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corteze\Desktop\Rutinas\Detecta archivo faltante en servidor\"/>
    </mc:Choice>
  </mc:AlternateContent>
  <xr:revisionPtr revIDLastSave="0" documentId="13_ncr:1_{E0AC1A92-D475-4BE8-9E33-3C31209D47D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put_Output" sheetId="1" r:id="rId1"/>
    <sheet name="Hoja4" sheetId="4" r:id="rId2"/>
    <sheet name="variables" sheetId="2" r:id="rId3"/>
    <sheet name="proces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B1" i="2" s="1"/>
  <c r="B194" i="3" s="1"/>
  <c r="C194" i="3" s="1"/>
  <c r="B2" i="2"/>
  <c r="B1839" i="3" l="1"/>
  <c r="C1839" i="3" s="1"/>
  <c r="B1821" i="3"/>
  <c r="C1821" i="3" s="1"/>
  <c r="B1019" i="3"/>
  <c r="C1019" i="3" s="1"/>
  <c r="B1497" i="3"/>
  <c r="C1497" i="3" s="1"/>
  <c r="B1396" i="3"/>
  <c r="C1396" i="3" s="1"/>
  <c r="B1820" i="3"/>
  <c r="C1820" i="3" s="1"/>
  <c r="B1757" i="3"/>
  <c r="C1757" i="3" s="1"/>
  <c r="B830" i="3"/>
  <c r="C830" i="3" s="1"/>
  <c r="B1375" i="3"/>
  <c r="C1375" i="3" s="1"/>
  <c r="B1755" i="3"/>
  <c r="C1755" i="3" s="1"/>
  <c r="B611" i="3"/>
  <c r="C611" i="3" s="1"/>
  <c r="B1955" i="3"/>
  <c r="C1955" i="3" s="1"/>
  <c r="B1740" i="3"/>
  <c r="C1740" i="3" s="1"/>
  <c r="B1253" i="3"/>
  <c r="C1253" i="3" s="1"/>
  <c r="B587" i="3"/>
  <c r="C587" i="3" s="1"/>
  <c r="B996" i="3"/>
  <c r="C996" i="3" s="1"/>
  <c r="B1395" i="3"/>
  <c r="C1395" i="3" s="1"/>
  <c r="B1389" i="3"/>
  <c r="C1389" i="3" s="1"/>
  <c r="B1756" i="3"/>
  <c r="C1756" i="3" s="1"/>
  <c r="B1956" i="3"/>
  <c r="C1956" i="3" s="1"/>
  <c r="B1953" i="3"/>
  <c r="C1953" i="3" s="1"/>
  <c r="B1146" i="3"/>
  <c r="C1146" i="3" s="1"/>
  <c r="B1903" i="3"/>
  <c r="C1903" i="3" s="1"/>
  <c r="B373" i="3"/>
  <c r="C373" i="3" s="1"/>
  <c r="B129" i="3"/>
  <c r="C129" i="3" s="1"/>
  <c r="B1901" i="3"/>
  <c r="C1901" i="3" s="1"/>
  <c r="B1517" i="3"/>
  <c r="C1517" i="3" s="1"/>
  <c r="B1021" i="3"/>
  <c r="C1021" i="3" s="1"/>
  <c r="B93" i="3"/>
  <c r="C93" i="3" s="1"/>
  <c r="B859" i="3"/>
  <c r="C859" i="3" s="1"/>
  <c r="B1969" i="3"/>
  <c r="C1969" i="3" s="1"/>
  <c r="B622" i="3"/>
  <c r="C622" i="3" s="1"/>
  <c r="B1268" i="3"/>
  <c r="C1268" i="3" s="1"/>
  <c r="B1721" i="3"/>
  <c r="C1721" i="3" s="1"/>
  <c r="B379" i="3"/>
  <c r="C379" i="3" s="1"/>
  <c r="B1639" i="3"/>
  <c r="C1639" i="3" s="1"/>
  <c r="B1145" i="3"/>
  <c r="C1145" i="3" s="1"/>
  <c r="B1902" i="3"/>
  <c r="C1902" i="3" s="1"/>
  <c r="B1624" i="3"/>
  <c r="C1624" i="3" s="1"/>
  <c r="B1131" i="3"/>
  <c r="C1131" i="3" s="1"/>
  <c r="B1890" i="3"/>
  <c r="C1890" i="3" s="1"/>
  <c r="B1516" i="3"/>
  <c r="C1516" i="3" s="1"/>
  <c r="B1020" i="3"/>
  <c r="C1020" i="3" s="1"/>
  <c r="B374" i="3"/>
  <c r="C374" i="3" s="1"/>
  <c r="B338" i="3"/>
  <c r="C338" i="3" s="1"/>
  <c r="B1891" i="3"/>
  <c r="C1891" i="3" s="1"/>
  <c r="B1640" i="3"/>
  <c r="C1640" i="3" s="1"/>
  <c r="B1269" i="3"/>
  <c r="C1269" i="3" s="1"/>
  <c r="B866" i="3"/>
  <c r="C866" i="3" s="1"/>
  <c r="B130" i="3"/>
  <c r="C130" i="3" s="1"/>
  <c r="B1849" i="3"/>
  <c r="C1849" i="3" s="1"/>
  <c r="B1638" i="3"/>
  <c r="C1638" i="3" s="1"/>
  <c r="B1267" i="3"/>
  <c r="C1267" i="3" s="1"/>
  <c r="B854" i="3"/>
  <c r="C854" i="3" s="1"/>
  <c r="B118" i="3"/>
  <c r="C118" i="3" s="1"/>
  <c r="B1970" i="3"/>
  <c r="C1970" i="3" s="1"/>
  <c r="B1838" i="3"/>
  <c r="C1838" i="3" s="1"/>
  <c r="B1518" i="3"/>
  <c r="C1518" i="3" s="1"/>
  <c r="B1147" i="3"/>
  <c r="C1147" i="3" s="1"/>
  <c r="B623" i="3"/>
  <c r="C623" i="3" s="1"/>
  <c r="B1601" i="3"/>
  <c r="C1601" i="3" s="1"/>
  <c r="B1108" i="3"/>
  <c r="C1108" i="3" s="1"/>
  <c r="B549" i="3"/>
  <c r="C549" i="3" s="1"/>
  <c r="B1819" i="3"/>
  <c r="C1819" i="3" s="1"/>
  <c r="B1351" i="3"/>
  <c r="C1351" i="3" s="1"/>
  <c r="B968" i="3"/>
  <c r="C968" i="3" s="1"/>
  <c r="B547" i="3"/>
  <c r="C547" i="3" s="1"/>
  <c r="B298" i="3"/>
  <c r="C298" i="3" s="1"/>
  <c r="B7" i="3"/>
  <c r="C7" i="3" s="1"/>
  <c r="B1943" i="3"/>
  <c r="C1943" i="3" s="1"/>
  <c r="B1876" i="3"/>
  <c r="C1876" i="3" s="1"/>
  <c r="B1807" i="3"/>
  <c r="C1807" i="3" s="1"/>
  <c r="B1719" i="3"/>
  <c r="C1719" i="3" s="1"/>
  <c r="B1599" i="3"/>
  <c r="C1599" i="3" s="1"/>
  <c r="B1472" i="3"/>
  <c r="C1472" i="3" s="1"/>
  <c r="B1350" i="3"/>
  <c r="C1350" i="3" s="1"/>
  <c r="B1228" i="3"/>
  <c r="C1228" i="3" s="1"/>
  <c r="B1101" i="3"/>
  <c r="C1101" i="3" s="1"/>
  <c r="B967" i="3"/>
  <c r="C967" i="3" s="1"/>
  <c r="B768" i="3"/>
  <c r="C768" i="3" s="1"/>
  <c r="B542" i="3"/>
  <c r="C542" i="3" s="1"/>
  <c r="B275" i="3"/>
  <c r="C275" i="3" s="1"/>
  <c r="B6" i="3"/>
  <c r="C6" i="3" s="1"/>
  <c r="B1352" i="3"/>
  <c r="C1352" i="3" s="1"/>
  <c r="B299" i="3"/>
  <c r="C299" i="3" s="1"/>
  <c r="B791" i="3"/>
  <c r="C791" i="3" s="1"/>
  <c r="B1791" i="3"/>
  <c r="C1791" i="3" s="1"/>
  <c r="B201" i="3"/>
  <c r="C201" i="3" s="1"/>
  <c r="B1230" i="3"/>
  <c r="C1230" i="3" s="1"/>
  <c r="B39" i="3"/>
  <c r="C39" i="3" s="1"/>
  <c r="B1877" i="3"/>
  <c r="C1877" i="3" s="1"/>
  <c r="B1473" i="3"/>
  <c r="C1473" i="3" s="1"/>
  <c r="B1996" i="3"/>
  <c r="C1996" i="3" s="1"/>
  <c r="B1806" i="3"/>
  <c r="C1806" i="3" s="1"/>
  <c r="B1458" i="3"/>
  <c r="C1458" i="3" s="1"/>
  <c r="B1087" i="3"/>
  <c r="C1087" i="3" s="1"/>
  <c r="B1995" i="3"/>
  <c r="C1995" i="3" s="1"/>
  <c r="B1684" i="3"/>
  <c r="C1684" i="3" s="1"/>
  <c r="B1313" i="3"/>
  <c r="C1313" i="3" s="1"/>
  <c r="B1556" i="3"/>
  <c r="C1556" i="3" s="1"/>
  <c r="B1185" i="3"/>
  <c r="C1185" i="3" s="1"/>
  <c r="B1063" i="3"/>
  <c r="C1063" i="3" s="1"/>
  <c r="B921" i="3"/>
  <c r="C921" i="3" s="1"/>
  <c r="B693" i="3"/>
  <c r="C693" i="3" s="1"/>
  <c r="B445" i="3"/>
  <c r="C445" i="3" s="1"/>
  <c r="B199" i="3"/>
  <c r="C199" i="3" s="1"/>
  <c r="B1479" i="3"/>
  <c r="C1479" i="3" s="1"/>
  <c r="B969" i="3"/>
  <c r="C969" i="3" s="1"/>
  <c r="B792" i="3"/>
  <c r="C792" i="3" s="1"/>
  <c r="B1944" i="3"/>
  <c r="C1944" i="3" s="1"/>
  <c r="B1600" i="3"/>
  <c r="C1600" i="3" s="1"/>
  <c r="B1229" i="3"/>
  <c r="C1229" i="3" s="1"/>
  <c r="B1929" i="3"/>
  <c r="C1929" i="3" s="1"/>
  <c r="B1704" i="3"/>
  <c r="C1704" i="3" s="1"/>
  <c r="B1209" i="3"/>
  <c r="C1209" i="3" s="1"/>
  <c r="B755" i="3"/>
  <c r="C755" i="3" s="1"/>
  <c r="B517" i="3"/>
  <c r="C517" i="3" s="1"/>
  <c r="B1928" i="3"/>
  <c r="C1928" i="3" s="1"/>
  <c r="B1557" i="3"/>
  <c r="C1557" i="3" s="1"/>
  <c r="B1064" i="3"/>
  <c r="C1064" i="3" s="1"/>
  <c r="B478" i="3"/>
  <c r="C478" i="3" s="1"/>
  <c r="B1864" i="3"/>
  <c r="C1864" i="3" s="1"/>
  <c r="B1683" i="3"/>
  <c r="C1683" i="3" s="1"/>
  <c r="B1312" i="3"/>
  <c r="C1312" i="3" s="1"/>
  <c r="B1981" i="3"/>
  <c r="C1981" i="3" s="1"/>
  <c r="B1917" i="3"/>
  <c r="C1917" i="3" s="1"/>
  <c r="B1851" i="3"/>
  <c r="C1851" i="3" s="1"/>
  <c r="B1788" i="3"/>
  <c r="C1788" i="3" s="1"/>
  <c r="B1677" i="3"/>
  <c r="C1677" i="3" s="1"/>
  <c r="B1555" i="3"/>
  <c r="C1555" i="3" s="1"/>
  <c r="B1433" i="3"/>
  <c r="C1433" i="3" s="1"/>
  <c r="B1311" i="3"/>
  <c r="C1311" i="3" s="1"/>
  <c r="B1184" i="3"/>
  <c r="C1184" i="3" s="1"/>
  <c r="B1062" i="3"/>
  <c r="C1062" i="3" s="1"/>
  <c r="B920" i="3"/>
  <c r="C920" i="3" s="1"/>
  <c r="B691" i="3"/>
  <c r="C691" i="3" s="1"/>
  <c r="B444" i="3"/>
  <c r="C444" i="3" s="1"/>
  <c r="B19" i="3"/>
  <c r="C19" i="3" s="1"/>
  <c r="B40" i="3"/>
  <c r="C40" i="3" s="1"/>
  <c r="B131" i="3"/>
  <c r="C131" i="3" s="1"/>
  <c r="B229" i="3"/>
  <c r="C229" i="3" s="1"/>
  <c r="B300" i="3"/>
  <c r="C300" i="3" s="1"/>
  <c r="B381" i="3"/>
  <c r="C381" i="3" s="1"/>
  <c r="B479" i="3"/>
  <c r="C479" i="3" s="1"/>
  <c r="B550" i="3"/>
  <c r="C550" i="3" s="1"/>
  <c r="B624" i="3"/>
  <c r="C624" i="3" s="1"/>
  <c r="B722" i="3"/>
  <c r="C722" i="3" s="1"/>
  <c r="B793" i="3"/>
  <c r="C793" i="3" s="1"/>
  <c r="B871" i="3"/>
  <c r="C871" i="3" s="1"/>
  <c r="B923" i="3"/>
  <c r="C923" i="3" s="1"/>
  <c r="B977" i="3"/>
  <c r="C977" i="3" s="1"/>
  <c r="B1022" i="3"/>
  <c r="C1022" i="3" s="1"/>
  <c r="B1065" i="3"/>
  <c r="C1065" i="3" s="1"/>
  <c r="B1109" i="3"/>
  <c r="C1109" i="3" s="1"/>
  <c r="B1148" i="3"/>
  <c r="C1148" i="3" s="1"/>
  <c r="B1192" i="3"/>
  <c r="C1192" i="3" s="1"/>
  <c r="B1231" i="3"/>
  <c r="C1231" i="3" s="1"/>
  <c r="B1275" i="3"/>
  <c r="C1275" i="3" s="1"/>
  <c r="B1314" i="3"/>
  <c r="C1314" i="3" s="1"/>
  <c r="B1353" i="3"/>
  <c r="C1353" i="3" s="1"/>
  <c r="B1397" i="3"/>
  <c r="C1397" i="3" s="1"/>
  <c r="B1436" i="3"/>
  <c r="C1436" i="3" s="1"/>
  <c r="B1480" i="3"/>
  <c r="C1480" i="3" s="1"/>
  <c r="B1519" i="3"/>
  <c r="C1519" i="3" s="1"/>
  <c r="B1563" i="3"/>
  <c r="C1563" i="3" s="1"/>
  <c r="B1602" i="3"/>
  <c r="C1602" i="3" s="1"/>
  <c r="B1641" i="3"/>
  <c r="C1641" i="3" s="1"/>
  <c r="B1685" i="3"/>
  <c r="C1685" i="3" s="1"/>
  <c r="B1722" i="3"/>
  <c r="C1722" i="3" s="1"/>
  <c r="B1758" i="3"/>
  <c r="C1758" i="3" s="1"/>
  <c r="B1792" i="3"/>
  <c r="C1792" i="3" s="1"/>
  <c r="B1824" i="3"/>
  <c r="C1824" i="3" s="1"/>
  <c r="B1852" i="3"/>
  <c r="C1852" i="3" s="1"/>
  <c r="B1878" i="3"/>
  <c r="C1878" i="3" s="1"/>
  <c r="B1904" i="3"/>
  <c r="C1904" i="3" s="1"/>
  <c r="B1931" i="3"/>
  <c r="C1931" i="3" s="1"/>
  <c r="B1957" i="3"/>
  <c r="C1957" i="3" s="1"/>
  <c r="B1983" i="3"/>
  <c r="C1983" i="3" s="1"/>
  <c r="B45" i="3"/>
  <c r="C45" i="3" s="1"/>
  <c r="B132" i="3"/>
  <c r="C132" i="3" s="1"/>
  <c r="B230" i="3"/>
  <c r="C230" i="3" s="1"/>
  <c r="B301" i="3"/>
  <c r="C301" i="3" s="1"/>
  <c r="B403" i="3"/>
  <c r="C403" i="3" s="1"/>
  <c r="B480" i="3"/>
  <c r="C480" i="3" s="1"/>
  <c r="B561" i="3"/>
  <c r="C561" i="3" s="1"/>
  <c r="B625" i="3"/>
  <c r="C625" i="3" s="1"/>
  <c r="B727" i="3"/>
  <c r="C727" i="3" s="1"/>
  <c r="B794" i="3"/>
  <c r="C794" i="3" s="1"/>
  <c r="B873" i="3"/>
  <c r="C873" i="3" s="1"/>
  <c r="B924" i="3"/>
  <c r="C924" i="3" s="1"/>
  <c r="B978" i="3"/>
  <c r="C978" i="3" s="1"/>
  <c r="B1025" i="3"/>
  <c r="C1025" i="3" s="1"/>
  <c r="B1071" i="3"/>
  <c r="C1071" i="3" s="1"/>
  <c r="B1110" i="3"/>
  <c r="C1110" i="3" s="1"/>
  <c r="B1149" i="3"/>
  <c r="C1149" i="3" s="1"/>
  <c r="B1193" i="3"/>
  <c r="C1193" i="3" s="1"/>
  <c r="B1232" i="3"/>
  <c r="C1232" i="3" s="1"/>
  <c r="B1276" i="3"/>
  <c r="C1276" i="3" s="1"/>
  <c r="B1315" i="3"/>
  <c r="C1315" i="3" s="1"/>
  <c r="B1359" i="3"/>
  <c r="C1359" i="3" s="1"/>
  <c r="B1398" i="3"/>
  <c r="C1398" i="3" s="1"/>
  <c r="B1437" i="3"/>
  <c r="C1437" i="3" s="1"/>
  <c r="B1481" i="3"/>
  <c r="C1481" i="3" s="1"/>
  <c r="B1520" i="3"/>
  <c r="C1520" i="3" s="1"/>
  <c r="B1564" i="3"/>
  <c r="C1564" i="3" s="1"/>
  <c r="B1603" i="3"/>
  <c r="C1603" i="3" s="1"/>
  <c r="B1647" i="3"/>
  <c r="C1647" i="3" s="1"/>
  <c r="B1686" i="3"/>
  <c r="C1686" i="3" s="1"/>
  <c r="B1723" i="3"/>
  <c r="C1723" i="3" s="1"/>
  <c r="B1759" i="3"/>
  <c r="C1759" i="3" s="1"/>
  <c r="B1793" i="3"/>
  <c r="C1793" i="3" s="1"/>
  <c r="B1826" i="3"/>
  <c r="C1826" i="3" s="1"/>
  <c r="B1853" i="3"/>
  <c r="C1853" i="3" s="1"/>
  <c r="B1879" i="3"/>
  <c r="C1879" i="3" s="1"/>
  <c r="B1905" i="3"/>
  <c r="C1905" i="3" s="1"/>
  <c r="B1932" i="3"/>
  <c r="C1932" i="3" s="1"/>
  <c r="B1958" i="3"/>
  <c r="C1958" i="3" s="1"/>
  <c r="B1984" i="3"/>
  <c r="C1984" i="3" s="1"/>
  <c r="B47" i="3"/>
  <c r="C47" i="3" s="1"/>
  <c r="B155" i="3"/>
  <c r="C155" i="3" s="1"/>
  <c r="B235" i="3"/>
  <c r="C235" i="3" s="1"/>
  <c r="B312" i="3"/>
  <c r="C312" i="3" s="1"/>
  <c r="B405" i="3"/>
  <c r="C405" i="3" s="1"/>
  <c r="B481" i="3"/>
  <c r="C481" i="3" s="1"/>
  <c r="B578" i="3"/>
  <c r="C578" i="3" s="1"/>
  <c r="B648" i="3"/>
  <c r="C648" i="3" s="1"/>
  <c r="B729" i="3"/>
  <c r="C729" i="3" s="1"/>
  <c r="B805" i="3"/>
  <c r="C805" i="3" s="1"/>
  <c r="B874" i="3"/>
  <c r="C874" i="3" s="1"/>
  <c r="B925" i="3"/>
  <c r="C925" i="3" s="1"/>
  <c r="B979" i="3"/>
  <c r="C979" i="3" s="1"/>
  <c r="B1026" i="3"/>
  <c r="C1026" i="3" s="1"/>
  <c r="B1072" i="3"/>
  <c r="C1072" i="3" s="1"/>
  <c r="B1111" i="3"/>
  <c r="C1111" i="3" s="1"/>
  <c r="B1155" i="3"/>
  <c r="C1155" i="3" s="1"/>
  <c r="B1194" i="3"/>
  <c r="C1194" i="3" s="1"/>
  <c r="B1233" i="3"/>
  <c r="C1233" i="3" s="1"/>
  <c r="B1277" i="3"/>
  <c r="C1277" i="3" s="1"/>
  <c r="B1316" i="3"/>
  <c r="C1316" i="3" s="1"/>
  <c r="B1360" i="3"/>
  <c r="C1360" i="3" s="1"/>
  <c r="B1399" i="3"/>
  <c r="C1399" i="3" s="1"/>
  <c r="B1443" i="3"/>
  <c r="C1443" i="3" s="1"/>
  <c r="B1482" i="3"/>
  <c r="C1482" i="3" s="1"/>
  <c r="B1521" i="3"/>
  <c r="C1521" i="3" s="1"/>
  <c r="B1565" i="3"/>
  <c r="C1565" i="3" s="1"/>
  <c r="B1604" i="3"/>
  <c r="C1604" i="3" s="1"/>
  <c r="B1648" i="3"/>
  <c r="C1648" i="3" s="1"/>
  <c r="B1687" i="3"/>
  <c r="C1687" i="3" s="1"/>
  <c r="B1724" i="3"/>
  <c r="C1724" i="3" s="1"/>
  <c r="B1760" i="3"/>
  <c r="C1760" i="3" s="1"/>
  <c r="B1794" i="3"/>
  <c r="C1794" i="3" s="1"/>
  <c r="B1827" i="3"/>
  <c r="C1827" i="3" s="1"/>
  <c r="B1854" i="3"/>
  <c r="C1854" i="3" s="1"/>
  <c r="B1880" i="3"/>
  <c r="C1880" i="3" s="1"/>
  <c r="B1907" i="3"/>
  <c r="C1907" i="3" s="1"/>
  <c r="B1933" i="3"/>
  <c r="C1933" i="3" s="1"/>
  <c r="B1959" i="3"/>
  <c r="C1959" i="3" s="1"/>
  <c r="B1985" i="3"/>
  <c r="C1985" i="3" s="1"/>
  <c r="B86" i="3"/>
  <c r="C86" i="3" s="1"/>
  <c r="B157" i="3"/>
  <c r="C157" i="3" s="1"/>
  <c r="B336" i="3"/>
  <c r="C336" i="3" s="1"/>
  <c r="B505" i="3"/>
  <c r="C505" i="3" s="1"/>
  <c r="B650" i="3"/>
  <c r="C650" i="3" s="1"/>
  <c r="B828" i="3"/>
  <c r="C828" i="3" s="1"/>
  <c r="B893" i="3"/>
  <c r="C893" i="3" s="1"/>
  <c r="B994" i="3"/>
  <c r="C994" i="3" s="1"/>
  <c r="B1085" i="3"/>
  <c r="C1085" i="3" s="1"/>
  <c r="B1168" i="3"/>
  <c r="C1168" i="3" s="1"/>
  <c r="B1251" i="3"/>
  <c r="C1251" i="3" s="1"/>
  <c r="B1329" i="3"/>
  <c r="C1329" i="3" s="1"/>
  <c r="B1373" i="3"/>
  <c r="C1373" i="3" s="1"/>
  <c r="B1456" i="3"/>
  <c r="C1456" i="3" s="1"/>
  <c r="B1539" i="3"/>
  <c r="C1539" i="3" s="1"/>
  <c r="B1617" i="3"/>
  <c r="C1617" i="3" s="1"/>
  <c r="B1700" i="3"/>
  <c r="C1700" i="3" s="1"/>
  <c r="B1736" i="3"/>
  <c r="C1736" i="3" s="1"/>
  <c r="B1805" i="3"/>
  <c r="C1805" i="3" s="1"/>
  <c r="B1863" i="3"/>
  <c r="C1863" i="3" s="1"/>
  <c r="B1915" i="3"/>
  <c r="C1915" i="3" s="1"/>
  <c r="B1968" i="3"/>
  <c r="C1968" i="3" s="1"/>
  <c r="B91" i="3"/>
  <c r="C91" i="3" s="1"/>
  <c r="B168" i="3"/>
  <c r="C168" i="3" s="1"/>
  <c r="B337" i="3"/>
  <c r="C337" i="3" s="1"/>
  <c r="B506" i="3"/>
  <c r="C506" i="3" s="1"/>
  <c r="B661" i="3"/>
  <c r="C661" i="3" s="1"/>
  <c r="B829" i="3"/>
  <c r="C829" i="3" s="1"/>
  <c r="B948" i="3"/>
  <c r="C948" i="3" s="1"/>
  <c r="B1047" i="3"/>
  <c r="C1047" i="3" s="1"/>
  <c r="B1125" i="3"/>
  <c r="C1125" i="3" s="1"/>
  <c r="B1208" i="3"/>
  <c r="C1208" i="3" s="1"/>
  <c r="B1252" i="3"/>
  <c r="C1252" i="3" s="1"/>
  <c r="B1335" i="3"/>
  <c r="C1335" i="3" s="1"/>
  <c r="B1413" i="3"/>
  <c r="C1413" i="3" s="1"/>
  <c r="B1496" i="3"/>
  <c r="C1496" i="3" s="1"/>
  <c r="B1579" i="3"/>
  <c r="C1579" i="3" s="1"/>
  <c r="B1662" i="3"/>
  <c r="C1662" i="3" s="1"/>
  <c r="B1701" i="3"/>
  <c r="C1701" i="3" s="1"/>
  <c r="B1773" i="3"/>
  <c r="C1773" i="3" s="1"/>
  <c r="B63" i="3"/>
  <c r="C63" i="3" s="1"/>
  <c r="B156" i="3"/>
  <c r="C156" i="3" s="1"/>
  <c r="B237" i="3"/>
  <c r="C237" i="3" s="1"/>
  <c r="B335" i="3"/>
  <c r="C335" i="3" s="1"/>
  <c r="B406" i="3"/>
  <c r="C406" i="3" s="1"/>
  <c r="B482" i="3"/>
  <c r="C482" i="3" s="1"/>
  <c r="B583" i="3"/>
  <c r="C583" i="3" s="1"/>
  <c r="B649" i="3"/>
  <c r="C649" i="3" s="1"/>
  <c r="B730" i="3"/>
  <c r="C730" i="3" s="1"/>
  <c r="B827" i="3"/>
  <c r="C827" i="3" s="1"/>
  <c r="B890" i="3"/>
  <c r="C890" i="3" s="1"/>
  <c r="B941" i="3"/>
  <c r="C941" i="3" s="1"/>
  <c r="B993" i="3"/>
  <c r="C993" i="3" s="1"/>
  <c r="B1040" i="3"/>
  <c r="C1040" i="3" s="1"/>
  <c r="B1084" i="3"/>
  <c r="C1084" i="3" s="1"/>
  <c r="B1123" i="3"/>
  <c r="C1123" i="3" s="1"/>
  <c r="B1167" i="3"/>
  <c r="C1167" i="3" s="1"/>
  <c r="B1206" i="3"/>
  <c r="C1206" i="3" s="1"/>
  <c r="B1245" i="3"/>
  <c r="C1245" i="3" s="1"/>
  <c r="B1289" i="3"/>
  <c r="C1289" i="3" s="1"/>
  <c r="B1328" i="3"/>
  <c r="C1328" i="3" s="1"/>
  <c r="B1372" i="3"/>
  <c r="C1372" i="3" s="1"/>
  <c r="B1411" i="3"/>
  <c r="C1411" i="3" s="1"/>
  <c r="B1455" i="3"/>
  <c r="C1455" i="3" s="1"/>
  <c r="B1494" i="3"/>
  <c r="C1494" i="3" s="1"/>
  <c r="B1533" i="3"/>
  <c r="C1533" i="3" s="1"/>
  <c r="B1577" i="3"/>
  <c r="C1577" i="3" s="1"/>
  <c r="B1616" i="3"/>
  <c r="C1616" i="3" s="1"/>
  <c r="B1660" i="3"/>
  <c r="C1660" i="3" s="1"/>
  <c r="B1699" i="3"/>
  <c r="C1699" i="3" s="1"/>
  <c r="B1735" i="3"/>
  <c r="C1735" i="3" s="1"/>
  <c r="B1771" i="3"/>
  <c r="C1771" i="3" s="1"/>
  <c r="B1804" i="3"/>
  <c r="C1804" i="3" s="1"/>
  <c r="B1836" i="3"/>
  <c r="C1836" i="3" s="1"/>
  <c r="B1862" i="3"/>
  <c r="C1862" i="3" s="1"/>
  <c r="B1888" i="3"/>
  <c r="C1888" i="3" s="1"/>
  <c r="B1914" i="3"/>
  <c r="C1914" i="3" s="1"/>
  <c r="B1940" i="3"/>
  <c r="C1940" i="3" s="1"/>
  <c r="B1967" i="3"/>
  <c r="C1967" i="3" s="1"/>
  <c r="B1993" i="3"/>
  <c r="C1993" i="3" s="1"/>
  <c r="B238" i="3"/>
  <c r="C238" i="3" s="1"/>
  <c r="B417" i="3"/>
  <c r="C417" i="3" s="1"/>
  <c r="B585" i="3"/>
  <c r="C585" i="3" s="1"/>
  <c r="B731" i="3"/>
  <c r="C731" i="3" s="1"/>
  <c r="B947" i="3"/>
  <c r="C947" i="3" s="1"/>
  <c r="B1041" i="3"/>
  <c r="C1041" i="3" s="1"/>
  <c r="B1124" i="3"/>
  <c r="C1124" i="3" s="1"/>
  <c r="B1207" i="3"/>
  <c r="C1207" i="3" s="1"/>
  <c r="B1290" i="3"/>
  <c r="C1290" i="3" s="1"/>
  <c r="B1412" i="3"/>
  <c r="C1412" i="3" s="1"/>
  <c r="B1495" i="3"/>
  <c r="C1495" i="3" s="1"/>
  <c r="B1578" i="3"/>
  <c r="C1578" i="3" s="1"/>
  <c r="B1661" i="3"/>
  <c r="C1661" i="3" s="1"/>
  <c r="B1772" i="3"/>
  <c r="C1772" i="3" s="1"/>
  <c r="B1837" i="3"/>
  <c r="C1837" i="3" s="1"/>
  <c r="B1889" i="3"/>
  <c r="C1889" i="3" s="1"/>
  <c r="B1941" i="3"/>
  <c r="C1941" i="3" s="1"/>
  <c r="B1994" i="3"/>
  <c r="C1994" i="3" s="1"/>
  <c r="B261" i="3"/>
  <c r="C261" i="3" s="1"/>
  <c r="B418" i="3"/>
  <c r="C418" i="3" s="1"/>
  <c r="B586" i="3"/>
  <c r="C586" i="3" s="1"/>
  <c r="B754" i="3"/>
  <c r="C754" i="3" s="1"/>
  <c r="B895" i="3"/>
  <c r="C895" i="3" s="1"/>
  <c r="B995" i="3"/>
  <c r="C995" i="3" s="1"/>
  <c r="B1086" i="3"/>
  <c r="C1086" i="3" s="1"/>
  <c r="B1169" i="3"/>
  <c r="C1169" i="3" s="1"/>
  <c r="B1291" i="3"/>
  <c r="C1291" i="3" s="1"/>
  <c r="B1374" i="3"/>
  <c r="C1374" i="3" s="1"/>
  <c r="B1457" i="3"/>
  <c r="C1457" i="3" s="1"/>
  <c r="B1540" i="3"/>
  <c r="C1540" i="3" s="1"/>
  <c r="B1623" i="3"/>
  <c r="C1623" i="3" s="1"/>
  <c r="B1737" i="3"/>
  <c r="C1737" i="3" s="1"/>
  <c r="B94" i="3"/>
  <c r="C94" i="3" s="1"/>
  <c r="B192" i="3"/>
  <c r="C192" i="3" s="1"/>
  <c r="B273" i="3"/>
  <c r="C273" i="3" s="1"/>
  <c r="B343" i="3"/>
  <c r="C343" i="3" s="1"/>
  <c r="B442" i="3"/>
  <c r="C442" i="3" s="1"/>
  <c r="B518" i="3"/>
  <c r="C518" i="3" s="1"/>
  <c r="B588" i="3"/>
  <c r="C588" i="3" s="1"/>
  <c r="B685" i="3"/>
  <c r="C685" i="3" s="1"/>
  <c r="B766" i="3"/>
  <c r="C766" i="3" s="1"/>
  <c r="B835" i="3"/>
  <c r="C835" i="3" s="1"/>
  <c r="B905" i="3"/>
  <c r="C905" i="3" s="1"/>
  <c r="B950" i="3"/>
  <c r="C950" i="3" s="1"/>
  <c r="B997" i="3"/>
  <c r="C997" i="3" s="1"/>
  <c r="B1049" i="3"/>
  <c r="C1049" i="3" s="1"/>
  <c r="B1088" i="3"/>
  <c r="C1088" i="3" s="1"/>
  <c r="B1132" i="3"/>
  <c r="C1132" i="3" s="1"/>
  <c r="B1171" i="3"/>
  <c r="C1171" i="3" s="1"/>
  <c r="B1215" i="3"/>
  <c r="C1215" i="3" s="1"/>
  <c r="B1254" i="3"/>
  <c r="C1254" i="3" s="1"/>
  <c r="B1293" i="3"/>
  <c r="C1293" i="3" s="1"/>
  <c r="B1337" i="3"/>
  <c r="C1337" i="3" s="1"/>
  <c r="B1376" i="3"/>
  <c r="C1376" i="3" s="1"/>
  <c r="B1420" i="3"/>
  <c r="C1420" i="3" s="1"/>
  <c r="B1459" i="3"/>
  <c r="C1459" i="3" s="1"/>
  <c r="B1503" i="3"/>
  <c r="C1503" i="3" s="1"/>
  <c r="B1542" i="3"/>
  <c r="C1542" i="3" s="1"/>
  <c r="B1581" i="3"/>
  <c r="C1581" i="3" s="1"/>
  <c r="B1625" i="3"/>
  <c r="C1625" i="3" s="1"/>
  <c r="B1664" i="3"/>
  <c r="C1664" i="3" s="1"/>
  <c r="B1707" i="3"/>
  <c r="C1707" i="3" s="1"/>
  <c r="B1743" i="3"/>
  <c r="C1743" i="3" s="1"/>
  <c r="B1778" i="3"/>
  <c r="C1778" i="3" s="1"/>
  <c r="B1808" i="3"/>
  <c r="C1808" i="3" s="1"/>
  <c r="B1840" i="3"/>
  <c r="C1840" i="3" s="1"/>
  <c r="B1866" i="3"/>
  <c r="C1866" i="3" s="1"/>
  <c r="B1892" i="3"/>
  <c r="C1892" i="3" s="1"/>
  <c r="B1919" i="3"/>
  <c r="C1919" i="3" s="1"/>
  <c r="B1945" i="3"/>
  <c r="C1945" i="3" s="1"/>
  <c r="B1971" i="3"/>
  <c r="C1971" i="3" s="1"/>
  <c r="B1997" i="3"/>
  <c r="C1997" i="3" s="1"/>
  <c r="B5" i="3"/>
  <c r="C5" i="3" s="1"/>
  <c r="B95" i="3"/>
  <c r="C95" i="3" s="1"/>
  <c r="B193" i="3"/>
  <c r="C193" i="3" s="1"/>
  <c r="B274" i="3"/>
  <c r="C274" i="3" s="1"/>
  <c r="B362" i="3"/>
  <c r="C362" i="3" s="1"/>
  <c r="B443" i="3"/>
  <c r="C443" i="3" s="1"/>
  <c r="B523" i="3"/>
  <c r="C523" i="3" s="1"/>
  <c r="B610" i="3"/>
  <c r="C610" i="3" s="1"/>
  <c r="B686" i="3"/>
  <c r="C686" i="3" s="1"/>
  <c r="B767" i="3"/>
  <c r="C767" i="3" s="1"/>
  <c r="B837" i="3"/>
  <c r="C837" i="3" s="1"/>
  <c r="B906" i="3"/>
  <c r="C906" i="3" s="1"/>
  <c r="B953" i="3"/>
  <c r="C953" i="3" s="1"/>
  <c r="B1005" i="3"/>
  <c r="C1005" i="3" s="1"/>
  <c r="B1050" i="3"/>
  <c r="C1050" i="3" s="1"/>
  <c r="B1089" i="3"/>
  <c r="C1089" i="3" s="1"/>
  <c r="B1133" i="3"/>
  <c r="C1133" i="3" s="1"/>
  <c r="B1172" i="3"/>
  <c r="C1172" i="3" s="1"/>
  <c r="B1216" i="3"/>
  <c r="C1216" i="3" s="1"/>
  <c r="B1255" i="3"/>
  <c r="C1255" i="3" s="1"/>
  <c r="B1299" i="3"/>
  <c r="C1299" i="3" s="1"/>
  <c r="B1338" i="3"/>
  <c r="C1338" i="3" s="1"/>
  <c r="B1377" i="3"/>
  <c r="C1377" i="3" s="1"/>
  <c r="B1421" i="3"/>
  <c r="C1421" i="3" s="1"/>
  <c r="B1460" i="3"/>
  <c r="C1460" i="3" s="1"/>
  <c r="B1504" i="3"/>
  <c r="C1504" i="3" s="1"/>
  <c r="B1543" i="3"/>
  <c r="C1543" i="3" s="1"/>
  <c r="B1587" i="3"/>
  <c r="C1587" i="3" s="1"/>
  <c r="B1626" i="3"/>
  <c r="C1626" i="3" s="1"/>
  <c r="B1665" i="3"/>
  <c r="C1665" i="3" s="1"/>
  <c r="B1708" i="3"/>
  <c r="C1708" i="3" s="1"/>
  <c r="B1744" i="3"/>
  <c r="C1744" i="3" s="1"/>
  <c r="B1779" i="3"/>
  <c r="C1779" i="3" s="1"/>
  <c r="B1809" i="3"/>
  <c r="C1809" i="3" s="1"/>
  <c r="B1841" i="3"/>
  <c r="C1841" i="3" s="1"/>
  <c r="B1867" i="3"/>
  <c r="C1867" i="3" s="1"/>
  <c r="B1893" i="3"/>
  <c r="C1893" i="3" s="1"/>
  <c r="B1920" i="3"/>
  <c r="C1920" i="3" s="1"/>
  <c r="B1946" i="3"/>
  <c r="C1946" i="3" s="1"/>
  <c r="B1972" i="3"/>
  <c r="C1972" i="3" s="1"/>
  <c r="B1998" i="3"/>
  <c r="C1998" i="3" s="1"/>
  <c r="B1720" i="3"/>
  <c r="C1720" i="3" s="1"/>
  <c r="B1107" i="3"/>
  <c r="C1107" i="3" s="1"/>
  <c r="B1875" i="3"/>
  <c r="C1875" i="3" s="1"/>
  <c r="B1580" i="3"/>
  <c r="C1580" i="3" s="1"/>
  <c r="B1336" i="3"/>
  <c r="C1336" i="3" s="1"/>
  <c r="B949" i="3"/>
  <c r="C949" i="3" s="1"/>
  <c r="B262" i="3"/>
  <c r="C262" i="3" s="1"/>
  <c r="B1865" i="3"/>
  <c r="C1865" i="3" s="1"/>
  <c r="B1435" i="3"/>
  <c r="C1435" i="3" s="1"/>
  <c r="B1191" i="3"/>
  <c r="C1191" i="3" s="1"/>
  <c r="B922" i="3"/>
  <c r="C922" i="3" s="1"/>
  <c r="B694" i="3"/>
  <c r="C694" i="3" s="1"/>
  <c r="B1982" i="3"/>
  <c r="C1982" i="3" s="1"/>
  <c r="B1927" i="3"/>
  <c r="C1927" i="3" s="1"/>
  <c r="B1790" i="3"/>
  <c r="C1790" i="3" s="1"/>
  <c r="B1434" i="3"/>
  <c r="C1434" i="3" s="1"/>
  <c r="B1980" i="3"/>
  <c r="C1980" i="3" s="1"/>
  <c r="B1916" i="3"/>
  <c r="C1916" i="3" s="1"/>
  <c r="B1850" i="3"/>
  <c r="C1850" i="3" s="1"/>
  <c r="B1776" i="3"/>
  <c r="C1776" i="3" s="1"/>
  <c r="B1663" i="3"/>
  <c r="C1663" i="3" s="1"/>
  <c r="B1541" i="3"/>
  <c r="C1541" i="3" s="1"/>
  <c r="B1419" i="3"/>
  <c r="C1419" i="3" s="1"/>
  <c r="B1292" i="3"/>
  <c r="C1292" i="3" s="1"/>
  <c r="B1170" i="3"/>
  <c r="C1170" i="3" s="1"/>
  <c r="B1048" i="3"/>
  <c r="C1048" i="3" s="1"/>
  <c r="B897" i="3"/>
  <c r="C897" i="3" s="1"/>
  <c r="B662" i="3"/>
  <c r="C662" i="3" s="1"/>
  <c r="B441" i="3"/>
  <c r="C441" i="3" s="1"/>
  <c r="B169" i="3"/>
  <c r="C169" i="3" s="1"/>
  <c r="B790" i="3"/>
  <c r="C790" i="3" s="1"/>
  <c r="B753" i="3"/>
  <c r="C753" i="3" s="1"/>
  <c r="B715" i="3"/>
  <c r="C715" i="3" s="1"/>
  <c r="B684" i="3"/>
  <c r="C684" i="3" s="1"/>
  <c r="B647" i="3"/>
  <c r="C647" i="3" s="1"/>
  <c r="B504" i="3"/>
  <c r="C504" i="3" s="1"/>
  <c r="B467" i="3"/>
  <c r="C467" i="3" s="1"/>
  <c r="B439" i="3"/>
  <c r="C439" i="3" s="1"/>
  <c r="B398" i="3"/>
  <c r="C398" i="3" s="1"/>
  <c r="B361" i="3"/>
  <c r="C361" i="3" s="1"/>
  <c r="B334" i="3"/>
  <c r="C334" i="3" s="1"/>
  <c r="B297" i="3"/>
  <c r="C297" i="3" s="1"/>
  <c r="B259" i="3"/>
  <c r="C259" i="3" s="1"/>
  <c r="B218" i="3"/>
  <c r="C218" i="3" s="1"/>
  <c r="B191" i="3"/>
  <c r="C191" i="3" s="1"/>
  <c r="B154" i="3"/>
  <c r="C154" i="3" s="1"/>
  <c r="B117" i="3"/>
  <c r="C117" i="3" s="1"/>
  <c r="B85" i="3"/>
  <c r="C85" i="3" s="1"/>
  <c r="B35" i="3"/>
  <c r="C35" i="3" s="1"/>
  <c r="B1992" i="3"/>
  <c r="C1992" i="3" s="1"/>
  <c r="B1979" i="3"/>
  <c r="C1979" i="3" s="1"/>
  <c r="B1965" i="3"/>
  <c r="C1965" i="3" s="1"/>
  <c r="B1952" i="3"/>
  <c r="C1952" i="3" s="1"/>
  <c r="B1939" i="3"/>
  <c r="C1939" i="3" s="1"/>
  <c r="B1926" i="3"/>
  <c r="C1926" i="3" s="1"/>
  <c r="B1913" i="3"/>
  <c r="C1913" i="3" s="1"/>
  <c r="B1900" i="3"/>
  <c r="C1900" i="3" s="1"/>
  <c r="B1887" i="3"/>
  <c r="C1887" i="3" s="1"/>
  <c r="B1874" i="3"/>
  <c r="C1874" i="3" s="1"/>
  <c r="B1861" i="3"/>
  <c r="C1861" i="3" s="1"/>
  <c r="B1848" i="3"/>
  <c r="C1848" i="3" s="1"/>
  <c r="B1833" i="3"/>
  <c r="C1833" i="3" s="1"/>
  <c r="B1818" i="3"/>
  <c r="C1818" i="3" s="1"/>
  <c r="B1803" i="3"/>
  <c r="C1803" i="3" s="1"/>
  <c r="B1785" i="3"/>
  <c r="C1785" i="3" s="1"/>
  <c r="B1770" i="3"/>
  <c r="C1770" i="3" s="1"/>
  <c r="B1752" i="3"/>
  <c r="C1752" i="3" s="1"/>
  <c r="B1734" i="3"/>
  <c r="C1734" i="3" s="1"/>
  <c r="B1716" i="3"/>
  <c r="C1716" i="3" s="1"/>
  <c r="B1698" i="3"/>
  <c r="C1698" i="3" s="1"/>
  <c r="B1676" i="3"/>
  <c r="C1676" i="3" s="1"/>
  <c r="B1659" i="3"/>
  <c r="C1659" i="3" s="1"/>
  <c r="B1637" i="3"/>
  <c r="C1637" i="3" s="1"/>
  <c r="B1615" i="3"/>
  <c r="C1615" i="3" s="1"/>
  <c r="B1593" i="3"/>
  <c r="C1593" i="3" s="1"/>
  <c r="B1576" i="3"/>
  <c r="C1576" i="3" s="1"/>
  <c r="B1554" i="3"/>
  <c r="C1554" i="3" s="1"/>
  <c r="B1532" i="3"/>
  <c r="C1532" i="3" s="1"/>
  <c r="B1515" i="3"/>
  <c r="C1515" i="3" s="1"/>
  <c r="B1493" i="3"/>
  <c r="C1493" i="3" s="1"/>
  <c r="B1471" i="3"/>
  <c r="C1471" i="3" s="1"/>
  <c r="B1449" i="3"/>
  <c r="C1449" i="3" s="1"/>
  <c r="B1432" i="3"/>
  <c r="C1432" i="3" s="1"/>
  <c r="B1410" i="3"/>
  <c r="C1410" i="3" s="1"/>
  <c r="B1388" i="3"/>
  <c r="C1388" i="3" s="1"/>
  <c r="B1371" i="3"/>
  <c r="C1371" i="3" s="1"/>
  <c r="B1349" i="3"/>
  <c r="C1349" i="3" s="1"/>
  <c r="B1327" i="3"/>
  <c r="C1327" i="3" s="1"/>
  <c r="B1305" i="3"/>
  <c r="C1305" i="3" s="1"/>
  <c r="B1288" i="3"/>
  <c r="C1288" i="3" s="1"/>
  <c r="B1266" i="3"/>
  <c r="C1266" i="3" s="1"/>
  <c r="B1244" i="3"/>
  <c r="C1244" i="3" s="1"/>
  <c r="B1227" i="3"/>
  <c r="C1227" i="3" s="1"/>
  <c r="B1205" i="3"/>
  <c r="C1205" i="3" s="1"/>
  <c r="B1183" i="3"/>
  <c r="C1183" i="3" s="1"/>
  <c r="B1161" i="3"/>
  <c r="C1161" i="3" s="1"/>
  <c r="B1144" i="3"/>
  <c r="C1144" i="3" s="1"/>
  <c r="B1122" i="3"/>
  <c r="C1122" i="3" s="1"/>
  <c r="B1100" i="3"/>
  <c r="C1100" i="3" s="1"/>
  <c r="B1083" i="3"/>
  <c r="C1083" i="3" s="1"/>
  <c r="B1061" i="3"/>
  <c r="C1061" i="3" s="1"/>
  <c r="B1039" i="3"/>
  <c r="C1039" i="3" s="1"/>
  <c r="B1013" i="3"/>
  <c r="C1013" i="3" s="1"/>
  <c r="B992" i="3"/>
  <c r="C992" i="3" s="1"/>
  <c r="B966" i="3"/>
  <c r="C966" i="3" s="1"/>
  <c r="B938" i="3"/>
  <c r="C938" i="3" s="1"/>
  <c r="B919" i="3"/>
  <c r="C919" i="3" s="1"/>
  <c r="B889" i="3"/>
  <c r="C889" i="3" s="1"/>
  <c r="B853" i="3"/>
  <c r="C853" i="3" s="1"/>
  <c r="B816" i="3"/>
  <c r="C816" i="3" s="1"/>
  <c r="B789" i="3"/>
  <c r="C789" i="3" s="1"/>
  <c r="B751" i="3"/>
  <c r="C751" i="3" s="1"/>
  <c r="B710" i="3"/>
  <c r="C710" i="3" s="1"/>
  <c r="B683" i="3"/>
  <c r="C683" i="3" s="1"/>
  <c r="B646" i="3"/>
  <c r="C646" i="3" s="1"/>
  <c r="B609" i="3"/>
  <c r="C609" i="3" s="1"/>
  <c r="B571" i="3"/>
  <c r="C571" i="3" s="1"/>
  <c r="B540" i="3"/>
  <c r="C540" i="3" s="1"/>
  <c r="B503" i="3"/>
  <c r="C503" i="3" s="1"/>
  <c r="B466" i="3"/>
  <c r="C466" i="3" s="1"/>
  <c r="B434" i="3"/>
  <c r="C434" i="3" s="1"/>
  <c r="B397" i="3"/>
  <c r="C397" i="3" s="1"/>
  <c r="B360" i="3"/>
  <c r="C360" i="3" s="1"/>
  <c r="B323" i="3"/>
  <c r="C323" i="3" s="1"/>
  <c r="B295" i="3"/>
  <c r="C295" i="3" s="1"/>
  <c r="B254" i="3"/>
  <c r="C254" i="3" s="1"/>
  <c r="B217" i="3"/>
  <c r="C217" i="3" s="1"/>
  <c r="B190" i="3"/>
  <c r="C190" i="3" s="1"/>
  <c r="B153" i="3"/>
  <c r="C153" i="3" s="1"/>
  <c r="B115" i="3"/>
  <c r="C115" i="3" s="1"/>
  <c r="B70" i="3"/>
  <c r="C70" i="3" s="1"/>
  <c r="B34" i="3"/>
  <c r="C34" i="3" s="1"/>
  <c r="B1977" i="3"/>
  <c r="C1977" i="3" s="1"/>
  <c r="B1925" i="3"/>
  <c r="C1925" i="3" s="1"/>
  <c r="B1873" i="3"/>
  <c r="C1873" i="3" s="1"/>
  <c r="B1832" i="3"/>
  <c r="C1832" i="3" s="1"/>
  <c r="B1769" i="3"/>
  <c r="C1769" i="3" s="1"/>
  <c r="B1713" i="3"/>
  <c r="C1713" i="3" s="1"/>
  <c r="B1636" i="3"/>
  <c r="C1636" i="3" s="1"/>
  <c r="B1531" i="3"/>
  <c r="C1531" i="3" s="1"/>
  <c r="B1470" i="3"/>
  <c r="C1470" i="3" s="1"/>
  <c r="B1387" i="3"/>
  <c r="C1387" i="3" s="1"/>
  <c r="B1304" i="3"/>
  <c r="C1304" i="3" s="1"/>
  <c r="B1243" i="3"/>
  <c r="C1243" i="3" s="1"/>
  <c r="B1160" i="3"/>
  <c r="C1160" i="3" s="1"/>
  <c r="B1077" i="3"/>
  <c r="C1077" i="3" s="1"/>
  <c r="B991" i="3"/>
  <c r="C991" i="3" s="1"/>
  <c r="B911" i="3"/>
  <c r="C911" i="3" s="1"/>
  <c r="B787" i="3"/>
  <c r="C787" i="3" s="1"/>
  <c r="B672" i="3"/>
  <c r="C672" i="3" s="1"/>
  <c r="B539" i="3"/>
  <c r="C539" i="3" s="1"/>
  <c r="B427" i="3"/>
  <c r="C427" i="3" s="1"/>
  <c r="B322" i="3"/>
  <c r="C322" i="3" s="1"/>
  <c r="B216" i="3"/>
  <c r="C216" i="3" s="1"/>
  <c r="B110" i="3"/>
  <c r="C110" i="3" s="1"/>
  <c r="B1989" i="3"/>
  <c r="C1989" i="3" s="1"/>
  <c r="B1976" i="3"/>
  <c r="C1976" i="3" s="1"/>
  <c r="B1963" i="3"/>
  <c r="C1963" i="3" s="1"/>
  <c r="B1950" i="3"/>
  <c r="C1950" i="3" s="1"/>
  <c r="B1937" i="3"/>
  <c r="C1937" i="3" s="1"/>
  <c r="B1924" i="3"/>
  <c r="C1924" i="3" s="1"/>
  <c r="B1911" i="3"/>
  <c r="C1911" i="3" s="1"/>
  <c r="B1898" i="3"/>
  <c r="C1898" i="3" s="1"/>
  <c r="B1885" i="3"/>
  <c r="C1885" i="3" s="1"/>
  <c r="B1872" i="3"/>
  <c r="C1872" i="3" s="1"/>
  <c r="B1859" i="3"/>
  <c r="C1859" i="3" s="1"/>
  <c r="B1845" i="3"/>
  <c r="C1845" i="3" s="1"/>
  <c r="B1831" i="3"/>
  <c r="C1831" i="3" s="1"/>
  <c r="B1816" i="3"/>
  <c r="C1816" i="3" s="1"/>
  <c r="B1800" i="3"/>
  <c r="C1800" i="3" s="1"/>
  <c r="B1783" i="3"/>
  <c r="C1783" i="3" s="1"/>
  <c r="B1768" i="3"/>
  <c r="C1768" i="3" s="1"/>
  <c r="B1748" i="3"/>
  <c r="C1748" i="3" s="1"/>
  <c r="B1732" i="3"/>
  <c r="C1732" i="3" s="1"/>
  <c r="B1712" i="3"/>
  <c r="C1712" i="3" s="1"/>
  <c r="B1696" i="3"/>
  <c r="C1696" i="3" s="1"/>
  <c r="B1674" i="3"/>
  <c r="C1674" i="3" s="1"/>
  <c r="B1652" i="3"/>
  <c r="C1652" i="3" s="1"/>
  <c r="B1635" i="3"/>
  <c r="C1635" i="3" s="1"/>
  <c r="B1613" i="3"/>
  <c r="C1613" i="3" s="1"/>
  <c r="B1591" i="3"/>
  <c r="C1591" i="3" s="1"/>
  <c r="B1569" i="3"/>
  <c r="C1569" i="3" s="1"/>
  <c r="B1552" i="3"/>
  <c r="C1552" i="3" s="1"/>
  <c r="B1530" i="3"/>
  <c r="C1530" i="3" s="1"/>
  <c r="B1508" i="3"/>
  <c r="C1508" i="3" s="1"/>
  <c r="B1491" i="3"/>
  <c r="C1491" i="3" s="1"/>
  <c r="B1469" i="3"/>
  <c r="C1469" i="3" s="1"/>
  <c r="B1447" i="3"/>
  <c r="C1447" i="3" s="1"/>
  <c r="B1425" i="3"/>
  <c r="C1425" i="3" s="1"/>
  <c r="B1408" i="3"/>
  <c r="C1408" i="3" s="1"/>
  <c r="B1386" i="3"/>
  <c r="C1386" i="3" s="1"/>
  <c r="B1364" i="3"/>
  <c r="C1364" i="3" s="1"/>
  <c r="B1347" i="3"/>
  <c r="C1347" i="3" s="1"/>
  <c r="B1325" i="3"/>
  <c r="C1325" i="3" s="1"/>
  <c r="B1303" i="3"/>
  <c r="C1303" i="3" s="1"/>
  <c r="B1281" i="3"/>
  <c r="C1281" i="3" s="1"/>
  <c r="B1264" i="3"/>
  <c r="C1264" i="3" s="1"/>
  <c r="B1242" i="3"/>
  <c r="C1242" i="3" s="1"/>
  <c r="B1220" i="3"/>
  <c r="C1220" i="3" s="1"/>
  <c r="B1203" i="3"/>
  <c r="C1203" i="3" s="1"/>
  <c r="B1181" i="3"/>
  <c r="C1181" i="3" s="1"/>
  <c r="B1159" i="3"/>
  <c r="C1159" i="3" s="1"/>
  <c r="B1137" i="3"/>
  <c r="C1137" i="3" s="1"/>
  <c r="B1120" i="3"/>
  <c r="C1120" i="3" s="1"/>
  <c r="B1098" i="3"/>
  <c r="C1098" i="3" s="1"/>
  <c r="B1076" i="3"/>
  <c r="C1076" i="3" s="1"/>
  <c r="B1059" i="3"/>
  <c r="C1059" i="3" s="1"/>
  <c r="B1037" i="3"/>
  <c r="C1037" i="3" s="1"/>
  <c r="B1009" i="3"/>
  <c r="C1009" i="3" s="1"/>
  <c r="B983" i="3"/>
  <c r="C983" i="3" s="1"/>
  <c r="B962" i="3"/>
  <c r="C962" i="3" s="1"/>
  <c r="B936" i="3"/>
  <c r="C936" i="3" s="1"/>
  <c r="B910" i="3"/>
  <c r="C910" i="3" s="1"/>
  <c r="B887" i="3"/>
  <c r="C887" i="3" s="1"/>
  <c r="B851" i="3"/>
  <c r="C851" i="3" s="1"/>
  <c r="B814" i="3"/>
  <c r="C814" i="3" s="1"/>
  <c r="B777" i="3"/>
  <c r="C777" i="3" s="1"/>
  <c r="B745" i="3"/>
  <c r="C745" i="3" s="1"/>
  <c r="B708" i="3"/>
  <c r="C708" i="3" s="1"/>
  <c r="B671" i="3"/>
  <c r="C671" i="3" s="1"/>
  <c r="B643" i="3"/>
  <c r="C643" i="3" s="1"/>
  <c r="B602" i="3"/>
  <c r="C602" i="3" s="1"/>
  <c r="B565" i="3"/>
  <c r="C565" i="3" s="1"/>
  <c r="B528" i="3"/>
  <c r="C528" i="3" s="1"/>
  <c r="B501" i="3"/>
  <c r="C501" i="3" s="1"/>
  <c r="B463" i="3"/>
  <c r="C463" i="3" s="1"/>
  <c r="B422" i="3"/>
  <c r="C422" i="3" s="1"/>
  <c r="B395" i="3"/>
  <c r="C395" i="3" s="1"/>
  <c r="B358" i="3"/>
  <c r="C358" i="3" s="1"/>
  <c r="B321" i="3"/>
  <c r="C321" i="3" s="1"/>
  <c r="B283" i="3"/>
  <c r="C283" i="3" s="1"/>
  <c r="B252" i="3"/>
  <c r="C252" i="3" s="1"/>
  <c r="B215" i="3"/>
  <c r="C215" i="3" s="1"/>
  <c r="B178" i="3"/>
  <c r="C178" i="3" s="1"/>
  <c r="B146" i="3"/>
  <c r="C146" i="3" s="1"/>
  <c r="B109" i="3"/>
  <c r="C109" i="3" s="1"/>
  <c r="B68" i="3"/>
  <c r="C68" i="3" s="1"/>
  <c r="B12" i="3"/>
  <c r="C12" i="3" s="1"/>
  <c r="B24" i="3"/>
  <c r="C24" i="3" s="1"/>
  <c r="B36" i="3"/>
  <c r="C36" i="3" s="1"/>
  <c r="B48" i="3"/>
  <c r="C48" i="3" s="1"/>
  <c r="B60" i="3"/>
  <c r="C60" i="3" s="1"/>
  <c r="B72" i="3"/>
  <c r="C72" i="3" s="1"/>
  <c r="B84" i="3"/>
  <c r="C84" i="3" s="1"/>
  <c r="B13" i="3"/>
  <c r="C13" i="3" s="1"/>
  <c r="B25" i="3"/>
  <c r="C25" i="3" s="1"/>
  <c r="B37" i="3"/>
  <c r="C37" i="3" s="1"/>
  <c r="B49" i="3"/>
  <c r="C49" i="3" s="1"/>
  <c r="B61" i="3"/>
  <c r="C61" i="3" s="1"/>
  <c r="B73" i="3"/>
  <c r="C73" i="3" s="1"/>
  <c r="B14" i="3"/>
  <c r="C14" i="3" s="1"/>
  <c r="B26" i="3"/>
  <c r="C26" i="3" s="1"/>
  <c r="B38" i="3"/>
  <c r="C38" i="3" s="1"/>
  <c r="B50" i="3"/>
  <c r="C50" i="3" s="1"/>
  <c r="B62" i="3"/>
  <c r="C62" i="3" s="1"/>
  <c r="B74" i="3"/>
  <c r="C74" i="3" s="1"/>
  <c r="B8" i="3"/>
  <c r="C8" i="3" s="1"/>
  <c r="B23" i="3"/>
  <c r="C23" i="3" s="1"/>
  <c r="B41" i="3"/>
  <c r="C41" i="3" s="1"/>
  <c r="B56" i="3"/>
  <c r="C56" i="3" s="1"/>
  <c r="B71" i="3"/>
  <c r="C71" i="3" s="1"/>
  <c r="B87" i="3"/>
  <c r="C87" i="3" s="1"/>
  <c r="B99" i="3"/>
  <c r="C99" i="3" s="1"/>
  <c r="B111" i="3"/>
  <c r="C111" i="3" s="1"/>
  <c r="B123" i="3"/>
  <c r="C123" i="3" s="1"/>
  <c r="B135" i="3"/>
  <c r="C135" i="3" s="1"/>
  <c r="B147" i="3"/>
  <c r="C147" i="3" s="1"/>
  <c r="B159" i="3"/>
  <c r="C159" i="3" s="1"/>
  <c r="B171" i="3"/>
  <c r="C171" i="3" s="1"/>
  <c r="B183" i="3"/>
  <c r="C183" i="3" s="1"/>
  <c r="B195" i="3"/>
  <c r="C195" i="3" s="1"/>
  <c r="B207" i="3"/>
  <c r="C207" i="3" s="1"/>
  <c r="B219" i="3"/>
  <c r="C219" i="3" s="1"/>
  <c r="B231" i="3"/>
  <c r="C231" i="3" s="1"/>
  <c r="B243" i="3"/>
  <c r="C243" i="3" s="1"/>
  <c r="B255" i="3"/>
  <c r="C255" i="3" s="1"/>
  <c r="B267" i="3"/>
  <c r="C267" i="3" s="1"/>
  <c r="B279" i="3"/>
  <c r="C279" i="3" s="1"/>
  <c r="B291" i="3"/>
  <c r="C291" i="3" s="1"/>
  <c r="B303" i="3"/>
  <c r="C303" i="3" s="1"/>
  <c r="B315" i="3"/>
  <c r="C315" i="3" s="1"/>
  <c r="B327" i="3"/>
  <c r="C327" i="3" s="1"/>
  <c r="B339" i="3"/>
  <c r="C339" i="3" s="1"/>
  <c r="B351" i="3"/>
  <c r="C351" i="3" s="1"/>
  <c r="B363" i="3"/>
  <c r="C363" i="3" s="1"/>
  <c r="B375" i="3"/>
  <c r="C375" i="3" s="1"/>
  <c r="B387" i="3"/>
  <c r="C387" i="3" s="1"/>
  <c r="B399" i="3"/>
  <c r="C399" i="3" s="1"/>
  <c r="B411" i="3"/>
  <c r="C411" i="3" s="1"/>
  <c r="B423" i="3"/>
  <c r="C423" i="3" s="1"/>
  <c r="B435" i="3"/>
  <c r="C435" i="3" s="1"/>
  <c r="B447" i="3"/>
  <c r="C447" i="3" s="1"/>
  <c r="B459" i="3"/>
  <c r="C459" i="3" s="1"/>
  <c r="B471" i="3"/>
  <c r="C471" i="3" s="1"/>
  <c r="B483" i="3"/>
  <c r="C483" i="3" s="1"/>
  <c r="B495" i="3"/>
  <c r="C495" i="3" s="1"/>
  <c r="B507" i="3"/>
  <c r="C507" i="3" s="1"/>
  <c r="B519" i="3"/>
  <c r="C519" i="3" s="1"/>
  <c r="B531" i="3"/>
  <c r="C531" i="3" s="1"/>
  <c r="B543" i="3"/>
  <c r="C543" i="3" s="1"/>
  <c r="B555" i="3"/>
  <c r="C555" i="3" s="1"/>
  <c r="B567" i="3"/>
  <c r="C567" i="3" s="1"/>
  <c r="B579" i="3"/>
  <c r="C579" i="3" s="1"/>
  <c r="B591" i="3"/>
  <c r="C591" i="3" s="1"/>
  <c r="B603" i="3"/>
  <c r="C603" i="3" s="1"/>
  <c r="B615" i="3"/>
  <c r="C615" i="3" s="1"/>
  <c r="B627" i="3"/>
  <c r="C627" i="3" s="1"/>
  <c r="B639" i="3"/>
  <c r="C639" i="3" s="1"/>
  <c r="B651" i="3"/>
  <c r="C651" i="3" s="1"/>
  <c r="B663" i="3"/>
  <c r="C663" i="3" s="1"/>
  <c r="B675" i="3"/>
  <c r="C675" i="3" s="1"/>
  <c r="B687" i="3"/>
  <c r="C687" i="3" s="1"/>
  <c r="B699" i="3"/>
  <c r="C699" i="3" s="1"/>
  <c r="B711" i="3"/>
  <c r="C711" i="3" s="1"/>
  <c r="B723" i="3"/>
  <c r="C723" i="3" s="1"/>
  <c r="B735" i="3"/>
  <c r="C735" i="3" s="1"/>
  <c r="B747" i="3"/>
  <c r="C747" i="3" s="1"/>
  <c r="B759" i="3"/>
  <c r="C759" i="3" s="1"/>
  <c r="B771" i="3"/>
  <c r="C771" i="3" s="1"/>
  <c r="B783" i="3"/>
  <c r="C783" i="3" s="1"/>
  <c r="B795" i="3"/>
  <c r="C795" i="3" s="1"/>
  <c r="B807" i="3"/>
  <c r="C807" i="3" s="1"/>
  <c r="B819" i="3"/>
  <c r="C819" i="3" s="1"/>
  <c r="B831" i="3"/>
  <c r="C831" i="3" s="1"/>
  <c r="B843" i="3"/>
  <c r="C843" i="3" s="1"/>
  <c r="B855" i="3"/>
  <c r="C855" i="3" s="1"/>
  <c r="B867" i="3"/>
  <c r="C867" i="3" s="1"/>
  <c r="B879" i="3"/>
  <c r="C879" i="3" s="1"/>
  <c r="B891" i="3"/>
  <c r="C891" i="3" s="1"/>
  <c r="B903" i="3"/>
  <c r="C903" i="3" s="1"/>
  <c r="B915" i="3"/>
  <c r="C915" i="3" s="1"/>
  <c r="B927" i="3"/>
  <c r="C927" i="3" s="1"/>
  <c r="B939" i="3"/>
  <c r="C939" i="3" s="1"/>
  <c r="B951" i="3"/>
  <c r="C951" i="3" s="1"/>
  <c r="B963" i="3"/>
  <c r="C963" i="3" s="1"/>
  <c r="B975" i="3"/>
  <c r="C975" i="3" s="1"/>
  <c r="B987" i="3"/>
  <c r="C987" i="3" s="1"/>
  <c r="B999" i="3"/>
  <c r="C999" i="3" s="1"/>
  <c r="B1011" i="3"/>
  <c r="C1011" i="3" s="1"/>
  <c r="B1023" i="3"/>
  <c r="C1023" i="3" s="1"/>
  <c r="B1035" i="3"/>
  <c r="C1035" i="3" s="1"/>
  <c r="B9" i="3"/>
  <c r="C9" i="3" s="1"/>
  <c r="B27" i="3"/>
  <c r="C27" i="3" s="1"/>
  <c r="B42" i="3"/>
  <c r="C42" i="3" s="1"/>
  <c r="B57" i="3"/>
  <c r="C57" i="3" s="1"/>
  <c r="B75" i="3"/>
  <c r="C75" i="3" s="1"/>
  <c r="B88" i="3"/>
  <c r="C88" i="3" s="1"/>
  <c r="B100" i="3"/>
  <c r="C100" i="3" s="1"/>
  <c r="B112" i="3"/>
  <c r="C112" i="3" s="1"/>
  <c r="B124" i="3"/>
  <c r="C124" i="3" s="1"/>
  <c r="B136" i="3"/>
  <c r="C136" i="3" s="1"/>
  <c r="B148" i="3"/>
  <c r="C148" i="3" s="1"/>
  <c r="B160" i="3"/>
  <c r="C160" i="3" s="1"/>
  <c r="B172" i="3"/>
  <c r="C172" i="3" s="1"/>
  <c r="B184" i="3"/>
  <c r="C184" i="3" s="1"/>
  <c r="B196" i="3"/>
  <c r="C196" i="3" s="1"/>
  <c r="B208" i="3"/>
  <c r="C208" i="3" s="1"/>
  <c r="B220" i="3"/>
  <c r="C220" i="3" s="1"/>
  <c r="B232" i="3"/>
  <c r="C232" i="3" s="1"/>
  <c r="B244" i="3"/>
  <c r="C244" i="3" s="1"/>
  <c r="B256" i="3"/>
  <c r="C256" i="3" s="1"/>
  <c r="B268" i="3"/>
  <c r="C268" i="3" s="1"/>
  <c r="B280" i="3"/>
  <c r="C280" i="3" s="1"/>
  <c r="B292" i="3"/>
  <c r="C292" i="3" s="1"/>
  <c r="B304" i="3"/>
  <c r="C304" i="3" s="1"/>
  <c r="B316" i="3"/>
  <c r="C316" i="3" s="1"/>
  <c r="B328" i="3"/>
  <c r="C328" i="3" s="1"/>
  <c r="B340" i="3"/>
  <c r="C340" i="3" s="1"/>
  <c r="B352" i="3"/>
  <c r="C352" i="3" s="1"/>
  <c r="B364" i="3"/>
  <c r="C364" i="3" s="1"/>
  <c r="B376" i="3"/>
  <c r="C376" i="3" s="1"/>
  <c r="B388" i="3"/>
  <c r="C388" i="3" s="1"/>
  <c r="B400" i="3"/>
  <c r="C400" i="3" s="1"/>
  <c r="B412" i="3"/>
  <c r="C412" i="3" s="1"/>
  <c r="B424" i="3"/>
  <c r="C424" i="3" s="1"/>
  <c r="B436" i="3"/>
  <c r="C436" i="3" s="1"/>
  <c r="B448" i="3"/>
  <c r="C448" i="3" s="1"/>
  <c r="B460" i="3"/>
  <c r="C460" i="3" s="1"/>
  <c r="B472" i="3"/>
  <c r="C472" i="3" s="1"/>
  <c r="B484" i="3"/>
  <c r="C484" i="3" s="1"/>
  <c r="B496" i="3"/>
  <c r="C496" i="3" s="1"/>
  <c r="B508" i="3"/>
  <c r="C508" i="3" s="1"/>
  <c r="B520" i="3"/>
  <c r="C520" i="3" s="1"/>
  <c r="B532" i="3"/>
  <c r="C532" i="3" s="1"/>
  <c r="B544" i="3"/>
  <c r="C544" i="3" s="1"/>
  <c r="B556" i="3"/>
  <c r="C556" i="3" s="1"/>
  <c r="B568" i="3"/>
  <c r="C568" i="3" s="1"/>
  <c r="B580" i="3"/>
  <c r="C580" i="3" s="1"/>
  <c r="B592" i="3"/>
  <c r="C592" i="3" s="1"/>
  <c r="B604" i="3"/>
  <c r="C604" i="3" s="1"/>
  <c r="B616" i="3"/>
  <c r="C616" i="3" s="1"/>
  <c r="B628" i="3"/>
  <c r="C628" i="3" s="1"/>
  <c r="B640" i="3"/>
  <c r="C640" i="3" s="1"/>
  <c r="B652" i="3"/>
  <c r="C652" i="3" s="1"/>
  <c r="B664" i="3"/>
  <c r="C664" i="3" s="1"/>
  <c r="B676" i="3"/>
  <c r="C676" i="3" s="1"/>
  <c r="B688" i="3"/>
  <c r="C688" i="3" s="1"/>
  <c r="B700" i="3"/>
  <c r="C700" i="3" s="1"/>
  <c r="B712" i="3"/>
  <c r="C712" i="3" s="1"/>
  <c r="B724" i="3"/>
  <c r="C724" i="3" s="1"/>
  <c r="B736" i="3"/>
  <c r="C736" i="3" s="1"/>
  <c r="B748" i="3"/>
  <c r="C748" i="3" s="1"/>
  <c r="B760" i="3"/>
  <c r="C760" i="3" s="1"/>
  <c r="B772" i="3"/>
  <c r="C772" i="3" s="1"/>
  <c r="B784" i="3"/>
  <c r="C784" i="3" s="1"/>
  <c r="B796" i="3"/>
  <c r="C796" i="3" s="1"/>
  <c r="B808" i="3"/>
  <c r="C808" i="3" s="1"/>
  <c r="B820" i="3"/>
  <c r="C820" i="3" s="1"/>
  <c r="B832" i="3"/>
  <c r="C832" i="3" s="1"/>
  <c r="B844" i="3"/>
  <c r="C844" i="3" s="1"/>
  <c r="B856" i="3"/>
  <c r="C856" i="3" s="1"/>
  <c r="B868" i="3"/>
  <c r="C868" i="3" s="1"/>
  <c r="B880" i="3"/>
  <c r="C880" i="3" s="1"/>
  <c r="B892" i="3"/>
  <c r="C892" i="3" s="1"/>
  <c r="B904" i="3"/>
  <c r="C904" i="3" s="1"/>
  <c r="B916" i="3"/>
  <c r="C916" i="3" s="1"/>
  <c r="B928" i="3"/>
  <c r="C928" i="3" s="1"/>
  <c r="B940" i="3"/>
  <c r="C940" i="3" s="1"/>
  <c r="B952" i="3"/>
  <c r="C952" i="3" s="1"/>
  <c r="B964" i="3"/>
  <c r="C964" i="3" s="1"/>
  <c r="B976" i="3"/>
  <c r="C976" i="3" s="1"/>
  <c r="B988" i="3"/>
  <c r="C988" i="3" s="1"/>
  <c r="B1000" i="3"/>
  <c r="C1000" i="3" s="1"/>
  <c r="B1012" i="3"/>
  <c r="C1012" i="3" s="1"/>
  <c r="B1024" i="3"/>
  <c r="C1024" i="3" s="1"/>
  <c r="B1036" i="3"/>
  <c r="C1036" i="3" s="1"/>
  <c r="B10" i="3"/>
  <c r="C10" i="3" s="1"/>
  <c r="B28" i="3"/>
  <c r="C28" i="3" s="1"/>
  <c r="B43" i="3"/>
  <c r="C43" i="3" s="1"/>
  <c r="B58" i="3"/>
  <c r="C58" i="3" s="1"/>
  <c r="B76" i="3"/>
  <c r="C76" i="3" s="1"/>
  <c r="B89" i="3"/>
  <c r="C89" i="3" s="1"/>
  <c r="B101" i="3"/>
  <c r="C101" i="3" s="1"/>
  <c r="B113" i="3"/>
  <c r="C113" i="3" s="1"/>
  <c r="B125" i="3"/>
  <c r="C125" i="3" s="1"/>
  <c r="B137" i="3"/>
  <c r="C137" i="3" s="1"/>
  <c r="B149" i="3"/>
  <c r="C149" i="3" s="1"/>
  <c r="B161" i="3"/>
  <c r="C161" i="3" s="1"/>
  <c r="B173" i="3"/>
  <c r="C173" i="3" s="1"/>
  <c r="B185" i="3"/>
  <c r="C185" i="3" s="1"/>
  <c r="B197" i="3"/>
  <c r="C197" i="3" s="1"/>
  <c r="B209" i="3"/>
  <c r="C209" i="3" s="1"/>
  <c r="B221" i="3"/>
  <c r="C221" i="3" s="1"/>
  <c r="B233" i="3"/>
  <c r="C233" i="3" s="1"/>
  <c r="B245" i="3"/>
  <c r="C245" i="3" s="1"/>
  <c r="B257" i="3"/>
  <c r="C257" i="3" s="1"/>
  <c r="B269" i="3"/>
  <c r="C269" i="3" s="1"/>
  <c r="B281" i="3"/>
  <c r="C281" i="3" s="1"/>
  <c r="B293" i="3"/>
  <c r="C293" i="3" s="1"/>
  <c r="B305" i="3"/>
  <c r="C305" i="3" s="1"/>
  <c r="B317" i="3"/>
  <c r="C317" i="3" s="1"/>
  <c r="B329" i="3"/>
  <c r="C329" i="3" s="1"/>
  <c r="B341" i="3"/>
  <c r="C341" i="3" s="1"/>
  <c r="B353" i="3"/>
  <c r="C353" i="3" s="1"/>
  <c r="B365" i="3"/>
  <c r="C365" i="3" s="1"/>
  <c r="B377" i="3"/>
  <c r="C377" i="3" s="1"/>
  <c r="B389" i="3"/>
  <c r="C389" i="3" s="1"/>
  <c r="B401" i="3"/>
  <c r="C401" i="3" s="1"/>
  <c r="B413" i="3"/>
  <c r="C413" i="3" s="1"/>
  <c r="B425" i="3"/>
  <c r="C425" i="3" s="1"/>
  <c r="B437" i="3"/>
  <c r="C437" i="3" s="1"/>
  <c r="B449" i="3"/>
  <c r="C449" i="3" s="1"/>
  <c r="B461" i="3"/>
  <c r="C461" i="3" s="1"/>
  <c r="B473" i="3"/>
  <c r="C473" i="3" s="1"/>
  <c r="B485" i="3"/>
  <c r="C485" i="3" s="1"/>
  <c r="B497" i="3"/>
  <c r="C497" i="3" s="1"/>
  <c r="B509" i="3"/>
  <c r="C509" i="3" s="1"/>
  <c r="B521" i="3"/>
  <c r="C521" i="3" s="1"/>
  <c r="B533" i="3"/>
  <c r="C533" i="3" s="1"/>
  <c r="B545" i="3"/>
  <c r="C545" i="3" s="1"/>
  <c r="B557" i="3"/>
  <c r="C557" i="3" s="1"/>
  <c r="B569" i="3"/>
  <c r="C569" i="3" s="1"/>
  <c r="B581" i="3"/>
  <c r="C581" i="3" s="1"/>
  <c r="B593" i="3"/>
  <c r="C593" i="3" s="1"/>
  <c r="B605" i="3"/>
  <c r="C605" i="3" s="1"/>
  <c r="B617" i="3"/>
  <c r="C617" i="3" s="1"/>
  <c r="B629" i="3"/>
  <c r="C629" i="3" s="1"/>
  <c r="B641" i="3"/>
  <c r="C641" i="3" s="1"/>
  <c r="B653" i="3"/>
  <c r="C653" i="3" s="1"/>
  <c r="B665" i="3"/>
  <c r="C665" i="3" s="1"/>
  <c r="B677" i="3"/>
  <c r="C677" i="3" s="1"/>
  <c r="B689" i="3"/>
  <c r="C689" i="3" s="1"/>
  <c r="B701" i="3"/>
  <c r="C701" i="3" s="1"/>
  <c r="B713" i="3"/>
  <c r="C713" i="3" s="1"/>
  <c r="B725" i="3"/>
  <c r="C725" i="3" s="1"/>
  <c r="B737" i="3"/>
  <c r="C737" i="3" s="1"/>
  <c r="B749" i="3"/>
  <c r="C749" i="3" s="1"/>
  <c r="B761" i="3"/>
  <c r="C761" i="3" s="1"/>
  <c r="B773" i="3"/>
  <c r="C773" i="3" s="1"/>
  <c r="B785" i="3"/>
  <c r="C785" i="3" s="1"/>
  <c r="B797" i="3"/>
  <c r="C797" i="3" s="1"/>
  <c r="B809" i="3"/>
  <c r="C809" i="3" s="1"/>
  <c r="B821" i="3"/>
  <c r="C821" i="3" s="1"/>
  <c r="B833" i="3"/>
  <c r="C833" i="3" s="1"/>
  <c r="B845" i="3"/>
  <c r="C845" i="3" s="1"/>
  <c r="B857" i="3"/>
  <c r="C857" i="3" s="1"/>
  <c r="B869" i="3"/>
  <c r="C869" i="3" s="1"/>
  <c r="B11" i="3"/>
  <c r="C11" i="3" s="1"/>
  <c r="B29" i="3"/>
  <c r="C29" i="3" s="1"/>
  <c r="B44" i="3"/>
  <c r="C44" i="3" s="1"/>
  <c r="B59" i="3"/>
  <c r="C59" i="3" s="1"/>
  <c r="B77" i="3"/>
  <c r="C77" i="3" s="1"/>
  <c r="B90" i="3"/>
  <c r="C90" i="3" s="1"/>
  <c r="B102" i="3"/>
  <c r="C102" i="3" s="1"/>
  <c r="B114" i="3"/>
  <c r="C114" i="3" s="1"/>
  <c r="B126" i="3"/>
  <c r="C126" i="3" s="1"/>
  <c r="B138" i="3"/>
  <c r="C138" i="3" s="1"/>
  <c r="B150" i="3"/>
  <c r="C150" i="3" s="1"/>
  <c r="B162" i="3"/>
  <c r="C162" i="3" s="1"/>
  <c r="B174" i="3"/>
  <c r="C174" i="3" s="1"/>
  <c r="B186" i="3"/>
  <c r="C186" i="3" s="1"/>
  <c r="B198" i="3"/>
  <c r="C198" i="3" s="1"/>
  <c r="B210" i="3"/>
  <c r="C210" i="3" s="1"/>
  <c r="B222" i="3"/>
  <c r="C222" i="3" s="1"/>
  <c r="B234" i="3"/>
  <c r="C234" i="3" s="1"/>
  <c r="B246" i="3"/>
  <c r="C246" i="3" s="1"/>
  <c r="B258" i="3"/>
  <c r="C258" i="3" s="1"/>
  <c r="B270" i="3"/>
  <c r="C270" i="3" s="1"/>
  <c r="B282" i="3"/>
  <c r="C282" i="3" s="1"/>
  <c r="B294" i="3"/>
  <c r="C294" i="3" s="1"/>
  <c r="B306" i="3"/>
  <c r="C306" i="3" s="1"/>
  <c r="B318" i="3"/>
  <c r="C318" i="3" s="1"/>
  <c r="B330" i="3"/>
  <c r="C330" i="3" s="1"/>
  <c r="B342" i="3"/>
  <c r="C342" i="3" s="1"/>
  <c r="B354" i="3"/>
  <c r="C354" i="3" s="1"/>
  <c r="B366" i="3"/>
  <c r="C366" i="3" s="1"/>
  <c r="B378" i="3"/>
  <c r="C378" i="3" s="1"/>
  <c r="B390" i="3"/>
  <c r="C390" i="3" s="1"/>
  <c r="B402" i="3"/>
  <c r="C402" i="3" s="1"/>
  <c r="B414" i="3"/>
  <c r="C414" i="3" s="1"/>
  <c r="B426" i="3"/>
  <c r="C426" i="3" s="1"/>
  <c r="B438" i="3"/>
  <c r="C438" i="3" s="1"/>
  <c r="B450" i="3"/>
  <c r="C450" i="3" s="1"/>
  <c r="B462" i="3"/>
  <c r="C462" i="3" s="1"/>
  <c r="B474" i="3"/>
  <c r="C474" i="3" s="1"/>
  <c r="B486" i="3"/>
  <c r="C486" i="3" s="1"/>
  <c r="B498" i="3"/>
  <c r="C498" i="3" s="1"/>
  <c r="B510" i="3"/>
  <c r="C510" i="3" s="1"/>
  <c r="B522" i="3"/>
  <c r="C522" i="3" s="1"/>
  <c r="B534" i="3"/>
  <c r="C534" i="3" s="1"/>
  <c r="B546" i="3"/>
  <c r="C546" i="3" s="1"/>
  <c r="B558" i="3"/>
  <c r="C558" i="3" s="1"/>
  <c r="B570" i="3"/>
  <c r="C570" i="3" s="1"/>
  <c r="B582" i="3"/>
  <c r="C582" i="3" s="1"/>
  <c r="B594" i="3"/>
  <c r="C594" i="3" s="1"/>
  <c r="B606" i="3"/>
  <c r="C606" i="3" s="1"/>
  <c r="B618" i="3"/>
  <c r="C618" i="3" s="1"/>
  <c r="B630" i="3"/>
  <c r="C630" i="3" s="1"/>
  <c r="B642" i="3"/>
  <c r="C642" i="3" s="1"/>
  <c r="B654" i="3"/>
  <c r="C654" i="3" s="1"/>
  <c r="B666" i="3"/>
  <c r="C666" i="3" s="1"/>
  <c r="B678" i="3"/>
  <c r="C678" i="3" s="1"/>
  <c r="B690" i="3"/>
  <c r="C690" i="3" s="1"/>
  <c r="B702" i="3"/>
  <c r="C702" i="3" s="1"/>
  <c r="B714" i="3"/>
  <c r="C714" i="3" s="1"/>
  <c r="B726" i="3"/>
  <c r="C726" i="3" s="1"/>
  <c r="B738" i="3"/>
  <c r="C738" i="3" s="1"/>
  <c r="B750" i="3"/>
  <c r="C750" i="3" s="1"/>
  <c r="B762" i="3"/>
  <c r="C762" i="3" s="1"/>
  <c r="B774" i="3"/>
  <c r="C774" i="3" s="1"/>
  <c r="B786" i="3"/>
  <c r="C786" i="3" s="1"/>
  <c r="B798" i="3"/>
  <c r="C798" i="3" s="1"/>
  <c r="B810" i="3"/>
  <c r="C810" i="3" s="1"/>
  <c r="B822" i="3"/>
  <c r="C822" i="3" s="1"/>
  <c r="B834" i="3"/>
  <c r="C834" i="3" s="1"/>
  <c r="B846" i="3"/>
  <c r="C846" i="3" s="1"/>
  <c r="B858" i="3"/>
  <c r="C858" i="3" s="1"/>
  <c r="B870" i="3"/>
  <c r="C870" i="3" s="1"/>
  <c r="B882" i="3"/>
  <c r="C882" i="3" s="1"/>
  <c r="B894" i="3"/>
  <c r="C894" i="3" s="1"/>
  <c r="B16" i="3"/>
  <c r="C16" i="3" s="1"/>
  <c r="B31" i="3"/>
  <c r="C31" i="3" s="1"/>
  <c r="B46" i="3"/>
  <c r="C46" i="3" s="1"/>
  <c r="B64" i="3"/>
  <c r="C64" i="3" s="1"/>
  <c r="B79" i="3"/>
  <c r="C79" i="3" s="1"/>
  <c r="B92" i="3"/>
  <c r="C92" i="3" s="1"/>
  <c r="B104" i="3"/>
  <c r="C104" i="3" s="1"/>
  <c r="B116" i="3"/>
  <c r="C116" i="3" s="1"/>
  <c r="B128" i="3"/>
  <c r="C128" i="3" s="1"/>
  <c r="B140" i="3"/>
  <c r="C140" i="3" s="1"/>
  <c r="B152" i="3"/>
  <c r="C152" i="3" s="1"/>
  <c r="B164" i="3"/>
  <c r="C164" i="3" s="1"/>
  <c r="B176" i="3"/>
  <c r="C176" i="3" s="1"/>
  <c r="B188" i="3"/>
  <c r="C188" i="3" s="1"/>
  <c r="B200" i="3"/>
  <c r="C200" i="3" s="1"/>
  <c r="B212" i="3"/>
  <c r="C212" i="3" s="1"/>
  <c r="B224" i="3"/>
  <c r="C224" i="3" s="1"/>
  <c r="B236" i="3"/>
  <c r="C236" i="3" s="1"/>
  <c r="B248" i="3"/>
  <c r="C248" i="3" s="1"/>
  <c r="B260" i="3"/>
  <c r="C260" i="3" s="1"/>
  <c r="B272" i="3"/>
  <c r="C272" i="3" s="1"/>
  <c r="B284" i="3"/>
  <c r="C284" i="3" s="1"/>
  <c r="B296" i="3"/>
  <c r="C296" i="3" s="1"/>
  <c r="B308" i="3"/>
  <c r="C308" i="3" s="1"/>
  <c r="B320" i="3"/>
  <c r="C320" i="3" s="1"/>
  <c r="B332" i="3"/>
  <c r="C332" i="3" s="1"/>
  <c r="B344" i="3"/>
  <c r="C344" i="3" s="1"/>
  <c r="B356" i="3"/>
  <c r="C356" i="3" s="1"/>
  <c r="B368" i="3"/>
  <c r="C368" i="3" s="1"/>
  <c r="B380" i="3"/>
  <c r="C380" i="3" s="1"/>
  <c r="B392" i="3"/>
  <c r="C392" i="3" s="1"/>
  <c r="B404" i="3"/>
  <c r="C404" i="3" s="1"/>
  <c r="B416" i="3"/>
  <c r="C416" i="3" s="1"/>
  <c r="B428" i="3"/>
  <c r="C428" i="3" s="1"/>
  <c r="B440" i="3"/>
  <c r="C440" i="3" s="1"/>
  <c r="B452" i="3"/>
  <c r="C452" i="3" s="1"/>
  <c r="B464" i="3"/>
  <c r="C464" i="3" s="1"/>
  <c r="B476" i="3"/>
  <c r="C476" i="3" s="1"/>
  <c r="B488" i="3"/>
  <c r="C488" i="3" s="1"/>
  <c r="B500" i="3"/>
  <c r="C500" i="3" s="1"/>
  <c r="B512" i="3"/>
  <c r="C512" i="3" s="1"/>
  <c r="B524" i="3"/>
  <c r="C524" i="3" s="1"/>
  <c r="B536" i="3"/>
  <c r="C536" i="3" s="1"/>
  <c r="B548" i="3"/>
  <c r="C548" i="3" s="1"/>
  <c r="B560" i="3"/>
  <c r="C560" i="3" s="1"/>
  <c r="B572" i="3"/>
  <c r="C572" i="3" s="1"/>
  <c r="B584" i="3"/>
  <c r="C584" i="3" s="1"/>
  <c r="B596" i="3"/>
  <c r="C596" i="3" s="1"/>
  <c r="B608" i="3"/>
  <c r="C608" i="3" s="1"/>
  <c r="B620" i="3"/>
  <c r="C620" i="3" s="1"/>
  <c r="B632" i="3"/>
  <c r="C632" i="3" s="1"/>
  <c r="B644" i="3"/>
  <c r="C644" i="3" s="1"/>
  <c r="B656" i="3"/>
  <c r="C656" i="3" s="1"/>
  <c r="B668" i="3"/>
  <c r="C668" i="3" s="1"/>
  <c r="B680" i="3"/>
  <c r="C680" i="3" s="1"/>
  <c r="B692" i="3"/>
  <c r="C692" i="3" s="1"/>
  <c r="B704" i="3"/>
  <c r="C704" i="3" s="1"/>
  <c r="B716" i="3"/>
  <c r="C716" i="3" s="1"/>
  <c r="B728" i="3"/>
  <c r="C728" i="3" s="1"/>
  <c r="B740" i="3"/>
  <c r="C740" i="3" s="1"/>
  <c r="B752" i="3"/>
  <c r="C752" i="3" s="1"/>
  <c r="B764" i="3"/>
  <c r="C764" i="3" s="1"/>
  <c r="B776" i="3"/>
  <c r="C776" i="3" s="1"/>
  <c r="B788" i="3"/>
  <c r="C788" i="3" s="1"/>
  <c r="B800" i="3"/>
  <c r="C800" i="3" s="1"/>
  <c r="B812" i="3"/>
  <c r="C812" i="3" s="1"/>
  <c r="B824" i="3"/>
  <c r="C824" i="3" s="1"/>
  <c r="B836" i="3"/>
  <c r="C836" i="3" s="1"/>
  <c r="B848" i="3"/>
  <c r="C848" i="3" s="1"/>
  <c r="B860" i="3"/>
  <c r="C860" i="3" s="1"/>
  <c r="B872" i="3"/>
  <c r="C872" i="3" s="1"/>
  <c r="B884" i="3"/>
  <c r="C884" i="3" s="1"/>
  <c r="B896" i="3"/>
  <c r="C896" i="3" s="1"/>
  <c r="B20" i="3"/>
  <c r="C20" i="3" s="1"/>
  <c r="B51" i="3"/>
  <c r="C51" i="3" s="1"/>
  <c r="B78" i="3"/>
  <c r="C78" i="3" s="1"/>
  <c r="B97" i="3"/>
  <c r="C97" i="3" s="1"/>
  <c r="B119" i="3"/>
  <c r="C119" i="3" s="1"/>
  <c r="B141" i="3"/>
  <c r="C141" i="3" s="1"/>
  <c r="B158" i="3"/>
  <c r="C158" i="3" s="1"/>
  <c r="B180" i="3"/>
  <c r="C180" i="3" s="1"/>
  <c r="B202" i="3"/>
  <c r="C202" i="3" s="1"/>
  <c r="B223" i="3"/>
  <c r="C223" i="3" s="1"/>
  <c r="B241" i="3"/>
  <c r="C241" i="3" s="1"/>
  <c r="B263" i="3"/>
  <c r="C263" i="3" s="1"/>
  <c r="B285" i="3"/>
  <c r="C285" i="3" s="1"/>
  <c r="B302" i="3"/>
  <c r="C302" i="3" s="1"/>
  <c r="B324" i="3"/>
  <c r="C324" i="3" s="1"/>
  <c r="B346" i="3"/>
  <c r="C346" i="3" s="1"/>
  <c r="B367" i="3"/>
  <c r="C367" i="3" s="1"/>
  <c r="B385" i="3"/>
  <c r="C385" i="3" s="1"/>
  <c r="B407" i="3"/>
  <c r="C407" i="3" s="1"/>
  <c r="B429" i="3"/>
  <c r="C429" i="3" s="1"/>
  <c r="B446" i="3"/>
  <c r="C446" i="3" s="1"/>
  <c r="B468" i="3"/>
  <c r="C468" i="3" s="1"/>
  <c r="B490" i="3"/>
  <c r="C490" i="3" s="1"/>
  <c r="B511" i="3"/>
  <c r="C511" i="3" s="1"/>
  <c r="B529" i="3"/>
  <c r="C529" i="3" s="1"/>
  <c r="B551" i="3"/>
  <c r="C551" i="3" s="1"/>
  <c r="B573" i="3"/>
  <c r="C573" i="3" s="1"/>
  <c r="B590" i="3"/>
  <c r="C590" i="3" s="1"/>
  <c r="B612" i="3"/>
  <c r="C612" i="3" s="1"/>
  <c r="B634" i="3"/>
  <c r="C634" i="3" s="1"/>
  <c r="B655" i="3"/>
  <c r="C655" i="3" s="1"/>
  <c r="B673" i="3"/>
  <c r="C673" i="3" s="1"/>
  <c r="B695" i="3"/>
  <c r="C695" i="3" s="1"/>
  <c r="B717" i="3"/>
  <c r="C717" i="3" s="1"/>
  <c r="B734" i="3"/>
  <c r="C734" i="3" s="1"/>
  <c r="B756" i="3"/>
  <c r="C756" i="3" s="1"/>
  <c r="B778" i="3"/>
  <c r="C778" i="3" s="1"/>
  <c r="B799" i="3"/>
  <c r="C799" i="3" s="1"/>
  <c r="B817" i="3"/>
  <c r="C817" i="3" s="1"/>
  <c r="B839" i="3"/>
  <c r="C839" i="3" s="1"/>
  <c r="B861" i="3"/>
  <c r="C861" i="3" s="1"/>
  <c r="B878" i="3"/>
  <c r="C878" i="3" s="1"/>
  <c r="B898" i="3"/>
  <c r="C898" i="3" s="1"/>
  <c r="B912" i="3"/>
  <c r="C912" i="3" s="1"/>
  <c r="B926" i="3"/>
  <c r="C926" i="3" s="1"/>
  <c r="B942" i="3"/>
  <c r="C942" i="3" s="1"/>
  <c r="B956" i="3"/>
  <c r="C956" i="3" s="1"/>
  <c r="B970" i="3"/>
  <c r="C970" i="3" s="1"/>
  <c r="B984" i="3"/>
  <c r="C984" i="3" s="1"/>
  <c r="B998" i="3"/>
  <c r="C998" i="3" s="1"/>
  <c r="B1014" i="3"/>
  <c r="C1014" i="3" s="1"/>
  <c r="B1028" i="3"/>
  <c r="C1028" i="3" s="1"/>
  <c r="B1042" i="3"/>
  <c r="C1042" i="3" s="1"/>
  <c r="B1054" i="3"/>
  <c r="C1054" i="3" s="1"/>
  <c r="B1066" i="3"/>
  <c r="C1066" i="3" s="1"/>
  <c r="B1078" i="3"/>
  <c r="C1078" i="3" s="1"/>
  <c r="B1090" i="3"/>
  <c r="C1090" i="3" s="1"/>
  <c r="B1102" i="3"/>
  <c r="C1102" i="3" s="1"/>
  <c r="B1114" i="3"/>
  <c r="C1114" i="3" s="1"/>
  <c r="B1126" i="3"/>
  <c r="C1126" i="3" s="1"/>
  <c r="B1138" i="3"/>
  <c r="C1138" i="3" s="1"/>
  <c r="B1150" i="3"/>
  <c r="C1150" i="3" s="1"/>
  <c r="B1162" i="3"/>
  <c r="C1162" i="3" s="1"/>
  <c r="B1174" i="3"/>
  <c r="C1174" i="3" s="1"/>
  <c r="B1186" i="3"/>
  <c r="C1186" i="3" s="1"/>
  <c r="B1198" i="3"/>
  <c r="C1198" i="3" s="1"/>
  <c r="B1210" i="3"/>
  <c r="C1210" i="3" s="1"/>
  <c r="B1222" i="3"/>
  <c r="C1222" i="3" s="1"/>
  <c r="B1234" i="3"/>
  <c r="C1234" i="3" s="1"/>
  <c r="B1246" i="3"/>
  <c r="C1246" i="3" s="1"/>
  <c r="B1258" i="3"/>
  <c r="C1258" i="3" s="1"/>
  <c r="B1270" i="3"/>
  <c r="C1270" i="3" s="1"/>
  <c r="B1282" i="3"/>
  <c r="C1282" i="3" s="1"/>
  <c r="B1294" i="3"/>
  <c r="C1294" i="3" s="1"/>
  <c r="B1306" i="3"/>
  <c r="C1306" i="3" s="1"/>
  <c r="B1318" i="3"/>
  <c r="C1318" i="3" s="1"/>
  <c r="B1330" i="3"/>
  <c r="C1330" i="3" s="1"/>
  <c r="B1342" i="3"/>
  <c r="C1342" i="3" s="1"/>
  <c r="B1354" i="3"/>
  <c r="C1354" i="3" s="1"/>
  <c r="B1366" i="3"/>
  <c r="C1366" i="3" s="1"/>
  <c r="B1378" i="3"/>
  <c r="C1378" i="3" s="1"/>
  <c r="B1390" i="3"/>
  <c r="C1390" i="3" s="1"/>
  <c r="B1402" i="3"/>
  <c r="C1402" i="3" s="1"/>
  <c r="B1414" i="3"/>
  <c r="C1414" i="3" s="1"/>
  <c r="B1426" i="3"/>
  <c r="C1426" i="3" s="1"/>
  <c r="B1438" i="3"/>
  <c r="C1438" i="3" s="1"/>
  <c r="B1450" i="3"/>
  <c r="C1450" i="3" s="1"/>
  <c r="B1462" i="3"/>
  <c r="C1462" i="3" s="1"/>
  <c r="B1474" i="3"/>
  <c r="C1474" i="3" s="1"/>
  <c r="B1486" i="3"/>
  <c r="C1486" i="3" s="1"/>
  <c r="B1498" i="3"/>
  <c r="C1498" i="3" s="1"/>
  <c r="B1510" i="3"/>
  <c r="C1510" i="3" s="1"/>
  <c r="B1522" i="3"/>
  <c r="C1522" i="3" s="1"/>
  <c r="B1534" i="3"/>
  <c r="C1534" i="3" s="1"/>
  <c r="B1546" i="3"/>
  <c r="C1546" i="3" s="1"/>
  <c r="B1558" i="3"/>
  <c r="C1558" i="3" s="1"/>
  <c r="B1570" i="3"/>
  <c r="C1570" i="3" s="1"/>
  <c r="B1582" i="3"/>
  <c r="C1582" i="3" s="1"/>
  <c r="B1594" i="3"/>
  <c r="C1594" i="3" s="1"/>
  <c r="B1606" i="3"/>
  <c r="C1606" i="3" s="1"/>
  <c r="B1618" i="3"/>
  <c r="C1618" i="3" s="1"/>
  <c r="B1630" i="3"/>
  <c r="C1630" i="3" s="1"/>
  <c r="B1642" i="3"/>
  <c r="C1642" i="3" s="1"/>
  <c r="B1654" i="3"/>
  <c r="C1654" i="3" s="1"/>
  <c r="B1666" i="3"/>
  <c r="C1666" i="3" s="1"/>
  <c r="B1678" i="3"/>
  <c r="C1678" i="3" s="1"/>
  <c r="B1690" i="3"/>
  <c r="C1690" i="3" s="1"/>
  <c r="B1702" i="3"/>
  <c r="C1702" i="3" s="1"/>
  <c r="B1714" i="3"/>
  <c r="C1714" i="3" s="1"/>
  <c r="B1726" i="3"/>
  <c r="C1726" i="3" s="1"/>
  <c r="B1738" i="3"/>
  <c r="C1738" i="3" s="1"/>
  <c r="B1750" i="3"/>
  <c r="C1750" i="3" s="1"/>
  <c r="B1762" i="3"/>
  <c r="C1762" i="3" s="1"/>
  <c r="B1774" i="3"/>
  <c r="C1774" i="3" s="1"/>
  <c r="B1786" i="3"/>
  <c r="C1786" i="3" s="1"/>
  <c r="B1798" i="3"/>
  <c r="C1798" i="3" s="1"/>
  <c r="B1810" i="3"/>
  <c r="C1810" i="3" s="1"/>
  <c r="B1822" i="3"/>
  <c r="C1822" i="3" s="1"/>
  <c r="B1834" i="3"/>
  <c r="C1834" i="3" s="1"/>
  <c r="B1846" i="3"/>
  <c r="C1846" i="3" s="1"/>
  <c r="B1858" i="3"/>
  <c r="C1858" i="3" s="1"/>
  <c r="B1870" i="3"/>
  <c r="C1870" i="3" s="1"/>
  <c r="B1882" i="3"/>
  <c r="C1882" i="3" s="1"/>
  <c r="B1894" i="3"/>
  <c r="C1894" i="3" s="1"/>
  <c r="B1906" i="3"/>
  <c r="C1906" i="3" s="1"/>
  <c r="B1918" i="3"/>
  <c r="C1918" i="3" s="1"/>
  <c r="B1930" i="3"/>
  <c r="C1930" i="3" s="1"/>
  <c r="B1942" i="3"/>
  <c r="C1942" i="3" s="1"/>
  <c r="B1954" i="3"/>
  <c r="C1954" i="3" s="1"/>
  <c r="B1966" i="3"/>
  <c r="C1966" i="3" s="1"/>
  <c r="B1978" i="3"/>
  <c r="C1978" i="3" s="1"/>
  <c r="B1990" i="3"/>
  <c r="C1990" i="3" s="1"/>
  <c r="B2" i="3"/>
  <c r="C2" i="3" s="1"/>
  <c r="D2" i="3" s="1"/>
  <c r="B21" i="3"/>
  <c r="C21" i="3" s="1"/>
  <c r="B52" i="3"/>
  <c r="C52" i="3" s="1"/>
  <c r="B80" i="3"/>
  <c r="C80" i="3" s="1"/>
  <c r="B98" i="3"/>
  <c r="C98" i="3" s="1"/>
  <c r="B120" i="3"/>
  <c r="C120" i="3" s="1"/>
  <c r="B142" i="3"/>
  <c r="C142" i="3" s="1"/>
  <c r="B163" i="3"/>
  <c r="C163" i="3" s="1"/>
  <c r="B181" i="3"/>
  <c r="C181" i="3" s="1"/>
  <c r="B203" i="3"/>
  <c r="C203" i="3" s="1"/>
  <c r="B225" i="3"/>
  <c r="C225" i="3" s="1"/>
  <c r="B242" i="3"/>
  <c r="C242" i="3" s="1"/>
  <c r="B264" i="3"/>
  <c r="C264" i="3" s="1"/>
  <c r="B286" i="3"/>
  <c r="C286" i="3" s="1"/>
  <c r="B307" i="3"/>
  <c r="C307" i="3" s="1"/>
  <c r="B325" i="3"/>
  <c r="C325" i="3" s="1"/>
  <c r="B347" i="3"/>
  <c r="C347" i="3" s="1"/>
  <c r="B369" i="3"/>
  <c r="C369" i="3" s="1"/>
  <c r="B386" i="3"/>
  <c r="C386" i="3" s="1"/>
  <c r="B408" i="3"/>
  <c r="C408" i="3" s="1"/>
  <c r="B430" i="3"/>
  <c r="C430" i="3" s="1"/>
  <c r="B451" i="3"/>
  <c r="C451" i="3" s="1"/>
  <c r="B469" i="3"/>
  <c r="C469" i="3" s="1"/>
  <c r="B491" i="3"/>
  <c r="C491" i="3" s="1"/>
  <c r="B513" i="3"/>
  <c r="C513" i="3" s="1"/>
  <c r="B530" i="3"/>
  <c r="C530" i="3" s="1"/>
  <c r="B552" i="3"/>
  <c r="C552" i="3" s="1"/>
  <c r="B574" i="3"/>
  <c r="C574" i="3" s="1"/>
  <c r="B595" i="3"/>
  <c r="C595" i="3" s="1"/>
  <c r="B613" i="3"/>
  <c r="C613" i="3" s="1"/>
  <c r="B635" i="3"/>
  <c r="C635" i="3" s="1"/>
  <c r="B657" i="3"/>
  <c r="C657" i="3" s="1"/>
  <c r="B674" i="3"/>
  <c r="C674" i="3" s="1"/>
  <c r="B696" i="3"/>
  <c r="C696" i="3" s="1"/>
  <c r="B718" i="3"/>
  <c r="C718" i="3" s="1"/>
  <c r="B739" i="3"/>
  <c r="C739" i="3" s="1"/>
  <c r="B757" i="3"/>
  <c r="C757" i="3" s="1"/>
  <c r="B779" i="3"/>
  <c r="C779" i="3" s="1"/>
  <c r="B801" i="3"/>
  <c r="C801" i="3" s="1"/>
  <c r="B818" i="3"/>
  <c r="C818" i="3" s="1"/>
  <c r="B840" i="3"/>
  <c r="C840" i="3" s="1"/>
  <c r="B862" i="3"/>
  <c r="C862" i="3" s="1"/>
  <c r="B881" i="3"/>
  <c r="C881" i="3" s="1"/>
  <c r="B899" i="3"/>
  <c r="C899" i="3" s="1"/>
  <c r="B913" i="3"/>
  <c r="C913" i="3" s="1"/>
  <c r="B929" i="3"/>
  <c r="C929" i="3" s="1"/>
  <c r="B943" i="3"/>
  <c r="C943" i="3" s="1"/>
  <c r="B957" i="3"/>
  <c r="C957" i="3" s="1"/>
  <c r="B971" i="3"/>
  <c r="C971" i="3" s="1"/>
  <c r="B985" i="3"/>
  <c r="C985" i="3" s="1"/>
  <c r="B1001" i="3"/>
  <c r="C1001" i="3" s="1"/>
  <c r="B1015" i="3"/>
  <c r="C1015" i="3" s="1"/>
  <c r="B1029" i="3"/>
  <c r="C1029" i="3" s="1"/>
  <c r="B1043" i="3"/>
  <c r="C1043" i="3" s="1"/>
  <c r="B1055" i="3"/>
  <c r="C1055" i="3" s="1"/>
  <c r="B1067" i="3"/>
  <c r="C1067" i="3" s="1"/>
  <c r="B1079" i="3"/>
  <c r="C1079" i="3" s="1"/>
  <c r="B1091" i="3"/>
  <c r="C1091" i="3" s="1"/>
  <c r="B1103" i="3"/>
  <c r="C1103" i="3" s="1"/>
  <c r="B1115" i="3"/>
  <c r="C1115" i="3" s="1"/>
  <c r="B1127" i="3"/>
  <c r="C1127" i="3" s="1"/>
  <c r="B1139" i="3"/>
  <c r="C1139" i="3" s="1"/>
  <c r="B1151" i="3"/>
  <c r="C1151" i="3" s="1"/>
  <c r="B1163" i="3"/>
  <c r="C1163" i="3" s="1"/>
  <c r="B1175" i="3"/>
  <c r="C1175" i="3" s="1"/>
  <c r="B1187" i="3"/>
  <c r="C1187" i="3" s="1"/>
  <c r="B1199" i="3"/>
  <c r="C1199" i="3" s="1"/>
  <c r="B1211" i="3"/>
  <c r="C1211" i="3" s="1"/>
  <c r="B1223" i="3"/>
  <c r="C1223" i="3" s="1"/>
  <c r="B1235" i="3"/>
  <c r="C1235" i="3" s="1"/>
  <c r="B1247" i="3"/>
  <c r="C1247" i="3" s="1"/>
  <c r="B1259" i="3"/>
  <c r="C1259" i="3" s="1"/>
  <c r="B1271" i="3"/>
  <c r="C1271" i="3" s="1"/>
  <c r="B1283" i="3"/>
  <c r="C1283" i="3" s="1"/>
  <c r="B1295" i="3"/>
  <c r="C1295" i="3" s="1"/>
  <c r="B1307" i="3"/>
  <c r="C1307" i="3" s="1"/>
  <c r="B1319" i="3"/>
  <c r="C1319" i="3" s="1"/>
  <c r="B1331" i="3"/>
  <c r="C1331" i="3" s="1"/>
  <c r="B1343" i="3"/>
  <c r="C1343" i="3" s="1"/>
  <c r="B1355" i="3"/>
  <c r="C1355" i="3" s="1"/>
  <c r="B1367" i="3"/>
  <c r="C1367" i="3" s="1"/>
  <c r="B1379" i="3"/>
  <c r="C1379" i="3" s="1"/>
  <c r="B1391" i="3"/>
  <c r="C1391" i="3" s="1"/>
  <c r="B1403" i="3"/>
  <c r="C1403" i="3" s="1"/>
  <c r="B1415" i="3"/>
  <c r="C1415" i="3" s="1"/>
  <c r="B1427" i="3"/>
  <c r="C1427" i="3" s="1"/>
  <c r="B1439" i="3"/>
  <c r="C1439" i="3" s="1"/>
  <c r="B1451" i="3"/>
  <c r="C1451" i="3" s="1"/>
  <c r="B1463" i="3"/>
  <c r="C1463" i="3" s="1"/>
  <c r="B1475" i="3"/>
  <c r="C1475" i="3" s="1"/>
  <c r="B1487" i="3"/>
  <c r="C1487" i="3" s="1"/>
  <c r="B1499" i="3"/>
  <c r="C1499" i="3" s="1"/>
  <c r="B1511" i="3"/>
  <c r="C1511" i="3" s="1"/>
  <c r="B1523" i="3"/>
  <c r="C1523" i="3" s="1"/>
  <c r="B1535" i="3"/>
  <c r="C1535" i="3" s="1"/>
  <c r="B1547" i="3"/>
  <c r="C1547" i="3" s="1"/>
  <c r="B1559" i="3"/>
  <c r="C1559" i="3" s="1"/>
  <c r="B1571" i="3"/>
  <c r="C1571" i="3" s="1"/>
  <c r="B1583" i="3"/>
  <c r="C1583" i="3" s="1"/>
  <c r="B1595" i="3"/>
  <c r="C1595" i="3" s="1"/>
  <c r="B1607" i="3"/>
  <c r="C1607" i="3" s="1"/>
  <c r="B1619" i="3"/>
  <c r="C1619" i="3" s="1"/>
  <c r="B1631" i="3"/>
  <c r="C1631" i="3" s="1"/>
  <c r="B1643" i="3"/>
  <c r="C1643" i="3" s="1"/>
  <c r="B1655" i="3"/>
  <c r="C1655" i="3" s="1"/>
  <c r="B1667" i="3"/>
  <c r="C1667" i="3" s="1"/>
  <c r="B1679" i="3"/>
  <c r="C1679" i="3" s="1"/>
  <c r="B1691" i="3"/>
  <c r="C1691" i="3" s="1"/>
  <c r="B1703" i="3"/>
  <c r="C1703" i="3" s="1"/>
  <c r="B1715" i="3"/>
  <c r="C1715" i="3" s="1"/>
  <c r="B1727" i="3"/>
  <c r="C1727" i="3" s="1"/>
  <c r="B1739" i="3"/>
  <c r="C1739" i="3" s="1"/>
  <c r="B1751" i="3"/>
  <c r="C1751" i="3" s="1"/>
  <c r="B1763" i="3"/>
  <c r="C1763" i="3" s="1"/>
  <c r="B1775" i="3"/>
  <c r="C1775" i="3" s="1"/>
  <c r="B1787" i="3"/>
  <c r="C1787" i="3" s="1"/>
  <c r="B1799" i="3"/>
  <c r="C1799" i="3" s="1"/>
  <c r="B1811" i="3"/>
  <c r="C1811" i="3" s="1"/>
  <c r="B1823" i="3"/>
  <c r="C1823" i="3" s="1"/>
  <c r="B1835" i="3"/>
  <c r="C1835" i="3" s="1"/>
  <c r="B22" i="3"/>
  <c r="C22" i="3" s="1"/>
  <c r="B53" i="3"/>
  <c r="C53" i="3" s="1"/>
  <c r="B81" i="3"/>
  <c r="C81" i="3" s="1"/>
  <c r="B103" i="3"/>
  <c r="C103" i="3" s="1"/>
  <c r="B121" i="3"/>
  <c r="C121" i="3" s="1"/>
  <c r="B143" i="3"/>
  <c r="C143" i="3" s="1"/>
  <c r="B165" i="3"/>
  <c r="C165" i="3" s="1"/>
  <c r="B182" i="3"/>
  <c r="C182" i="3" s="1"/>
  <c r="B204" i="3"/>
  <c r="C204" i="3" s="1"/>
  <c r="B226" i="3"/>
  <c r="C226" i="3" s="1"/>
  <c r="B247" i="3"/>
  <c r="C247" i="3" s="1"/>
  <c r="B265" i="3"/>
  <c r="C265" i="3" s="1"/>
  <c r="B287" i="3"/>
  <c r="C287" i="3" s="1"/>
  <c r="B309" i="3"/>
  <c r="C309" i="3" s="1"/>
  <c r="B326" i="3"/>
  <c r="C326" i="3" s="1"/>
  <c r="B348" i="3"/>
  <c r="C348" i="3" s="1"/>
  <c r="B370" i="3"/>
  <c r="C370" i="3" s="1"/>
  <c r="B391" i="3"/>
  <c r="C391" i="3" s="1"/>
  <c r="B409" i="3"/>
  <c r="C409" i="3" s="1"/>
  <c r="B431" i="3"/>
  <c r="C431" i="3" s="1"/>
  <c r="B453" i="3"/>
  <c r="C453" i="3" s="1"/>
  <c r="B470" i="3"/>
  <c r="C470" i="3" s="1"/>
  <c r="B492" i="3"/>
  <c r="C492" i="3" s="1"/>
  <c r="B514" i="3"/>
  <c r="C514" i="3" s="1"/>
  <c r="B535" i="3"/>
  <c r="C535" i="3" s="1"/>
  <c r="B553" i="3"/>
  <c r="C553" i="3" s="1"/>
  <c r="B575" i="3"/>
  <c r="C575" i="3" s="1"/>
  <c r="B597" i="3"/>
  <c r="C597" i="3" s="1"/>
  <c r="B614" i="3"/>
  <c r="C614" i="3" s="1"/>
  <c r="B636" i="3"/>
  <c r="C636" i="3" s="1"/>
  <c r="B658" i="3"/>
  <c r="C658" i="3" s="1"/>
  <c r="B679" i="3"/>
  <c r="C679" i="3" s="1"/>
  <c r="B697" i="3"/>
  <c r="C697" i="3" s="1"/>
  <c r="B719" i="3"/>
  <c r="C719" i="3" s="1"/>
  <c r="B741" i="3"/>
  <c r="C741" i="3" s="1"/>
  <c r="B758" i="3"/>
  <c r="C758" i="3" s="1"/>
  <c r="B780" i="3"/>
  <c r="C780" i="3" s="1"/>
  <c r="B802" i="3"/>
  <c r="C802" i="3" s="1"/>
  <c r="B823" i="3"/>
  <c r="C823" i="3" s="1"/>
  <c r="B841" i="3"/>
  <c r="C841" i="3" s="1"/>
  <c r="B863" i="3"/>
  <c r="C863" i="3" s="1"/>
  <c r="B883" i="3"/>
  <c r="C883" i="3" s="1"/>
  <c r="B900" i="3"/>
  <c r="C900" i="3" s="1"/>
  <c r="B914" i="3"/>
  <c r="C914" i="3" s="1"/>
  <c r="B930" i="3"/>
  <c r="C930" i="3" s="1"/>
  <c r="B944" i="3"/>
  <c r="C944" i="3" s="1"/>
  <c r="B958" i="3"/>
  <c r="C958" i="3" s="1"/>
  <c r="B972" i="3"/>
  <c r="C972" i="3" s="1"/>
  <c r="B986" i="3"/>
  <c r="C986" i="3" s="1"/>
  <c r="B1002" i="3"/>
  <c r="C1002" i="3" s="1"/>
  <c r="B1016" i="3"/>
  <c r="C1016" i="3" s="1"/>
  <c r="B1030" i="3"/>
  <c r="C1030" i="3" s="1"/>
  <c r="B1044" i="3"/>
  <c r="C1044" i="3" s="1"/>
  <c r="B1056" i="3"/>
  <c r="C1056" i="3" s="1"/>
  <c r="B1068" i="3"/>
  <c r="C1068" i="3" s="1"/>
  <c r="B1080" i="3"/>
  <c r="C1080" i="3" s="1"/>
  <c r="B1092" i="3"/>
  <c r="C1092" i="3" s="1"/>
  <c r="B1104" i="3"/>
  <c r="C1104" i="3" s="1"/>
  <c r="B1116" i="3"/>
  <c r="C1116" i="3" s="1"/>
  <c r="B1128" i="3"/>
  <c r="C1128" i="3" s="1"/>
  <c r="B1140" i="3"/>
  <c r="C1140" i="3" s="1"/>
  <c r="B1152" i="3"/>
  <c r="C1152" i="3" s="1"/>
  <c r="B1164" i="3"/>
  <c r="C1164" i="3" s="1"/>
  <c r="B1176" i="3"/>
  <c r="C1176" i="3" s="1"/>
  <c r="B1188" i="3"/>
  <c r="C1188" i="3" s="1"/>
  <c r="B1200" i="3"/>
  <c r="C1200" i="3" s="1"/>
  <c r="B1212" i="3"/>
  <c r="C1212" i="3" s="1"/>
  <c r="B1224" i="3"/>
  <c r="C1224" i="3" s="1"/>
  <c r="B1236" i="3"/>
  <c r="C1236" i="3" s="1"/>
  <c r="B1248" i="3"/>
  <c r="C1248" i="3" s="1"/>
  <c r="B1260" i="3"/>
  <c r="C1260" i="3" s="1"/>
  <c r="B1272" i="3"/>
  <c r="C1272" i="3" s="1"/>
  <c r="B1284" i="3"/>
  <c r="C1284" i="3" s="1"/>
  <c r="B1296" i="3"/>
  <c r="C1296" i="3" s="1"/>
  <c r="B1308" i="3"/>
  <c r="C1308" i="3" s="1"/>
  <c r="B1320" i="3"/>
  <c r="C1320" i="3" s="1"/>
  <c r="B1332" i="3"/>
  <c r="C1332" i="3" s="1"/>
  <c r="B1344" i="3"/>
  <c r="C1344" i="3" s="1"/>
  <c r="B1356" i="3"/>
  <c r="C1356" i="3" s="1"/>
  <c r="B1368" i="3"/>
  <c r="C1368" i="3" s="1"/>
  <c r="B1380" i="3"/>
  <c r="C1380" i="3" s="1"/>
  <c r="B1392" i="3"/>
  <c r="C1392" i="3" s="1"/>
  <c r="B1404" i="3"/>
  <c r="C1404" i="3" s="1"/>
  <c r="B1416" i="3"/>
  <c r="C1416" i="3" s="1"/>
  <c r="B1428" i="3"/>
  <c r="C1428" i="3" s="1"/>
  <c r="B1440" i="3"/>
  <c r="C1440" i="3" s="1"/>
  <c r="B1452" i="3"/>
  <c r="C1452" i="3" s="1"/>
  <c r="B1464" i="3"/>
  <c r="C1464" i="3" s="1"/>
  <c r="B1476" i="3"/>
  <c r="C1476" i="3" s="1"/>
  <c r="B1488" i="3"/>
  <c r="C1488" i="3" s="1"/>
  <c r="B1500" i="3"/>
  <c r="C1500" i="3" s="1"/>
  <c r="B1512" i="3"/>
  <c r="C1512" i="3" s="1"/>
  <c r="B1524" i="3"/>
  <c r="C1524" i="3" s="1"/>
  <c r="B1536" i="3"/>
  <c r="C1536" i="3" s="1"/>
  <c r="B1548" i="3"/>
  <c r="C1548" i="3" s="1"/>
  <c r="B1560" i="3"/>
  <c r="C1560" i="3" s="1"/>
  <c r="B1572" i="3"/>
  <c r="C1572" i="3" s="1"/>
  <c r="B1584" i="3"/>
  <c r="C1584" i="3" s="1"/>
  <c r="B1596" i="3"/>
  <c r="C1596" i="3" s="1"/>
  <c r="B1608" i="3"/>
  <c r="C1608" i="3" s="1"/>
  <c r="B1620" i="3"/>
  <c r="C1620" i="3" s="1"/>
  <c r="B1632" i="3"/>
  <c r="C1632" i="3" s="1"/>
  <c r="B1644" i="3"/>
  <c r="C1644" i="3" s="1"/>
  <c r="B1656" i="3"/>
  <c r="C1656" i="3" s="1"/>
  <c r="B1668" i="3"/>
  <c r="C1668" i="3" s="1"/>
  <c r="B1680" i="3"/>
  <c r="C1680" i="3" s="1"/>
  <c r="B1692" i="3"/>
  <c r="C1692" i="3" s="1"/>
  <c r="B3" i="3"/>
  <c r="C3" i="3" s="1"/>
  <c r="B30" i="3"/>
  <c r="C30" i="3" s="1"/>
  <c r="B54" i="3"/>
  <c r="C54" i="3" s="1"/>
  <c r="B82" i="3"/>
  <c r="C82" i="3" s="1"/>
  <c r="B105" i="3"/>
  <c r="C105" i="3" s="1"/>
  <c r="B122" i="3"/>
  <c r="C122" i="3" s="1"/>
  <c r="B144" i="3"/>
  <c r="C144" i="3" s="1"/>
  <c r="B166" i="3"/>
  <c r="C166" i="3" s="1"/>
  <c r="B187" i="3"/>
  <c r="C187" i="3" s="1"/>
  <c r="B205" i="3"/>
  <c r="C205" i="3" s="1"/>
  <c r="B227" i="3"/>
  <c r="C227" i="3" s="1"/>
  <c r="B249" i="3"/>
  <c r="C249" i="3" s="1"/>
  <c r="B266" i="3"/>
  <c r="C266" i="3" s="1"/>
  <c r="B288" i="3"/>
  <c r="C288" i="3" s="1"/>
  <c r="B310" i="3"/>
  <c r="C310" i="3" s="1"/>
  <c r="B331" i="3"/>
  <c r="C331" i="3" s="1"/>
  <c r="B349" i="3"/>
  <c r="C349" i="3" s="1"/>
  <c r="B371" i="3"/>
  <c r="C371" i="3" s="1"/>
  <c r="B393" i="3"/>
  <c r="C393" i="3" s="1"/>
  <c r="B410" i="3"/>
  <c r="C410" i="3" s="1"/>
  <c r="B432" i="3"/>
  <c r="C432" i="3" s="1"/>
  <c r="B454" i="3"/>
  <c r="C454" i="3" s="1"/>
  <c r="B475" i="3"/>
  <c r="C475" i="3" s="1"/>
  <c r="B493" i="3"/>
  <c r="C493" i="3" s="1"/>
  <c r="B515" i="3"/>
  <c r="C515" i="3" s="1"/>
  <c r="B537" i="3"/>
  <c r="C537" i="3" s="1"/>
  <c r="B554" i="3"/>
  <c r="C554" i="3" s="1"/>
  <c r="B576" i="3"/>
  <c r="C576" i="3" s="1"/>
  <c r="B598" i="3"/>
  <c r="C598" i="3" s="1"/>
  <c r="B619" i="3"/>
  <c r="C619" i="3" s="1"/>
  <c r="B637" i="3"/>
  <c r="C637" i="3" s="1"/>
  <c r="B659" i="3"/>
  <c r="C659" i="3" s="1"/>
  <c r="B681" i="3"/>
  <c r="C681" i="3" s="1"/>
  <c r="B698" i="3"/>
  <c r="C698" i="3" s="1"/>
  <c r="B720" i="3"/>
  <c r="C720" i="3" s="1"/>
  <c r="B742" i="3"/>
  <c r="C742" i="3" s="1"/>
  <c r="B763" i="3"/>
  <c r="C763" i="3" s="1"/>
  <c r="B781" i="3"/>
  <c r="C781" i="3" s="1"/>
  <c r="B803" i="3"/>
  <c r="C803" i="3" s="1"/>
  <c r="B825" i="3"/>
  <c r="C825" i="3" s="1"/>
  <c r="B842" i="3"/>
  <c r="C842" i="3" s="1"/>
  <c r="B864" i="3"/>
  <c r="C864" i="3" s="1"/>
  <c r="B885" i="3"/>
  <c r="C885" i="3" s="1"/>
  <c r="B901" i="3"/>
  <c r="C901" i="3" s="1"/>
  <c r="B917" i="3"/>
  <c r="C917" i="3" s="1"/>
  <c r="B931" i="3"/>
  <c r="C931" i="3" s="1"/>
  <c r="B945" i="3"/>
  <c r="C945" i="3" s="1"/>
  <c r="B959" i="3"/>
  <c r="C959" i="3" s="1"/>
  <c r="B973" i="3"/>
  <c r="C973" i="3" s="1"/>
  <c r="B989" i="3"/>
  <c r="C989" i="3" s="1"/>
  <c r="B1003" i="3"/>
  <c r="C1003" i="3" s="1"/>
  <c r="B1017" i="3"/>
  <c r="C1017" i="3" s="1"/>
  <c r="B1031" i="3"/>
  <c r="C1031" i="3" s="1"/>
  <c r="B1045" i="3"/>
  <c r="C1045" i="3" s="1"/>
  <c r="B1057" i="3"/>
  <c r="C1057" i="3" s="1"/>
  <c r="B1069" i="3"/>
  <c r="C1069" i="3" s="1"/>
  <c r="B1081" i="3"/>
  <c r="C1081" i="3" s="1"/>
  <c r="B1093" i="3"/>
  <c r="C1093" i="3" s="1"/>
  <c r="B1105" i="3"/>
  <c r="C1105" i="3" s="1"/>
  <c r="B1117" i="3"/>
  <c r="C1117" i="3" s="1"/>
  <c r="B1129" i="3"/>
  <c r="C1129" i="3" s="1"/>
  <c r="B1141" i="3"/>
  <c r="C1141" i="3" s="1"/>
  <c r="B1153" i="3"/>
  <c r="C1153" i="3" s="1"/>
  <c r="B1165" i="3"/>
  <c r="C1165" i="3" s="1"/>
  <c r="B1177" i="3"/>
  <c r="C1177" i="3" s="1"/>
  <c r="B1189" i="3"/>
  <c r="C1189" i="3" s="1"/>
  <c r="B1201" i="3"/>
  <c r="C1201" i="3" s="1"/>
  <c r="B1213" i="3"/>
  <c r="C1213" i="3" s="1"/>
  <c r="B1225" i="3"/>
  <c r="C1225" i="3" s="1"/>
  <c r="B1237" i="3"/>
  <c r="C1237" i="3" s="1"/>
  <c r="B1249" i="3"/>
  <c r="C1249" i="3" s="1"/>
  <c r="B1261" i="3"/>
  <c r="C1261" i="3" s="1"/>
  <c r="B1273" i="3"/>
  <c r="C1273" i="3" s="1"/>
  <c r="B1285" i="3"/>
  <c r="C1285" i="3" s="1"/>
  <c r="B1297" i="3"/>
  <c r="C1297" i="3" s="1"/>
  <c r="B1309" i="3"/>
  <c r="C1309" i="3" s="1"/>
  <c r="B1321" i="3"/>
  <c r="C1321" i="3" s="1"/>
  <c r="B1333" i="3"/>
  <c r="C1333" i="3" s="1"/>
  <c r="B1345" i="3"/>
  <c r="C1345" i="3" s="1"/>
  <c r="B1357" i="3"/>
  <c r="C1357" i="3" s="1"/>
  <c r="B1369" i="3"/>
  <c r="C1369" i="3" s="1"/>
  <c r="B1381" i="3"/>
  <c r="C1381" i="3" s="1"/>
  <c r="B1393" i="3"/>
  <c r="C1393" i="3" s="1"/>
  <c r="B1405" i="3"/>
  <c r="C1405" i="3" s="1"/>
  <c r="B1417" i="3"/>
  <c r="C1417" i="3" s="1"/>
  <c r="B1429" i="3"/>
  <c r="C1429" i="3" s="1"/>
  <c r="B1441" i="3"/>
  <c r="C1441" i="3" s="1"/>
  <c r="B1453" i="3"/>
  <c r="C1453" i="3" s="1"/>
  <c r="B1465" i="3"/>
  <c r="C1465" i="3" s="1"/>
  <c r="B1477" i="3"/>
  <c r="C1477" i="3" s="1"/>
  <c r="B1489" i="3"/>
  <c r="C1489" i="3" s="1"/>
  <c r="B1501" i="3"/>
  <c r="C1501" i="3" s="1"/>
  <c r="B1513" i="3"/>
  <c r="C1513" i="3" s="1"/>
  <c r="B1525" i="3"/>
  <c r="C1525" i="3" s="1"/>
  <c r="B1537" i="3"/>
  <c r="C1537" i="3" s="1"/>
  <c r="B1549" i="3"/>
  <c r="C1549" i="3" s="1"/>
  <c r="B1561" i="3"/>
  <c r="C1561" i="3" s="1"/>
  <c r="B1573" i="3"/>
  <c r="C1573" i="3" s="1"/>
  <c r="B1585" i="3"/>
  <c r="C1585" i="3" s="1"/>
  <c r="B1597" i="3"/>
  <c r="C1597" i="3" s="1"/>
  <c r="B1609" i="3"/>
  <c r="C1609" i="3" s="1"/>
  <c r="B1621" i="3"/>
  <c r="C1621" i="3" s="1"/>
  <c r="B1633" i="3"/>
  <c r="C1633" i="3" s="1"/>
  <c r="B1645" i="3"/>
  <c r="C1645" i="3" s="1"/>
  <c r="B1657" i="3"/>
  <c r="C1657" i="3" s="1"/>
  <c r="B1669" i="3"/>
  <c r="C1669" i="3" s="1"/>
  <c r="B1681" i="3"/>
  <c r="C1681" i="3" s="1"/>
  <c r="B1693" i="3"/>
  <c r="C1693" i="3" s="1"/>
  <c r="B1705" i="3"/>
  <c r="C1705" i="3" s="1"/>
  <c r="B1717" i="3"/>
  <c r="C1717" i="3" s="1"/>
  <c r="B1729" i="3"/>
  <c r="C1729" i="3" s="1"/>
  <c r="B1741" i="3"/>
  <c r="C1741" i="3" s="1"/>
  <c r="B1753" i="3"/>
  <c r="C1753" i="3" s="1"/>
  <c r="B1765" i="3"/>
  <c r="C1765" i="3" s="1"/>
  <c r="B1777" i="3"/>
  <c r="C1777" i="3" s="1"/>
  <c r="B1789" i="3"/>
  <c r="C1789" i="3" s="1"/>
  <c r="B1801" i="3"/>
  <c r="C1801" i="3" s="1"/>
  <c r="B1813" i="3"/>
  <c r="C1813" i="3" s="1"/>
  <c r="B1825" i="3"/>
  <c r="C1825" i="3" s="1"/>
  <c r="B4" i="3"/>
  <c r="C4" i="3" s="1"/>
  <c r="B32" i="3"/>
  <c r="C32" i="3" s="1"/>
  <c r="B55" i="3"/>
  <c r="C55" i="3" s="1"/>
  <c r="B83" i="3"/>
  <c r="C83" i="3" s="1"/>
  <c r="B106" i="3"/>
  <c r="C106" i="3" s="1"/>
  <c r="B127" i="3"/>
  <c r="C127" i="3" s="1"/>
  <c r="B145" i="3"/>
  <c r="C145" i="3" s="1"/>
  <c r="B167" i="3"/>
  <c r="C167" i="3" s="1"/>
  <c r="B189" i="3"/>
  <c r="C189" i="3" s="1"/>
  <c r="B206" i="3"/>
  <c r="C206" i="3" s="1"/>
  <c r="B228" i="3"/>
  <c r="C228" i="3" s="1"/>
  <c r="B250" i="3"/>
  <c r="C250" i="3" s="1"/>
  <c r="B271" i="3"/>
  <c r="C271" i="3" s="1"/>
  <c r="B289" i="3"/>
  <c r="C289" i="3" s="1"/>
  <c r="B311" i="3"/>
  <c r="C311" i="3" s="1"/>
  <c r="B333" i="3"/>
  <c r="C333" i="3" s="1"/>
  <c r="B350" i="3"/>
  <c r="C350" i="3" s="1"/>
  <c r="B372" i="3"/>
  <c r="C372" i="3" s="1"/>
  <c r="B394" i="3"/>
  <c r="C394" i="3" s="1"/>
  <c r="B415" i="3"/>
  <c r="C415" i="3" s="1"/>
  <c r="B433" i="3"/>
  <c r="C433" i="3" s="1"/>
  <c r="B455" i="3"/>
  <c r="C455" i="3" s="1"/>
  <c r="B477" i="3"/>
  <c r="C477" i="3" s="1"/>
  <c r="B494" i="3"/>
  <c r="C494" i="3" s="1"/>
  <c r="B516" i="3"/>
  <c r="C516" i="3" s="1"/>
  <c r="B538" i="3"/>
  <c r="C538" i="3" s="1"/>
  <c r="B559" i="3"/>
  <c r="C559" i="3" s="1"/>
  <c r="B577" i="3"/>
  <c r="C577" i="3" s="1"/>
  <c r="B599" i="3"/>
  <c r="C599" i="3" s="1"/>
  <c r="B621" i="3"/>
  <c r="C621" i="3" s="1"/>
  <c r="B638" i="3"/>
  <c r="C638" i="3" s="1"/>
  <c r="B660" i="3"/>
  <c r="C660" i="3" s="1"/>
  <c r="B682" i="3"/>
  <c r="C682" i="3" s="1"/>
  <c r="B703" i="3"/>
  <c r="C703" i="3" s="1"/>
  <c r="B721" i="3"/>
  <c r="C721" i="3" s="1"/>
  <c r="B743" i="3"/>
  <c r="C743" i="3" s="1"/>
  <c r="B765" i="3"/>
  <c r="C765" i="3" s="1"/>
  <c r="B782" i="3"/>
  <c r="C782" i="3" s="1"/>
  <c r="B804" i="3"/>
  <c r="C804" i="3" s="1"/>
  <c r="B826" i="3"/>
  <c r="C826" i="3" s="1"/>
  <c r="B847" i="3"/>
  <c r="C847" i="3" s="1"/>
  <c r="B865" i="3"/>
  <c r="C865" i="3" s="1"/>
  <c r="B886" i="3"/>
  <c r="C886" i="3" s="1"/>
  <c r="B902" i="3"/>
  <c r="C902" i="3" s="1"/>
  <c r="B918" i="3"/>
  <c r="C918" i="3" s="1"/>
  <c r="B932" i="3"/>
  <c r="C932" i="3" s="1"/>
  <c r="B946" i="3"/>
  <c r="C946" i="3" s="1"/>
  <c r="B960" i="3"/>
  <c r="C960" i="3" s="1"/>
  <c r="B974" i="3"/>
  <c r="C974" i="3" s="1"/>
  <c r="B990" i="3"/>
  <c r="C990" i="3" s="1"/>
  <c r="B1004" i="3"/>
  <c r="C1004" i="3" s="1"/>
  <c r="B1018" i="3"/>
  <c r="C1018" i="3" s="1"/>
  <c r="B1032" i="3"/>
  <c r="C1032" i="3" s="1"/>
  <c r="B1046" i="3"/>
  <c r="C1046" i="3" s="1"/>
  <c r="B1058" i="3"/>
  <c r="C1058" i="3" s="1"/>
  <c r="B1070" i="3"/>
  <c r="C1070" i="3" s="1"/>
  <c r="B1082" i="3"/>
  <c r="C1082" i="3" s="1"/>
  <c r="B1094" i="3"/>
  <c r="C1094" i="3" s="1"/>
  <c r="B1106" i="3"/>
  <c r="C1106" i="3" s="1"/>
  <c r="B1118" i="3"/>
  <c r="C1118" i="3" s="1"/>
  <c r="B1130" i="3"/>
  <c r="C1130" i="3" s="1"/>
  <c r="B1142" i="3"/>
  <c r="C1142" i="3" s="1"/>
  <c r="B1154" i="3"/>
  <c r="C1154" i="3" s="1"/>
  <c r="B1166" i="3"/>
  <c r="C1166" i="3" s="1"/>
  <c r="B1178" i="3"/>
  <c r="C1178" i="3" s="1"/>
  <c r="B1190" i="3"/>
  <c r="C1190" i="3" s="1"/>
  <c r="B1202" i="3"/>
  <c r="C1202" i="3" s="1"/>
  <c r="B1214" i="3"/>
  <c r="C1214" i="3" s="1"/>
  <c r="B1226" i="3"/>
  <c r="C1226" i="3" s="1"/>
  <c r="B1238" i="3"/>
  <c r="C1238" i="3" s="1"/>
  <c r="B1250" i="3"/>
  <c r="C1250" i="3" s="1"/>
  <c r="B1262" i="3"/>
  <c r="C1262" i="3" s="1"/>
  <c r="B1274" i="3"/>
  <c r="C1274" i="3" s="1"/>
  <c r="B1286" i="3"/>
  <c r="C1286" i="3" s="1"/>
  <c r="B1298" i="3"/>
  <c r="C1298" i="3" s="1"/>
  <c r="B1310" i="3"/>
  <c r="C1310" i="3" s="1"/>
  <c r="B1322" i="3"/>
  <c r="C1322" i="3" s="1"/>
  <c r="B1334" i="3"/>
  <c r="C1334" i="3" s="1"/>
  <c r="B1346" i="3"/>
  <c r="C1346" i="3" s="1"/>
  <c r="B1358" i="3"/>
  <c r="C1358" i="3" s="1"/>
  <c r="B1370" i="3"/>
  <c r="C1370" i="3" s="1"/>
  <c r="B1382" i="3"/>
  <c r="C1382" i="3" s="1"/>
  <c r="B1394" i="3"/>
  <c r="C1394" i="3" s="1"/>
  <c r="B1406" i="3"/>
  <c r="C1406" i="3" s="1"/>
  <c r="B1418" i="3"/>
  <c r="C1418" i="3" s="1"/>
  <c r="B1430" i="3"/>
  <c r="C1430" i="3" s="1"/>
  <c r="B1442" i="3"/>
  <c r="C1442" i="3" s="1"/>
  <c r="B1454" i="3"/>
  <c r="C1454" i="3" s="1"/>
  <c r="B1466" i="3"/>
  <c r="C1466" i="3" s="1"/>
  <c r="B1478" i="3"/>
  <c r="C1478" i="3" s="1"/>
  <c r="B1490" i="3"/>
  <c r="C1490" i="3" s="1"/>
  <c r="B1502" i="3"/>
  <c r="C1502" i="3" s="1"/>
  <c r="B1514" i="3"/>
  <c r="C1514" i="3" s="1"/>
  <c r="B1526" i="3"/>
  <c r="C1526" i="3" s="1"/>
  <c r="B1538" i="3"/>
  <c r="C1538" i="3" s="1"/>
  <c r="B1550" i="3"/>
  <c r="C1550" i="3" s="1"/>
  <c r="B1562" i="3"/>
  <c r="C1562" i="3" s="1"/>
  <c r="B1574" i="3"/>
  <c r="C1574" i="3" s="1"/>
  <c r="B1586" i="3"/>
  <c r="C1586" i="3" s="1"/>
  <c r="B1598" i="3"/>
  <c r="C1598" i="3" s="1"/>
  <c r="B1610" i="3"/>
  <c r="C1610" i="3" s="1"/>
  <c r="B1622" i="3"/>
  <c r="C1622" i="3" s="1"/>
  <c r="B1634" i="3"/>
  <c r="C1634" i="3" s="1"/>
  <c r="B1646" i="3"/>
  <c r="C1646" i="3" s="1"/>
  <c r="B1658" i="3"/>
  <c r="C1658" i="3" s="1"/>
  <c r="B1670" i="3"/>
  <c r="C1670" i="3" s="1"/>
  <c r="B1682" i="3"/>
  <c r="C1682" i="3" s="1"/>
  <c r="B1694" i="3"/>
  <c r="C1694" i="3" s="1"/>
  <c r="B1706" i="3"/>
  <c r="C1706" i="3" s="1"/>
  <c r="B1718" i="3"/>
  <c r="C1718" i="3" s="1"/>
  <c r="B1730" i="3"/>
  <c r="C1730" i="3" s="1"/>
  <c r="B1742" i="3"/>
  <c r="C1742" i="3" s="1"/>
  <c r="B1754" i="3"/>
  <c r="C1754" i="3" s="1"/>
  <c r="B1766" i="3"/>
  <c r="C1766" i="3" s="1"/>
  <c r="B1951" i="3"/>
  <c r="C1951" i="3" s="1"/>
  <c r="B1899" i="3"/>
  <c r="C1899" i="3" s="1"/>
  <c r="B1847" i="3"/>
  <c r="C1847" i="3" s="1"/>
  <c r="B1784" i="3"/>
  <c r="C1784" i="3" s="1"/>
  <c r="B1697" i="3"/>
  <c r="C1697" i="3" s="1"/>
  <c r="B1614" i="3"/>
  <c r="C1614" i="3" s="1"/>
  <c r="B1553" i="3"/>
  <c r="C1553" i="3" s="1"/>
  <c r="B1492" i="3"/>
  <c r="C1492" i="3" s="1"/>
  <c r="B1431" i="3"/>
  <c r="C1431" i="3" s="1"/>
  <c r="B1348" i="3"/>
  <c r="C1348" i="3" s="1"/>
  <c r="B1265" i="3"/>
  <c r="C1265" i="3" s="1"/>
  <c r="B1182" i="3"/>
  <c r="C1182" i="3" s="1"/>
  <c r="B1099" i="3"/>
  <c r="C1099" i="3" s="1"/>
  <c r="B1038" i="3"/>
  <c r="C1038" i="3" s="1"/>
  <c r="B937" i="3"/>
  <c r="C937" i="3" s="1"/>
  <c r="B815" i="3"/>
  <c r="C815" i="3" s="1"/>
  <c r="B709" i="3"/>
  <c r="C709" i="3" s="1"/>
  <c r="B566" i="3"/>
  <c r="C566" i="3" s="1"/>
  <c r="B465" i="3"/>
  <c r="C465" i="3" s="1"/>
  <c r="B359" i="3"/>
  <c r="C359" i="3" s="1"/>
  <c r="B253" i="3"/>
  <c r="C253" i="3" s="1"/>
  <c r="B69" i="3"/>
  <c r="C69" i="3" s="1"/>
  <c r="B1975" i="3"/>
  <c r="C1975" i="3" s="1"/>
  <c r="B1949" i="3"/>
  <c r="C1949" i="3" s="1"/>
  <c r="B1936" i="3"/>
  <c r="C1936" i="3" s="1"/>
  <c r="B1923" i="3"/>
  <c r="C1923" i="3" s="1"/>
  <c r="B1910" i="3"/>
  <c r="C1910" i="3" s="1"/>
  <c r="B1897" i="3"/>
  <c r="C1897" i="3" s="1"/>
  <c r="B1884" i="3"/>
  <c r="C1884" i="3" s="1"/>
  <c r="B1871" i="3"/>
  <c r="C1871" i="3" s="1"/>
  <c r="B1857" i="3"/>
  <c r="C1857" i="3" s="1"/>
  <c r="B1844" i="3"/>
  <c r="C1844" i="3" s="1"/>
  <c r="B1830" i="3"/>
  <c r="C1830" i="3" s="1"/>
  <c r="B1815" i="3"/>
  <c r="C1815" i="3" s="1"/>
  <c r="B1797" i="3"/>
  <c r="C1797" i="3" s="1"/>
  <c r="B1782" i="3"/>
  <c r="C1782" i="3" s="1"/>
  <c r="B1767" i="3"/>
  <c r="C1767" i="3" s="1"/>
  <c r="B1747" i="3"/>
  <c r="C1747" i="3" s="1"/>
  <c r="B1731" i="3"/>
  <c r="C1731" i="3" s="1"/>
  <c r="B1711" i="3"/>
  <c r="C1711" i="3" s="1"/>
  <c r="B1695" i="3"/>
  <c r="C1695" i="3" s="1"/>
  <c r="B1673" i="3"/>
  <c r="C1673" i="3" s="1"/>
  <c r="B1651" i="3"/>
  <c r="C1651" i="3" s="1"/>
  <c r="B1629" i="3"/>
  <c r="C1629" i="3" s="1"/>
  <c r="B1612" i="3"/>
  <c r="C1612" i="3" s="1"/>
  <c r="B1590" i="3"/>
  <c r="C1590" i="3" s="1"/>
  <c r="B1568" i="3"/>
  <c r="C1568" i="3" s="1"/>
  <c r="B1551" i="3"/>
  <c r="C1551" i="3" s="1"/>
  <c r="B1529" i="3"/>
  <c r="C1529" i="3" s="1"/>
  <c r="B1507" i="3"/>
  <c r="C1507" i="3" s="1"/>
  <c r="B1485" i="3"/>
  <c r="C1485" i="3" s="1"/>
  <c r="B1468" i="3"/>
  <c r="C1468" i="3" s="1"/>
  <c r="B1446" i="3"/>
  <c r="C1446" i="3" s="1"/>
  <c r="B1424" i="3"/>
  <c r="C1424" i="3" s="1"/>
  <c r="B1407" i="3"/>
  <c r="C1407" i="3" s="1"/>
  <c r="B1385" i="3"/>
  <c r="C1385" i="3" s="1"/>
  <c r="B1363" i="3"/>
  <c r="C1363" i="3" s="1"/>
  <c r="B1341" i="3"/>
  <c r="C1341" i="3" s="1"/>
  <c r="B1324" i="3"/>
  <c r="C1324" i="3" s="1"/>
  <c r="B1302" i="3"/>
  <c r="C1302" i="3" s="1"/>
  <c r="B1280" i="3"/>
  <c r="C1280" i="3" s="1"/>
  <c r="B1263" i="3"/>
  <c r="C1263" i="3" s="1"/>
  <c r="B1241" i="3"/>
  <c r="C1241" i="3" s="1"/>
  <c r="B1219" i="3"/>
  <c r="C1219" i="3" s="1"/>
  <c r="B1197" i="3"/>
  <c r="C1197" i="3" s="1"/>
  <c r="B1180" i="3"/>
  <c r="C1180" i="3" s="1"/>
  <c r="B1158" i="3"/>
  <c r="C1158" i="3" s="1"/>
  <c r="B1136" i="3"/>
  <c r="C1136" i="3" s="1"/>
  <c r="B1119" i="3"/>
  <c r="C1119" i="3" s="1"/>
  <c r="B1097" i="3"/>
  <c r="C1097" i="3" s="1"/>
  <c r="B1075" i="3"/>
  <c r="C1075" i="3" s="1"/>
  <c r="B1053" i="3"/>
  <c r="C1053" i="3" s="1"/>
  <c r="B1034" i="3"/>
  <c r="C1034" i="3" s="1"/>
  <c r="B1008" i="3"/>
  <c r="C1008" i="3" s="1"/>
  <c r="B982" i="3"/>
  <c r="C982" i="3" s="1"/>
  <c r="B961" i="3"/>
  <c r="C961" i="3" s="1"/>
  <c r="B935" i="3"/>
  <c r="C935" i="3" s="1"/>
  <c r="B909" i="3"/>
  <c r="C909" i="3" s="1"/>
  <c r="B877" i="3"/>
  <c r="C877" i="3" s="1"/>
  <c r="B850" i="3"/>
  <c r="C850" i="3" s="1"/>
  <c r="B813" i="3"/>
  <c r="C813" i="3" s="1"/>
  <c r="B775" i="3"/>
  <c r="C775" i="3" s="1"/>
  <c r="B744" i="3"/>
  <c r="C744" i="3" s="1"/>
  <c r="B707" i="3"/>
  <c r="C707" i="3" s="1"/>
  <c r="B670" i="3"/>
  <c r="C670" i="3" s="1"/>
  <c r="B633" i="3"/>
  <c r="C633" i="3" s="1"/>
  <c r="B601" i="3"/>
  <c r="C601" i="3" s="1"/>
  <c r="B564" i="3"/>
  <c r="C564" i="3" s="1"/>
  <c r="B527" i="3"/>
  <c r="C527" i="3" s="1"/>
  <c r="B499" i="3"/>
  <c r="C499" i="3" s="1"/>
  <c r="B458" i="3"/>
  <c r="C458" i="3" s="1"/>
  <c r="B421" i="3"/>
  <c r="C421" i="3" s="1"/>
  <c r="B384" i="3"/>
  <c r="C384" i="3" s="1"/>
  <c r="B357" i="3"/>
  <c r="C357" i="3" s="1"/>
  <c r="B319" i="3"/>
  <c r="C319" i="3" s="1"/>
  <c r="B278" i="3"/>
  <c r="C278" i="3" s="1"/>
  <c r="B251" i="3"/>
  <c r="C251" i="3" s="1"/>
  <c r="B214" i="3"/>
  <c r="C214" i="3" s="1"/>
  <c r="B177" i="3"/>
  <c r="C177" i="3" s="1"/>
  <c r="B139" i="3"/>
  <c r="C139" i="3" s="1"/>
  <c r="B108" i="3"/>
  <c r="C108" i="3" s="1"/>
  <c r="B67" i="3"/>
  <c r="C67" i="3" s="1"/>
  <c r="B18" i="3"/>
  <c r="C18" i="3" s="1"/>
  <c r="B1991" i="3"/>
  <c r="C1991" i="3" s="1"/>
  <c r="B1938" i="3"/>
  <c r="C1938" i="3" s="1"/>
  <c r="B1886" i="3"/>
  <c r="C1886" i="3" s="1"/>
  <c r="B1817" i="3"/>
  <c r="C1817" i="3" s="1"/>
  <c r="B1749" i="3"/>
  <c r="C1749" i="3" s="1"/>
  <c r="B1675" i="3"/>
  <c r="C1675" i="3" s="1"/>
  <c r="B1575" i="3"/>
  <c r="C1575" i="3" s="1"/>
  <c r="B1448" i="3"/>
  <c r="C1448" i="3" s="1"/>
  <c r="B1365" i="3"/>
  <c r="C1365" i="3" s="1"/>
  <c r="B1287" i="3"/>
  <c r="C1287" i="3" s="1"/>
  <c r="B1204" i="3"/>
  <c r="C1204" i="3" s="1"/>
  <c r="B1121" i="3"/>
  <c r="C1121" i="3" s="1"/>
  <c r="B1010" i="3"/>
  <c r="C1010" i="3" s="1"/>
  <c r="B888" i="3"/>
  <c r="C888" i="3" s="1"/>
  <c r="B607" i="3"/>
  <c r="C607" i="3" s="1"/>
  <c r="B151" i="3"/>
  <c r="C151" i="3" s="1"/>
  <c r="B2001" i="3"/>
  <c r="C2001" i="3" s="1"/>
  <c r="B2000" i="3"/>
  <c r="C2000" i="3" s="1"/>
  <c r="B1961" i="3"/>
  <c r="C1961" i="3" s="1"/>
  <c r="B1935" i="3"/>
  <c r="C1935" i="3" s="1"/>
  <c r="B1909" i="3"/>
  <c r="C1909" i="3" s="1"/>
  <c r="B1883" i="3"/>
  <c r="C1883" i="3" s="1"/>
  <c r="B1843" i="3"/>
  <c r="C1843" i="3" s="1"/>
  <c r="B1814" i="3"/>
  <c r="C1814" i="3" s="1"/>
  <c r="B1781" i="3"/>
  <c r="C1781" i="3" s="1"/>
  <c r="B1746" i="3"/>
  <c r="C1746" i="3" s="1"/>
  <c r="B1710" i="3"/>
  <c r="C1710" i="3" s="1"/>
  <c r="B1689" i="3"/>
  <c r="C1689" i="3" s="1"/>
  <c r="B1672" i="3"/>
  <c r="C1672" i="3" s="1"/>
  <c r="B1650" i="3"/>
  <c r="C1650" i="3" s="1"/>
  <c r="B1628" i="3"/>
  <c r="C1628" i="3" s="1"/>
  <c r="B1611" i="3"/>
  <c r="C1611" i="3" s="1"/>
  <c r="B1589" i="3"/>
  <c r="C1589" i="3" s="1"/>
  <c r="B1567" i="3"/>
  <c r="C1567" i="3" s="1"/>
  <c r="B1545" i="3"/>
  <c r="C1545" i="3" s="1"/>
  <c r="B1528" i="3"/>
  <c r="C1528" i="3" s="1"/>
  <c r="B1506" i="3"/>
  <c r="C1506" i="3" s="1"/>
  <c r="B1484" i="3"/>
  <c r="C1484" i="3" s="1"/>
  <c r="B1467" i="3"/>
  <c r="C1467" i="3" s="1"/>
  <c r="B1445" i="3"/>
  <c r="C1445" i="3" s="1"/>
  <c r="B1423" i="3"/>
  <c r="C1423" i="3" s="1"/>
  <c r="B1401" i="3"/>
  <c r="C1401" i="3" s="1"/>
  <c r="B1384" i="3"/>
  <c r="C1384" i="3" s="1"/>
  <c r="B1362" i="3"/>
  <c r="C1362" i="3" s="1"/>
  <c r="B1340" i="3"/>
  <c r="C1340" i="3" s="1"/>
  <c r="B1323" i="3"/>
  <c r="C1323" i="3" s="1"/>
  <c r="B1301" i="3"/>
  <c r="C1301" i="3" s="1"/>
  <c r="B1279" i="3"/>
  <c r="C1279" i="3" s="1"/>
  <c r="B1257" i="3"/>
  <c r="C1257" i="3" s="1"/>
  <c r="B1240" i="3"/>
  <c r="C1240" i="3" s="1"/>
  <c r="B1218" i="3"/>
  <c r="C1218" i="3" s="1"/>
  <c r="B1196" i="3"/>
  <c r="C1196" i="3" s="1"/>
  <c r="B1179" i="3"/>
  <c r="C1179" i="3" s="1"/>
  <c r="B1157" i="3"/>
  <c r="C1157" i="3" s="1"/>
  <c r="B1135" i="3"/>
  <c r="C1135" i="3" s="1"/>
  <c r="B1113" i="3"/>
  <c r="C1113" i="3" s="1"/>
  <c r="B1096" i="3"/>
  <c r="C1096" i="3" s="1"/>
  <c r="B1074" i="3"/>
  <c r="C1074" i="3" s="1"/>
  <c r="B1052" i="3"/>
  <c r="C1052" i="3" s="1"/>
  <c r="B1033" i="3"/>
  <c r="C1033" i="3" s="1"/>
  <c r="B1007" i="3"/>
  <c r="C1007" i="3" s="1"/>
  <c r="B981" i="3"/>
  <c r="C981" i="3" s="1"/>
  <c r="B955" i="3"/>
  <c r="C955" i="3" s="1"/>
  <c r="B934" i="3"/>
  <c r="C934" i="3" s="1"/>
  <c r="B908" i="3"/>
  <c r="C908" i="3" s="1"/>
  <c r="B876" i="3"/>
  <c r="C876" i="3" s="1"/>
  <c r="B849" i="3"/>
  <c r="C849" i="3" s="1"/>
  <c r="B811" i="3"/>
  <c r="C811" i="3" s="1"/>
  <c r="B770" i="3"/>
  <c r="C770" i="3" s="1"/>
  <c r="B733" i="3"/>
  <c r="C733" i="3" s="1"/>
  <c r="B706" i="3"/>
  <c r="C706" i="3" s="1"/>
  <c r="B669" i="3"/>
  <c r="C669" i="3" s="1"/>
  <c r="B631" i="3"/>
  <c r="C631" i="3" s="1"/>
  <c r="B600" i="3"/>
  <c r="C600" i="3" s="1"/>
  <c r="B563" i="3"/>
  <c r="C563" i="3" s="1"/>
  <c r="B526" i="3"/>
  <c r="C526" i="3" s="1"/>
  <c r="B489" i="3"/>
  <c r="C489" i="3" s="1"/>
  <c r="B457" i="3"/>
  <c r="C457" i="3" s="1"/>
  <c r="B420" i="3"/>
  <c r="C420" i="3" s="1"/>
  <c r="B383" i="3"/>
  <c r="C383" i="3" s="1"/>
  <c r="B355" i="3"/>
  <c r="C355" i="3" s="1"/>
  <c r="B314" i="3"/>
  <c r="C314" i="3" s="1"/>
  <c r="B277" i="3"/>
  <c r="C277" i="3" s="1"/>
  <c r="B240" i="3"/>
  <c r="C240" i="3" s="1"/>
  <c r="B213" i="3"/>
  <c r="C213" i="3" s="1"/>
  <c r="B175" i="3"/>
  <c r="C175" i="3" s="1"/>
  <c r="B134" i="3"/>
  <c r="C134" i="3" s="1"/>
  <c r="B107" i="3"/>
  <c r="C107" i="3" s="1"/>
  <c r="B66" i="3"/>
  <c r="C66" i="3" s="1"/>
  <c r="B17" i="3"/>
  <c r="C17" i="3" s="1"/>
  <c r="B541" i="3"/>
  <c r="C541" i="3" s="1"/>
  <c r="B1964" i="3"/>
  <c r="C1964" i="3" s="1"/>
  <c r="B1912" i="3"/>
  <c r="C1912" i="3" s="1"/>
  <c r="B1860" i="3"/>
  <c r="C1860" i="3" s="1"/>
  <c r="B1802" i="3"/>
  <c r="C1802" i="3" s="1"/>
  <c r="B1733" i="3"/>
  <c r="C1733" i="3" s="1"/>
  <c r="B1653" i="3"/>
  <c r="C1653" i="3" s="1"/>
  <c r="B1592" i="3"/>
  <c r="C1592" i="3" s="1"/>
  <c r="B1509" i="3"/>
  <c r="C1509" i="3" s="1"/>
  <c r="B1409" i="3"/>
  <c r="C1409" i="3" s="1"/>
  <c r="B1326" i="3"/>
  <c r="C1326" i="3" s="1"/>
  <c r="B1221" i="3"/>
  <c r="C1221" i="3" s="1"/>
  <c r="B1143" i="3"/>
  <c r="C1143" i="3" s="1"/>
  <c r="B1060" i="3"/>
  <c r="C1060" i="3" s="1"/>
  <c r="B965" i="3"/>
  <c r="C965" i="3" s="1"/>
  <c r="B852" i="3"/>
  <c r="C852" i="3" s="1"/>
  <c r="B746" i="3"/>
  <c r="C746" i="3" s="1"/>
  <c r="B645" i="3"/>
  <c r="C645" i="3" s="1"/>
  <c r="B502" i="3"/>
  <c r="C502" i="3" s="1"/>
  <c r="B396" i="3"/>
  <c r="C396" i="3" s="1"/>
  <c r="B290" i="3"/>
  <c r="C290" i="3" s="1"/>
  <c r="B179" i="3"/>
  <c r="C179" i="3" s="1"/>
  <c r="B33" i="3"/>
  <c r="C33" i="3" s="1"/>
  <c r="B1988" i="3"/>
  <c r="C1988" i="3" s="1"/>
  <c r="B1962" i="3"/>
  <c r="C1962" i="3" s="1"/>
  <c r="B1987" i="3"/>
  <c r="C1987" i="3" s="1"/>
  <c r="B1974" i="3"/>
  <c r="C1974" i="3" s="1"/>
  <c r="B1948" i="3"/>
  <c r="C1948" i="3" s="1"/>
  <c r="B1922" i="3"/>
  <c r="C1922" i="3" s="1"/>
  <c r="B1896" i="3"/>
  <c r="C1896" i="3" s="1"/>
  <c r="B1869" i="3"/>
  <c r="C1869" i="3" s="1"/>
  <c r="B1856" i="3"/>
  <c r="C1856" i="3" s="1"/>
  <c r="B1829" i="3"/>
  <c r="C1829" i="3" s="1"/>
  <c r="B1796" i="3"/>
  <c r="C1796" i="3" s="1"/>
  <c r="B1764" i="3"/>
  <c r="C1764" i="3" s="1"/>
  <c r="B1728" i="3"/>
  <c r="C1728" i="3" s="1"/>
  <c r="B1999" i="3"/>
  <c r="C1999" i="3" s="1"/>
  <c r="B1986" i="3"/>
  <c r="C1986" i="3" s="1"/>
  <c r="B1973" i="3"/>
  <c r="C1973" i="3" s="1"/>
  <c r="B1960" i="3"/>
  <c r="C1960" i="3" s="1"/>
  <c r="B1947" i="3"/>
  <c r="C1947" i="3" s="1"/>
  <c r="B1934" i="3"/>
  <c r="C1934" i="3" s="1"/>
  <c r="B1921" i="3"/>
  <c r="C1921" i="3" s="1"/>
  <c r="B1908" i="3"/>
  <c r="C1908" i="3" s="1"/>
  <c r="B1895" i="3"/>
  <c r="C1895" i="3" s="1"/>
  <c r="B1881" i="3"/>
  <c r="C1881" i="3" s="1"/>
  <c r="B1868" i="3"/>
  <c r="C1868" i="3" s="1"/>
  <c r="B1855" i="3"/>
  <c r="C1855" i="3" s="1"/>
  <c r="B1842" i="3"/>
  <c r="C1842" i="3" s="1"/>
  <c r="B1828" i="3"/>
  <c r="C1828" i="3" s="1"/>
  <c r="B1812" i="3"/>
  <c r="C1812" i="3" s="1"/>
  <c r="B1795" i="3"/>
  <c r="C1795" i="3" s="1"/>
  <c r="B1780" i="3"/>
  <c r="C1780" i="3" s="1"/>
  <c r="B1761" i="3"/>
  <c r="C1761" i="3" s="1"/>
  <c r="B1745" i="3"/>
  <c r="C1745" i="3" s="1"/>
  <c r="B1725" i="3"/>
  <c r="C1725" i="3" s="1"/>
  <c r="B1709" i="3"/>
  <c r="C1709" i="3" s="1"/>
  <c r="B1688" i="3"/>
  <c r="C1688" i="3" s="1"/>
  <c r="B1671" i="3"/>
  <c r="C1671" i="3" s="1"/>
  <c r="B1649" i="3"/>
  <c r="C1649" i="3" s="1"/>
  <c r="B1627" i="3"/>
  <c r="C1627" i="3" s="1"/>
  <c r="B1605" i="3"/>
  <c r="C1605" i="3" s="1"/>
  <c r="B1588" i="3"/>
  <c r="C1588" i="3" s="1"/>
  <c r="B1566" i="3"/>
  <c r="C1566" i="3" s="1"/>
  <c r="B1544" i="3"/>
  <c r="C1544" i="3" s="1"/>
  <c r="B1527" i="3"/>
  <c r="C1527" i="3" s="1"/>
  <c r="B1505" i="3"/>
  <c r="C1505" i="3" s="1"/>
  <c r="B1483" i="3"/>
  <c r="C1483" i="3" s="1"/>
  <c r="B1461" i="3"/>
  <c r="C1461" i="3" s="1"/>
  <c r="B1444" i="3"/>
  <c r="C1444" i="3" s="1"/>
  <c r="B1422" i="3"/>
  <c r="C1422" i="3" s="1"/>
  <c r="B1400" i="3"/>
  <c r="C1400" i="3" s="1"/>
  <c r="B1383" i="3"/>
  <c r="C1383" i="3" s="1"/>
  <c r="B1361" i="3"/>
  <c r="C1361" i="3" s="1"/>
  <c r="B1339" i="3"/>
  <c r="C1339" i="3" s="1"/>
  <c r="B1317" i="3"/>
  <c r="C1317" i="3" s="1"/>
  <c r="B1300" i="3"/>
  <c r="C1300" i="3" s="1"/>
  <c r="B1278" i="3"/>
  <c r="C1278" i="3" s="1"/>
  <c r="B1256" i="3"/>
  <c r="C1256" i="3" s="1"/>
  <c r="B1239" i="3"/>
  <c r="C1239" i="3" s="1"/>
  <c r="B1217" i="3"/>
  <c r="C1217" i="3" s="1"/>
  <c r="B1195" i="3"/>
  <c r="C1195" i="3" s="1"/>
  <c r="B1173" i="3"/>
  <c r="C1173" i="3" s="1"/>
  <c r="B1156" i="3"/>
  <c r="C1156" i="3" s="1"/>
  <c r="B1134" i="3"/>
  <c r="C1134" i="3" s="1"/>
  <c r="B1112" i="3"/>
  <c r="C1112" i="3" s="1"/>
  <c r="B1095" i="3"/>
  <c r="C1095" i="3" s="1"/>
  <c r="B1073" i="3"/>
  <c r="C1073" i="3" s="1"/>
  <c r="B1051" i="3"/>
  <c r="C1051" i="3" s="1"/>
  <c r="B1027" i="3"/>
  <c r="C1027" i="3" s="1"/>
  <c r="B1006" i="3"/>
  <c r="C1006" i="3" s="1"/>
  <c r="B980" i="3"/>
  <c r="C980" i="3" s="1"/>
  <c r="B954" i="3"/>
  <c r="C954" i="3" s="1"/>
  <c r="B933" i="3"/>
  <c r="C933" i="3" s="1"/>
  <c r="B907" i="3"/>
  <c r="C907" i="3" s="1"/>
  <c r="B875" i="3"/>
  <c r="C875" i="3" s="1"/>
  <c r="B838" i="3"/>
  <c r="C838" i="3" s="1"/>
  <c r="B806" i="3"/>
  <c r="C806" i="3" s="1"/>
  <c r="B769" i="3"/>
  <c r="C769" i="3" s="1"/>
  <c r="B732" i="3"/>
  <c r="C732" i="3" s="1"/>
  <c r="B705" i="3"/>
  <c r="C705" i="3" s="1"/>
  <c r="B667" i="3"/>
  <c r="C667" i="3" s="1"/>
  <c r="B626" i="3"/>
  <c r="C626" i="3" s="1"/>
  <c r="B589" i="3"/>
  <c r="C589" i="3" s="1"/>
  <c r="B562" i="3"/>
  <c r="C562" i="3" s="1"/>
  <c r="B525" i="3"/>
  <c r="C525" i="3" s="1"/>
  <c r="B487" i="3"/>
  <c r="C487" i="3" s="1"/>
  <c r="B456" i="3"/>
  <c r="C456" i="3" s="1"/>
  <c r="B419" i="3"/>
  <c r="C419" i="3" s="1"/>
  <c r="B382" i="3"/>
  <c r="C382" i="3" s="1"/>
  <c r="B345" i="3"/>
  <c r="C345" i="3" s="1"/>
  <c r="B313" i="3"/>
  <c r="C313" i="3" s="1"/>
  <c r="B276" i="3"/>
  <c r="C276" i="3" s="1"/>
  <c r="B239" i="3"/>
  <c r="C239" i="3" s="1"/>
  <c r="B211" i="3"/>
  <c r="C211" i="3" s="1"/>
  <c r="B170" i="3"/>
  <c r="C170" i="3" s="1"/>
  <c r="B133" i="3"/>
  <c r="C133" i="3" s="1"/>
  <c r="B96" i="3"/>
  <c r="C96" i="3" s="1"/>
  <c r="B65" i="3"/>
  <c r="C65" i="3" s="1"/>
  <c r="B15" i="3"/>
  <c r="C15" i="3" s="1"/>
  <c r="E2" i="3" l="1"/>
  <c r="D3" i="3"/>
  <c r="E3" i="3" l="1"/>
  <c r="D4" i="3"/>
  <c r="D5" i="3" l="1"/>
  <c r="E4" i="3"/>
  <c r="D6" i="3" l="1"/>
  <c r="E5" i="3"/>
  <c r="E6" i="3" l="1"/>
  <c r="D7" i="3"/>
  <c r="D8" i="3" l="1"/>
  <c r="E7" i="3"/>
  <c r="E8" i="3" l="1"/>
  <c r="D9" i="3"/>
  <c r="E9" i="3" l="1"/>
  <c r="D10" i="3"/>
  <c r="E10" i="3" l="1"/>
  <c r="D11" i="3"/>
  <c r="D12" i="3" l="1"/>
  <c r="E11" i="3"/>
  <c r="D13" i="3" l="1"/>
  <c r="E12" i="3"/>
  <c r="E13" i="3" l="1"/>
  <c r="D14" i="3"/>
  <c r="E14" i="3" l="1"/>
  <c r="D15" i="3"/>
  <c r="D16" i="3" l="1"/>
  <c r="E15" i="3"/>
  <c r="D17" i="3" l="1"/>
  <c r="E16" i="3"/>
  <c r="D18" i="3" l="1"/>
  <c r="E17" i="3"/>
  <c r="E18" i="3" l="1"/>
  <c r="D19" i="3"/>
  <c r="E19" i="3" l="1"/>
  <c r="D20" i="3"/>
  <c r="D21" i="3" l="1"/>
  <c r="E20" i="3"/>
  <c r="D22" i="3" l="1"/>
  <c r="E21" i="3"/>
  <c r="D23" i="3" l="1"/>
  <c r="E22" i="3"/>
  <c r="E23" i="3" l="1"/>
  <c r="D24" i="3"/>
  <c r="D25" i="3" l="1"/>
  <c r="E24" i="3"/>
  <c r="D26" i="3" l="1"/>
  <c r="E25" i="3"/>
  <c r="D27" i="3" l="1"/>
  <c r="E26" i="3"/>
  <c r="D28" i="3" l="1"/>
  <c r="E27" i="3"/>
  <c r="D29" i="3" l="1"/>
  <c r="E28" i="3"/>
  <c r="D30" i="3" l="1"/>
  <c r="E29" i="3"/>
  <c r="D31" i="3" l="1"/>
  <c r="E30" i="3"/>
  <c r="D32" i="3" l="1"/>
  <c r="E31" i="3"/>
  <c r="D33" i="3" l="1"/>
  <c r="E32" i="3"/>
  <c r="D34" i="3" l="1"/>
  <c r="E33" i="3"/>
  <c r="D35" i="3" l="1"/>
  <c r="E34" i="3"/>
  <c r="D36" i="3" l="1"/>
  <c r="E35" i="3"/>
  <c r="D37" i="3" l="1"/>
  <c r="E36" i="3"/>
  <c r="D38" i="3" l="1"/>
  <c r="E37" i="3"/>
  <c r="D39" i="3" l="1"/>
  <c r="E38" i="3"/>
  <c r="D40" i="3" l="1"/>
  <c r="E39" i="3"/>
  <c r="D41" i="3" l="1"/>
  <c r="E40" i="3"/>
  <c r="D42" i="3" l="1"/>
  <c r="E41" i="3"/>
  <c r="D43" i="3" l="1"/>
  <c r="E42" i="3"/>
  <c r="D44" i="3" l="1"/>
  <c r="E43" i="3"/>
  <c r="D45" i="3" l="1"/>
  <c r="E44" i="3"/>
  <c r="D46" i="3" l="1"/>
  <c r="E45" i="3"/>
  <c r="D47" i="3" l="1"/>
  <c r="E46" i="3"/>
  <c r="D48" i="3" l="1"/>
  <c r="E47" i="3"/>
  <c r="D49" i="3" l="1"/>
  <c r="E48" i="3"/>
  <c r="D50" i="3" l="1"/>
  <c r="E49" i="3"/>
  <c r="D51" i="3" l="1"/>
  <c r="E50" i="3"/>
  <c r="D52" i="3" l="1"/>
  <c r="E51" i="3"/>
  <c r="D53" i="3" l="1"/>
  <c r="E52" i="3"/>
  <c r="D54" i="3" l="1"/>
  <c r="E53" i="3"/>
  <c r="D55" i="3" l="1"/>
  <c r="E54" i="3"/>
  <c r="D56" i="3" l="1"/>
  <c r="E55" i="3"/>
  <c r="D57" i="3" l="1"/>
  <c r="E56" i="3"/>
  <c r="D58" i="3" l="1"/>
  <c r="E57" i="3"/>
  <c r="D59" i="3" l="1"/>
  <c r="E58" i="3"/>
  <c r="D60" i="3" l="1"/>
  <c r="E59" i="3"/>
  <c r="D61" i="3" l="1"/>
  <c r="E60" i="3"/>
  <c r="D62" i="3" l="1"/>
  <c r="E61" i="3"/>
  <c r="D63" i="3" l="1"/>
  <c r="E62" i="3"/>
  <c r="D64" i="3" l="1"/>
  <c r="E63" i="3"/>
  <c r="D65" i="3" l="1"/>
  <c r="E64" i="3"/>
  <c r="D66" i="3" l="1"/>
  <c r="E65" i="3"/>
  <c r="D67" i="3" l="1"/>
  <c r="E66" i="3"/>
  <c r="D68" i="3" l="1"/>
  <c r="E67" i="3"/>
  <c r="D69" i="3" l="1"/>
  <c r="E68" i="3"/>
  <c r="D70" i="3" l="1"/>
  <c r="E69" i="3"/>
  <c r="D71" i="3" l="1"/>
  <c r="E70" i="3"/>
  <c r="D72" i="3" l="1"/>
  <c r="E71" i="3"/>
  <c r="D73" i="3" l="1"/>
  <c r="E72" i="3"/>
  <c r="D74" i="3" l="1"/>
  <c r="E73" i="3"/>
  <c r="D75" i="3" l="1"/>
  <c r="E74" i="3"/>
  <c r="D76" i="3" l="1"/>
  <c r="E75" i="3"/>
  <c r="D77" i="3" l="1"/>
  <c r="E76" i="3"/>
  <c r="D78" i="3" l="1"/>
  <c r="E77" i="3"/>
  <c r="D79" i="3" l="1"/>
  <c r="E78" i="3"/>
  <c r="D80" i="3" l="1"/>
  <c r="E79" i="3"/>
  <c r="D81" i="3" l="1"/>
  <c r="E80" i="3"/>
  <c r="D82" i="3" l="1"/>
  <c r="E81" i="3"/>
  <c r="D83" i="3" l="1"/>
  <c r="E82" i="3"/>
  <c r="D84" i="3" l="1"/>
  <c r="E83" i="3"/>
  <c r="D85" i="3" l="1"/>
  <c r="E84" i="3"/>
  <c r="D86" i="3" l="1"/>
  <c r="E85" i="3"/>
  <c r="D87" i="3" l="1"/>
  <c r="E86" i="3"/>
  <c r="D88" i="3" l="1"/>
  <c r="E87" i="3"/>
  <c r="D89" i="3" l="1"/>
  <c r="E88" i="3"/>
  <c r="D90" i="3" l="1"/>
  <c r="E89" i="3"/>
  <c r="D91" i="3" l="1"/>
  <c r="E90" i="3"/>
  <c r="D92" i="3" l="1"/>
  <c r="E91" i="3"/>
  <c r="D93" i="3" l="1"/>
  <c r="E92" i="3"/>
  <c r="D94" i="3" l="1"/>
  <c r="E93" i="3"/>
  <c r="D95" i="3" l="1"/>
  <c r="E94" i="3"/>
  <c r="D96" i="3" l="1"/>
  <c r="E95" i="3"/>
  <c r="D97" i="3" l="1"/>
  <c r="E96" i="3"/>
  <c r="D98" i="3" l="1"/>
  <c r="E97" i="3"/>
  <c r="D99" i="3" l="1"/>
  <c r="E98" i="3"/>
  <c r="D100" i="3" l="1"/>
  <c r="E99" i="3"/>
  <c r="D101" i="3" l="1"/>
  <c r="E100" i="3"/>
  <c r="D102" i="3" l="1"/>
  <c r="E101" i="3"/>
  <c r="D103" i="3" l="1"/>
  <c r="E102" i="3"/>
  <c r="D104" i="3" l="1"/>
  <c r="E103" i="3"/>
  <c r="D105" i="3" l="1"/>
  <c r="E104" i="3"/>
  <c r="D106" i="3" l="1"/>
  <c r="E105" i="3"/>
  <c r="D107" i="3" l="1"/>
  <c r="E106" i="3"/>
  <c r="D108" i="3" l="1"/>
  <c r="E107" i="3"/>
  <c r="D109" i="3" l="1"/>
  <c r="E108" i="3"/>
  <c r="D110" i="3" l="1"/>
  <c r="E109" i="3"/>
  <c r="D111" i="3" l="1"/>
  <c r="E110" i="3"/>
  <c r="D112" i="3" l="1"/>
  <c r="E111" i="3"/>
  <c r="D113" i="3" l="1"/>
  <c r="E112" i="3"/>
  <c r="D114" i="3" l="1"/>
  <c r="E113" i="3"/>
  <c r="D115" i="3" l="1"/>
  <c r="E114" i="3"/>
  <c r="D116" i="3" l="1"/>
  <c r="E115" i="3"/>
  <c r="D117" i="3" l="1"/>
  <c r="E116" i="3"/>
  <c r="D118" i="3" l="1"/>
  <c r="E117" i="3"/>
  <c r="D119" i="3" l="1"/>
  <c r="E118" i="3"/>
  <c r="D120" i="3" l="1"/>
  <c r="E119" i="3"/>
  <c r="D121" i="3" l="1"/>
  <c r="E120" i="3"/>
  <c r="D122" i="3" l="1"/>
  <c r="E121" i="3"/>
  <c r="D123" i="3" l="1"/>
  <c r="E122" i="3"/>
  <c r="D124" i="3" l="1"/>
  <c r="E123" i="3"/>
  <c r="D125" i="3" l="1"/>
  <c r="E124" i="3"/>
  <c r="D126" i="3" l="1"/>
  <c r="E125" i="3"/>
  <c r="D127" i="3" l="1"/>
  <c r="E126" i="3"/>
  <c r="D128" i="3" l="1"/>
  <c r="E127" i="3"/>
  <c r="D129" i="3" l="1"/>
  <c r="E128" i="3"/>
  <c r="D130" i="3" l="1"/>
  <c r="E129" i="3"/>
  <c r="D131" i="3" l="1"/>
  <c r="E130" i="3"/>
  <c r="D132" i="3" l="1"/>
  <c r="E131" i="3"/>
  <c r="D133" i="3" l="1"/>
  <c r="E132" i="3"/>
  <c r="D134" i="3" l="1"/>
  <c r="E133" i="3"/>
  <c r="D135" i="3" l="1"/>
  <c r="E134" i="3"/>
  <c r="D136" i="3" l="1"/>
  <c r="E135" i="3"/>
  <c r="D137" i="3" l="1"/>
  <c r="E136" i="3"/>
  <c r="D138" i="3" l="1"/>
  <c r="E137" i="3"/>
  <c r="D139" i="3" l="1"/>
  <c r="E138" i="3"/>
  <c r="D140" i="3" l="1"/>
  <c r="E139" i="3"/>
  <c r="D141" i="3" l="1"/>
  <c r="E140" i="3"/>
  <c r="D142" i="3" l="1"/>
  <c r="E141" i="3"/>
  <c r="D143" i="3" l="1"/>
  <c r="E142" i="3"/>
  <c r="D144" i="3" l="1"/>
  <c r="E143" i="3"/>
  <c r="D145" i="3" l="1"/>
  <c r="E144" i="3"/>
  <c r="D146" i="3" l="1"/>
  <c r="E145" i="3"/>
  <c r="D147" i="3" l="1"/>
  <c r="E146" i="3"/>
  <c r="D148" i="3" l="1"/>
  <c r="E147" i="3"/>
  <c r="D149" i="3" l="1"/>
  <c r="E148" i="3"/>
  <c r="D150" i="3" l="1"/>
  <c r="E149" i="3"/>
  <c r="D151" i="3" l="1"/>
  <c r="E150" i="3"/>
  <c r="D152" i="3" l="1"/>
  <c r="E151" i="3"/>
  <c r="D153" i="3" l="1"/>
  <c r="E152" i="3"/>
  <c r="D154" i="3" l="1"/>
  <c r="E153" i="3"/>
  <c r="D155" i="3" l="1"/>
  <c r="E154" i="3"/>
  <c r="D156" i="3" l="1"/>
  <c r="E155" i="3"/>
  <c r="D157" i="3" l="1"/>
  <c r="E156" i="3"/>
  <c r="D158" i="3" l="1"/>
  <c r="E157" i="3"/>
  <c r="D159" i="3" l="1"/>
  <c r="E158" i="3"/>
  <c r="D160" i="3" l="1"/>
  <c r="E159" i="3"/>
  <c r="D161" i="3" l="1"/>
  <c r="E160" i="3"/>
  <c r="D162" i="3" l="1"/>
  <c r="E161" i="3"/>
  <c r="D163" i="3" l="1"/>
  <c r="E162" i="3"/>
  <c r="D164" i="3" l="1"/>
  <c r="E163" i="3"/>
  <c r="D165" i="3" l="1"/>
  <c r="E164" i="3"/>
  <c r="D166" i="3" l="1"/>
  <c r="E165" i="3"/>
  <c r="D167" i="3" l="1"/>
  <c r="E166" i="3"/>
  <c r="D168" i="3" l="1"/>
  <c r="E167" i="3"/>
  <c r="D169" i="3" l="1"/>
  <c r="E168" i="3"/>
  <c r="D170" i="3" l="1"/>
  <c r="E169" i="3"/>
  <c r="D171" i="3" l="1"/>
  <c r="E170" i="3"/>
  <c r="D172" i="3" l="1"/>
  <c r="E171" i="3"/>
  <c r="D173" i="3" l="1"/>
  <c r="E172" i="3"/>
  <c r="D174" i="3" l="1"/>
  <c r="E173" i="3"/>
  <c r="D175" i="3" l="1"/>
  <c r="E174" i="3"/>
  <c r="D176" i="3" l="1"/>
  <c r="E175" i="3"/>
  <c r="D177" i="3" l="1"/>
  <c r="E176" i="3"/>
  <c r="D178" i="3" l="1"/>
  <c r="E177" i="3"/>
  <c r="D179" i="3" l="1"/>
  <c r="E178" i="3"/>
  <c r="D180" i="3" l="1"/>
  <c r="E179" i="3"/>
  <c r="D181" i="3" l="1"/>
  <c r="E180" i="3"/>
  <c r="D182" i="3" l="1"/>
  <c r="E181" i="3"/>
  <c r="D183" i="3" l="1"/>
  <c r="E182" i="3"/>
  <c r="D184" i="3" l="1"/>
  <c r="E183" i="3"/>
  <c r="D185" i="3" l="1"/>
  <c r="E184" i="3"/>
  <c r="D186" i="3" l="1"/>
  <c r="E185" i="3"/>
  <c r="D187" i="3" l="1"/>
  <c r="E186" i="3"/>
  <c r="D188" i="3" l="1"/>
  <c r="E187" i="3"/>
  <c r="D189" i="3" l="1"/>
  <c r="E188" i="3"/>
  <c r="D190" i="3" l="1"/>
  <c r="E189" i="3"/>
  <c r="D191" i="3" l="1"/>
  <c r="E190" i="3"/>
  <c r="D192" i="3" l="1"/>
  <c r="E191" i="3"/>
  <c r="D193" i="3" l="1"/>
  <c r="E192" i="3"/>
  <c r="D194" i="3" l="1"/>
  <c r="E193" i="3"/>
  <c r="D195" i="3" l="1"/>
  <c r="E194" i="3"/>
  <c r="D196" i="3" l="1"/>
  <c r="E195" i="3"/>
  <c r="D197" i="3" l="1"/>
  <c r="E196" i="3"/>
  <c r="D198" i="3" l="1"/>
  <c r="E197" i="3"/>
  <c r="D199" i="3" l="1"/>
  <c r="E198" i="3"/>
  <c r="D200" i="3" l="1"/>
  <c r="E199" i="3"/>
  <c r="D201" i="3" l="1"/>
  <c r="E200" i="3"/>
  <c r="D202" i="3" l="1"/>
  <c r="E201" i="3"/>
  <c r="D203" i="3" l="1"/>
  <c r="E202" i="3"/>
  <c r="D204" i="3" l="1"/>
  <c r="E203" i="3"/>
  <c r="D205" i="3" l="1"/>
  <c r="E204" i="3"/>
  <c r="D206" i="3" l="1"/>
  <c r="E205" i="3"/>
  <c r="D207" i="3" l="1"/>
  <c r="E206" i="3"/>
  <c r="D208" i="3" l="1"/>
  <c r="E207" i="3"/>
  <c r="D209" i="3" l="1"/>
  <c r="E208" i="3"/>
  <c r="D210" i="3" l="1"/>
  <c r="E209" i="3"/>
  <c r="D211" i="3" l="1"/>
  <c r="E210" i="3"/>
  <c r="D212" i="3" l="1"/>
  <c r="E211" i="3"/>
  <c r="D213" i="3" l="1"/>
  <c r="E212" i="3"/>
  <c r="D214" i="3" l="1"/>
  <c r="E213" i="3"/>
  <c r="D215" i="3" l="1"/>
  <c r="E214" i="3"/>
  <c r="D216" i="3" l="1"/>
  <c r="E215" i="3"/>
  <c r="D217" i="3" l="1"/>
  <c r="E216" i="3"/>
  <c r="D218" i="3" l="1"/>
  <c r="E217" i="3"/>
  <c r="D219" i="3" l="1"/>
  <c r="E218" i="3"/>
  <c r="D220" i="3" l="1"/>
  <c r="E219" i="3"/>
  <c r="D221" i="3" l="1"/>
  <c r="E220" i="3"/>
  <c r="D222" i="3" l="1"/>
  <c r="E221" i="3"/>
  <c r="D223" i="3" l="1"/>
  <c r="E222" i="3"/>
  <c r="D224" i="3" l="1"/>
  <c r="E223" i="3"/>
  <c r="D225" i="3" l="1"/>
  <c r="E224" i="3"/>
  <c r="D226" i="3" l="1"/>
  <c r="E225" i="3"/>
  <c r="D227" i="3" l="1"/>
  <c r="E226" i="3"/>
  <c r="D228" i="3" l="1"/>
  <c r="E227" i="3"/>
  <c r="D229" i="3" l="1"/>
  <c r="E228" i="3"/>
  <c r="D230" i="3" l="1"/>
  <c r="E229" i="3"/>
  <c r="D231" i="3" l="1"/>
  <c r="E230" i="3"/>
  <c r="D232" i="3" l="1"/>
  <c r="E231" i="3"/>
  <c r="D233" i="3" l="1"/>
  <c r="E232" i="3"/>
  <c r="D234" i="3" l="1"/>
  <c r="E233" i="3"/>
  <c r="D235" i="3" l="1"/>
  <c r="E234" i="3"/>
  <c r="D236" i="3" l="1"/>
  <c r="E235" i="3"/>
  <c r="D237" i="3" l="1"/>
  <c r="E236" i="3"/>
  <c r="D238" i="3" l="1"/>
  <c r="E237" i="3"/>
  <c r="D239" i="3" l="1"/>
  <c r="E238" i="3"/>
  <c r="D240" i="3" l="1"/>
  <c r="E239" i="3"/>
  <c r="D241" i="3" l="1"/>
  <c r="E240" i="3"/>
  <c r="D242" i="3" l="1"/>
  <c r="E241" i="3"/>
  <c r="D243" i="3" l="1"/>
  <c r="E242" i="3"/>
  <c r="D244" i="3" l="1"/>
  <c r="E243" i="3"/>
  <c r="D245" i="3" l="1"/>
  <c r="E244" i="3"/>
  <c r="D246" i="3" l="1"/>
  <c r="E245" i="3"/>
  <c r="D247" i="3" l="1"/>
  <c r="E246" i="3"/>
  <c r="D248" i="3" l="1"/>
  <c r="E247" i="3"/>
  <c r="D249" i="3" l="1"/>
  <c r="E248" i="3"/>
  <c r="D250" i="3" l="1"/>
  <c r="E249" i="3"/>
  <c r="D251" i="3" l="1"/>
  <c r="E250" i="3"/>
  <c r="D252" i="3" l="1"/>
  <c r="E251" i="3"/>
  <c r="D253" i="3" l="1"/>
  <c r="E252" i="3"/>
  <c r="D254" i="3" l="1"/>
  <c r="E253" i="3"/>
  <c r="D255" i="3" l="1"/>
  <c r="E254" i="3"/>
  <c r="D256" i="3" l="1"/>
  <c r="E255" i="3"/>
  <c r="D257" i="3" l="1"/>
  <c r="E256" i="3"/>
  <c r="D258" i="3" l="1"/>
  <c r="E257" i="3"/>
  <c r="D259" i="3" l="1"/>
  <c r="E258" i="3"/>
  <c r="D260" i="3" l="1"/>
  <c r="E259" i="3"/>
  <c r="D261" i="3" l="1"/>
  <c r="E260" i="3"/>
  <c r="D262" i="3" l="1"/>
  <c r="E261" i="3"/>
  <c r="D263" i="3" l="1"/>
  <c r="E262" i="3"/>
  <c r="D264" i="3" l="1"/>
  <c r="E263" i="3"/>
  <c r="D265" i="3" l="1"/>
  <c r="E264" i="3"/>
  <c r="D266" i="3" l="1"/>
  <c r="E265" i="3"/>
  <c r="D267" i="3" l="1"/>
  <c r="E266" i="3"/>
  <c r="D268" i="3" l="1"/>
  <c r="E267" i="3"/>
  <c r="D269" i="3" l="1"/>
  <c r="E268" i="3"/>
  <c r="D270" i="3" l="1"/>
  <c r="E269" i="3"/>
  <c r="D271" i="3" l="1"/>
  <c r="E270" i="3"/>
  <c r="D272" i="3" l="1"/>
  <c r="E271" i="3"/>
  <c r="D273" i="3" l="1"/>
  <c r="E272" i="3"/>
  <c r="D274" i="3" l="1"/>
  <c r="E273" i="3"/>
  <c r="D275" i="3" l="1"/>
  <c r="E274" i="3"/>
  <c r="D276" i="3" l="1"/>
  <c r="E275" i="3"/>
  <c r="D277" i="3" l="1"/>
  <c r="E276" i="3"/>
  <c r="D278" i="3" l="1"/>
  <c r="E277" i="3"/>
  <c r="D279" i="3" l="1"/>
  <c r="E278" i="3"/>
  <c r="D280" i="3" l="1"/>
  <c r="E279" i="3"/>
  <c r="D281" i="3" l="1"/>
  <c r="E280" i="3"/>
  <c r="D282" i="3" l="1"/>
  <c r="E281" i="3"/>
  <c r="D283" i="3" l="1"/>
  <c r="E282" i="3"/>
  <c r="D284" i="3" l="1"/>
  <c r="E283" i="3"/>
  <c r="D285" i="3" l="1"/>
  <c r="E284" i="3"/>
  <c r="D286" i="3" l="1"/>
  <c r="E285" i="3"/>
  <c r="D287" i="3" l="1"/>
  <c r="E286" i="3"/>
  <c r="D288" i="3" l="1"/>
  <c r="E287" i="3"/>
  <c r="D289" i="3" l="1"/>
  <c r="E288" i="3"/>
  <c r="D290" i="3" l="1"/>
  <c r="E289" i="3"/>
  <c r="D291" i="3" l="1"/>
  <c r="E290" i="3"/>
  <c r="D292" i="3" l="1"/>
  <c r="E291" i="3"/>
  <c r="D293" i="3" l="1"/>
  <c r="E292" i="3"/>
  <c r="D294" i="3" l="1"/>
  <c r="E293" i="3"/>
  <c r="D295" i="3" l="1"/>
  <c r="E294" i="3"/>
  <c r="D296" i="3" l="1"/>
  <c r="E295" i="3"/>
  <c r="D297" i="3" l="1"/>
  <c r="E296" i="3"/>
  <c r="D298" i="3" l="1"/>
  <c r="E297" i="3"/>
  <c r="D299" i="3" l="1"/>
  <c r="E298" i="3"/>
  <c r="D300" i="3" l="1"/>
  <c r="E299" i="3"/>
  <c r="D301" i="3" l="1"/>
  <c r="E300" i="3"/>
  <c r="D302" i="3" l="1"/>
  <c r="E301" i="3"/>
  <c r="D303" i="3" l="1"/>
  <c r="E302" i="3"/>
  <c r="D304" i="3" l="1"/>
  <c r="E303" i="3"/>
  <c r="D305" i="3" l="1"/>
  <c r="E304" i="3"/>
  <c r="D306" i="3" l="1"/>
  <c r="E305" i="3"/>
  <c r="D307" i="3" l="1"/>
  <c r="E306" i="3"/>
  <c r="D308" i="3" l="1"/>
  <c r="E307" i="3"/>
  <c r="D309" i="3" l="1"/>
  <c r="E308" i="3"/>
  <c r="D310" i="3" l="1"/>
  <c r="E309" i="3"/>
  <c r="D311" i="3" l="1"/>
  <c r="E310" i="3"/>
  <c r="D312" i="3" l="1"/>
  <c r="E311" i="3"/>
  <c r="D313" i="3" l="1"/>
  <c r="E312" i="3"/>
  <c r="D314" i="3" l="1"/>
  <c r="E313" i="3"/>
  <c r="D315" i="3" l="1"/>
  <c r="E314" i="3"/>
  <c r="D316" i="3" l="1"/>
  <c r="E315" i="3"/>
  <c r="D317" i="3" l="1"/>
  <c r="E316" i="3"/>
  <c r="D318" i="3" l="1"/>
  <c r="E317" i="3"/>
  <c r="D319" i="3" l="1"/>
  <c r="E318" i="3"/>
  <c r="D320" i="3" l="1"/>
  <c r="E319" i="3"/>
  <c r="D321" i="3" l="1"/>
  <c r="E320" i="3"/>
  <c r="D322" i="3" l="1"/>
  <c r="E321" i="3"/>
  <c r="D323" i="3" l="1"/>
  <c r="E322" i="3"/>
  <c r="D324" i="3" l="1"/>
  <c r="E323" i="3"/>
  <c r="D325" i="3" l="1"/>
  <c r="E324" i="3"/>
  <c r="D326" i="3" l="1"/>
  <c r="E325" i="3"/>
  <c r="D327" i="3" l="1"/>
  <c r="E326" i="3"/>
  <c r="D328" i="3" l="1"/>
  <c r="E327" i="3"/>
  <c r="D329" i="3" l="1"/>
  <c r="E328" i="3"/>
  <c r="D330" i="3" l="1"/>
  <c r="E329" i="3"/>
  <c r="D331" i="3" l="1"/>
  <c r="E330" i="3"/>
  <c r="D332" i="3" l="1"/>
  <c r="E331" i="3"/>
  <c r="D333" i="3" l="1"/>
  <c r="E332" i="3"/>
  <c r="D334" i="3" l="1"/>
  <c r="E333" i="3"/>
  <c r="D335" i="3" l="1"/>
  <c r="E334" i="3"/>
  <c r="D336" i="3" l="1"/>
  <c r="E335" i="3"/>
  <c r="D337" i="3" l="1"/>
  <c r="E336" i="3"/>
  <c r="D338" i="3" l="1"/>
  <c r="E337" i="3"/>
  <c r="D339" i="3" l="1"/>
  <c r="E338" i="3"/>
  <c r="D340" i="3" l="1"/>
  <c r="E339" i="3"/>
  <c r="D341" i="3" l="1"/>
  <c r="E340" i="3"/>
  <c r="D342" i="3" l="1"/>
  <c r="E341" i="3"/>
  <c r="D343" i="3" l="1"/>
  <c r="E342" i="3"/>
  <c r="D344" i="3" l="1"/>
  <c r="E343" i="3"/>
  <c r="D345" i="3" l="1"/>
  <c r="E344" i="3"/>
  <c r="D346" i="3" l="1"/>
  <c r="E345" i="3"/>
  <c r="D347" i="3" l="1"/>
  <c r="E346" i="3"/>
  <c r="D348" i="3" l="1"/>
  <c r="E347" i="3"/>
  <c r="D349" i="3" l="1"/>
  <c r="E348" i="3"/>
  <c r="D350" i="3" l="1"/>
  <c r="E349" i="3"/>
  <c r="D351" i="3" l="1"/>
  <c r="E350" i="3"/>
  <c r="D352" i="3" l="1"/>
  <c r="E351" i="3"/>
  <c r="D353" i="3" l="1"/>
  <c r="E352" i="3"/>
  <c r="D354" i="3" l="1"/>
  <c r="E353" i="3"/>
  <c r="D355" i="3" l="1"/>
  <c r="E354" i="3"/>
  <c r="D356" i="3" l="1"/>
  <c r="E355" i="3"/>
  <c r="D357" i="3" l="1"/>
  <c r="E356" i="3"/>
  <c r="D358" i="3" l="1"/>
  <c r="E357" i="3"/>
  <c r="D359" i="3" l="1"/>
  <c r="E358" i="3"/>
  <c r="D360" i="3" l="1"/>
  <c r="E359" i="3"/>
  <c r="D361" i="3" l="1"/>
  <c r="E360" i="3"/>
  <c r="D362" i="3" l="1"/>
  <c r="E361" i="3"/>
  <c r="D363" i="3" l="1"/>
  <c r="E362" i="3"/>
  <c r="D364" i="3" l="1"/>
  <c r="E363" i="3"/>
  <c r="D365" i="3" l="1"/>
  <c r="E364" i="3"/>
  <c r="D366" i="3" l="1"/>
  <c r="E365" i="3"/>
  <c r="D367" i="3" l="1"/>
  <c r="E366" i="3"/>
  <c r="D368" i="3" l="1"/>
  <c r="E367" i="3"/>
  <c r="D369" i="3" l="1"/>
  <c r="E368" i="3"/>
  <c r="D370" i="3" l="1"/>
  <c r="E369" i="3"/>
  <c r="D371" i="3" l="1"/>
  <c r="E370" i="3"/>
  <c r="D372" i="3" l="1"/>
  <c r="E371" i="3"/>
  <c r="D373" i="3" l="1"/>
  <c r="E372" i="3"/>
  <c r="D374" i="3" l="1"/>
  <c r="E373" i="3"/>
  <c r="D375" i="3" l="1"/>
  <c r="E374" i="3"/>
  <c r="D376" i="3" l="1"/>
  <c r="E375" i="3"/>
  <c r="D377" i="3" l="1"/>
  <c r="E376" i="3"/>
  <c r="D378" i="3" l="1"/>
  <c r="E377" i="3"/>
  <c r="D379" i="3" l="1"/>
  <c r="E378" i="3"/>
  <c r="D380" i="3" l="1"/>
  <c r="E379" i="3"/>
  <c r="D381" i="3" l="1"/>
  <c r="E380" i="3"/>
  <c r="D382" i="3" l="1"/>
  <c r="E381" i="3"/>
  <c r="D383" i="3" l="1"/>
  <c r="E382" i="3"/>
  <c r="D384" i="3" l="1"/>
  <c r="E383" i="3"/>
  <c r="D385" i="3" l="1"/>
  <c r="E384" i="3"/>
  <c r="D386" i="3" l="1"/>
  <c r="E385" i="3"/>
  <c r="D387" i="3" l="1"/>
  <c r="E386" i="3"/>
  <c r="D388" i="3" l="1"/>
  <c r="E387" i="3"/>
  <c r="D389" i="3" l="1"/>
  <c r="E388" i="3"/>
  <c r="D390" i="3" l="1"/>
  <c r="E389" i="3"/>
  <c r="D391" i="3" l="1"/>
  <c r="E390" i="3"/>
  <c r="D392" i="3" l="1"/>
  <c r="E391" i="3"/>
  <c r="D393" i="3" l="1"/>
  <c r="E392" i="3"/>
  <c r="D394" i="3" l="1"/>
  <c r="E393" i="3"/>
  <c r="D395" i="3" l="1"/>
  <c r="E394" i="3"/>
  <c r="D396" i="3" l="1"/>
  <c r="E395" i="3"/>
  <c r="D397" i="3" l="1"/>
  <c r="E396" i="3"/>
  <c r="D398" i="3" l="1"/>
  <c r="E397" i="3"/>
  <c r="D399" i="3" l="1"/>
  <c r="E398" i="3"/>
  <c r="D400" i="3" l="1"/>
  <c r="E399" i="3"/>
  <c r="D401" i="3" l="1"/>
  <c r="E400" i="3"/>
  <c r="D402" i="3" l="1"/>
  <c r="E401" i="3"/>
  <c r="D403" i="3" l="1"/>
  <c r="E402" i="3"/>
  <c r="D404" i="3" l="1"/>
  <c r="E403" i="3"/>
  <c r="D405" i="3" l="1"/>
  <c r="E404" i="3"/>
  <c r="D406" i="3" l="1"/>
  <c r="E405" i="3"/>
  <c r="D407" i="3" l="1"/>
  <c r="E406" i="3"/>
  <c r="D408" i="3" l="1"/>
  <c r="E407" i="3"/>
  <c r="D409" i="3" l="1"/>
  <c r="E408" i="3"/>
  <c r="D410" i="3" l="1"/>
  <c r="E409" i="3"/>
  <c r="D411" i="3" l="1"/>
  <c r="E410" i="3"/>
  <c r="D412" i="3" l="1"/>
  <c r="E411" i="3"/>
  <c r="D413" i="3" l="1"/>
  <c r="E412" i="3"/>
  <c r="D414" i="3" l="1"/>
  <c r="E413" i="3"/>
  <c r="D415" i="3" l="1"/>
  <c r="E414" i="3"/>
  <c r="D416" i="3" l="1"/>
  <c r="E415" i="3"/>
  <c r="D417" i="3" l="1"/>
  <c r="E416" i="3"/>
  <c r="D418" i="3" l="1"/>
  <c r="E417" i="3"/>
  <c r="D419" i="3" l="1"/>
  <c r="E418" i="3"/>
  <c r="D420" i="3" l="1"/>
  <c r="E419" i="3"/>
  <c r="D421" i="3" l="1"/>
  <c r="E420" i="3"/>
  <c r="D422" i="3" l="1"/>
  <c r="E421" i="3"/>
  <c r="D423" i="3" l="1"/>
  <c r="E422" i="3"/>
  <c r="D424" i="3" l="1"/>
  <c r="E423" i="3"/>
  <c r="D425" i="3" l="1"/>
  <c r="E424" i="3"/>
  <c r="D426" i="3" l="1"/>
  <c r="E425" i="3"/>
  <c r="D427" i="3" l="1"/>
  <c r="E426" i="3"/>
  <c r="D428" i="3" l="1"/>
  <c r="E427" i="3"/>
  <c r="D429" i="3" l="1"/>
  <c r="E428" i="3"/>
  <c r="D430" i="3" l="1"/>
  <c r="E429" i="3"/>
  <c r="D431" i="3" l="1"/>
  <c r="E430" i="3"/>
  <c r="D432" i="3" l="1"/>
  <c r="E431" i="3"/>
  <c r="D433" i="3" l="1"/>
  <c r="E432" i="3"/>
  <c r="D434" i="3" l="1"/>
  <c r="E433" i="3"/>
  <c r="D435" i="3" l="1"/>
  <c r="E434" i="3"/>
  <c r="D436" i="3" l="1"/>
  <c r="E435" i="3"/>
  <c r="D437" i="3" l="1"/>
  <c r="E436" i="3"/>
  <c r="D438" i="3" l="1"/>
  <c r="E437" i="3"/>
  <c r="D439" i="3" l="1"/>
  <c r="E438" i="3"/>
  <c r="D440" i="3" l="1"/>
  <c r="E439" i="3"/>
  <c r="D441" i="3" l="1"/>
  <c r="E440" i="3"/>
  <c r="D442" i="3" l="1"/>
  <c r="E441" i="3"/>
  <c r="D443" i="3" l="1"/>
  <c r="E442" i="3"/>
  <c r="D444" i="3" l="1"/>
  <c r="E443" i="3"/>
  <c r="D445" i="3" l="1"/>
  <c r="E444" i="3"/>
  <c r="D446" i="3" l="1"/>
  <c r="E445" i="3"/>
  <c r="D447" i="3" l="1"/>
  <c r="E446" i="3"/>
  <c r="D448" i="3" l="1"/>
  <c r="E447" i="3"/>
  <c r="D449" i="3" l="1"/>
  <c r="E448" i="3"/>
  <c r="D450" i="3" l="1"/>
  <c r="E449" i="3"/>
  <c r="D451" i="3" l="1"/>
  <c r="E450" i="3"/>
  <c r="D452" i="3" l="1"/>
  <c r="E451" i="3"/>
  <c r="D453" i="3" l="1"/>
  <c r="E452" i="3"/>
  <c r="D454" i="3" l="1"/>
  <c r="E453" i="3"/>
  <c r="D455" i="3" l="1"/>
  <c r="E454" i="3"/>
  <c r="D456" i="3" l="1"/>
  <c r="E455" i="3"/>
  <c r="D457" i="3" l="1"/>
  <c r="E456" i="3"/>
  <c r="D458" i="3" l="1"/>
  <c r="E457" i="3"/>
  <c r="D459" i="3" l="1"/>
  <c r="E458" i="3"/>
  <c r="D460" i="3" l="1"/>
  <c r="E459" i="3"/>
  <c r="D461" i="3" l="1"/>
  <c r="E460" i="3"/>
  <c r="D462" i="3" l="1"/>
  <c r="E461" i="3"/>
  <c r="D463" i="3" l="1"/>
  <c r="E462" i="3"/>
  <c r="D464" i="3" l="1"/>
  <c r="E463" i="3"/>
  <c r="D465" i="3" l="1"/>
  <c r="E464" i="3"/>
  <c r="D466" i="3" l="1"/>
  <c r="E465" i="3"/>
  <c r="D467" i="3" l="1"/>
  <c r="E466" i="3"/>
  <c r="D468" i="3" l="1"/>
  <c r="E467" i="3"/>
  <c r="D469" i="3" l="1"/>
  <c r="E468" i="3"/>
  <c r="D470" i="3" l="1"/>
  <c r="E469" i="3"/>
  <c r="D471" i="3" l="1"/>
  <c r="E470" i="3"/>
  <c r="D472" i="3" l="1"/>
  <c r="E471" i="3"/>
  <c r="D473" i="3" l="1"/>
  <c r="E472" i="3"/>
  <c r="D474" i="3" l="1"/>
  <c r="E473" i="3"/>
  <c r="D475" i="3" l="1"/>
  <c r="E474" i="3"/>
  <c r="D476" i="3" l="1"/>
  <c r="E475" i="3"/>
  <c r="D477" i="3" l="1"/>
  <c r="E476" i="3"/>
  <c r="D478" i="3" l="1"/>
  <c r="E477" i="3"/>
  <c r="D479" i="3" l="1"/>
  <c r="E478" i="3"/>
  <c r="D480" i="3" l="1"/>
  <c r="E479" i="3"/>
  <c r="D481" i="3" l="1"/>
  <c r="E480" i="3"/>
  <c r="D482" i="3" l="1"/>
  <c r="E481" i="3"/>
  <c r="D483" i="3" l="1"/>
  <c r="E482" i="3"/>
  <c r="D484" i="3" l="1"/>
  <c r="E483" i="3"/>
  <c r="D485" i="3" l="1"/>
  <c r="E484" i="3"/>
  <c r="D486" i="3" l="1"/>
  <c r="E485" i="3"/>
  <c r="D487" i="3" l="1"/>
  <c r="E486" i="3"/>
  <c r="D488" i="3" l="1"/>
  <c r="E487" i="3"/>
  <c r="D489" i="3" l="1"/>
  <c r="E488" i="3"/>
  <c r="D490" i="3" l="1"/>
  <c r="E489" i="3"/>
  <c r="D491" i="3" l="1"/>
  <c r="E490" i="3"/>
  <c r="D492" i="3" l="1"/>
  <c r="E491" i="3"/>
  <c r="D493" i="3" l="1"/>
  <c r="E492" i="3"/>
  <c r="D494" i="3" l="1"/>
  <c r="E493" i="3"/>
  <c r="D495" i="3" l="1"/>
  <c r="E494" i="3"/>
  <c r="D496" i="3" l="1"/>
  <c r="E495" i="3"/>
  <c r="D497" i="3" l="1"/>
  <c r="E496" i="3"/>
  <c r="D498" i="3" l="1"/>
  <c r="E497" i="3"/>
  <c r="D499" i="3" l="1"/>
  <c r="E498" i="3"/>
  <c r="D500" i="3" l="1"/>
  <c r="E499" i="3"/>
  <c r="D501" i="3" l="1"/>
  <c r="E500" i="3"/>
  <c r="D502" i="3" l="1"/>
  <c r="E501" i="3"/>
  <c r="D503" i="3" l="1"/>
  <c r="E502" i="3"/>
  <c r="D504" i="3" l="1"/>
  <c r="E503" i="3"/>
  <c r="D505" i="3" l="1"/>
  <c r="E504" i="3"/>
  <c r="D506" i="3" l="1"/>
  <c r="E505" i="3"/>
  <c r="D507" i="3" l="1"/>
  <c r="E506" i="3"/>
  <c r="D508" i="3" l="1"/>
  <c r="E507" i="3"/>
  <c r="D509" i="3" l="1"/>
  <c r="E508" i="3"/>
  <c r="D510" i="3" l="1"/>
  <c r="E509" i="3"/>
  <c r="D511" i="3" l="1"/>
  <c r="E510" i="3"/>
  <c r="D512" i="3" l="1"/>
  <c r="E511" i="3"/>
  <c r="D513" i="3" l="1"/>
  <c r="E512" i="3"/>
  <c r="D514" i="3" l="1"/>
  <c r="E513" i="3"/>
  <c r="D515" i="3" l="1"/>
  <c r="E514" i="3"/>
  <c r="D516" i="3" l="1"/>
  <c r="E515" i="3"/>
  <c r="D517" i="3" l="1"/>
  <c r="E516" i="3"/>
  <c r="D518" i="3" l="1"/>
  <c r="E517" i="3"/>
  <c r="D519" i="3" l="1"/>
  <c r="E518" i="3"/>
  <c r="D520" i="3" l="1"/>
  <c r="E519" i="3"/>
  <c r="D521" i="3" l="1"/>
  <c r="E520" i="3"/>
  <c r="D522" i="3" l="1"/>
  <c r="E521" i="3"/>
  <c r="D523" i="3" l="1"/>
  <c r="E522" i="3"/>
  <c r="D524" i="3" l="1"/>
  <c r="E523" i="3"/>
  <c r="D525" i="3" l="1"/>
  <c r="E524" i="3"/>
  <c r="D526" i="3" l="1"/>
  <c r="E525" i="3"/>
  <c r="D527" i="3" l="1"/>
  <c r="E526" i="3"/>
  <c r="D528" i="3" l="1"/>
  <c r="E527" i="3"/>
  <c r="D529" i="3" l="1"/>
  <c r="D530" i="3" s="1"/>
  <c r="E528" i="3"/>
  <c r="D531" i="3" l="1"/>
  <c r="E529" i="3"/>
  <c r="E530" i="3" s="1"/>
  <c r="D532" i="3" l="1"/>
  <c r="D533" i="3" s="1"/>
  <c r="E531" i="3"/>
  <c r="D534" i="3" l="1"/>
  <c r="E532" i="3"/>
  <c r="E533" i="3" s="1"/>
  <c r="D535" i="3" l="1"/>
  <c r="E534" i="3"/>
  <c r="D536" i="3" l="1"/>
  <c r="E535" i="3"/>
  <c r="D537" i="3" l="1"/>
  <c r="E536" i="3"/>
  <c r="D538" i="3" l="1"/>
  <c r="E537" i="3"/>
  <c r="D539" i="3" l="1"/>
  <c r="E538" i="3"/>
  <c r="D540" i="3" l="1"/>
  <c r="E539" i="3"/>
  <c r="D541" i="3" l="1"/>
  <c r="E540" i="3"/>
  <c r="D542" i="3" l="1"/>
  <c r="E541" i="3"/>
  <c r="D543" i="3" l="1"/>
  <c r="E542" i="3"/>
  <c r="D544" i="3" l="1"/>
  <c r="E543" i="3"/>
  <c r="D545" i="3" l="1"/>
  <c r="E544" i="3"/>
  <c r="D546" i="3" l="1"/>
  <c r="E545" i="3"/>
  <c r="D547" i="3" l="1"/>
  <c r="E546" i="3"/>
  <c r="D548" i="3" l="1"/>
  <c r="E547" i="3"/>
  <c r="D549" i="3" l="1"/>
  <c r="E548" i="3"/>
  <c r="D550" i="3" l="1"/>
  <c r="E549" i="3"/>
  <c r="D551" i="3" l="1"/>
  <c r="E550" i="3"/>
  <c r="D552" i="3" l="1"/>
  <c r="E551" i="3"/>
  <c r="D553" i="3" l="1"/>
  <c r="E552" i="3"/>
  <c r="D554" i="3" l="1"/>
  <c r="E553" i="3"/>
  <c r="D555" i="3" l="1"/>
  <c r="E554" i="3"/>
  <c r="D556" i="3" l="1"/>
  <c r="E555" i="3"/>
  <c r="D557" i="3" l="1"/>
  <c r="E556" i="3"/>
  <c r="D558" i="3" l="1"/>
  <c r="E557" i="3"/>
  <c r="D559" i="3" l="1"/>
  <c r="E558" i="3"/>
  <c r="D560" i="3" l="1"/>
  <c r="E559" i="3"/>
  <c r="D561" i="3" l="1"/>
  <c r="E560" i="3"/>
  <c r="D562" i="3" l="1"/>
  <c r="E561" i="3"/>
  <c r="D563" i="3" l="1"/>
  <c r="E562" i="3"/>
  <c r="D564" i="3" l="1"/>
  <c r="E563" i="3"/>
  <c r="D565" i="3" l="1"/>
  <c r="E564" i="3"/>
  <c r="D566" i="3" l="1"/>
  <c r="E565" i="3"/>
  <c r="D567" i="3" l="1"/>
  <c r="E566" i="3"/>
  <c r="D568" i="3" l="1"/>
  <c r="E567" i="3"/>
  <c r="D569" i="3" l="1"/>
  <c r="E568" i="3"/>
  <c r="D570" i="3" l="1"/>
  <c r="E569" i="3"/>
  <c r="D571" i="3" l="1"/>
  <c r="E570" i="3"/>
  <c r="D572" i="3" l="1"/>
  <c r="E571" i="3"/>
  <c r="D573" i="3" l="1"/>
  <c r="E572" i="3"/>
  <c r="D574" i="3" l="1"/>
  <c r="E573" i="3"/>
  <c r="D575" i="3" l="1"/>
  <c r="E574" i="3"/>
  <c r="D576" i="3" l="1"/>
  <c r="E575" i="3"/>
  <c r="D577" i="3" l="1"/>
  <c r="E576" i="3"/>
  <c r="D578" i="3" l="1"/>
  <c r="E577" i="3"/>
  <c r="D579" i="3" l="1"/>
  <c r="E578" i="3"/>
  <c r="D580" i="3" l="1"/>
  <c r="E579" i="3"/>
  <c r="D581" i="3" l="1"/>
  <c r="E580" i="3"/>
  <c r="D582" i="3" l="1"/>
  <c r="E581" i="3"/>
  <c r="D583" i="3" l="1"/>
  <c r="E582" i="3"/>
  <c r="D584" i="3" l="1"/>
  <c r="E583" i="3"/>
  <c r="D585" i="3" l="1"/>
  <c r="E584" i="3"/>
  <c r="D586" i="3" l="1"/>
  <c r="E585" i="3"/>
  <c r="D587" i="3" l="1"/>
  <c r="E586" i="3"/>
  <c r="D588" i="3" l="1"/>
  <c r="E587" i="3"/>
  <c r="D589" i="3" l="1"/>
  <c r="E588" i="3"/>
  <c r="D590" i="3" l="1"/>
  <c r="E589" i="3"/>
  <c r="D591" i="3" l="1"/>
  <c r="E590" i="3"/>
  <c r="D592" i="3" l="1"/>
  <c r="E591" i="3"/>
  <c r="D593" i="3" l="1"/>
  <c r="E592" i="3"/>
  <c r="D594" i="3" l="1"/>
  <c r="E593" i="3"/>
  <c r="D595" i="3" l="1"/>
  <c r="E594" i="3"/>
  <c r="D596" i="3" l="1"/>
  <c r="E595" i="3"/>
  <c r="D597" i="3" l="1"/>
  <c r="E596" i="3"/>
  <c r="D598" i="3" l="1"/>
  <c r="E597" i="3"/>
  <c r="D599" i="3" l="1"/>
  <c r="E598" i="3"/>
  <c r="D600" i="3" l="1"/>
  <c r="E599" i="3"/>
  <c r="D601" i="3" l="1"/>
  <c r="E600" i="3"/>
  <c r="D602" i="3" l="1"/>
  <c r="E601" i="3"/>
  <c r="D603" i="3" l="1"/>
  <c r="E602" i="3"/>
  <c r="D604" i="3" l="1"/>
  <c r="E603" i="3"/>
  <c r="D605" i="3" l="1"/>
  <c r="E604" i="3"/>
  <c r="D606" i="3" l="1"/>
  <c r="E605" i="3"/>
  <c r="D607" i="3" l="1"/>
  <c r="E606" i="3"/>
  <c r="D608" i="3" l="1"/>
  <c r="E607" i="3"/>
  <c r="D609" i="3" l="1"/>
  <c r="E608" i="3"/>
  <c r="D610" i="3" l="1"/>
  <c r="E609" i="3"/>
  <c r="D611" i="3" l="1"/>
  <c r="E610" i="3"/>
  <c r="D612" i="3" l="1"/>
  <c r="E611" i="3"/>
  <c r="D613" i="3" l="1"/>
  <c r="E612" i="3"/>
  <c r="D614" i="3" l="1"/>
  <c r="E613" i="3"/>
  <c r="D615" i="3" l="1"/>
  <c r="E614" i="3"/>
  <c r="D616" i="3" l="1"/>
  <c r="E615" i="3"/>
  <c r="D617" i="3" l="1"/>
  <c r="E616" i="3"/>
  <c r="D618" i="3" l="1"/>
  <c r="E617" i="3"/>
  <c r="D619" i="3" l="1"/>
  <c r="E618" i="3"/>
  <c r="D620" i="3" l="1"/>
  <c r="E619" i="3"/>
  <c r="D621" i="3" l="1"/>
  <c r="E620" i="3"/>
  <c r="D622" i="3" l="1"/>
  <c r="E621" i="3"/>
  <c r="D623" i="3" l="1"/>
  <c r="E622" i="3"/>
  <c r="D624" i="3" l="1"/>
  <c r="E623" i="3"/>
  <c r="D625" i="3" l="1"/>
  <c r="E624" i="3"/>
  <c r="D626" i="3" l="1"/>
  <c r="E625" i="3"/>
  <c r="D627" i="3" l="1"/>
  <c r="E626" i="3"/>
  <c r="D628" i="3" l="1"/>
  <c r="E627" i="3"/>
  <c r="D629" i="3" l="1"/>
  <c r="E628" i="3"/>
  <c r="D630" i="3" l="1"/>
  <c r="E629" i="3"/>
  <c r="D631" i="3" l="1"/>
  <c r="E630" i="3"/>
  <c r="D632" i="3" l="1"/>
  <c r="E631" i="3"/>
  <c r="D633" i="3" l="1"/>
  <c r="E632" i="3"/>
  <c r="D634" i="3" l="1"/>
  <c r="E633" i="3"/>
  <c r="D635" i="3" l="1"/>
  <c r="E634" i="3"/>
  <c r="D636" i="3" l="1"/>
  <c r="E635" i="3"/>
  <c r="D637" i="3" l="1"/>
  <c r="E636" i="3"/>
  <c r="D638" i="3" l="1"/>
  <c r="E637" i="3"/>
  <c r="D639" i="3" l="1"/>
  <c r="E638" i="3"/>
  <c r="D640" i="3" l="1"/>
  <c r="E639" i="3"/>
  <c r="D641" i="3" l="1"/>
  <c r="E640" i="3"/>
  <c r="D642" i="3" l="1"/>
  <c r="E641" i="3"/>
  <c r="D643" i="3" l="1"/>
  <c r="E642" i="3"/>
  <c r="D644" i="3" l="1"/>
  <c r="E643" i="3"/>
  <c r="D645" i="3" l="1"/>
  <c r="E644" i="3"/>
  <c r="D646" i="3" l="1"/>
  <c r="E645" i="3"/>
  <c r="D647" i="3" l="1"/>
  <c r="E646" i="3"/>
  <c r="D648" i="3" l="1"/>
  <c r="E647" i="3"/>
  <c r="D649" i="3" l="1"/>
  <c r="E648" i="3"/>
  <c r="D650" i="3" l="1"/>
  <c r="E649" i="3"/>
  <c r="D651" i="3" l="1"/>
  <c r="E650" i="3"/>
  <c r="D652" i="3" l="1"/>
  <c r="E651" i="3"/>
  <c r="D653" i="3" l="1"/>
  <c r="E652" i="3"/>
  <c r="D654" i="3" l="1"/>
  <c r="E653" i="3"/>
  <c r="D655" i="3" l="1"/>
  <c r="E654" i="3"/>
  <c r="D656" i="3" l="1"/>
  <c r="E655" i="3"/>
  <c r="D657" i="3" l="1"/>
  <c r="E656" i="3"/>
  <c r="D658" i="3" l="1"/>
  <c r="E657" i="3"/>
  <c r="D659" i="3" l="1"/>
  <c r="E658" i="3"/>
  <c r="D660" i="3" l="1"/>
  <c r="E659" i="3"/>
  <c r="D661" i="3" l="1"/>
  <c r="E660" i="3"/>
  <c r="D662" i="3" l="1"/>
  <c r="E661" i="3"/>
  <c r="D663" i="3" l="1"/>
  <c r="E662" i="3"/>
  <c r="D664" i="3" l="1"/>
  <c r="E663" i="3"/>
  <c r="D665" i="3" l="1"/>
  <c r="E664" i="3"/>
  <c r="D666" i="3" l="1"/>
  <c r="E665" i="3"/>
  <c r="D667" i="3" l="1"/>
  <c r="E666" i="3"/>
  <c r="D668" i="3" l="1"/>
  <c r="E667" i="3"/>
  <c r="D669" i="3" l="1"/>
  <c r="E668" i="3"/>
  <c r="D670" i="3" l="1"/>
  <c r="E669" i="3"/>
  <c r="D671" i="3" l="1"/>
  <c r="E670" i="3"/>
  <c r="D672" i="3" l="1"/>
  <c r="E671" i="3"/>
  <c r="D673" i="3" l="1"/>
  <c r="E672" i="3"/>
  <c r="D674" i="3" l="1"/>
  <c r="E673" i="3"/>
  <c r="D675" i="3" l="1"/>
  <c r="E674" i="3"/>
  <c r="D676" i="3" l="1"/>
  <c r="E675" i="3"/>
  <c r="D677" i="3" l="1"/>
  <c r="E676" i="3"/>
  <c r="D678" i="3" l="1"/>
  <c r="E677" i="3"/>
  <c r="D679" i="3" l="1"/>
  <c r="E678" i="3"/>
  <c r="D680" i="3" l="1"/>
  <c r="E679" i="3"/>
  <c r="D681" i="3" l="1"/>
  <c r="E680" i="3"/>
  <c r="D682" i="3" l="1"/>
  <c r="E681" i="3"/>
  <c r="D683" i="3" l="1"/>
  <c r="E682" i="3"/>
  <c r="D684" i="3" l="1"/>
  <c r="E683" i="3"/>
  <c r="D685" i="3" l="1"/>
  <c r="E684" i="3"/>
  <c r="D686" i="3" l="1"/>
  <c r="E685" i="3"/>
  <c r="D687" i="3" l="1"/>
  <c r="E686" i="3"/>
  <c r="D688" i="3" l="1"/>
  <c r="E687" i="3"/>
  <c r="D689" i="3" l="1"/>
  <c r="E688" i="3"/>
  <c r="D690" i="3" l="1"/>
  <c r="E689" i="3"/>
  <c r="D691" i="3" l="1"/>
  <c r="E690" i="3"/>
  <c r="D692" i="3" l="1"/>
  <c r="E691" i="3"/>
  <c r="D693" i="3" l="1"/>
  <c r="E692" i="3"/>
  <c r="D694" i="3" l="1"/>
  <c r="E693" i="3"/>
  <c r="D695" i="3" l="1"/>
  <c r="E694" i="3"/>
  <c r="D696" i="3" l="1"/>
  <c r="E695" i="3"/>
  <c r="D697" i="3" l="1"/>
  <c r="E696" i="3"/>
  <c r="D698" i="3" l="1"/>
  <c r="E697" i="3"/>
  <c r="D699" i="3" l="1"/>
  <c r="E698" i="3"/>
  <c r="D700" i="3" l="1"/>
  <c r="E699" i="3"/>
  <c r="D701" i="3" l="1"/>
  <c r="E700" i="3"/>
  <c r="D702" i="3" l="1"/>
  <c r="E701" i="3"/>
  <c r="D703" i="3" l="1"/>
  <c r="E702" i="3"/>
  <c r="D704" i="3" l="1"/>
  <c r="E703" i="3"/>
  <c r="D705" i="3" l="1"/>
  <c r="E704" i="3"/>
  <c r="D706" i="3" l="1"/>
  <c r="E705" i="3"/>
  <c r="D707" i="3" l="1"/>
  <c r="E706" i="3"/>
  <c r="D708" i="3" l="1"/>
  <c r="E707" i="3"/>
  <c r="D709" i="3" l="1"/>
  <c r="E708" i="3"/>
  <c r="D710" i="3" l="1"/>
  <c r="E709" i="3"/>
  <c r="D711" i="3" l="1"/>
  <c r="E710" i="3"/>
  <c r="D712" i="3" l="1"/>
  <c r="E711" i="3"/>
  <c r="D713" i="3" l="1"/>
  <c r="E712" i="3"/>
  <c r="D714" i="3" l="1"/>
  <c r="E713" i="3"/>
  <c r="D715" i="3" l="1"/>
  <c r="E714" i="3"/>
  <c r="D716" i="3" l="1"/>
  <c r="E715" i="3"/>
  <c r="D717" i="3" l="1"/>
  <c r="E716" i="3"/>
  <c r="D718" i="3" l="1"/>
  <c r="E717" i="3"/>
  <c r="D719" i="3" l="1"/>
  <c r="E718" i="3"/>
  <c r="D720" i="3" l="1"/>
  <c r="E719" i="3"/>
  <c r="D721" i="3" l="1"/>
  <c r="E720" i="3"/>
  <c r="D722" i="3" l="1"/>
  <c r="E721" i="3"/>
  <c r="D723" i="3" l="1"/>
  <c r="E722" i="3"/>
  <c r="D724" i="3" l="1"/>
  <c r="E723" i="3"/>
  <c r="D725" i="3" l="1"/>
  <c r="E724" i="3"/>
  <c r="D726" i="3" l="1"/>
  <c r="E725" i="3"/>
  <c r="D727" i="3" l="1"/>
  <c r="E726" i="3"/>
  <c r="D728" i="3" l="1"/>
  <c r="E727" i="3"/>
  <c r="D729" i="3" l="1"/>
  <c r="E728" i="3"/>
  <c r="D730" i="3" l="1"/>
  <c r="E729" i="3"/>
  <c r="D731" i="3" l="1"/>
  <c r="E730" i="3"/>
  <c r="D732" i="3" l="1"/>
  <c r="E731" i="3"/>
  <c r="D733" i="3" l="1"/>
  <c r="E732" i="3"/>
  <c r="D734" i="3" l="1"/>
  <c r="E733" i="3"/>
  <c r="D735" i="3" l="1"/>
  <c r="E734" i="3"/>
  <c r="D736" i="3" l="1"/>
  <c r="E735" i="3"/>
  <c r="D737" i="3" l="1"/>
  <c r="E736" i="3"/>
  <c r="D738" i="3" l="1"/>
  <c r="E737" i="3"/>
  <c r="D739" i="3" l="1"/>
  <c r="E738" i="3"/>
  <c r="D740" i="3" l="1"/>
  <c r="E739" i="3"/>
  <c r="D741" i="3" l="1"/>
  <c r="E740" i="3"/>
  <c r="D742" i="3" l="1"/>
  <c r="E741" i="3"/>
  <c r="D743" i="3" l="1"/>
  <c r="E742" i="3"/>
  <c r="D744" i="3" l="1"/>
  <c r="E743" i="3"/>
  <c r="D745" i="3" l="1"/>
  <c r="E744" i="3"/>
  <c r="D746" i="3" l="1"/>
  <c r="E745" i="3"/>
  <c r="D747" i="3" l="1"/>
  <c r="E746" i="3"/>
  <c r="D748" i="3" l="1"/>
  <c r="E747" i="3"/>
  <c r="D749" i="3" l="1"/>
  <c r="E748" i="3"/>
  <c r="D750" i="3" l="1"/>
  <c r="E749" i="3"/>
  <c r="D751" i="3" l="1"/>
  <c r="E750" i="3"/>
  <c r="D752" i="3" l="1"/>
  <c r="E751" i="3"/>
  <c r="D753" i="3" l="1"/>
  <c r="E752" i="3"/>
  <c r="D754" i="3" l="1"/>
  <c r="E753" i="3"/>
  <c r="D755" i="3" l="1"/>
  <c r="E754" i="3"/>
  <c r="D756" i="3" l="1"/>
  <c r="E755" i="3"/>
  <c r="D757" i="3" l="1"/>
  <c r="E756" i="3"/>
  <c r="D758" i="3" l="1"/>
  <c r="E757" i="3"/>
  <c r="D759" i="3" l="1"/>
  <c r="E758" i="3"/>
  <c r="D760" i="3" l="1"/>
  <c r="E759" i="3"/>
  <c r="D761" i="3" l="1"/>
  <c r="E760" i="3"/>
  <c r="D762" i="3" l="1"/>
  <c r="E761" i="3"/>
  <c r="D763" i="3" l="1"/>
  <c r="E762" i="3"/>
  <c r="D764" i="3" l="1"/>
  <c r="E763" i="3"/>
  <c r="D765" i="3" l="1"/>
  <c r="E764" i="3"/>
  <c r="D766" i="3" l="1"/>
  <c r="E765" i="3"/>
  <c r="D767" i="3" l="1"/>
  <c r="E766" i="3"/>
  <c r="D768" i="3" l="1"/>
  <c r="E767" i="3"/>
  <c r="D769" i="3" l="1"/>
  <c r="E768" i="3"/>
  <c r="D770" i="3" l="1"/>
  <c r="E769" i="3"/>
  <c r="D771" i="3" l="1"/>
  <c r="E770" i="3"/>
  <c r="D772" i="3" l="1"/>
  <c r="E771" i="3"/>
  <c r="D773" i="3" l="1"/>
  <c r="E772" i="3"/>
  <c r="D774" i="3" l="1"/>
  <c r="E773" i="3"/>
  <c r="D775" i="3" l="1"/>
  <c r="E774" i="3"/>
  <c r="D776" i="3" l="1"/>
  <c r="E775" i="3"/>
  <c r="D777" i="3" l="1"/>
  <c r="E776" i="3"/>
  <c r="D778" i="3" l="1"/>
  <c r="E777" i="3"/>
  <c r="D779" i="3" l="1"/>
  <c r="E778" i="3"/>
  <c r="D780" i="3" l="1"/>
  <c r="E779" i="3"/>
  <c r="D781" i="3" l="1"/>
  <c r="E780" i="3"/>
  <c r="D782" i="3" l="1"/>
  <c r="E781" i="3"/>
  <c r="D783" i="3" l="1"/>
  <c r="E782" i="3"/>
  <c r="D784" i="3" l="1"/>
  <c r="E783" i="3"/>
  <c r="D785" i="3" l="1"/>
  <c r="E784" i="3"/>
  <c r="D786" i="3" l="1"/>
  <c r="E785" i="3"/>
  <c r="D787" i="3" l="1"/>
  <c r="E786" i="3"/>
  <c r="D788" i="3" l="1"/>
  <c r="E787" i="3"/>
  <c r="D789" i="3" l="1"/>
  <c r="E788" i="3"/>
  <c r="D790" i="3" l="1"/>
  <c r="E789" i="3"/>
  <c r="D791" i="3" l="1"/>
  <c r="E790" i="3"/>
  <c r="D792" i="3" l="1"/>
  <c r="E791" i="3"/>
  <c r="D793" i="3" l="1"/>
  <c r="E792" i="3"/>
  <c r="D794" i="3" l="1"/>
  <c r="E793" i="3"/>
  <c r="D795" i="3" l="1"/>
  <c r="E794" i="3"/>
  <c r="D796" i="3" l="1"/>
  <c r="E795" i="3"/>
  <c r="D797" i="3" l="1"/>
  <c r="E796" i="3"/>
  <c r="D798" i="3" l="1"/>
  <c r="E797" i="3"/>
  <c r="D799" i="3" l="1"/>
  <c r="E798" i="3"/>
  <c r="D800" i="3" l="1"/>
  <c r="E799" i="3"/>
  <c r="D801" i="3" l="1"/>
  <c r="E800" i="3"/>
  <c r="D802" i="3" l="1"/>
  <c r="E801" i="3"/>
  <c r="D803" i="3" l="1"/>
  <c r="E802" i="3"/>
  <c r="D804" i="3" l="1"/>
  <c r="E803" i="3"/>
  <c r="D805" i="3" l="1"/>
  <c r="E804" i="3"/>
  <c r="D806" i="3" l="1"/>
  <c r="E805" i="3"/>
  <c r="D807" i="3" l="1"/>
  <c r="E806" i="3"/>
  <c r="D808" i="3" l="1"/>
  <c r="E807" i="3"/>
  <c r="D809" i="3" l="1"/>
  <c r="E808" i="3"/>
  <c r="D810" i="3" l="1"/>
  <c r="E809" i="3"/>
  <c r="D811" i="3" l="1"/>
  <c r="E810" i="3"/>
  <c r="D812" i="3" l="1"/>
  <c r="E811" i="3"/>
  <c r="D813" i="3" l="1"/>
  <c r="E812" i="3"/>
  <c r="D814" i="3" l="1"/>
  <c r="E813" i="3"/>
  <c r="D815" i="3" l="1"/>
  <c r="E814" i="3"/>
  <c r="D816" i="3" l="1"/>
  <c r="E815" i="3"/>
  <c r="D817" i="3" l="1"/>
  <c r="E816" i="3"/>
  <c r="D818" i="3" l="1"/>
  <c r="E817" i="3"/>
  <c r="D819" i="3" l="1"/>
  <c r="E818" i="3"/>
  <c r="D820" i="3" l="1"/>
  <c r="E819" i="3"/>
  <c r="D821" i="3" l="1"/>
  <c r="E820" i="3"/>
  <c r="D822" i="3" l="1"/>
  <c r="E821" i="3"/>
  <c r="D823" i="3" l="1"/>
  <c r="E822" i="3"/>
  <c r="D824" i="3" l="1"/>
  <c r="E823" i="3"/>
  <c r="D825" i="3" l="1"/>
  <c r="E824" i="3"/>
  <c r="D826" i="3" l="1"/>
  <c r="E825" i="3"/>
  <c r="D827" i="3" l="1"/>
  <c r="E826" i="3"/>
  <c r="D828" i="3" l="1"/>
  <c r="E827" i="3"/>
  <c r="D829" i="3" l="1"/>
  <c r="E828" i="3"/>
  <c r="D830" i="3" l="1"/>
  <c r="E829" i="3"/>
  <c r="D831" i="3" l="1"/>
  <c r="E830" i="3"/>
  <c r="D832" i="3" l="1"/>
  <c r="E831" i="3"/>
  <c r="D833" i="3" l="1"/>
  <c r="E832" i="3"/>
  <c r="D834" i="3" l="1"/>
  <c r="E833" i="3"/>
  <c r="D835" i="3" l="1"/>
  <c r="E834" i="3"/>
  <c r="D836" i="3" l="1"/>
  <c r="E835" i="3"/>
  <c r="D837" i="3" l="1"/>
  <c r="E836" i="3"/>
  <c r="D838" i="3" l="1"/>
  <c r="E837" i="3"/>
  <c r="D839" i="3" l="1"/>
  <c r="E838" i="3"/>
  <c r="D840" i="3" l="1"/>
  <c r="E839" i="3"/>
  <c r="D841" i="3" l="1"/>
  <c r="E840" i="3"/>
  <c r="D842" i="3" l="1"/>
  <c r="E841" i="3"/>
  <c r="D843" i="3" l="1"/>
  <c r="E842" i="3"/>
  <c r="D844" i="3" l="1"/>
  <c r="E843" i="3"/>
  <c r="D845" i="3" l="1"/>
  <c r="E844" i="3"/>
  <c r="D846" i="3" l="1"/>
  <c r="E845" i="3"/>
  <c r="D847" i="3" l="1"/>
  <c r="E846" i="3"/>
  <c r="D848" i="3" l="1"/>
  <c r="E847" i="3"/>
  <c r="D849" i="3" l="1"/>
  <c r="E848" i="3"/>
  <c r="D850" i="3" l="1"/>
  <c r="E849" i="3"/>
  <c r="D851" i="3" l="1"/>
  <c r="E850" i="3"/>
  <c r="D852" i="3" l="1"/>
  <c r="E851" i="3"/>
  <c r="D853" i="3" l="1"/>
  <c r="E852" i="3"/>
  <c r="D854" i="3" l="1"/>
  <c r="E853" i="3"/>
  <c r="D855" i="3" l="1"/>
  <c r="E854" i="3"/>
  <c r="D856" i="3" l="1"/>
  <c r="E855" i="3"/>
  <c r="D857" i="3" l="1"/>
  <c r="E856" i="3"/>
  <c r="D858" i="3" l="1"/>
  <c r="E857" i="3"/>
  <c r="D859" i="3" l="1"/>
  <c r="E858" i="3"/>
  <c r="D860" i="3" l="1"/>
  <c r="E859" i="3"/>
  <c r="D861" i="3" l="1"/>
  <c r="E860" i="3"/>
  <c r="D862" i="3" l="1"/>
  <c r="E861" i="3"/>
  <c r="D863" i="3" l="1"/>
  <c r="E862" i="3"/>
  <c r="D864" i="3" l="1"/>
  <c r="E863" i="3"/>
  <c r="D865" i="3" l="1"/>
  <c r="E864" i="3"/>
  <c r="D866" i="3" l="1"/>
  <c r="E865" i="3"/>
  <c r="D867" i="3" l="1"/>
  <c r="E866" i="3"/>
  <c r="D868" i="3" l="1"/>
  <c r="E867" i="3"/>
  <c r="D869" i="3" l="1"/>
  <c r="E868" i="3"/>
  <c r="D870" i="3" l="1"/>
  <c r="E869" i="3"/>
  <c r="D871" i="3" l="1"/>
  <c r="E870" i="3"/>
  <c r="D872" i="3" l="1"/>
  <c r="E871" i="3"/>
  <c r="D873" i="3" l="1"/>
  <c r="E872" i="3"/>
  <c r="D874" i="3" l="1"/>
  <c r="E873" i="3"/>
  <c r="D875" i="3" l="1"/>
  <c r="E874" i="3"/>
  <c r="D876" i="3" l="1"/>
  <c r="E875" i="3"/>
  <c r="D877" i="3" l="1"/>
  <c r="E876" i="3"/>
  <c r="D878" i="3" l="1"/>
  <c r="E877" i="3"/>
  <c r="D879" i="3" l="1"/>
  <c r="E878" i="3"/>
  <c r="D880" i="3" l="1"/>
  <c r="E879" i="3"/>
  <c r="D881" i="3" l="1"/>
  <c r="E880" i="3"/>
  <c r="D882" i="3" l="1"/>
  <c r="E881" i="3"/>
  <c r="D883" i="3" l="1"/>
  <c r="E882" i="3"/>
  <c r="D884" i="3" l="1"/>
  <c r="E883" i="3"/>
  <c r="D885" i="3" l="1"/>
  <c r="E884" i="3"/>
  <c r="D886" i="3" l="1"/>
  <c r="E885" i="3"/>
  <c r="D887" i="3" l="1"/>
  <c r="E886" i="3"/>
  <c r="D888" i="3" l="1"/>
  <c r="E887" i="3"/>
  <c r="D889" i="3" l="1"/>
  <c r="E888" i="3"/>
  <c r="D890" i="3" l="1"/>
  <c r="E889" i="3"/>
  <c r="D891" i="3" l="1"/>
  <c r="E890" i="3"/>
  <c r="D892" i="3" l="1"/>
  <c r="E891" i="3"/>
  <c r="D893" i="3" l="1"/>
  <c r="E892" i="3"/>
  <c r="D894" i="3" l="1"/>
  <c r="E893" i="3"/>
  <c r="D895" i="3" l="1"/>
  <c r="E894" i="3"/>
  <c r="D896" i="3" l="1"/>
  <c r="E895" i="3"/>
  <c r="D897" i="3" l="1"/>
  <c r="E896" i="3"/>
  <c r="D898" i="3" l="1"/>
  <c r="E897" i="3"/>
  <c r="D899" i="3" l="1"/>
  <c r="E898" i="3"/>
  <c r="D900" i="3" l="1"/>
  <c r="E899" i="3"/>
  <c r="D901" i="3" l="1"/>
  <c r="E900" i="3"/>
  <c r="D902" i="3" l="1"/>
  <c r="E901" i="3"/>
  <c r="D903" i="3" l="1"/>
  <c r="E902" i="3"/>
  <c r="D904" i="3" l="1"/>
  <c r="E903" i="3"/>
  <c r="D905" i="3" l="1"/>
  <c r="E904" i="3"/>
  <c r="D906" i="3" l="1"/>
  <c r="E905" i="3"/>
  <c r="D907" i="3" l="1"/>
  <c r="E906" i="3"/>
  <c r="D908" i="3" l="1"/>
  <c r="E907" i="3"/>
  <c r="D909" i="3" l="1"/>
  <c r="E908" i="3"/>
  <c r="D910" i="3" l="1"/>
  <c r="E909" i="3"/>
  <c r="D911" i="3" l="1"/>
  <c r="E910" i="3"/>
  <c r="D912" i="3" l="1"/>
  <c r="E911" i="3"/>
  <c r="D913" i="3" l="1"/>
  <c r="E912" i="3"/>
  <c r="D914" i="3" l="1"/>
  <c r="E913" i="3"/>
  <c r="D915" i="3" l="1"/>
  <c r="E914" i="3"/>
  <c r="D916" i="3" l="1"/>
  <c r="E915" i="3"/>
  <c r="D917" i="3" l="1"/>
  <c r="E916" i="3"/>
  <c r="D918" i="3" l="1"/>
  <c r="E917" i="3"/>
  <c r="D919" i="3" l="1"/>
  <c r="E918" i="3"/>
  <c r="D920" i="3" l="1"/>
  <c r="E919" i="3"/>
  <c r="D921" i="3" l="1"/>
  <c r="E920" i="3"/>
  <c r="D922" i="3" l="1"/>
  <c r="E921" i="3"/>
  <c r="D923" i="3" l="1"/>
  <c r="E922" i="3"/>
  <c r="D924" i="3" l="1"/>
  <c r="E923" i="3"/>
  <c r="D925" i="3" l="1"/>
  <c r="E924" i="3"/>
  <c r="D926" i="3" l="1"/>
  <c r="E925" i="3"/>
  <c r="D927" i="3" l="1"/>
  <c r="E926" i="3"/>
  <c r="D928" i="3" l="1"/>
  <c r="E927" i="3"/>
  <c r="D929" i="3" l="1"/>
  <c r="E928" i="3"/>
  <c r="D930" i="3" l="1"/>
  <c r="E929" i="3"/>
  <c r="D931" i="3" l="1"/>
  <c r="E930" i="3"/>
  <c r="D932" i="3" l="1"/>
  <c r="E931" i="3"/>
  <c r="D933" i="3" l="1"/>
  <c r="E932" i="3"/>
  <c r="D934" i="3" l="1"/>
  <c r="E933" i="3"/>
  <c r="D935" i="3" l="1"/>
  <c r="E934" i="3"/>
  <c r="D936" i="3" l="1"/>
  <c r="E935" i="3"/>
  <c r="D937" i="3" l="1"/>
  <c r="E936" i="3"/>
  <c r="D938" i="3" l="1"/>
  <c r="E937" i="3"/>
  <c r="D939" i="3" l="1"/>
  <c r="E938" i="3"/>
  <c r="D940" i="3" l="1"/>
  <c r="E939" i="3"/>
  <c r="D941" i="3" l="1"/>
  <c r="E940" i="3"/>
  <c r="D942" i="3" l="1"/>
  <c r="E941" i="3"/>
  <c r="D943" i="3" l="1"/>
  <c r="E942" i="3"/>
  <c r="D944" i="3" l="1"/>
  <c r="E943" i="3"/>
  <c r="D945" i="3" l="1"/>
  <c r="E944" i="3"/>
  <c r="D946" i="3" l="1"/>
  <c r="E945" i="3"/>
  <c r="D947" i="3" l="1"/>
  <c r="E946" i="3"/>
  <c r="D948" i="3" l="1"/>
  <c r="E947" i="3"/>
  <c r="D949" i="3" l="1"/>
  <c r="E948" i="3"/>
  <c r="D950" i="3" l="1"/>
  <c r="E949" i="3"/>
  <c r="D951" i="3" l="1"/>
  <c r="E950" i="3"/>
  <c r="D952" i="3" l="1"/>
  <c r="E951" i="3"/>
  <c r="D953" i="3" l="1"/>
  <c r="E952" i="3"/>
  <c r="D954" i="3" l="1"/>
  <c r="E953" i="3"/>
  <c r="D955" i="3" l="1"/>
  <c r="E954" i="3"/>
  <c r="D956" i="3" l="1"/>
  <c r="E955" i="3"/>
  <c r="D957" i="3" l="1"/>
  <c r="E956" i="3"/>
  <c r="D958" i="3" l="1"/>
  <c r="E957" i="3"/>
  <c r="D959" i="3" l="1"/>
  <c r="E958" i="3"/>
  <c r="D960" i="3" l="1"/>
  <c r="E959" i="3"/>
  <c r="D961" i="3" l="1"/>
  <c r="E960" i="3"/>
  <c r="D962" i="3" l="1"/>
  <c r="E961" i="3"/>
  <c r="D963" i="3" l="1"/>
  <c r="E962" i="3"/>
  <c r="D964" i="3" l="1"/>
  <c r="E963" i="3"/>
  <c r="D965" i="3" l="1"/>
  <c r="E964" i="3"/>
  <c r="D966" i="3" l="1"/>
  <c r="E965" i="3"/>
  <c r="D967" i="3" l="1"/>
  <c r="E966" i="3"/>
  <c r="D968" i="3" l="1"/>
  <c r="E967" i="3"/>
  <c r="D969" i="3" l="1"/>
  <c r="E968" i="3"/>
  <c r="D970" i="3" l="1"/>
  <c r="E969" i="3"/>
  <c r="D971" i="3" l="1"/>
  <c r="E970" i="3"/>
  <c r="D972" i="3" l="1"/>
  <c r="E971" i="3"/>
  <c r="D973" i="3" l="1"/>
  <c r="E972" i="3"/>
  <c r="D974" i="3" l="1"/>
  <c r="E973" i="3"/>
  <c r="D975" i="3" l="1"/>
  <c r="E974" i="3"/>
  <c r="D976" i="3" l="1"/>
  <c r="E975" i="3"/>
  <c r="D977" i="3" l="1"/>
  <c r="E976" i="3"/>
  <c r="D978" i="3" l="1"/>
  <c r="E977" i="3"/>
  <c r="D979" i="3" l="1"/>
  <c r="E978" i="3"/>
  <c r="D980" i="3" l="1"/>
  <c r="E979" i="3"/>
  <c r="D981" i="3" l="1"/>
  <c r="E980" i="3"/>
  <c r="D982" i="3" l="1"/>
  <c r="E981" i="3"/>
  <c r="D983" i="3" l="1"/>
  <c r="E982" i="3"/>
  <c r="D984" i="3" l="1"/>
  <c r="E983" i="3"/>
  <c r="D985" i="3" l="1"/>
  <c r="E984" i="3"/>
  <c r="D986" i="3" l="1"/>
  <c r="E985" i="3"/>
  <c r="D987" i="3" l="1"/>
  <c r="E986" i="3"/>
  <c r="D988" i="3" l="1"/>
  <c r="E987" i="3"/>
  <c r="D989" i="3" l="1"/>
  <c r="E988" i="3"/>
  <c r="D990" i="3" l="1"/>
  <c r="E989" i="3"/>
  <c r="D991" i="3" l="1"/>
  <c r="E990" i="3"/>
  <c r="D992" i="3" l="1"/>
  <c r="E991" i="3"/>
  <c r="D993" i="3" l="1"/>
  <c r="E992" i="3"/>
  <c r="D994" i="3" l="1"/>
  <c r="E993" i="3"/>
  <c r="D995" i="3" l="1"/>
  <c r="E994" i="3"/>
  <c r="D996" i="3" l="1"/>
  <c r="E995" i="3"/>
  <c r="D997" i="3" l="1"/>
  <c r="E996" i="3"/>
  <c r="D998" i="3" l="1"/>
  <c r="E997" i="3"/>
  <c r="D999" i="3" l="1"/>
  <c r="E998" i="3"/>
  <c r="D1000" i="3" l="1"/>
  <c r="E999" i="3"/>
  <c r="D1001" i="3" l="1"/>
  <c r="E1000" i="3"/>
  <c r="D1002" i="3" l="1"/>
  <c r="E1001" i="3"/>
  <c r="D1003" i="3" l="1"/>
  <c r="E1002" i="3"/>
  <c r="D1004" i="3" l="1"/>
  <c r="E1003" i="3"/>
  <c r="D1005" i="3" l="1"/>
  <c r="E1004" i="3"/>
  <c r="D1006" i="3" l="1"/>
  <c r="E1005" i="3"/>
  <c r="D1007" i="3" l="1"/>
  <c r="E1006" i="3"/>
  <c r="D1008" i="3" l="1"/>
  <c r="E1007" i="3"/>
  <c r="D1009" i="3" l="1"/>
  <c r="E1008" i="3"/>
  <c r="D1010" i="3" l="1"/>
  <c r="E1009" i="3"/>
  <c r="D1011" i="3" l="1"/>
  <c r="E1010" i="3"/>
  <c r="D1012" i="3" l="1"/>
  <c r="E1011" i="3"/>
  <c r="D1013" i="3" l="1"/>
  <c r="E1012" i="3"/>
  <c r="D1014" i="3" l="1"/>
  <c r="E1013" i="3"/>
  <c r="D1015" i="3" l="1"/>
  <c r="E1014" i="3"/>
  <c r="D1016" i="3" l="1"/>
  <c r="E1015" i="3"/>
  <c r="D1017" i="3" l="1"/>
  <c r="E1016" i="3"/>
  <c r="D1018" i="3" l="1"/>
  <c r="E1017" i="3"/>
  <c r="D1019" i="3" l="1"/>
  <c r="E1018" i="3"/>
  <c r="D1020" i="3" l="1"/>
  <c r="E1019" i="3"/>
  <c r="D1021" i="3" l="1"/>
  <c r="E1020" i="3"/>
  <c r="D1022" i="3" l="1"/>
  <c r="E1021" i="3"/>
  <c r="D1023" i="3" l="1"/>
  <c r="E1022" i="3"/>
  <c r="D1024" i="3" l="1"/>
  <c r="E1023" i="3"/>
  <c r="D1025" i="3" l="1"/>
  <c r="E1024" i="3"/>
  <c r="D1026" i="3" l="1"/>
  <c r="E1025" i="3"/>
  <c r="D1027" i="3" l="1"/>
  <c r="E1026" i="3"/>
  <c r="D1028" i="3" l="1"/>
  <c r="E1027" i="3"/>
  <c r="D1029" i="3" l="1"/>
  <c r="E1028" i="3"/>
  <c r="D1030" i="3" l="1"/>
  <c r="E1029" i="3"/>
  <c r="D1031" i="3" l="1"/>
  <c r="E1030" i="3"/>
  <c r="D1032" i="3" l="1"/>
  <c r="E1031" i="3"/>
  <c r="D1033" i="3" l="1"/>
  <c r="E1032" i="3"/>
  <c r="D1034" i="3" l="1"/>
  <c r="E1033" i="3"/>
  <c r="D1035" i="3" l="1"/>
  <c r="E1034" i="3"/>
  <c r="D1036" i="3" l="1"/>
  <c r="E1035" i="3"/>
  <c r="D1037" i="3" l="1"/>
  <c r="E1036" i="3"/>
  <c r="D1038" i="3" l="1"/>
  <c r="E1037" i="3"/>
  <c r="D1039" i="3" l="1"/>
  <c r="E1038" i="3"/>
  <c r="D1040" i="3" l="1"/>
  <c r="E1039" i="3"/>
  <c r="D1041" i="3" l="1"/>
  <c r="E1040" i="3"/>
  <c r="D1042" i="3" l="1"/>
  <c r="E1041" i="3"/>
  <c r="D1043" i="3" l="1"/>
  <c r="E1042" i="3"/>
  <c r="D1044" i="3" l="1"/>
  <c r="E1043" i="3"/>
  <c r="D1045" i="3" l="1"/>
  <c r="E1044" i="3"/>
  <c r="D1046" i="3" l="1"/>
  <c r="E1045" i="3"/>
  <c r="D1047" i="3" l="1"/>
  <c r="E1046" i="3"/>
  <c r="D1048" i="3" l="1"/>
  <c r="E1047" i="3"/>
  <c r="D1049" i="3" l="1"/>
  <c r="E1048" i="3"/>
  <c r="D1050" i="3" l="1"/>
  <c r="E1049" i="3"/>
  <c r="D1051" i="3" l="1"/>
  <c r="E1050" i="3"/>
  <c r="D1052" i="3" l="1"/>
  <c r="E1051" i="3"/>
  <c r="D1053" i="3" l="1"/>
  <c r="E1052" i="3"/>
  <c r="D1054" i="3" l="1"/>
  <c r="E1053" i="3"/>
  <c r="D1055" i="3" l="1"/>
  <c r="E1054" i="3"/>
  <c r="D1056" i="3" l="1"/>
  <c r="E1055" i="3"/>
  <c r="D1057" i="3" l="1"/>
  <c r="E1056" i="3"/>
  <c r="D1058" i="3" l="1"/>
  <c r="E1057" i="3"/>
  <c r="D1059" i="3" l="1"/>
  <c r="E1058" i="3"/>
  <c r="D1060" i="3" l="1"/>
  <c r="E1059" i="3"/>
  <c r="D1061" i="3" l="1"/>
  <c r="E1060" i="3"/>
  <c r="D1062" i="3" l="1"/>
  <c r="E1061" i="3"/>
  <c r="D1063" i="3" l="1"/>
  <c r="E1062" i="3"/>
  <c r="D1064" i="3" l="1"/>
  <c r="E1063" i="3"/>
  <c r="D1065" i="3" l="1"/>
  <c r="E1064" i="3"/>
  <c r="D1066" i="3" l="1"/>
  <c r="E1065" i="3"/>
  <c r="D1067" i="3" l="1"/>
  <c r="E1066" i="3"/>
  <c r="D1068" i="3" l="1"/>
  <c r="E1067" i="3"/>
  <c r="D1069" i="3" l="1"/>
  <c r="E1068" i="3"/>
  <c r="D1070" i="3" l="1"/>
  <c r="E1069" i="3"/>
  <c r="D1071" i="3" l="1"/>
  <c r="E1070" i="3"/>
  <c r="D1072" i="3" l="1"/>
  <c r="E1071" i="3"/>
  <c r="D1073" i="3" l="1"/>
  <c r="E1072" i="3"/>
  <c r="D1074" i="3" l="1"/>
  <c r="E1073" i="3"/>
  <c r="D1075" i="3" l="1"/>
  <c r="E1074" i="3"/>
  <c r="D1076" i="3" l="1"/>
  <c r="E1075" i="3"/>
  <c r="D1077" i="3" l="1"/>
  <c r="E1076" i="3"/>
  <c r="D1078" i="3" l="1"/>
  <c r="E1077" i="3"/>
  <c r="D1079" i="3" l="1"/>
  <c r="E1078" i="3"/>
  <c r="D1080" i="3" l="1"/>
  <c r="E1079" i="3"/>
  <c r="D1081" i="3" l="1"/>
  <c r="E1080" i="3"/>
  <c r="D1082" i="3" l="1"/>
  <c r="E1081" i="3"/>
  <c r="D1083" i="3" l="1"/>
  <c r="E1082" i="3"/>
  <c r="D1084" i="3" l="1"/>
  <c r="E1083" i="3"/>
  <c r="D1085" i="3" l="1"/>
  <c r="E1084" i="3"/>
  <c r="D1086" i="3" l="1"/>
  <c r="E1085" i="3"/>
  <c r="D1087" i="3" l="1"/>
  <c r="E1086" i="3"/>
  <c r="D1088" i="3" l="1"/>
  <c r="E1087" i="3"/>
  <c r="D1089" i="3" l="1"/>
  <c r="E1088" i="3"/>
  <c r="D1090" i="3" l="1"/>
  <c r="E1089" i="3"/>
  <c r="D1091" i="3" l="1"/>
  <c r="E1090" i="3"/>
  <c r="D1092" i="3" l="1"/>
  <c r="E1091" i="3"/>
  <c r="D1093" i="3" l="1"/>
  <c r="E1092" i="3"/>
  <c r="D1094" i="3" l="1"/>
  <c r="E1093" i="3"/>
  <c r="D1095" i="3" l="1"/>
  <c r="E1094" i="3"/>
  <c r="D1096" i="3" l="1"/>
  <c r="E1095" i="3"/>
  <c r="D1097" i="3" l="1"/>
  <c r="E1096" i="3"/>
  <c r="D1098" i="3" l="1"/>
  <c r="E1097" i="3"/>
  <c r="D1099" i="3" l="1"/>
  <c r="E1098" i="3"/>
  <c r="D1100" i="3" l="1"/>
  <c r="E1099" i="3"/>
  <c r="D1101" i="3" l="1"/>
  <c r="E1100" i="3"/>
  <c r="D1102" i="3" l="1"/>
  <c r="E1101" i="3"/>
  <c r="D1103" i="3" l="1"/>
  <c r="E1102" i="3"/>
  <c r="D1104" i="3" l="1"/>
  <c r="E1103" i="3"/>
  <c r="D1105" i="3" l="1"/>
  <c r="E1104" i="3"/>
  <c r="D1106" i="3" l="1"/>
  <c r="E1105" i="3"/>
  <c r="D1107" i="3" l="1"/>
  <c r="E1106" i="3"/>
  <c r="D1108" i="3" l="1"/>
  <c r="E1107" i="3"/>
  <c r="D1109" i="3" l="1"/>
  <c r="E1108" i="3"/>
  <c r="D1110" i="3" l="1"/>
  <c r="E1109" i="3"/>
  <c r="D1111" i="3" l="1"/>
  <c r="E1110" i="3"/>
  <c r="D1112" i="3" l="1"/>
  <c r="E1111" i="3"/>
  <c r="D1113" i="3" l="1"/>
  <c r="E1112" i="3"/>
  <c r="D1114" i="3" l="1"/>
  <c r="E1113" i="3"/>
  <c r="D1115" i="3" l="1"/>
  <c r="E1114" i="3"/>
  <c r="D1116" i="3" l="1"/>
  <c r="E1115" i="3"/>
  <c r="D1117" i="3" l="1"/>
  <c r="E1116" i="3"/>
  <c r="D1118" i="3" l="1"/>
  <c r="E1117" i="3"/>
  <c r="D1119" i="3" l="1"/>
  <c r="E1118" i="3"/>
  <c r="D1120" i="3" l="1"/>
  <c r="E1119" i="3"/>
  <c r="D1121" i="3" l="1"/>
  <c r="E1120" i="3"/>
  <c r="D1122" i="3" l="1"/>
  <c r="E1121" i="3"/>
  <c r="D1123" i="3" l="1"/>
  <c r="E1122" i="3"/>
  <c r="D1124" i="3" l="1"/>
  <c r="E1123" i="3"/>
  <c r="D1125" i="3" l="1"/>
  <c r="E1124" i="3"/>
  <c r="D1126" i="3" l="1"/>
  <c r="E1125" i="3"/>
  <c r="D1127" i="3" l="1"/>
  <c r="E1126" i="3"/>
  <c r="D1128" i="3" l="1"/>
  <c r="E1127" i="3"/>
  <c r="D1129" i="3" l="1"/>
  <c r="E1128" i="3"/>
  <c r="D1130" i="3" l="1"/>
  <c r="E1129" i="3"/>
  <c r="D1131" i="3" l="1"/>
  <c r="E1130" i="3"/>
  <c r="D1132" i="3" l="1"/>
  <c r="E1131" i="3"/>
  <c r="D1133" i="3" l="1"/>
  <c r="E1132" i="3"/>
  <c r="D1134" i="3" l="1"/>
  <c r="E1133" i="3"/>
  <c r="D1135" i="3" l="1"/>
  <c r="E1134" i="3"/>
  <c r="D1136" i="3" l="1"/>
  <c r="E1135" i="3"/>
  <c r="D1137" i="3" l="1"/>
  <c r="E1136" i="3"/>
  <c r="D1138" i="3" l="1"/>
  <c r="E1137" i="3"/>
  <c r="D1139" i="3" l="1"/>
  <c r="E1138" i="3"/>
  <c r="D1140" i="3" l="1"/>
  <c r="E1139" i="3"/>
  <c r="D1141" i="3" l="1"/>
  <c r="E1140" i="3"/>
  <c r="D1142" i="3" l="1"/>
  <c r="E1141" i="3"/>
  <c r="D1143" i="3" l="1"/>
  <c r="E1142" i="3"/>
  <c r="D1144" i="3" l="1"/>
  <c r="E1143" i="3"/>
  <c r="D1145" i="3" l="1"/>
  <c r="E1144" i="3"/>
  <c r="D1146" i="3" l="1"/>
  <c r="E1145" i="3"/>
  <c r="D1147" i="3" l="1"/>
  <c r="E1146" i="3"/>
  <c r="D1148" i="3" l="1"/>
  <c r="E1147" i="3"/>
  <c r="D1149" i="3" l="1"/>
  <c r="E1148" i="3"/>
  <c r="D1150" i="3" l="1"/>
  <c r="E1149" i="3"/>
  <c r="D1151" i="3" l="1"/>
  <c r="E1150" i="3"/>
  <c r="D1152" i="3" l="1"/>
  <c r="E1151" i="3"/>
  <c r="D1153" i="3" l="1"/>
  <c r="E1152" i="3"/>
  <c r="D1154" i="3" l="1"/>
  <c r="E1153" i="3"/>
  <c r="D1155" i="3" l="1"/>
  <c r="E1154" i="3"/>
  <c r="D1156" i="3" l="1"/>
  <c r="E1155" i="3"/>
  <c r="D1157" i="3" l="1"/>
  <c r="E1156" i="3"/>
  <c r="D1158" i="3" l="1"/>
  <c r="E1157" i="3"/>
  <c r="D1159" i="3" l="1"/>
  <c r="E1158" i="3"/>
  <c r="D1160" i="3" l="1"/>
  <c r="E1159" i="3"/>
  <c r="D1161" i="3" l="1"/>
  <c r="E1160" i="3"/>
  <c r="D1162" i="3" l="1"/>
  <c r="E1161" i="3"/>
  <c r="D1163" i="3" l="1"/>
  <c r="E1162" i="3"/>
  <c r="D1164" i="3" l="1"/>
  <c r="E1163" i="3"/>
  <c r="D1165" i="3" l="1"/>
  <c r="E1164" i="3"/>
  <c r="D1166" i="3" l="1"/>
  <c r="E1165" i="3"/>
  <c r="D1167" i="3" l="1"/>
  <c r="E1166" i="3"/>
  <c r="D1168" i="3" l="1"/>
  <c r="E1167" i="3"/>
  <c r="D1169" i="3" l="1"/>
  <c r="E1168" i="3"/>
  <c r="D1170" i="3" l="1"/>
  <c r="E1169" i="3"/>
  <c r="D1171" i="3" l="1"/>
  <c r="E1170" i="3"/>
  <c r="D1172" i="3" l="1"/>
  <c r="E1171" i="3"/>
  <c r="D1173" i="3" l="1"/>
  <c r="E1172" i="3"/>
  <c r="D1174" i="3" l="1"/>
  <c r="E1173" i="3"/>
  <c r="D1175" i="3" l="1"/>
  <c r="E1174" i="3"/>
  <c r="D1176" i="3" l="1"/>
  <c r="E1175" i="3"/>
  <c r="D1177" i="3" l="1"/>
  <c r="E1176" i="3"/>
  <c r="D1178" i="3" l="1"/>
  <c r="E1177" i="3"/>
  <c r="D1179" i="3" l="1"/>
  <c r="E1178" i="3"/>
  <c r="D1180" i="3" l="1"/>
  <c r="E1179" i="3"/>
  <c r="D1181" i="3" l="1"/>
  <c r="E1180" i="3"/>
  <c r="D1182" i="3" l="1"/>
  <c r="E1181" i="3"/>
  <c r="D1183" i="3" l="1"/>
  <c r="E1182" i="3"/>
  <c r="D1184" i="3" l="1"/>
  <c r="E1183" i="3"/>
  <c r="D1185" i="3" l="1"/>
  <c r="E1184" i="3"/>
  <c r="D1186" i="3" l="1"/>
  <c r="E1185" i="3"/>
  <c r="D1187" i="3" l="1"/>
  <c r="E1186" i="3"/>
  <c r="D1188" i="3" l="1"/>
  <c r="E1187" i="3"/>
  <c r="D1189" i="3" l="1"/>
  <c r="E1188" i="3"/>
  <c r="D1190" i="3" l="1"/>
  <c r="E1189" i="3"/>
  <c r="D1191" i="3" l="1"/>
  <c r="E1190" i="3"/>
  <c r="D1192" i="3" l="1"/>
  <c r="E1191" i="3"/>
  <c r="D1193" i="3" l="1"/>
  <c r="E1192" i="3"/>
  <c r="D1194" i="3" l="1"/>
  <c r="E1193" i="3"/>
  <c r="D1195" i="3" l="1"/>
  <c r="E1194" i="3"/>
  <c r="D1196" i="3" l="1"/>
  <c r="E1195" i="3"/>
  <c r="D1197" i="3" l="1"/>
  <c r="E1196" i="3"/>
  <c r="D1198" i="3" l="1"/>
  <c r="E1197" i="3"/>
  <c r="D1199" i="3" l="1"/>
  <c r="E1198" i="3"/>
  <c r="D1200" i="3" l="1"/>
  <c r="E1199" i="3"/>
  <c r="D1201" i="3" l="1"/>
  <c r="E1200" i="3"/>
  <c r="D1202" i="3" l="1"/>
  <c r="E1201" i="3"/>
  <c r="D1203" i="3" l="1"/>
  <c r="E1202" i="3"/>
  <c r="D1204" i="3" l="1"/>
  <c r="E1203" i="3"/>
  <c r="D1205" i="3" l="1"/>
  <c r="E1204" i="3"/>
  <c r="D1206" i="3" l="1"/>
  <c r="E1205" i="3"/>
  <c r="D1207" i="3" l="1"/>
  <c r="E1206" i="3"/>
  <c r="D1208" i="3" l="1"/>
  <c r="E1207" i="3"/>
  <c r="D1209" i="3" l="1"/>
  <c r="E1208" i="3"/>
  <c r="D1210" i="3" l="1"/>
  <c r="E1209" i="3"/>
  <c r="D1211" i="3" l="1"/>
  <c r="E1210" i="3"/>
  <c r="D1212" i="3" l="1"/>
  <c r="E1211" i="3"/>
  <c r="D1213" i="3" l="1"/>
  <c r="E1212" i="3"/>
  <c r="D1214" i="3" l="1"/>
  <c r="E1213" i="3"/>
  <c r="D1215" i="3" l="1"/>
  <c r="E1214" i="3"/>
  <c r="D1216" i="3" l="1"/>
  <c r="E1215" i="3"/>
  <c r="D1217" i="3" l="1"/>
  <c r="E1216" i="3"/>
  <c r="D1218" i="3" l="1"/>
  <c r="E1217" i="3"/>
  <c r="D1219" i="3" l="1"/>
  <c r="E1218" i="3"/>
  <c r="D1220" i="3" l="1"/>
  <c r="E1219" i="3"/>
  <c r="D1221" i="3" l="1"/>
  <c r="E1220" i="3"/>
  <c r="D1222" i="3" l="1"/>
  <c r="E1221" i="3"/>
  <c r="D1223" i="3" l="1"/>
  <c r="E1222" i="3"/>
  <c r="D1224" i="3" l="1"/>
  <c r="E1223" i="3"/>
  <c r="D1225" i="3" l="1"/>
  <c r="E1224" i="3"/>
  <c r="D1226" i="3" l="1"/>
  <c r="E1225" i="3"/>
  <c r="D1227" i="3" l="1"/>
  <c r="E1226" i="3"/>
  <c r="D1228" i="3" l="1"/>
  <c r="E1227" i="3"/>
  <c r="D1229" i="3" l="1"/>
  <c r="E1228" i="3"/>
  <c r="D1230" i="3" l="1"/>
  <c r="E1229" i="3"/>
  <c r="D1231" i="3" l="1"/>
  <c r="E1230" i="3"/>
  <c r="D1232" i="3" l="1"/>
  <c r="E1231" i="3"/>
  <c r="D1233" i="3" l="1"/>
  <c r="E1232" i="3"/>
  <c r="D1234" i="3" l="1"/>
  <c r="E1233" i="3"/>
  <c r="D1235" i="3" l="1"/>
  <c r="E1234" i="3"/>
  <c r="D1236" i="3" l="1"/>
  <c r="E1235" i="3"/>
  <c r="D1237" i="3" l="1"/>
  <c r="E1236" i="3"/>
  <c r="D1238" i="3" l="1"/>
  <c r="E1237" i="3"/>
  <c r="D1239" i="3" l="1"/>
  <c r="E1238" i="3"/>
  <c r="D1240" i="3" l="1"/>
  <c r="E1239" i="3"/>
  <c r="D1241" i="3" l="1"/>
  <c r="E1240" i="3"/>
  <c r="D1242" i="3" l="1"/>
  <c r="E1241" i="3"/>
  <c r="D1243" i="3" l="1"/>
  <c r="E1242" i="3"/>
  <c r="D1244" i="3" l="1"/>
  <c r="E1243" i="3"/>
  <c r="D1245" i="3" l="1"/>
  <c r="E1244" i="3"/>
  <c r="D1246" i="3" l="1"/>
  <c r="E1245" i="3"/>
  <c r="D1247" i="3" l="1"/>
  <c r="E1246" i="3"/>
  <c r="D1248" i="3" l="1"/>
  <c r="E1247" i="3"/>
  <c r="D1249" i="3" l="1"/>
  <c r="E1248" i="3"/>
  <c r="D1250" i="3" l="1"/>
  <c r="E1249" i="3"/>
  <c r="D1251" i="3" l="1"/>
  <c r="E1250" i="3"/>
  <c r="D1252" i="3" l="1"/>
  <c r="E1251" i="3"/>
  <c r="D1253" i="3" l="1"/>
  <c r="E1252" i="3"/>
  <c r="D1254" i="3" l="1"/>
  <c r="E1253" i="3"/>
  <c r="D1255" i="3" l="1"/>
  <c r="E1254" i="3"/>
  <c r="D1256" i="3" l="1"/>
  <c r="E1255" i="3"/>
  <c r="D1257" i="3" l="1"/>
  <c r="E1256" i="3"/>
  <c r="D1258" i="3" l="1"/>
  <c r="E1257" i="3"/>
  <c r="D1259" i="3" l="1"/>
  <c r="E1258" i="3"/>
  <c r="D1260" i="3" l="1"/>
  <c r="E1259" i="3"/>
  <c r="D1261" i="3" l="1"/>
  <c r="E1260" i="3"/>
  <c r="D1262" i="3" l="1"/>
  <c r="E1261" i="3"/>
  <c r="D1263" i="3" l="1"/>
  <c r="E1262" i="3"/>
  <c r="D1264" i="3" l="1"/>
  <c r="E1263" i="3"/>
  <c r="D1265" i="3" l="1"/>
  <c r="E1264" i="3"/>
  <c r="D1266" i="3" l="1"/>
  <c r="E1265" i="3"/>
  <c r="D1267" i="3" l="1"/>
  <c r="E1266" i="3"/>
  <c r="D1268" i="3" l="1"/>
  <c r="E1267" i="3"/>
  <c r="D1269" i="3" l="1"/>
  <c r="E1268" i="3"/>
  <c r="D1270" i="3" l="1"/>
  <c r="E1269" i="3"/>
  <c r="D1271" i="3" l="1"/>
  <c r="E1270" i="3"/>
  <c r="D1272" i="3" l="1"/>
  <c r="E1271" i="3"/>
  <c r="D1273" i="3" l="1"/>
  <c r="E1272" i="3"/>
  <c r="D1274" i="3" l="1"/>
  <c r="E1273" i="3"/>
  <c r="D1275" i="3" l="1"/>
  <c r="E1274" i="3"/>
  <c r="D1276" i="3" l="1"/>
  <c r="E1275" i="3"/>
  <c r="D1277" i="3" l="1"/>
  <c r="E1276" i="3"/>
  <c r="D1278" i="3" l="1"/>
  <c r="E1277" i="3"/>
  <c r="D1279" i="3" l="1"/>
  <c r="E1278" i="3"/>
  <c r="D1280" i="3" l="1"/>
  <c r="E1279" i="3"/>
  <c r="D1281" i="3" l="1"/>
  <c r="E1280" i="3"/>
  <c r="D1282" i="3" l="1"/>
  <c r="E1281" i="3"/>
  <c r="D1283" i="3" l="1"/>
  <c r="E1282" i="3"/>
  <c r="D1284" i="3" l="1"/>
  <c r="E1283" i="3"/>
  <c r="D1285" i="3" l="1"/>
  <c r="E1284" i="3"/>
  <c r="D1286" i="3" l="1"/>
  <c r="E1285" i="3"/>
  <c r="D1287" i="3" l="1"/>
  <c r="E1286" i="3"/>
  <c r="D1288" i="3" l="1"/>
  <c r="E1287" i="3"/>
  <c r="D1289" i="3" l="1"/>
  <c r="E1288" i="3"/>
  <c r="D1290" i="3" l="1"/>
  <c r="E1289" i="3"/>
  <c r="D1291" i="3" l="1"/>
  <c r="E1290" i="3"/>
  <c r="D1292" i="3" l="1"/>
  <c r="E1291" i="3"/>
  <c r="D1293" i="3" l="1"/>
  <c r="E1292" i="3"/>
  <c r="D1294" i="3" l="1"/>
  <c r="E1293" i="3"/>
  <c r="D1295" i="3" l="1"/>
  <c r="E1294" i="3"/>
  <c r="D1296" i="3" l="1"/>
  <c r="E1295" i="3"/>
  <c r="D1297" i="3" l="1"/>
  <c r="E1296" i="3"/>
  <c r="D1298" i="3" l="1"/>
  <c r="E1297" i="3"/>
  <c r="D1299" i="3" l="1"/>
  <c r="E1298" i="3"/>
  <c r="D1300" i="3" l="1"/>
  <c r="E1299" i="3"/>
  <c r="D1301" i="3" l="1"/>
  <c r="E1300" i="3"/>
  <c r="D1302" i="3" l="1"/>
  <c r="E1301" i="3"/>
  <c r="D1303" i="3" l="1"/>
  <c r="E1302" i="3"/>
  <c r="D1304" i="3" l="1"/>
  <c r="E1303" i="3"/>
  <c r="D1305" i="3" l="1"/>
  <c r="E1304" i="3"/>
  <c r="D1306" i="3" l="1"/>
  <c r="E1305" i="3"/>
  <c r="D1307" i="3" l="1"/>
  <c r="E1306" i="3"/>
  <c r="D1308" i="3" l="1"/>
  <c r="E1307" i="3"/>
  <c r="D1309" i="3" l="1"/>
  <c r="E1308" i="3"/>
  <c r="D1310" i="3" l="1"/>
  <c r="E1309" i="3"/>
  <c r="D1311" i="3" l="1"/>
  <c r="E1310" i="3"/>
  <c r="D1312" i="3" l="1"/>
  <c r="E1311" i="3"/>
  <c r="D1313" i="3" l="1"/>
  <c r="E1312" i="3"/>
  <c r="D1314" i="3" l="1"/>
  <c r="E1313" i="3"/>
  <c r="D1315" i="3" l="1"/>
  <c r="E1314" i="3"/>
  <c r="D1316" i="3" l="1"/>
  <c r="E1315" i="3"/>
  <c r="D1317" i="3" l="1"/>
  <c r="E1316" i="3"/>
  <c r="D1318" i="3" l="1"/>
  <c r="E1317" i="3"/>
  <c r="D1319" i="3" l="1"/>
  <c r="E1318" i="3"/>
  <c r="D1320" i="3" l="1"/>
  <c r="E1319" i="3"/>
  <c r="D1321" i="3" l="1"/>
  <c r="E1320" i="3"/>
  <c r="D1322" i="3" l="1"/>
  <c r="E1321" i="3"/>
  <c r="D1323" i="3" l="1"/>
  <c r="E1322" i="3"/>
  <c r="D1324" i="3" l="1"/>
  <c r="E1323" i="3"/>
  <c r="D1325" i="3" l="1"/>
  <c r="E1324" i="3"/>
  <c r="D1326" i="3" l="1"/>
  <c r="E1325" i="3"/>
  <c r="D1327" i="3" l="1"/>
  <c r="E1326" i="3"/>
  <c r="D1328" i="3" l="1"/>
  <c r="E1327" i="3"/>
  <c r="D1329" i="3" l="1"/>
  <c r="E1328" i="3"/>
  <c r="D1330" i="3" l="1"/>
  <c r="E1329" i="3"/>
  <c r="D1331" i="3" l="1"/>
  <c r="E1330" i="3"/>
  <c r="D1332" i="3" l="1"/>
  <c r="E1331" i="3"/>
  <c r="D1333" i="3" l="1"/>
  <c r="E1332" i="3"/>
  <c r="D1334" i="3" l="1"/>
  <c r="E1333" i="3"/>
  <c r="D1335" i="3" l="1"/>
  <c r="E1334" i="3"/>
  <c r="D1336" i="3" l="1"/>
  <c r="E1335" i="3"/>
  <c r="D1337" i="3" l="1"/>
  <c r="E1336" i="3"/>
  <c r="D1338" i="3" l="1"/>
  <c r="E1337" i="3"/>
  <c r="D1339" i="3" l="1"/>
  <c r="E1338" i="3"/>
  <c r="D1340" i="3" l="1"/>
  <c r="E1339" i="3"/>
  <c r="D1341" i="3" l="1"/>
  <c r="E1340" i="3"/>
  <c r="D1342" i="3" l="1"/>
  <c r="E1341" i="3"/>
  <c r="D1343" i="3" l="1"/>
  <c r="E1342" i="3"/>
  <c r="D1344" i="3" l="1"/>
  <c r="E1343" i="3"/>
  <c r="D1345" i="3" l="1"/>
  <c r="E1344" i="3"/>
  <c r="D1346" i="3" l="1"/>
  <c r="E1345" i="3"/>
  <c r="D1347" i="3" l="1"/>
  <c r="E1346" i="3"/>
  <c r="D1348" i="3" l="1"/>
  <c r="E1347" i="3"/>
  <c r="D1349" i="3" l="1"/>
  <c r="E1348" i="3"/>
  <c r="D1350" i="3" l="1"/>
  <c r="E1349" i="3"/>
  <c r="D1351" i="3" l="1"/>
  <c r="E1350" i="3"/>
  <c r="D1352" i="3" l="1"/>
  <c r="E1351" i="3"/>
  <c r="D1353" i="3" l="1"/>
  <c r="E1352" i="3"/>
  <c r="D1354" i="3" l="1"/>
  <c r="E1353" i="3"/>
  <c r="D1355" i="3" l="1"/>
  <c r="E1354" i="3"/>
  <c r="D1356" i="3" l="1"/>
  <c r="E1355" i="3"/>
  <c r="D1357" i="3" l="1"/>
  <c r="E1356" i="3"/>
  <c r="D1358" i="3" l="1"/>
  <c r="E1357" i="3"/>
  <c r="D1359" i="3" l="1"/>
  <c r="E1358" i="3"/>
  <c r="D1360" i="3" l="1"/>
  <c r="E1359" i="3"/>
  <c r="D1361" i="3" l="1"/>
  <c r="E1360" i="3"/>
  <c r="D1362" i="3" l="1"/>
  <c r="E1361" i="3"/>
  <c r="D1363" i="3" l="1"/>
  <c r="E1362" i="3"/>
  <c r="D1364" i="3" l="1"/>
  <c r="E1363" i="3"/>
  <c r="D1365" i="3" l="1"/>
  <c r="E1364" i="3"/>
  <c r="D1366" i="3" l="1"/>
  <c r="E1365" i="3"/>
  <c r="D1367" i="3" l="1"/>
  <c r="E1366" i="3"/>
  <c r="D1368" i="3" l="1"/>
  <c r="E1367" i="3"/>
  <c r="D1369" i="3" l="1"/>
  <c r="E1368" i="3"/>
  <c r="D1370" i="3" l="1"/>
  <c r="E1369" i="3"/>
  <c r="D1371" i="3" l="1"/>
  <c r="E1370" i="3"/>
  <c r="D1372" i="3" l="1"/>
  <c r="E1371" i="3"/>
  <c r="D1373" i="3" l="1"/>
  <c r="E1372" i="3"/>
  <c r="D1374" i="3" l="1"/>
  <c r="E1373" i="3"/>
  <c r="D1375" i="3" l="1"/>
  <c r="E1374" i="3"/>
  <c r="D1376" i="3" l="1"/>
  <c r="E1375" i="3"/>
  <c r="D1377" i="3" l="1"/>
  <c r="E1376" i="3"/>
  <c r="D1378" i="3" l="1"/>
  <c r="E1377" i="3"/>
  <c r="D1379" i="3" l="1"/>
  <c r="E1378" i="3"/>
  <c r="D1380" i="3" l="1"/>
  <c r="E1379" i="3"/>
  <c r="D1381" i="3" l="1"/>
  <c r="E1380" i="3"/>
  <c r="D1382" i="3" l="1"/>
  <c r="E1381" i="3"/>
  <c r="D1383" i="3" l="1"/>
  <c r="E1382" i="3"/>
  <c r="D1384" i="3" l="1"/>
  <c r="E1383" i="3"/>
  <c r="D1385" i="3" l="1"/>
  <c r="E1384" i="3"/>
  <c r="D1386" i="3" l="1"/>
  <c r="E1385" i="3"/>
  <c r="D1387" i="3" l="1"/>
  <c r="E1386" i="3"/>
  <c r="D1388" i="3" l="1"/>
  <c r="E1387" i="3"/>
  <c r="D1389" i="3" l="1"/>
  <c r="E1388" i="3"/>
  <c r="D1390" i="3" l="1"/>
  <c r="E1389" i="3"/>
  <c r="D1391" i="3" l="1"/>
  <c r="E1390" i="3"/>
  <c r="D1392" i="3" l="1"/>
  <c r="E1391" i="3"/>
  <c r="D1393" i="3" l="1"/>
  <c r="E1392" i="3"/>
  <c r="D1394" i="3" l="1"/>
  <c r="E1393" i="3"/>
  <c r="D1395" i="3" l="1"/>
  <c r="E1394" i="3"/>
  <c r="D1396" i="3" l="1"/>
  <c r="E1395" i="3"/>
  <c r="D1397" i="3" l="1"/>
  <c r="E1396" i="3"/>
  <c r="D1398" i="3" l="1"/>
  <c r="E1397" i="3"/>
  <c r="D1399" i="3" l="1"/>
  <c r="E1398" i="3"/>
  <c r="D1400" i="3" l="1"/>
  <c r="E1399" i="3"/>
  <c r="D1401" i="3" l="1"/>
  <c r="E1400" i="3"/>
  <c r="D1402" i="3" l="1"/>
  <c r="E1401" i="3"/>
  <c r="D1403" i="3" l="1"/>
  <c r="E1402" i="3"/>
  <c r="D1404" i="3" l="1"/>
  <c r="E1403" i="3"/>
  <c r="D1405" i="3" l="1"/>
  <c r="E1404" i="3"/>
  <c r="D1406" i="3" l="1"/>
  <c r="E1405" i="3"/>
  <c r="D1407" i="3" l="1"/>
  <c r="E1406" i="3"/>
  <c r="D1408" i="3" l="1"/>
  <c r="E1407" i="3"/>
  <c r="D1409" i="3" l="1"/>
  <c r="E1408" i="3"/>
  <c r="D1410" i="3" l="1"/>
  <c r="E1409" i="3"/>
  <c r="D1411" i="3" l="1"/>
  <c r="E1410" i="3"/>
  <c r="D1412" i="3" l="1"/>
  <c r="E1411" i="3"/>
  <c r="D1413" i="3" l="1"/>
  <c r="E1412" i="3"/>
  <c r="D1414" i="3" l="1"/>
  <c r="E1413" i="3"/>
  <c r="D1415" i="3" l="1"/>
  <c r="E1414" i="3"/>
  <c r="D1416" i="3" l="1"/>
  <c r="E1415" i="3"/>
  <c r="D1417" i="3" l="1"/>
  <c r="E1416" i="3"/>
  <c r="D1418" i="3" l="1"/>
  <c r="E1417" i="3"/>
  <c r="D1419" i="3" l="1"/>
  <c r="E1418" i="3"/>
  <c r="D1420" i="3" l="1"/>
  <c r="E1419" i="3"/>
  <c r="D1421" i="3" l="1"/>
  <c r="E1420" i="3"/>
  <c r="D1422" i="3" l="1"/>
  <c r="E1421" i="3"/>
  <c r="D1423" i="3" l="1"/>
  <c r="E1422" i="3"/>
  <c r="D1424" i="3" l="1"/>
  <c r="E1423" i="3"/>
  <c r="D1425" i="3" l="1"/>
  <c r="E1424" i="3"/>
  <c r="D1426" i="3" l="1"/>
  <c r="E1425" i="3"/>
  <c r="D1427" i="3" l="1"/>
  <c r="E1426" i="3"/>
  <c r="D1428" i="3" l="1"/>
  <c r="E1427" i="3"/>
  <c r="D1429" i="3" l="1"/>
  <c r="E1428" i="3"/>
  <c r="D1430" i="3" l="1"/>
  <c r="E1429" i="3"/>
  <c r="D1431" i="3" l="1"/>
  <c r="E1430" i="3"/>
  <c r="D1432" i="3" l="1"/>
  <c r="E1431" i="3"/>
  <c r="D1433" i="3" l="1"/>
  <c r="E1432" i="3"/>
  <c r="D1434" i="3" l="1"/>
  <c r="E1433" i="3"/>
  <c r="D1435" i="3" l="1"/>
  <c r="E1434" i="3"/>
  <c r="D1436" i="3" l="1"/>
  <c r="E1435" i="3"/>
  <c r="D1437" i="3" l="1"/>
  <c r="E1436" i="3"/>
  <c r="D1438" i="3" l="1"/>
  <c r="E1437" i="3"/>
  <c r="D1439" i="3" l="1"/>
  <c r="E1438" i="3"/>
  <c r="D1440" i="3" l="1"/>
  <c r="E1439" i="3"/>
  <c r="D1441" i="3" l="1"/>
  <c r="E1440" i="3"/>
  <c r="D1442" i="3" l="1"/>
  <c r="E1441" i="3"/>
  <c r="D1443" i="3" l="1"/>
  <c r="E1442" i="3"/>
  <c r="D1444" i="3" l="1"/>
  <c r="E1443" i="3"/>
  <c r="D1445" i="3" l="1"/>
  <c r="E1444" i="3"/>
  <c r="D1446" i="3" l="1"/>
  <c r="E1445" i="3"/>
  <c r="D1447" i="3" l="1"/>
  <c r="E1446" i="3"/>
  <c r="D1448" i="3" l="1"/>
  <c r="E1447" i="3"/>
  <c r="D1449" i="3" l="1"/>
  <c r="E1448" i="3"/>
  <c r="D1450" i="3" l="1"/>
  <c r="E1449" i="3"/>
  <c r="D1451" i="3" l="1"/>
  <c r="E1450" i="3"/>
  <c r="D1452" i="3" l="1"/>
  <c r="E1451" i="3"/>
  <c r="D1453" i="3" l="1"/>
  <c r="E1452" i="3"/>
  <c r="D1454" i="3" l="1"/>
  <c r="E1453" i="3"/>
  <c r="D1455" i="3" l="1"/>
  <c r="E1454" i="3"/>
  <c r="D1456" i="3" l="1"/>
  <c r="E1455" i="3"/>
  <c r="D1457" i="3" l="1"/>
  <c r="E1456" i="3"/>
  <c r="D1458" i="3" l="1"/>
  <c r="E1457" i="3"/>
  <c r="D1459" i="3" l="1"/>
  <c r="E1458" i="3"/>
  <c r="D1460" i="3" l="1"/>
  <c r="E1459" i="3"/>
  <c r="D1461" i="3" l="1"/>
  <c r="E1460" i="3"/>
  <c r="D1462" i="3" l="1"/>
  <c r="E1461" i="3"/>
  <c r="D1463" i="3" l="1"/>
  <c r="E1462" i="3"/>
  <c r="D1464" i="3" l="1"/>
  <c r="E1463" i="3"/>
  <c r="D1465" i="3" l="1"/>
  <c r="E1464" i="3"/>
  <c r="D1466" i="3" l="1"/>
  <c r="E1465" i="3"/>
  <c r="D1467" i="3" l="1"/>
  <c r="E1466" i="3"/>
  <c r="D1468" i="3" l="1"/>
  <c r="E1467" i="3"/>
  <c r="D1469" i="3" l="1"/>
  <c r="E1468" i="3"/>
  <c r="D1470" i="3" l="1"/>
  <c r="E1469" i="3"/>
  <c r="D1471" i="3" l="1"/>
  <c r="E1470" i="3"/>
  <c r="D1472" i="3" l="1"/>
  <c r="E1471" i="3"/>
  <c r="D1473" i="3" l="1"/>
  <c r="E1472" i="3"/>
  <c r="D1474" i="3" l="1"/>
  <c r="E1473" i="3"/>
  <c r="D1475" i="3" l="1"/>
  <c r="E1474" i="3"/>
  <c r="D1476" i="3" l="1"/>
  <c r="E1475" i="3"/>
  <c r="D1477" i="3" l="1"/>
  <c r="E1476" i="3"/>
  <c r="D1478" i="3" l="1"/>
  <c r="E1477" i="3"/>
  <c r="D1479" i="3" l="1"/>
  <c r="E1478" i="3"/>
  <c r="D1480" i="3" l="1"/>
  <c r="E1479" i="3"/>
  <c r="D1481" i="3" l="1"/>
  <c r="E1480" i="3"/>
  <c r="D1482" i="3" l="1"/>
  <c r="E1481" i="3"/>
  <c r="D1483" i="3" l="1"/>
  <c r="E1482" i="3"/>
  <c r="D1484" i="3" l="1"/>
  <c r="E1483" i="3"/>
  <c r="D1485" i="3" l="1"/>
  <c r="E1484" i="3"/>
  <c r="D1486" i="3" l="1"/>
  <c r="E1485" i="3"/>
  <c r="D1487" i="3" l="1"/>
  <c r="E1486" i="3"/>
  <c r="D1488" i="3" l="1"/>
  <c r="E1487" i="3"/>
  <c r="D1489" i="3" l="1"/>
  <c r="E1488" i="3"/>
  <c r="D1490" i="3" l="1"/>
  <c r="E1489" i="3"/>
  <c r="D1491" i="3" l="1"/>
  <c r="E1490" i="3"/>
  <c r="D1492" i="3" l="1"/>
  <c r="E1491" i="3"/>
  <c r="D1493" i="3" l="1"/>
  <c r="E1492" i="3"/>
  <c r="D1494" i="3" l="1"/>
  <c r="E1493" i="3"/>
  <c r="D1495" i="3" l="1"/>
  <c r="E1494" i="3"/>
  <c r="D1496" i="3" l="1"/>
  <c r="E1495" i="3"/>
  <c r="D1497" i="3" l="1"/>
  <c r="E1496" i="3"/>
  <c r="D1498" i="3" l="1"/>
  <c r="E1497" i="3"/>
  <c r="D1499" i="3" l="1"/>
  <c r="E1498" i="3"/>
  <c r="D1500" i="3" l="1"/>
  <c r="E1499" i="3"/>
  <c r="D1501" i="3" l="1"/>
  <c r="E1500" i="3"/>
  <c r="D1502" i="3" l="1"/>
  <c r="E1501" i="3"/>
  <c r="D1503" i="3" l="1"/>
  <c r="E1502" i="3"/>
  <c r="D1504" i="3" l="1"/>
  <c r="E1503" i="3"/>
  <c r="D1505" i="3" l="1"/>
  <c r="E1504" i="3"/>
  <c r="D1506" i="3" l="1"/>
  <c r="E1505" i="3"/>
  <c r="D1507" i="3" l="1"/>
  <c r="E1506" i="3"/>
  <c r="D1508" i="3" l="1"/>
  <c r="E1507" i="3"/>
  <c r="D1509" i="3" l="1"/>
  <c r="E1508" i="3"/>
  <c r="D1510" i="3" l="1"/>
  <c r="E1509" i="3"/>
  <c r="D1511" i="3" l="1"/>
  <c r="E1510" i="3"/>
  <c r="D1512" i="3" l="1"/>
  <c r="E1511" i="3"/>
  <c r="D1513" i="3" l="1"/>
  <c r="E1512" i="3"/>
  <c r="D1514" i="3" l="1"/>
  <c r="E1513" i="3"/>
  <c r="D1515" i="3" l="1"/>
  <c r="E1514" i="3"/>
  <c r="D1516" i="3" l="1"/>
  <c r="E1515" i="3"/>
  <c r="D1517" i="3" l="1"/>
  <c r="E1516" i="3"/>
  <c r="D1518" i="3" l="1"/>
  <c r="E1517" i="3"/>
  <c r="D1519" i="3" l="1"/>
  <c r="E1518" i="3"/>
  <c r="D1520" i="3" l="1"/>
  <c r="E1519" i="3"/>
  <c r="D1521" i="3" l="1"/>
  <c r="E1520" i="3"/>
  <c r="D1522" i="3" l="1"/>
  <c r="E1521" i="3"/>
  <c r="D1523" i="3" l="1"/>
  <c r="E1522" i="3"/>
  <c r="D1524" i="3" l="1"/>
  <c r="E1523" i="3"/>
  <c r="D1525" i="3" l="1"/>
  <c r="E1524" i="3"/>
  <c r="D1526" i="3" l="1"/>
  <c r="E1525" i="3"/>
  <c r="D1527" i="3" l="1"/>
  <c r="E1526" i="3"/>
  <c r="D1528" i="3" l="1"/>
  <c r="E1527" i="3"/>
  <c r="D1529" i="3" l="1"/>
  <c r="E1528" i="3"/>
  <c r="D1530" i="3" l="1"/>
  <c r="E1529" i="3"/>
  <c r="D1531" i="3" l="1"/>
  <c r="E1530" i="3"/>
  <c r="D1532" i="3" l="1"/>
  <c r="E1531" i="3"/>
  <c r="D1533" i="3" l="1"/>
  <c r="E1532" i="3"/>
  <c r="D1534" i="3" l="1"/>
  <c r="E1533" i="3"/>
  <c r="D1535" i="3" l="1"/>
  <c r="E1534" i="3"/>
  <c r="D1536" i="3" l="1"/>
  <c r="E1535" i="3"/>
  <c r="D1537" i="3" l="1"/>
  <c r="E1536" i="3"/>
  <c r="D1538" i="3" l="1"/>
  <c r="E1537" i="3"/>
  <c r="D1539" i="3" l="1"/>
  <c r="E1538" i="3"/>
  <c r="D1540" i="3" l="1"/>
  <c r="E1539" i="3"/>
  <c r="D1541" i="3" l="1"/>
  <c r="E1540" i="3"/>
  <c r="D1542" i="3" l="1"/>
  <c r="E1541" i="3"/>
  <c r="D1543" i="3" l="1"/>
  <c r="E1542" i="3"/>
  <c r="D1544" i="3" l="1"/>
  <c r="E1543" i="3"/>
  <c r="D1545" i="3" l="1"/>
  <c r="E1544" i="3"/>
  <c r="D1546" i="3" l="1"/>
  <c r="E1545" i="3"/>
  <c r="D1547" i="3" l="1"/>
  <c r="E1546" i="3"/>
  <c r="D1548" i="3" l="1"/>
  <c r="E1547" i="3"/>
  <c r="D1549" i="3" l="1"/>
  <c r="E1548" i="3"/>
  <c r="D1550" i="3" l="1"/>
  <c r="E1549" i="3"/>
  <c r="D1551" i="3" l="1"/>
  <c r="E1550" i="3"/>
  <c r="D1552" i="3" l="1"/>
  <c r="E1551" i="3"/>
  <c r="D1553" i="3" l="1"/>
  <c r="E1552" i="3"/>
  <c r="D1554" i="3" l="1"/>
  <c r="E1553" i="3"/>
  <c r="D1555" i="3" l="1"/>
  <c r="E1554" i="3"/>
  <c r="D1556" i="3" l="1"/>
  <c r="E1555" i="3"/>
  <c r="D1557" i="3" l="1"/>
  <c r="E1556" i="3"/>
  <c r="D1558" i="3" l="1"/>
  <c r="E1557" i="3"/>
  <c r="D1559" i="3" l="1"/>
  <c r="E1558" i="3"/>
  <c r="D1560" i="3" l="1"/>
  <c r="E1559" i="3"/>
  <c r="D1561" i="3" l="1"/>
  <c r="E1560" i="3"/>
  <c r="D1562" i="3" l="1"/>
  <c r="E1561" i="3"/>
  <c r="D1563" i="3" l="1"/>
  <c r="E1562" i="3"/>
  <c r="D1564" i="3" l="1"/>
  <c r="E1563" i="3"/>
  <c r="D1565" i="3" l="1"/>
  <c r="E1564" i="3"/>
  <c r="D1566" i="3" l="1"/>
  <c r="E1565" i="3"/>
  <c r="D1567" i="3" l="1"/>
  <c r="E1566" i="3"/>
  <c r="D1568" i="3" l="1"/>
  <c r="E1567" i="3"/>
  <c r="D1569" i="3" l="1"/>
  <c r="E1568" i="3"/>
  <c r="D1570" i="3" l="1"/>
  <c r="E1569" i="3"/>
  <c r="D1571" i="3" l="1"/>
  <c r="E1570" i="3"/>
  <c r="D1572" i="3" l="1"/>
  <c r="E1571" i="3"/>
  <c r="D1573" i="3" l="1"/>
  <c r="E1572" i="3"/>
  <c r="D1574" i="3" l="1"/>
  <c r="E1573" i="3"/>
  <c r="D1575" i="3" l="1"/>
  <c r="E1574" i="3"/>
  <c r="D1576" i="3" l="1"/>
  <c r="E1575" i="3"/>
  <c r="D1577" i="3" l="1"/>
  <c r="E1576" i="3"/>
  <c r="D1578" i="3" l="1"/>
  <c r="E1577" i="3"/>
  <c r="D1579" i="3" l="1"/>
  <c r="E1578" i="3"/>
  <c r="D1580" i="3" l="1"/>
  <c r="E1579" i="3"/>
  <c r="D1581" i="3" l="1"/>
  <c r="E1580" i="3"/>
  <c r="D1582" i="3" l="1"/>
  <c r="E1581" i="3"/>
  <c r="D1583" i="3" l="1"/>
  <c r="E1582" i="3"/>
  <c r="D1584" i="3" l="1"/>
  <c r="E1583" i="3"/>
  <c r="D1585" i="3" l="1"/>
  <c r="E1584" i="3"/>
  <c r="D1586" i="3" l="1"/>
  <c r="E1585" i="3"/>
  <c r="D1587" i="3" l="1"/>
  <c r="E1586" i="3"/>
  <c r="D1588" i="3" l="1"/>
  <c r="E1587" i="3"/>
  <c r="D1589" i="3" l="1"/>
  <c r="E1588" i="3"/>
  <c r="D1590" i="3" l="1"/>
  <c r="E1589" i="3"/>
  <c r="D1591" i="3" l="1"/>
  <c r="E1590" i="3"/>
  <c r="D1592" i="3" l="1"/>
  <c r="E1591" i="3"/>
  <c r="D1593" i="3" l="1"/>
  <c r="E1592" i="3"/>
  <c r="D1594" i="3" l="1"/>
  <c r="E1593" i="3"/>
  <c r="D1595" i="3" l="1"/>
  <c r="E1594" i="3"/>
  <c r="D1596" i="3" l="1"/>
  <c r="E1595" i="3"/>
  <c r="D1597" i="3" l="1"/>
  <c r="E1596" i="3"/>
  <c r="D1598" i="3" l="1"/>
  <c r="E1597" i="3"/>
  <c r="D1599" i="3" l="1"/>
  <c r="E1598" i="3"/>
  <c r="D1600" i="3" l="1"/>
  <c r="E1599" i="3"/>
  <c r="D1601" i="3" l="1"/>
  <c r="E1600" i="3"/>
  <c r="D1602" i="3" l="1"/>
  <c r="E1601" i="3"/>
  <c r="D1603" i="3" l="1"/>
  <c r="E1602" i="3"/>
  <c r="D1604" i="3" l="1"/>
  <c r="E1603" i="3"/>
  <c r="D1605" i="3" l="1"/>
  <c r="E1604" i="3"/>
  <c r="D1606" i="3" l="1"/>
  <c r="E1605" i="3"/>
  <c r="D1607" i="3" l="1"/>
  <c r="E1606" i="3"/>
  <c r="D1608" i="3" l="1"/>
  <c r="E1607" i="3"/>
  <c r="D1609" i="3" l="1"/>
  <c r="E1608" i="3"/>
  <c r="D1610" i="3" l="1"/>
  <c r="E1609" i="3"/>
  <c r="D1611" i="3" l="1"/>
  <c r="E1610" i="3"/>
  <c r="D1612" i="3" l="1"/>
  <c r="E1611" i="3"/>
  <c r="D1613" i="3" l="1"/>
  <c r="E1612" i="3"/>
  <c r="D1614" i="3" l="1"/>
  <c r="E1613" i="3"/>
  <c r="D1615" i="3" l="1"/>
  <c r="E1614" i="3"/>
  <c r="D1616" i="3" l="1"/>
  <c r="E1615" i="3"/>
  <c r="D1617" i="3" l="1"/>
  <c r="E1616" i="3"/>
  <c r="D1618" i="3" l="1"/>
  <c r="E1617" i="3"/>
  <c r="D1619" i="3" l="1"/>
  <c r="E1618" i="3"/>
  <c r="D1620" i="3" l="1"/>
  <c r="E1619" i="3"/>
  <c r="D1621" i="3" l="1"/>
  <c r="E1620" i="3"/>
  <c r="D1622" i="3" l="1"/>
  <c r="E1621" i="3"/>
  <c r="D1623" i="3" l="1"/>
  <c r="E1622" i="3"/>
  <c r="D1624" i="3" l="1"/>
  <c r="E1623" i="3"/>
  <c r="D1625" i="3" l="1"/>
  <c r="E1624" i="3"/>
  <c r="D1626" i="3" l="1"/>
  <c r="E1625" i="3"/>
  <c r="D1627" i="3" l="1"/>
  <c r="E1626" i="3"/>
  <c r="D1628" i="3" l="1"/>
  <c r="E1627" i="3"/>
  <c r="D1629" i="3" l="1"/>
  <c r="E1628" i="3"/>
  <c r="D1630" i="3" l="1"/>
  <c r="E1629" i="3"/>
  <c r="D1631" i="3" l="1"/>
  <c r="E1630" i="3"/>
  <c r="D1632" i="3" l="1"/>
  <c r="E1631" i="3"/>
  <c r="D1633" i="3" l="1"/>
  <c r="E1632" i="3"/>
  <c r="D1634" i="3" l="1"/>
  <c r="E1633" i="3"/>
  <c r="D1635" i="3" l="1"/>
  <c r="E1634" i="3"/>
  <c r="D1636" i="3" l="1"/>
  <c r="E1635" i="3"/>
  <c r="D1637" i="3" l="1"/>
  <c r="E1636" i="3"/>
  <c r="D1638" i="3" l="1"/>
  <c r="E1637" i="3"/>
  <c r="D1639" i="3" l="1"/>
  <c r="E1638" i="3"/>
  <c r="D1640" i="3" l="1"/>
  <c r="E1639" i="3"/>
  <c r="D1641" i="3" l="1"/>
  <c r="E1640" i="3"/>
  <c r="D1642" i="3" l="1"/>
  <c r="E1641" i="3"/>
  <c r="D1643" i="3" l="1"/>
  <c r="E1642" i="3"/>
  <c r="D1644" i="3" l="1"/>
  <c r="E1643" i="3"/>
  <c r="D1645" i="3" l="1"/>
  <c r="E1644" i="3"/>
  <c r="D1646" i="3" l="1"/>
  <c r="E1645" i="3"/>
  <c r="D1647" i="3" l="1"/>
  <c r="E1646" i="3"/>
  <c r="D1648" i="3" l="1"/>
  <c r="E1647" i="3"/>
  <c r="D1649" i="3" l="1"/>
  <c r="E1648" i="3"/>
  <c r="D1650" i="3" l="1"/>
  <c r="E1649" i="3"/>
  <c r="D1651" i="3" l="1"/>
  <c r="E1650" i="3"/>
  <c r="D1652" i="3" l="1"/>
  <c r="E1651" i="3"/>
  <c r="D1653" i="3" l="1"/>
  <c r="E1652" i="3"/>
  <c r="D1654" i="3" l="1"/>
  <c r="E1653" i="3"/>
  <c r="D1655" i="3" l="1"/>
  <c r="E1654" i="3"/>
  <c r="D1656" i="3" l="1"/>
  <c r="E1655" i="3"/>
  <c r="D1657" i="3" l="1"/>
  <c r="E1656" i="3"/>
  <c r="D1658" i="3" l="1"/>
  <c r="E1657" i="3"/>
  <c r="D1659" i="3" l="1"/>
  <c r="E1658" i="3"/>
  <c r="D1660" i="3" l="1"/>
  <c r="E1659" i="3"/>
  <c r="D1661" i="3" l="1"/>
  <c r="E1660" i="3"/>
  <c r="D1662" i="3" l="1"/>
  <c r="E1661" i="3"/>
  <c r="D1663" i="3" l="1"/>
  <c r="E1662" i="3"/>
  <c r="D1664" i="3" l="1"/>
  <c r="E1663" i="3"/>
  <c r="D1665" i="3" l="1"/>
  <c r="E1664" i="3"/>
  <c r="D1666" i="3" l="1"/>
  <c r="E1665" i="3"/>
  <c r="D1667" i="3" l="1"/>
  <c r="E1666" i="3"/>
  <c r="D1668" i="3" l="1"/>
  <c r="E1667" i="3"/>
  <c r="D1669" i="3" l="1"/>
  <c r="E1668" i="3"/>
  <c r="D1670" i="3" l="1"/>
  <c r="E1669" i="3"/>
  <c r="D1671" i="3" l="1"/>
  <c r="E1670" i="3"/>
  <c r="D1672" i="3" l="1"/>
  <c r="E1671" i="3"/>
  <c r="D1673" i="3" l="1"/>
  <c r="E1672" i="3"/>
  <c r="D1674" i="3" l="1"/>
  <c r="E1673" i="3"/>
  <c r="D1675" i="3" l="1"/>
  <c r="E1674" i="3"/>
  <c r="D1676" i="3" l="1"/>
  <c r="E1675" i="3"/>
  <c r="D1677" i="3" l="1"/>
  <c r="E1676" i="3"/>
  <c r="D1678" i="3" l="1"/>
  <c r="E1677" i="3"/>
  <c r="D1679" i="3" l="1"/>
  <c r="E1678" i="3"/>
  <c r="D1680" i="3" l="1"/>
  <c r="E1679" i="3"/>
  <c r="D1681" i="3" l="1"/>
  <c r="E1680" i="3"/>
  <c r="D1682" i="3" l="1"/>
  <c r="E1681" i="3"/>
  <c r="D1683" i="3" l="1"/>
  <c r="E1682" i="3"/>
  <c r="D1684" i="3" l="1"/>
  <c r="E1683" i="3"/>
  <c r="D1685" i="3" l="1"/>
  <c r="E1684" i="3"/>
  <c r="D1686" i="3" l="1"/>
  <c r="E1685" i="3"/>
  <c r="D1687" i="3" l="1"/>
  <c r="E1686" i="3"/>
  <c r="D1688" i="3" l="1"/>
  <c r="E1687" i="3"/>
  <c r="D1689" i="3" l="1"/>
  <c r="E1688" i="3"/>
  <c r="D1690" i="3" l="1"/>
  <c r="E1689" i="3"/>
  <c r="D1691" i="3" l="1"/>
  <c r="E1690" i="3"/>
  <c r="D1692" i="3" l="1"/>
  <c r="E1691" i="3"/>
  <c r="D1693" i="3" l="1"/>
  <c r="E1692" i="3"/>
  <c r="D1694" i="3" l="1"/>
  <c r="E1693" i="3"/>
  <c r="D1695" i="3" l="1"/>
  <c r="E1694" i="3"/>
  <c r="D1696" i="3" l="1"/>
  <c r="E1695" i="3"/>
  <c r="D1697" i="3" l="1"/>
  <c r="E1696" i="3"/>
  <c r="D1698" i="3" l="1"/>
  <c r="E1697" i="3"/>
  <c r="D1699" i="3" l="1"/>
  <c r="E1698" i="3"/>
  <c r="D1700" i="3" l="1"/>
  <c r="E1699" i="3"/>
  <c r="D1701" i="3" l="1"/>
  <c r="E1700" i="3"/>
  <c r="D1702" i="3" l="1"/>
  <c r="E1701" i="3"/>
  <c r="D1703" i="3" l="1"/>
  <c r="E1702" i="3"/>
  <c r="D1704" i="3" l="1"/>
  <c r="E1703" i="3"/>
  <c r="D1705" i="3" l="1"/>
  <c r="E1704" i="3"/>
  <c r="D1706" i="3" l="1"/>
  <c r="E1705" i="3"/>
  <c r="D1707" i="3" l="1"/>
  <c r="E1706" i="3"/>
  <c r="D1708" i="3" l="1"/>
  <c r="E1707" i="3"/>
  <c r="D1709" i="3" l="1"/>
  <c r="E1708" i="3"/>
  <c r="D1710" i="3" l="1"/>
  <c r="E1709" i="3"/>
  <c r="D1711" i="3" l="1"/>
  <c r="E1710" i="3"/>
  <c r="D1712" i="3" l="1"/>
  <c r="E1711" i="3"/>
  <c r="D1713" i="3" l="1"/>
  <c r="E1712" i="3"/>
  <c r="D1714" i="3" l="1"/>
  <c r="E1713" i="3"/>
  <c r="D1715" i="3" l="1"/>
  <c r="E1714" i="3"/>
  <c r="D1716" i="3" l="1"/>
  <c r="E1715" i="3"/>
  <c r="D1717" i="3" l="1"/>
  <c r="E1716" i="3"/>
  <c r="D1718" i="3" l="1"/>
  <c r="E1717" i="3"/>
  <c r="D1719" i="3" l="1"/>
  <c r="E1718" i="3"/>
  <c r="D1720" i="3" l="1"/>
  <c r="E1719" i="3"/>
  <c r="D1721" i="3" l="1"/>
  <c r="E1720" i="3"/>
  <c r="D1722" i="3" l="1"/>
  <c r="E1721" i="3"/>
  <c r="D1723" i="3" l="1"/>
  <c r="E1722" i="3"/>
  <c r="D1724" i="3" l="1"/>
  <c r="E1723" i="3"/>
  <c r="D1725" i="3" l="1"/>
  <c r="E1724" i="3"/>
  <c r="D1726" i="3" l="1"/>
  <c r="E1725" i="3"/>
  <c r="D1727" i="3" l="1"/>
  <c r="E1726" i="3"/>
  <c r="D1728" i="3" l="1"/>
  <c r="E1727" i="3"/>
  <c r="D1729" i="3" l="1"/>
  <c r="E1728" i="3"/>
  <c r="D1730" i="3" l="1"/>
  <c r="E1729" i="3"/>
  <c r="D1731" i="3" l="1"/>
  <c r="E1730" i="3"/>
  <c r="D1732" i="3" l="1"/>
  <c r="E1731" i="3"/>
  <c r="D1733" i="3" l="1"/>
  <c r="E1732" i="3"/>
  <c r="D1734" i="3" l="1"/>
  <c r="E1733" i="3"/>
  <c r="D1735" i="3" l="1"/>
  <c r="E1734" i="3"/>
  <c r="D1736" i="3" l="1"/>
  <c r="E1735" i="3"/>
  <c r="D1737" i="3" l="1"/>
  <c r="E1736" i="3"/>
  <c r="D1738" i="3" l="1"/>
  <c r="E1737" i="3"/>
  <c r="D1739" i="3" l="1"/>
  <c r="E1738" i="3"/>
  <c r="D1740" i="3" l="1"/>
  <c r="E1739" i="3"/>
  <c r="D1741" i="3" l="1"/>
  <c r="E1740" i="3"/>
  <c r="D1742" i="3" l="1"/>
  <c r="E1741" i="3"/>
  <c r="D1743" i="3" l="1"/>
  <c r="E1742" i="3"/>
  <c r="D1744" i="3" l="1"/>
  <c r="E1743" i="3"/>
  <c r="D1745" i="3" l="1"/>
  <c r="E1744" i="3"/>
  <c r="D1746" i="3" l="1"/>
  <c r="E1745" i="3"/>
  <c r="D1747" i="3" l="1"/>
  <c r="E1746" i="3"/>
  <c r="D1748" i="3" l="1"/>
  <c r="E1747" i="3"/>
  <c r="D1749" i="3" l="1"/>
  <c r="E1748" i="3"/>
  <c r="D1750" i="3" l="1"/>
  <c r="E1749" i="3"/>
  <c r="D1751" i="3" l="1"/>
  <c r="E1750" i="3"/>
  <c r="D1752" i="3" l="1"/>
  <c r="E1751" i="3"/>
  <c r="D1753" i="3" l="1"/>
  <c r="E1752" i="3"/>
  <c r="D1754" i="3" l="1"/>
  <c r="E1753" i="3"/>
  <c r="D1755" i="3" l="1"/>
  <c r="E1754" i="3"/>
  <c r="D1756" i="3" l="1"/>
  <c r="E1755" i="3"/>
  <c r="D1757" i="3" l="1"/>
  <c r="E1756" i="3"/>
  <c r="D1758" i="3" l="1"/>
  <c r="E1757" i="3"/>
  <c r="D1759" i="3" l="1"/>
  <c r="E1758" i="3"/>
  <c r="D1760" i="3" l="1"/>
  <c r="E1759" i="3"/>
  <c r="D1761" i="3" l="1"/>
  <c r="E1760" i="3"/>
  <c r="D1762" i="3" l="1"/>
  <c r="E1761" i="3"/>
  <c r="D1763" i="3" l="1"/>
  <c r="E1762" i="3"/>
  <c r="D1764" i="3" l="1"/>
  <c r="E1763" i="3"/>
  <c r="D1765" i="3" l="1"/>
  <c r="E1764" i="3"/>
  <c r="D1766" i="3" l="1"/>
  <c r="E1765" i="3"/>
  <c r="D1767" i="3" l="1"/>
  <c r="E1766" i="3"/>
  <c r="D1768" i="3" l="1"/>
  <c r="E1767" i="3"/>
  <c r="D1769" i="3" l="1"/>
  <c r="E1768" i="3"/>
  <c r="D1770" i="3" l="1"/>
  <c r="E1769" i="3"/>
  <c r="D1771" i="3" l="1"/>
  <c r="E1770" i="3"/>
  <c r="D1772" i="3" l="1"/>
  <c r="E1771" i="3"/>
  <c r="D1773" i="3" l="1"/>
  <c r="E1772" i="3"/>
  <c r="D1774" i="3" l="1"/>
  <c r="E1773" i="3"/>
  <c r="D1775" i="3" l="1"/>
  <c r="E1774" i="3"/>
  <c r="D1776" i="3" l="1"/>
  <c r="E1775" i="3"/>
  <c r="D1777" i="3" l="1"/>
  <c r="E1776" i="3"/>
  <c r="D1778" i="3" l="1"/>
  <c r="E1777" i="3"/>
  <c r="D1779" i="3" l="1"/>
  <c r="E1778" i="3"/>
  <c r="D1780" i="3" l="1"/>
  <c r="E1779" i="3"/>
  <c r="D1781" i="3" l="1"/>
  <c r="E1780" i="3"/>
  <c r="D1782" i="3" l="1"/>
  <c r="E1781" i="3"/>
  <c r="D1783" i="3" l="1"/>
  <c r="E1782" i="3"/>
  <c r="D1784" i="3" l="1"/>
  <c r="E1783" i="3"/>
  <c r="D1785" i="3" l="1"/>
  <c r="E1784" i="3"/>
  <c r="D1786" i="3" l="1"/>
  <c r="E1785" i="3"/>
  <c r="D1787" i="3" l="1"/>
  <c r="E1786" i="3"/>
  <c r="D1788" i="3" l="1"/>
  <c r="E1787" i="3"/>
  <c r="D1789" i="3" l="1"/>
  <c r="E1788" i="3"/>
  <c r="D1790" i="3" l="1"/>
  <c r="E1789" i="3"/>
  <c r="D1791" i="3" l="1"/>
  <c r="E1790" i="3"/>
  <c r="D1792" i="3" l="1"/>
  <c r="E1791" i="3"/>
  <c r="D1793" i="3" l="1"/>
  <c r="E1792" i="3"/>
  <c r="D1794" i="3" l="1"/>
  <c r="E1793" i="3"/>
  <c r="D1795" i="3" l="1"/>
  <c r="E1794" i="3"/>
  <c r="D1796" i="3" l="1"/>
  <c r="E1795" i="3"/>
  <c r="D1797" i="3" l="1"/>
  <c r="E1796" i="3"/>
  <c r="D1798" i="3" l="1"/>
  <c r="E1797" i="3"/>
  <c r="D1799" i="3" l="1"/>
  <c r="E1798" i="3"/>
  <c r="D1800" i="3" l="1"/>
  <c r="E1799" i="3"/>
  <c r="D1801" i="3" l="1"/>
  <c r="E1800" i="3"/>
  <c r="D1802" i="3" l="1"/>
  <c r="E1801" i="3"/>
  <c r="D1803" i="3" l="1"/>
  <c r="E1802" i="3"/>
  <c r="D1804" i="3" l="1"/>
  <c r="E1803" i="3"/>
  <c r="D1805" i="3" l="1"/>
  <c r="E1804" i="3"/>
  <c r="D1806" i="3" l="1"/>
  <c r="E1805" i="3"/>
  <c r="D1807" i="3" l="1"/>
  <c r="E1806" i="3"/>
  <c r="D1808" i="3" l="1"/>
  <c r="E1807" i="3"/>
  <c r="D1809" i="3" l="1"/>
  <c r="E1808" i="3"/>
  <c r="D1810" i="3" l="1"/>
  <c r="E1809" i="3"/>
  <c r="D1811" i="3" l="1"/>
  <c r="E1810" i="3"/>
  <c r="D1812" i="3" l="1"/>
  <c r="E1811" i="3"/>
  <c r="D1813" i="3" l="1"/>
  <c r="E1812" i="3"/>
  <c r="D1814" i="3" l="1"/>
  <c r="E1813" i="3"/>
  <c r="D1815" i="3" l="1"/>
  <c r="E1814" i="3"/>
  <c r="D1816" i="3" l="1"/>
  <c r="E1815" i="3"/>
  <c r="D1817" i="3" l="1"/>
  <c r="E1816" i="3"/>
  <c r="D1818" i="3" l="1"/>
  <c r="E1817" i="3"/>
  <c r="D1819" i="3" l="1"/>
  <c r="E1818" i="3"/>
  <c r="D1820" i="3" l="1"/>
  <c r="E1819" i="3"/>
  <c r="D1821" i="3" l="1"/>
  <c r="E1820" i="3"/>
  <c r="D1822" i="3" l="1"/>
  <c r="E1821" i="3"/>
  <c r="D1823" i="3" l="1"/>
  <c r="E1822" i="3"/>
  <c r="D1824" i="3" l="1"/>
  <c r="E1823" i="3"/>
  <c r="D1825" i="3" l="1"/>
  <c r="E1824" i="3"/>
  <c r="D1826" i="3" l="1"/>
  <c r="E1825" i="3"/>
  <c r="D1827" i="3" l="1"/>
  <c r="E1826" i="3"/>
  <c r="D1828" i="3" l="1"/>
  <c r="E1827" i="3"/>
  <c r="D1829" i="3" l="1"/>
  <c r="E1828" i="3"/>
  <c r="D1830" i="3" l="1"/>
  <c r="E1829" i="3"/>
  <c r="D1831" i="3" l="1"/>
  <c r="E1830" i="3"/>
  <c r="D1832" i="3" l="1"/>
  <c r="E1831" i="3"/>
  <c r="D1833" i="3" l="1"/>
  <c r="E1832" i="3"/>
  <c r="D1834" i="3" l="1"/>
  <c r="E1833" i="3"/>
  <c r="D1835" i="3" l="1"/>
  <c r="E1834" i="3"/>
  <c r="D1836" i="3" l="1"/>
  <c r="E1835" i="3"/>
  <c r="D1837" i="3" l="1"/>
  <c r="E1836" i="3"/>
  <c r="D1838" i="3" l="1"/>
  <c r="E1837" i="3"/>
  <c r="D1839" i="3" l="1"/>
  <c r="E1838" i="3"/>
  <c r="D1840" i="3" l="1"/>
  <c r="E1839" i="3"/>
  <c r="D1841" i="3" l="1"/>
  <c r="E1840" i="3"/>
  <c r="D1842" i="3" l="1"/>
  <c r="E1841" i="3"/>
  <c r="D1843" i="3" l="1"/>
  <c r="E1842" i="3"/>
  <c r="D1844" i="3" l="1"/>
  <c r="E1843" i="3"/>
  <c r="D1845" i="3" l="1"/>
  <c r="E1844" i="3"/>
  <c r="D1846" i="3" l="1"/>
  <c r="E1845" i="3"/>
  <c r="D1847" i="3" l="1"/>
  <c r="E1846" i="3"/>
  <c r="D1848" i="3" l="1"/>
  <c r="E1847" i="3"/>
  <c r="D1849" i="3" l="1"/>
  <c r="E1848" i="3"/>
  <c r="D1850" i="3" l="1"/>
  <c r="E1849" i="3"/>
  <c r="D1851" i="3" l="1"/>
  <c r="E1850" i="3"/>
  <c r="D1852" i="3" l="1"/>
  <c r="E1851" i="3"/>
  <c r="D1853" i="3" l="1"/>
  <c r="E1852" i="3"/>
  <c r="D1854" i="3" l="1"/>
  <c r="E1853" i="3"/>
  <c r="D1855" i="3" l="1"/>
  <c r="E1854" i="3"/>
  <c r="D1856" i="3" l="1"/>
  <c r="E1855" i="3"/>
  <c r="D1857" i="3" l="1"/>
  <c r="E1856" i="3"/>
  <c r="D1858" i="3" l="1"/>
  <c r="E1857" i="3"/>
  <c r="D1859" i="3" l="1"/>
  <c r="E1858" i="3"/>
  <c r="D1860" i="3" l="1"/>
  <c r="E1859" i="3"/>
  <c r="D1861" i="3" l="1"/>
  <c r="E1860" i="3"/>
  <c r="D1862" i="3" l="1"/>
  <c r="E1861" i="3"/>
  <c r="D1863" i="3" l="1"/>
  <c r="E1862" i="3"/>
  <c r="D1864" i="3" l="1"/>
  <c r="E1863" i="3"/>
  <c r="D1865" i="3" l="1"/>
  <c r="E1864" i="3"/>
  <c r="D1866" i="3" l="1"/>
  <c r="E1865" i="3"/>
  <c r="D1867" i="3" l="1"/>
  <c r="E1866" i="3"/>
  <c r="D1868" i="3" l="1"/>
  <c r="E1867" i="3"/>
  <c r="D1869" i="3" l="1"/>
  <c r="E1868" i="3"/>
  <c r="D1870" i="3" l="1"/>
  <c r="E1869" i="3"/>
  <c r="D1871" i="3" l="1"/>
  <c r="E1870" i="3"/>
  <c r="D1872" i="3" l="1"/>
  <c r="E1871" i="3"/>
  <c r="D1873" i="3" l="1"/>
  <c r="E1872" i="3"/>
  <c r="D1874" i="3" l="1"/>
  <c r="E1873" i="3"/>
  <c r="D1875" i="3" l="1"/>
  <c r="E1874" i="3"/>
  <c r="D1876" i="3" l="1"/>
  <c r="E1875" i="3"/>
  <c r="D1877" i="3" l="1"/>
  <c r="E1876" i="3"/>
  <c r="D1878" i="3" l="1"/>
  <c r="E1877" i="3"/>
  <c r="D1879" i="3" l="1"/>
  <c r="E1878" i="3"/>
  <c r="D1880" i="3" l="1"/>
  <c r="E1879" i="3"/>
  <c r="D1881" i="3" l="1"/>
  <c r="E1880" i="3"/>
  <c r="D1882" i="3" l="1"/>
  <c r="E1881" i="3"/>
  <c r="D1883" i="3" l="1"/>
  <c r="E1882" i="3"/>
  <c r="D1884" i="3" l="1"/>
  <c r="E1883" i="3"/>
  <c r="D1885" i="3" l="1"/>
  <c r="E1884" i="3"/>
  <c r="D1886" i="3" l="1"/>
  <c r="E1885" i="3"/>
  <c r="D1887" i="3" l="1"/>
  <c r="E1886" i="3"/>
  <c r="D1888" i="3" l="1"/>
  <c r="E1887" i="3"/>
  <c r="D1889" i="3" l="1"/>
  <c r="E1888" i="3"/>
  <c r="D1890" i="3" l="1"/>
  <c r="E1889" i="3"/>
  <c r="D1891" i="3" l="1"/>
  <c r="E1890" i="3"/>
  <c r="D1892" i="3" l="1"/>
  <c r="E1891" i="3"/>
  <c r="D1893" i="3" l="1"/>
  <c r="E1892" i="3"/>
  <c r="D1894" i="3" l="1"/>
  <c r="E1893" i="3"/>
  <c r="D1895" i="3" l="1"/>
  <c r="E1894" i="3"/>
  <c r="D1896" i="3" l="1"/>
  <c r="E1895" i="3"/>
  <c r="D1897" i="3" l="1"/>
  <c r="E1896" i="3"/>
  <c r="D1898" i="3" l="1"/>
  <c r="E1897" i="3"/>
  <c r="D1899" i="3" l="1"/>
  <c r="E1898" i="3"/>
  <c r="D1900" i="3" l="1"/>
  <c r="E1899" i="3"/>
  <c r="D1901" i="3" l="1"/>
  <c r="E1900" i="3"/>
  <c r="D1902" i="3" l="1"/>
  <c r="E1901" i="3"/>
  <c r="D1903" i="3" l="1"/>
  <c r="E1902" i="3"/>
  <c r="D1904" i="3" l="1"/>
  <c r="E1903" i="3"/>
  <c r="D1905" i="3" l="1"/>
  <c r="E1904" i="3"/>
  <c r="D1906" i="3" l="1"/>
  <c r="E1905" i="3"/>
  <c r="D1907" i="3" l="1"/>
  <c r="E1906" i="3"/>
  <c r="D1908" i="3" l="1"/>
  <c r="E1907" i="3"/>
  <c r="D1909" i="3" l="1"/>
  <c r="E1908" i="3"/>
  <c r="D1910" i="3" l="1"/>
  <c r="E1909" i="3"/>
  <c r="D1911" i="3" l="1"/>
  <c r="E1910" i="3"/>
  <c r="D1912" i="3" l="1"/>
  <c r="E1911" i="3"/>
  <c r="D1913" i="3" l="1"/>
  <c r="E1912" i="3"/>
  <c r="D1914" i="3" l="1"/>
  <c r="E1913" i="3"/>
  <c r="D1915" i="3" l="1"/>
  <c r="E1914" i="3"/>
  <c r="D1916" i="3" l="1"/>
  <c r="E1915" i="3"/>
  <c r="D1917" i="3" l="1"/>
  <c r="E1916" i="3"/>
  <c r="D1918" i="3" l="1"/>
  <c r="E1917" i="3"/>
  <c r="D1919" i="3" l="1"/>
  <c r="E1918" i="3"/>
  <c r="D1920" i="3" l="1"/>
  <c r="E1919" i="3"/>
  <c r="D1921" i="3" l="1"/>
  <c r="E1920" i="3"/>
  <c r="D1922" i="3" l="1"/>
  <c r="E1921" i="3"/>
  <c r="D1923" i="3" l="1"/>
  <c r="E1922" i="3"/>
  <c r="D1924" i="3" l="1"/>
  <c r="E1923" i="3"/>
  <c r="D1925" i="3" l="1"/>
  <c r="E1924" i="3"/>
  <c r="D1926" i="3" l="1"/>
  <c r="E1925" i="3"/>
  <c r="D1927" i="3" l="1"/>
  <c r="E1926" i="3"/>
  <c r="D1928" i="3" l="1"/>
  <c r="E1927" i="3"/>
  <c r="D1929" i="3" l="1"/>
  <c r="E1928" i="3"/>
  <c r="D1930" i="3" l="1"/>
  <c r="E1929" i="3"/>
  <c r="D1931" i="3" l="1"/>
  <c r="E1930" i="3"/>
  <c r="D1932" i="3" l="1"/>
  <c r="E1931" i="3"/>
  <c r="D1933" i="3" l="1"/>
  <c r="E1932" i="3"/>
  <c r="D1934" i="3" l="1"/>
  <c r="E1933" i="3"/>
  <c r="D1935" i="3" l="1"/>
  <c r="E1934" i="3"/>
  <c r="D1936" i="3" l="1"/>
  <c r="E1935" i="3"/>
  <c r="D1937" i="3" l="1"/>
  <c r="E1936" i="3"/>
  <c r="D1938" i="3" l="1"/>
  <c r="E1937" i="3"/>
  <c r="D1939" i="3" l="1"/>
  <c r="E1938" i="3"/>
  <c r="D1940" i="3" l="1"/>
  <c r="E1939" i="3"/>
  <c r="D1941" i="3" l="1"/>
  <c r="E1940" i="3"/>
  <c r="D1942" i="3" l="1"/>
  <c r="E1941" i="3"/>
  <c r="D1943" i="3" l="1"/>
  <c r="E1942" i="3"/>
  <c r="D1944" i="3" l="1"/>
  <c r="E1943" i="3"/>
  <c r="D1945" i="3" l="1"/>
  <c r="E1944" i="3"/>
  <c r="D1946" i="3" l="1"/>
  <c r="E1945" i="3"/>
  <c r="D1947" i="3" l="1"/>
  <c r="E1946" i="3"/>
  <c r="D1948" i="3" l="1"/>
  <c r="E1947" i="3"/>
  <c r="D1949" i="3" l="1"/>
  <c r="E1948" i="3"/>
  <c r="D1950" i="3" l="1"/>
  <c r="E1949" i="3"/>
  <c r="D1951" i="3" l="1"/>
  <c r="E1950" i="3"/>
  <c r="D1952" i="3" l="1"/>
  <c r="E1951" i="3"/>
  <c r="D1953" i="3" l="1"/>
  <c r="E1952" i="3"/>
  <c r="D1954" i="3" l="1"/>
  <c r="E1953" i="3"/>
  <c r="D1955" i="3" l="1"/>
  <c r="E1954" i="3"/>
  <c r="D1956" i="3" l="1"/>
  <c r="E1955" i="3"/>
  <c r="D1957" i="3" l="1"/>
  <c r="E1956" i="3"/>
  <c r="D1958" i="3" l="1"/>
  <c r="E1957" i="3"/>
  <c r="D1959" i="3" l="1"/>
  <c r="E1958" i="3"/>
  <c r="D1960" i="3" l="1"/>
  <c r="E1959" i="3"/>
  <c r="D1961" i="3" l="1"/>
  <c r="E1960" i="3"/>
  <c r="D1962" i="3" l="1"/>
  <c r="E1961" i="3"/>
  <c r="D1963" i="3" l="1"/>
  <c r="E1962" i="3"/>
  <c r="D1964" i="3" l="1"/>
  <c r="E1963" i="3"/>
  <c r="D1965" i="3" l="1"/>
  <c r="E1964" i="3"/>
  <c r="D1966" i="3" l="1"/>
  <c r="E1965" i="3"/>
  <c r="D1967" i="3" l="1"/>
  <c r="E1966" i="3"/>
  <c r="D1968" i="3" l="1"/>
  <c r="E1967" i="3"/>
  <c r="D1969" i="3" l="1"/>
  <c r="E1968" i="3"/>
  <c r="D1970" i="3" l="1"/>
  <c r="E1969" i="3"/>
  <c r="D1971" i="3" l="1"/>
  <c r="E1970" i="3"/>
  <c r="D1972" i="3" l="1"/>
  <c r="E1971" i="3"/>
  <c r="D1973" i="3" l="1"/>
  <c r="E1972" i="3"/>
  <c r="D1974" i="3" l="1"/>
  <c r="E1973" i="3"/>
  <c r="D1975" i="3" l="1"/>
  <c r="E1974" i="3"/>
  <c r="D1976" i="3" l="1"/>
  <c r="E1975" i="3"/>
  <c r="D1977" i="3" l="1"/>
  <c r="E1976" i="3"/>
  <c r="D1978" i="3" l="1"/>
  <c r="E1977" i="3"/>
  <c r="D1979" i="3" l="1"/>
  <c r="E1978" i="3"/>
  <c r="D1980" i="3" l="1"/>
  <c r="E1979" i="3"/>
  <c r="D1981" i="3" l="1"/>
  <c r="E1980" i="3"/>
  <c r="D1982" i="3" l="1"/>
  <c r="E1981" i="3"/>
  <c r="D1983" i="3" l="1"/>
  <c r="E1982" i="3"/>
  <c r="D1984" i="3" l="1"/>
  <c r="E1983" i="3"/>
  <c r="D1985" i="3" l="1"/>
  <c r="E1984" i="3"/>
  <c r="D1986" i="3" l="1"/>
  <c r="E1985" i="3"/>
  <c r="D1987" i="3" l="1"/>
  <c r="E1986" i="3"/>
  <c r="D1988" i="3" l="1"/>
  <c r="E1987" i="3"/>
  <c r="D1989" i="3" l="1"/>
  <c r="E1988" i="3"/>
  <c r="D1990" i="3" l="1"/>
  <c r="E1989" i="3"/>
  <c r="D1991" i="3" l="1"/>
  <c r="E1990" i="3"/>
  <c r="D1992" i="3" l="1"/>
  <c r="E1991" i="3"/>
  <c r="D1993" i="3" l="1"/>
  <c r="E1992" i="3"/>
  <c r="D1994" i="3" l="1"/>
  <c r="E1993" i="3"/>
  <c r="D1995" i="3" l="1"/>
  <c r="E1994" i="3"/>
  <c r="D1996" i="3" l="1"/>
  <c r="E1995" i="3"/>
  <c r="D1997" i="3" l="1"/>
  <c r="E1996" i="3"/>
  <c r="D1998" i="3" l="1"/>
  <c r="E1997" i="3"/>
  <c r="D1999" i="3" l="1"/>
  <c r="E1998" i="3"/>
  <c r="D2000" i="3" l="1"/>
  <c r="E1999" i="3"/>
  <c r="D2001" i="3" l="1"/>
  <c r="E2001" i="3" s="1"/>
  <c r="E2000" i="3"/>
  <c r="I28" i="1" l="1"/>
  <c r="I25" i="1"/>
  <c r="I27" i="1"/>
  <c r="I26" i="1"/>
  <c r="I35" i="1"/>
  <c r="I33" i="1"/>
  <c r="I24" i="1"/>
  <c r="I23" i="1"/>
  <c r="I34" i="1"/>
  <c r="I30" i="1"/>
  <c r="I22" i="1"/>
  <c r="I29" i="1"/>
  <c r="I32" i="1"/>
  <c r="I31" i="1"/>
  <c r="I4" i="1"/>
  <c r="I11" i="1"/>
  <c r="I16" i="1"/>
  <c r="I15" i="1"/>
  <c r="I5" i="1"/>
  <c r="I17" i="1"/>
  <c r="I18" i="1"/>
  <c r="I14" i="1"/>
  <c r="I9" i="1"/>
  <c r="I7" i="1"/>
  <c r="I2" i="1"/>
  <c r="I20" i="1"/>
  <c r="I12" i="1"/>
  <c r="I21" i="1"/>
  <c r="I19" i="1"/>
  <c r="I8" i="1"/>
  <c r="I3" i="1"/>
  <c r="I10" i="1"/>
  <c r="I13" i="1"/>
  <c r="I6" i="1"/>
</calcChain>
</file>

<file path=xl/sharedStrings.xml><?xml version="1.0" encoding="utf-8"?>
<sst xmlns="http://schemas.openxmlformats.org/spreadsheetml/2006/main" count="1571" uniqueCount="870">
  <si>
    <t>Detecta largo de prefijo</t>
  </si>
  <si>
    <t>.txt</t>
  </si>
  <si>
    <t>prefijo</t>
  </si>
  <si>
    <t>Detecta largo final</t>
  </si>
  <si>
    <t>final</t>
  </si>
  <si>
    <t>N</t>
  </si>
  <si>
    <t>Numeracion original</t>
  </si>
  <si>
    <t>Numeracion supuesta</t>
  </si>
  <si>
    <t>Numeracion original ax</t>
  </si>
  <si>
    <t>Numera faltantes</t>
  </si>
  <si>
    <t>Archivo</t>
  </si>
  <si>
    <t>tester01.txt</t>
  </si>
  <si>
    <t>LEN202302_DOCENTE_0706.txt</t>
  </si>
  <si>
    <t>LEN202302_DOCENTE_0705.txt</t>
  </si>
  <si>
    <t>LEN202302_DOCENTE_0704.txt</t>
  </si>
  <si>
    <t>LEN202302_DOCENTE_0703.txt</t>
  </si>
  <si>
    <t>LEN202302_DOCENTE_0702.txt</t>
  </si>
  <si>
    <t>LEN202302_DOCENTE_0701.txt</t>
  </si>
  <si>
    <t>LEN202302_DOCENTE_0700.txt</t>
  </si>
  <si>
    <t>LEN202302_DOCENTE_0699.txt</t>
  </si>
  <si>
    <t>LEN202302_DOCENTE_0698.txt</t>
  </si>
  <si>
    <t>LEN202302_DOCENTE_0697.txt</t>
  </si>
  <si>
    <t>LEN202302_DOCENTE_0696.txt</t>
  </si>
  <si>
    <t>LEN202302_DOCENTE_0695.txt</t>
  </si>
  <si>
    <t>LEN202302_DOCENTE_0694.txt</t>
  </si>
  <si>
    <t>LEN202302_DOCENTE_0693.txt</t>
  </si>
  <si>
    <t>LEN202302_DOCENTE_0692.txt</t>
  </si>
  <si>
    <t>LEN202302_DOCENTE_0691.txt</t>
  </si>
  <si>
    <t>LEN202302_DOCENTE_0690.txt</t>
  </si>
  <si>
    <t>LEN202302_DOCENTE_0689.txt</t>
  </si>
  <si>
    <t>LEN202302_DOCENTE_0688.txt</t>
  </si>
  <si>
    <t>LEN202302_DOCENTE_0687.txt</t>
  </si>
  <si>
    <t>LEN202302_DOCENTE_0686.txt</t>
  </si>
  <si>
    <t>LEN202302_DOCENTE_0685.txt</t>
  </si>
  <si>
    <t>LEN202302_DOCENTE_0684.txt</t>
  </si>
  <si>
    <t>LEN202302_DOCENTE_0683.txt</t>
  </si>
  <si>
    <t>LEN202302_DOCENTE_0682.txt</t>
  </si>
  <si>
    <t>LEN202302_DOCENTE_0681.txt</t>
  </si>
  <si>
    <t>LEN202302_DOCENTE_0680.txt</t>
  </si>
  <si>
    <t>LEN202302_DOCENTE_0679.txt</t>
  </si>
  <si>
    <t>LEN202302_DOCENTE_0678.txt</t>
  </si>
  <si>
    <t>LEN202302_DOCENTE_0677.txt</t>
  </si>
  <si>
    <t>LEN202302_DOCENTE_0676.txt</t>
  </si>
  <si>
    <t>LEN202302_DOCENTE_0675.txt</t>
  </si>
  <si>
    <t>LEN202302_DOCENTE_0674.txt</t>
  </si>
  <si>
    <t>LEN202302_DOCENTE_0673.txt</t>
  </si>
  <si>
    <t>LEN202302_DOCENTE_0672.txt</t>
  </si>
  <si>
    <t>LEN202302_DOCENTE_0671.txt</t>
  </si>
  <si>
    <t>LEN202302_DOCENTE_0670.txt</t>
  </si>
  <si>
    <t>LEN202302_DOCENTE_0669.txt</t>
  </si>
  <si>
    <t>LEN202302_DOCENTE_0668.txt</t>
  </si>
  <si>
    <t>LEN202302_DOCENTE_0667.txt</t>
  </si>
  <si>
    <t>LEN202302_DOCENTE_0666.txt</t>
  </si>
  <si>
    <t>LEN202302_DOCENTE_0665.txt</t>
  </si>
  <si>
    <t>LEN202302_DOCENTE_0664.txt</t>
  </si>
  <si>
    <t>LEN202302_DOCENTE_0662.txt</t>
  </si>
  <si>
    <t>LEN202302_DOCENTE_0661.txt</t>
  </si>
  <si>
    <t>LEN202302_DOCENTE_0660.txt</t>
  </si>
  <si>
    <t>LEN202302_DOCENTE_0659.txt</t>
  </si>
  <si>
    <t>LEN202302_DOCENTE_0658.txt</t>
  </si>
  <si>
    <t>LEN202302_DOCENTE_0657.txt</t>
  </si>
  <si>
    <t>LEN202302_DOCENTE_0656.txt</t>
  </si>
  <si>
    <t>LEN202302_DOCENTE_0655.txt</t>
  </si>
  <si>
    <t>LEN202302_DOCENTE_0654.txt</t>
  </si>
  <si>
    <t>LEN202302_DOCENTE_0653.txt</t>
  </si>
  <si>
    <t>LEN202302_DOCENTE_0652.txt</t>
  </si>
  <si>
    <t>LEN202302_DOCENTE_0651.txt</t>
  </si>
  <si>
    <t>LEN202302_DOCENTE_0650.txt</t>
  </si>
  <si>
    <t>LEN202302_DOCENTE_0649.txt</t>
  </si>
  <si>
    <t>LEN202302_DOCENTE_0648.txt</t>
  </si>
  <si>
    <t>LEN202302_DOCENTE_0647.txt</t>
  </si>
  <si>
    <t>LEN202302_DOCENTE_0646.txt</t>
  </si>
  <si>
    <t>LEN202302_DOCENTE_0645.txt</t>
  </si>
  <si>
    <t>LEN202302_DOCENTE_0644.txt</t>
  </si>
  <si>
    <t>LEN202302_DOCENTE_0643.txt</t>
  </si>
  <si>
    <t>LEN202302_DOCENTE_0642.txt</t>
  </si>
  <si>
    <t>LEN202302_DOCENTE_0641.txt</t>
  </si>
  <si>
    <t>LEN202302_DOCENTE_0640.txt</t>
  </si>
  <si>
    <t>LEN202302_DOCENTE_0639.txt</t>
  </si>
  <si>
    <t>LEN202302_DOCENTE_0638.txt</t>
  </si>
  <si>
    <t>LEN202302_DOCENTE_0637.txt</t>
  </si>
  <si>
    <t>LEN202302_DOCENTE_0636.txt</t>
  </si>
  <si>
    <t>LEN202302_DOCENTE_0635.txt</t>
  </si>
  <si>
    <t>LEN202302_DOCENTE_0634.txt</t>
  </si>
  <si>
    <t>LEN202302_DOCENTE_0633.txt</t>
  </si>
  <si>
    <t>LEN202302_DOCENTE_0632.txt</t>
  </si>
  <si>
    <t>LEN202302_DOCENTE_0631.txt</t>
  </si>
  <si>
    <t>LEN202302_DOCENTE_0630.txt</t>
  </si>
  <si>
    <t>LEN202302_DOCENTE_0629.txt</t>
  </si>
  <si>
    <t>LEN202302_DOCENTE_0628.txt</t>
  </si>
  <si>
    <t>LEN202302_DOCENTE_0627.txt</t>
  </si>
  <si>
    <t>LEN202302_DOCENTE_0626.txt</t>
  </si>
  <si>
    <t>LEN202302_DOCENTE_0625.txt</t>
  </si>
  <si>
    <t>LEN202302_DOCENTE_0624.txt</t>
  </si>
  <si>
    <t>LEN202302_DOCENTE_0623.txt</t>
  </si>
  <si>
    <t>LEN202302_DOCENTE_0622.txt</t>
  </si>
  <si>
    <t>LEN202302_DOCENTE_0620.txt</t>
  </si>
  <si>
    <t>LEN202302_DOCENTE_0619.txt</t>
  </si>
  <si>
    <t>LEN202302_DOCENTE_0618.txt</t>
  </si>
  <si>
    <t>LEN202302_DOCENTE_0617.txt</t>
  </si>
  <si>
    <t>LEN202302_DOCENTE_0616.txt</t>
  </si>
  <si>
    <t>LEN202302_DOCENTE_0615.txt</t>
  </si>
  <si>
    <t>LEN202302_DOCENTE_0614.txt</t>
  </si>
  <si>
    <t>LEN202302_DOCENTE_0613.txt</t>
  </si>
  <si>
    <t>LEN202302_DOCENTE_0612.txt</t>
  </si>
  <si>
    <t>LEN202302_DOCENTE_0611.txt</t>
  </si>
  <si>
    <t>LEN202302_DOCENTE_0610.txt</t>
  </si>
  <si>
    <t>LEN202302_DOCENTE_0609.txt</t>
  </si>
  <si>
    <t>LEN202302_DOCENTE_0608.txt</t>
  </si>
  <si>
    <t>LEN202302_DOCENTE_0607.txt</t>
  </si>
  <si>
    <t>LEN202302_DOCENTE_0606.txt</t>
  </si>
  <si>
    <t>LEN202302_DOCENTE_0605.txt</t>
  </si>
  <si>
    <t>LEN202302_DOCENTE_0604.txt</t>
  </si>
  <si>
    <t>LEN202302_DOCENTE_0603.txt</t>
  </si>
  <si>
    <t>LEN202302_DOCENTE_0602.txt</t>
  </si>
  <si>
    <t>LEN202302_DOCENTE_0600.txt</t>
  </si>
  <si>
    <t>LEN202302_DOCENTE_0599.txt</t>
  </si>
  <si>
    <t>LEN202302_DOCENTE_0598.txt</t>
  </si>
  <si>
    <t>LEN202302_DOCENTE_0597.txt</t>
  </si>
  <si>
    <t>LEN202302_DOCENTE_0596.txt</t>
  </si>
  <si>
    <t>LEN202302_DOCENTE_0595.txt</t>
  </si>
  <si>
    <t>LEN202302_DOCENTE_0594.txt</t>
  </si>
  <si>
    <t>LEN202302_DOCENTE_0593.txt</t>
  </si>
  <si>
    <t>LEN202302_DOCENTE_0592.txt</t>
  </si>
  <si>
    <t>LEN202302_DOCENTE_0591.txt</t>
  </si>
  <si>
    <t>LEN202302_DOCENTE_0590.txt</t>
  </si>
  <si>
    <t>LEN202302_DOCENTE_0589.txt</t>
  </si>
  <si>
    <t>LEN202302_DOCENTE_0588.txt</t>
  </si>
  <si>
    <t>LEN202302_DOCENTE_0587.txt</t>
  </si>
  <si>
    <t>LEN202302_DOCENTE_0586.txt</t>
  </si>
  <si>
    <t>LEN202302_DOCENTE_0585.txt</t>
  </si>
  <si>
    <t>LEN202302_DOCENTE_0584.txt</t>
  </si>
  <si>
    <t>LEN202302_DOCENTE_0583.txt</t>
  </si>
  <si>
    <t>LEN202302_DOCENTE_0582.txt</t>
  </si>
  <si>
    <t>LEN202302_DOCENTE_0581.txt</t>
  </si>
  <si>
    <t>LEN202302_DOCENTE_0580.txt</t>
  </si>
  <si>
    <t>LEN202302_DOCENTE_0579.txt</t>
  </si>
  <si>
    <t>LEN202302_DOCENTE_0578.txt</t>
  </si>
  <si>
    <t>LEN202302_DOCENTE_0577.txt</t>
  </si>
  <si>
    <t>LEN202302_DOCENTE_0576.txt</t>
  </si>
  <si>
    <t>LEN202302_DOCENTE_0575.txt</t>
  </si>
  <si>
    <t>LEN202302_DOCENTE_0574.txt</t>
  </si>
  <si>
    <t>LEN202302_DOCENTE_0573.txt</t>
  </si>
  <si>
    <t>LEN202302_DOCENTE_0572.txt</t>
  </si>
  <si>
    <t>LEN202302_DOCENTE_0571.txt</t>
  </si>
  <si>
    <t>LEN202302_DOCENTE_0570.txt</t>
  </si>
  <si>
    <t>LEN202302_DOCENTE_0569.txt</t>
  </si>
  <si>
    <t>LEN202302_DOCENTE_0568.txt</t>
  </si>
  <si>
    <t>LEN202302_DOCENTE_0567.txt</t>
  </si>
  <si>
    <t>LEN202302_DOCENTE_0566.txt</t>
  </si>
  <si>
    <t>LEN202302_DOCENTE_0565.txt</t>
  </si>
  <si>
    <t>LEN202302_DOCENTE_0564.txt</t>
  </si>
  <si>
    <t>LEN202302_DOCENTE_0563.txt</t>
  </si>
  <si>
    <t>LEN202302_DOCENTE_0562.txt</t>
  </si>
  <si>
    <t>LEN202302_DOCENTE_0561.txt</t>
  </si>
  <si>
    <t>LEN202302_DOCENTE_0560.txt</t>
  </si>
  <si>
    <t>LEN202302_DOCENTE_0559.txt</t>
  </si>
  <si>
    <t>LEN202302_DOCENTE_0558.txt</t>
  </si>
  <si>
    <t>LEN202302_DOCENTE_0557.txt</t>
  </si>
  <si>
    <t>LEN202302_DOCENTE_0556.txt</t>
  </si>
  <si>
    <t>LEN202302_DOCENTE_0555.txt</t>
  </si>
  <si>
    <t>LEN202302_DOCENTE_0554.txt</t>
  </si>
  <si>
    <t>LEN202302_DOCENTE_0553.txt</t>
  </si>
  <si>
    <t>LEN202302_DOCENTE_0552.txt</t>
  </si>
  <si>
    <t>LEN202302_DOCENTE_0551.txt</t>
  </si>
  <si>
    <t>LEN202302_DOCENTE_0550.txt</t>
  </si>
  <si>
    <t>LEN202302_DOCENTE_0549.txt</t>
  </si>
  <si>
    <t>LEN202302_DOCENTE_0548.txt</t>
  </si>
  <si>
    <t>LEN202302_DOCENTE_0547.txt</t>
  </si>
  <si>
    <t>LEN202302_DOCENTE_0545.txt</t>
  </si>
  <si>
    <t>LEN202302_DOCENTE_0544.txt</t>
  </si>
  <si>
    <t>LEN202302_DOCENTE_0543.txt</t>
  </si>
  <si>
    <t>LEN202302_DOCENTE_0542.txt</t>
  </si>
  <si>
    <t>LEN202302_DOCENTE_0541.txt</t>
  </si>
  <si>
    <t>LEN202302_DOCENTE_0540.txt</t>
  </si>
  <si>
    <t>LEN202302_DOCENTE_0539.txt</t>
  </si>
  <si>
    <t>LEN202302_DOCENTE_0538.txt</t>
  </si>
  <si>
    <t>LEN202302_DOCENTE_0537.txt</t>
  </si>
  <si>
    <t>LEN202302_DOCENTE_0536.txt</t>
  </si>
  <si>
    <t>LEN202302_DOCENTE_0535.txt</t>
  </si>
  <si>
    <t>LEN202302_DOCENTE_0534.txt</t>
  </si>
  <si>
    <t>LEN202302_DOCENTE_0533.txt</t>
  </si>
  <si>
    <t>LEN202302_DOCENTE_0532.txt</t>
  </si>
  <si>
    <t>LEN202302_DOCENTE_0531.txt</t>
  </si>
  <si>
    <t>LEN202302_DOCENTE_0530.txt</t>
  </si>
  <si>
    <t>LEN202302_DOCENTE_0529.txt</t>
  </si>
  <si>
    <t>LEN202302_DOCENTE_0528.txt</t>
  </si>
  <si>
    <t>LEN202302_DOCENTE_0527.txt</t>
  </si>
  <si>
    <t>LEN202302_DOCENTE_0526.txt</t>
  </si>
  <si>
    <t>LEN202302_DOCENTE_0525.txt</t>
  </si>
  <si>
    <t>LEN202302_DOCENTE_0524.txt</t>
  </si>
  <si>
    <t>LEN202302_DOCENTE_0523.txt</t>
  </si>
  <si>
    <t>LEN202302_DOCENTE_0522.txt</t>
  </si>
  <si>
    <t>LEN202302_DOCENTE_0521.txt</t>
  </si>
  <si>
    <t>LEN202302_DOCENTE_0520.txt</t>
  </si>
  <si>
    <t>LEN202302_DOCENTE_0519.txt</t>
  </si>
  <si>
    <t>LEN202302_DOCENTE_0518.txt</t>
  </si>
  <si>
    <t>LEN202302_DOCENTE_0517.txt</t>
  </si>
  <si>
    <t>LEN202302_DOCENTE_0516.txt</t>
  </si>
  <si>
    <t>LEN202302_DOCENTE_0515.txt</t>
  </si>
  <si>
    <t>LEN202302_DOCENTE_0514.txt</t>
  </si>
  <si>
    <t>LEN202302_DOCENTE_0513.txt</t>
  </si>
  <si>
    <t>LEN202302_DOCENTE_0512.txt</t>
  </si>
  <si>
    <t>LEN202302_DOCENTE_0511.txt</t>
  </si>
  <si>
    <t>LEN202302_DOCENTE_0510.txt</t>
  </si>
  <si>
    <t>LEN202302_DOCENTE_0509.txt</t>
  </si>
  <si>
    <t>LEN202302_DOCENTE_0508.txt</t>
  </si>
  <si>
    <t>LEN202302_DOCENTE_0507.txt</t>
  </si>
  <si>
    <t>LEN202302_DOCENTE_0506.txt</t>
  </si>
  <si>
    <t>LEN202302_DOCENTE_0505.txt</t>
  </si>
  <si>
    <t>LEN202302_DOCENTE_0504.txt</t>
  </si>
  <si>
    <t>LEN202302_DOCENTE_0503.txt</t>
  </si>
  <si>
    <t>LEN202302_DOCENTE_0502.txt</t>
  </si>
  <si>
    <t>LEN202302_DOCENTE_0501.txt</t>
  </si>
  <si>
    <t>LEN202302_DOCENTE_0500.txt</t>
  </si>
  <si>
    <t>LEN202302_DOCENTE_0499.txt</t>
  </si>
  <si>
    <t>LEN202302_DOCENTE_0498.txt</t>
  </si>
  <si>
    <t>LEN202302_DOCENTE_0497.txt</t>
  </si>
  <si>
    <t>LEN202302_DOCENTE_0496.txt</t>
  </si>
  <si>
    <t>LEN202302_DOCENTE_0495.txt</t>
  </si>
  <si>
    <t>LEN202302_DOCENTE_0494.txt</t>
  </si>
  <si>
    <t>LEN202302_DOCENTE_0493.txt</t>
  </si>
  <si>
    <t>LEN202302_DOCENTE_0492.txt</t>
  </si>
  <si>
    <t>LEN202302_DOCENTE_0491.txt</t>
  </si>
  <si>
    <t>LEN202302_DOCENTE_0490.txt</t>
  </si>
  <si>
    <t>LEN202302_DOCENTE_0489.txt</t>
  </si>
  <si>
    <t>LEN202302_DOCENTE_0488.txt</t>
  </si>
  <si>
    <t>LEN202302_DOCENTE_0487.txt</t>
  </si>
  <si>
    <t>LEN202302_DOCENTE_0486.txt</t>
  </si>
  <si>
    <t>LEN202302_DOCENTE_0485.txt</t>
  </si>
  <si>
    <t>LEN202302_DOCENTE_0484.txt</t>
  </si>
  <si>
    <t>LEN202302_DOCENTE_0483.txt</t>
  </si>
  <si>
    <t>LEN202302_DOCENTE_0482.txt</t>
  </si>
  <si>
    <t>LEN202302_DOCENTE_0481.txt</t>
  </si>
  <si>
    <t>LEN202302_DOCENTE_0480.txt</t>
  </si>
  <si>
    <t>LEN202302_DOCENTE_0479.txt</t>
  </si>
  <si>
    <t>LEN202302_DOCENTE_0478.txt</t>
  </si>
  <si>
    <t>LEN202302_DOCENTE_0477.txt</t>
  </si>
  <si>
    <t>LEN202302_DOCENTE_0476.txt</t>
  </si>
  <si>
    <t>LEN202302_DOCENTE_0475.txt</t>
  </si>
  <si>
    <t>LEN202302_DOCENTE_0474.txt</t>
  </si>
  <si>
    <t>LEN202302_DOCENTE_0473.txt</t>
  </si>
  <si>
    <t>LEN202302_DOCENTE_0472.txt</t>
  </si>
  <si>
    <t>LEN202302_DOCENTE_0470.txt</t>
  </si>
  <si>
    <t>LEN202302_DOCENTE_0469.txt</t>
  </si>
  <si>
    <t>LEN202302_DOCENTE_0468.txt</t>
  </si>
  <si>
    <t>LEN202302_DOCENTE_0467.txt</t>
  </si>
  <si>
    <t>LEN202302_DOCENTE_0466.txt</t>
  </si>
  <si>
    <t>LEN202302_DOCENTE_0465.txt</t>
  </si>
  <si>
    <t>LEN202302_DOCENTE_0463.txt</t>
  </si>
  <si>
    <t>LEN202302_DOCENTE_0462.txt</t>
  </si>
  <si>
    <t>LEN202302_DOCENTE_0461.txt</t>
  </si>
  <si>
    <t>LEN202302_DOCENTE_0460.txt</t>
  </si>
  <si>
    <t>LEN202302_DOCENTE_0459.txt</t>
  </si>
  <si>
    <t>LEN202302_DOCENTE_0458.txt</t>
  </si>
  <si>
    <t>LEN202302_DOCENTE_0457.txt</t>
  </si>
  <si>
    <t>LEN202302_DOCENTE_0456.txt</t>
  </si>
  <si>
    <t>LEN202302_DOCENTE_0455.txt</t>
  </si>
  <si>
    <t>LEN202302_DOCENTE_0454.txt</t>
  </si>
  <si>
    <t>LEN202302_DOCENTE_0453.txt</t>
  </si>
  <si>
    <t>LEN202302_DOCENTE_0452.txt</t>
  </si>
  <si>
    <t>LEN202302_DOCENTE_0451.txt</t>
  </si>
  <si>
    <t>LEN202302_DOCENTE_0450.txt</t>
  </si>
  <si>
    <t>LEN202302_DOCENTE_0449.txt</t>
  </si>
  <si>
    <t>LEN202302_DOCENTE_0448.txt</t>
  </si>
  <si>
    <t>LEN202302_DOCENTE_0447.txt</t>
  </si>
  <si>
    <t>LEN202302_DOCENTE_0446.txt</t>
  </si>
  <si>
    <t>LEN202302_DOCENTE_0445.txt</t>
  </si>
  <si>
    <t>LEN202302_DOCENTE_0444.txt</t>
  </si>
  <si>
    <t>LEN202302_DOCENTE_0443.txt</t>
  </si>
  <si>
    <t>LEN202302_DOCENTE_0442.txt</t>
  </si>
  <si>
    <t>LEN202302_DOCENTE_0441.txt</t>
  </si>
  <si>
    <t>LEN202302_DOCENTE_0440.txt</t>
  </si>
  <si>
    <t>LEN202302_DOCENTE_0439.txt</t>
  </si>
  <si>
    <t>LEN202302_DOCENTE_0438.txt</t>
  </si>
  <si>
    <t>LEN202302_DOCENTE_0437.txt</t>
  </si>
  <si>
    <t>LEN202302_DOCENTE_0436.txt</t>
  </si>
  <si>
    <t>LEN202302_DOCENTE_0435.txt</t>
  </si>
  <si>
    <t>LEN202302_DOCENTE_0434.txt</t>
  </si>
  <si>
    <t>LEN202302_DOCENTE_0433.txt</t>
  </si>
  <si>
    <t>LEN202302_DOCENTE_0432.txt</t>
  </si>
  <si>
    <t>LEN202302_DOCENTE_0431.txt</t>
  </si>
  <si>
    <t>LEN202302_DOCENTE_0430.txt</t>
  </si>
  <si>
    <t>LEN202302_DOCENTE_0429.txt</t>
  </si>
  <si>
    <t>LEN202302_DOCENTE_0428.txt</t>
  </si>
  <si>
    <t>LEN202302_DOCENTE_0427.txt</t>
  </si>
  <si>
    <t>LEN202302_DOCENTE_0426.txt</t>
  </si>
  <si>
    <t>LEN202302_DOCENTE_0425.txt</t>
  </si>
  <si>
    <t>LEN202302_DOCENTE_0424.txt</t>
  </si>
  <si>
    <t>LEN202302_DOCENTE_0423.txt</t>
  </si>
  <si>
    <t>LEN202302_DOCENTE_0422.txt</t>
  </si>
  <si>
    <t>LEN202302_DOCENTE_0421.txt</t>
  </si>
  <si>
    <t>LEN202302_DOCENTE_0420.txt</t>
  </si>
  <si>
    <t>LEN202302_DOCENTE_0419.txt</t>
  </si>
  <si>
    <t>LEN202302_DOCENTE_0418.txt</t>
  </si>
  <si>
    <t>LEN202302_DOCENTE_0417.txt</t>
  </si>
  <si>
    <t>LEN202302_DOCENTE_0416.txt</t>
  </si>
  <si>
    <t>LEN202302_DOCENTE_0415.txt</t>
  </si>
  <si>
    <t>LEN202302_DOCENTE_0414.txt</t>
  </si>
  <si>
    <t>LEN202302_DOCENTE_0413.txt</t>
  </si>
  <si>
    <t>LEN202302_DOCENTE_0412.txt</t>
  </si>
  <si>
    <t>LEN202302_DOCENTE_0411.txt</t>
  </si>
  <si>
    <t>LEN202302_DOCENTE_0410.txt</t>
  </si>
  <si>
    <t>LEN202302_DOCENTE_0409.txt</t>
  </si>
  <si>
    <t>LEN202302_DOCENTE_0408.txt</t>
  </si>
  <si>
    <t>LEN202302_DOCENTE_0407.txt</t>
  </si>
  <si>
    <t>LEN202302_DOCENTE_0406.txt</t>
  </si>
  <si>
    <t>LEN202302_DOCENTE_0405.txt</t>
  </si>
  <si>
    <t>LEN202302_DOCENTE_0404.txt</t>
  </si>
  <si>
    <t>LEN202302_DOCENTE_0403.txt</t>
  </si>
  <si>
    <t>LEN202302_DOCENTE_0402.txt</t>
  </si>
  <si>
    <t>LEN202302_DOCENTE_0401.txt</t>
  </si>
  <si>
    <t>LEN202302_DOCENTE_0400.txt</t>
  </si>
  <si>
    <t>LEN202302_DOCENTE_0399.txt</t>
  </si>
  <si>
    <t>LEN202302_DOCENTE_0398.txt</t>
  </si>
  <si>
    <t>LEN202302_DOCENTE_0397.txt</t>
  </si>
  <si>
    <t>LEN202302_DOCENTE_0396.txt</t>
  </si>
  <si>
    <t>LEN202302_DOCENTE_0395.txt</t>
  </si>
  <si>
    <t>LEN202302_DOCENTE_0394.txt</t>
  </si>
  <si>
    <t>LEN202302_DOCENTE_0393.txt</t>
  </si>
  <si>
    <t>LEN202302_DOCENTE_0392.txt</t>
  </si>
  <si>
    <t>LEN202302_DOCENTE_0391.txt</t>
  </si>
  <si>
    <t>LEN202302_DOCENTE_0390.txt</t>
  </si>
  <si>
    <t>LEN202302_DOCENTE_0389.txt</t>
  </si>
  <si>
    <t>LEN202302_DOCENTE_0388.txt</t>
  </si>
  <si>
    <t>LEN202302_DOCENTE_0387.txt</t>
  </si>
  <si>
    <t>LEN202302_DOCENTE_0386.txt</t>
  </si>
  <si>
    <t>LEN202302_DOCENTE_0385.txt</t>
  </si>
  <si>
    <t>LEN202302_DOCENTE_0384.txt</t>
  </si>
  <si>
    <t>LEN202302_DOCENTE_0383.txt</t>
  </si>
  <si>
    <t>LEN202302_DOCENTE_0382.txt</t>
  </si>
  <si>
    <t>LEN202302_DOCENTE_0381.txt</t>
  </si>
  <si>
    <t>LEN202302_DOCENTE_0380.txt</t>
  </si>
  <si>
    <t>LEN202302_DOCENTE_0379.txt</t>
  </si>
  <si>
    <t>LEN202302_DOCENTE_0378.txt</t>
  </si>
  <si>
    <t>LEN202302_DOCENTE_0377.txt</t>
  </si>
  <si>
    <t>LEN202302_DOCENTE_0376.txt</t>
  </si>
  <si>
    <t>LEN202302_DOCENTE_0375.txt</t>
  </si>
  <si>
    <t>LEN202302_DOCENTE_0374.txt</t>
  </si>
  <si>
    <t>LEN202302_DOCENTE_0373.txt</t>
  </si>
  <si>
    <t>LEN202302_DOCENTE_0372.txt</t>
  </si>
  <si>
    <t>LEN202302_DOCENTE_0371.txt</t>
  </si>
  <si>
    <t>LEN202302_DOCENTE_0370.txt</t>
  </si>
  <si>
    <t>LEN202302_DOCENTE_0369.txt</t>
  </si>
  <si>
    <t>LEN202302_DOCENTE_0368.txt</t>
  </si>
  <si>
    <t>LEN202302_DOCENTE_0367.txt</t>
  </si>
  <si>
    <t>LEN202302_DOCENTE_0366.txt</t>
  </si>
  <si>
    <t>LEN202302_DOCENTE_0365.txt</t>
  </si>
  <si>
    <t>LEN202302_DOCENTE_0364.txt</t>
  </si>
  <si>
    <t>LEN202302_DOCENTE_0363.txt</t>
  </si>
  <si>
    <t>LEN202302_DOCENTE_0362.txt</t>
  </si>
  <si>
    <t>LEN202302_DOCENTE_0361.txt</t>
  </si>
  <si>
    <t>LEN202302_DOCENTE_0360.txt</t>
  </si>
  <si>
    <t>LEN202302_DOCENTE_0359.txt</t>
  </si>
  <si>
    <t>LEN202302_DOCENTE_0358.txt</t>
  </si>
  <si>
    <t>LEN202302_DOCENTE_0357.txt</t>
  </si>
  <si>
    <t>LEN202302_DOCENTE_0356.txt</t>
  </si>
  <si>
    <t>LEN202302_DOCENTE_0355.txt</t>
  </si>
  <si>
    <t>LEN202302_DOCENTE_0354.txt</t>
  </si>
  <si>
    <t>LEN202302_DOCENTE_0353.txt</t>
  </si>
  <si>
    <t>LEN202302_DOCENTE_0352.txt</t>
  </si>
  <si>
    <t>LEN202302_DOCENTE_0351.txt</t>
  </si>
  <si>
    <t>LEN202302_DOCENTE_0350.txt</t>
  </si>
  <si>
    <t>LEN202302_DOCENTE_0349.txt</t>
  </si>
  <si>
    <t>LEN202302_DOCENTE_0348.txt</t>
  </si>
  <si>
    <t>LEN202302_DOCENTE_0347.txt</t>
  </si>
  <si>
    <t>LEN202302_DOCENTE_0346.txt</t>
  </si>
  <si>
    <t>LEN202302_DOCENTE_0345.txt</t>
  </si>
  <si>
    <t>LEN202302_DOCENTE_0344.txt</t>
  </si>
  <si>
    <t>LEN202302_DOCENTE_0343.txt</t>
  </si>
  <si>
    <t>LEN202302_DOCENTE_0342.txt</t>
  </si>
  <si>
    <t>LEN202302_DOCENTE_0341.txt</t>
  </si>
  <si>
    <t>LEN202302_DOCENTE_0340.txt</t>
  </si>
  <si>
    <t>LEN202302_DOCENTE_0339.txt</t>
  </si>
  <si>
    <t>LEN202302_DOCENTE_0338.txt</t>
  </si>
  <si>
    <t>LEN202302_DOCENTE_0337.txt</t>
  </si>
  <si>
    <t>LEN202302_DOCENTE_0336.txt</t>
  </si>
  <si>
    <t>LEN202302_DOCENTE_0335.txt</t>
  </si>
  <si>
    <t>LEN202302_DOCENTE_0334.txt</t>
  </si>
  <si>
    <t>LEN202302_DOCENTE_0333.txt</t>
  </si>
  <si>
    <t>LEN202302_DOCENTE_0332.txt</t>
  </si>
  <si>
    <t>LEN202302_DOCENTE_0331.txt</t>
  </si>
  <si>
    <t>LEN202302_DOCENTE_0330.txt</t>
  </si>
  <si>
    <t>LEN202302_DOCENTE_0329.txt</t>
  </si>
  <si>
    <t>LEN202302_DOCENTE_0328.txt</t>
  </si>
  <si>
    <t>LEN202302_DOCENTE_0327.txt</t>
  </si>
  <si>
    <t>LEN202302_DOCENTE_0326.txt</t>
  </si>
  <si>
    <t>LEN202302_DOCENTE_0325.txt</t>
  </si>
  <si>
    <t>LEN202302_DOCENTE_0324.txt</t>
  </si>
  <si>
    <t>LEN202302_DOCENTE_0323.txt</t>
  </si>
  <si>
    <t>LEN202302_DOCENTE_0322.txt</t>
  </si>
  <si>
    <t>LEN202302_DOCENTE_0321.txt</t>
  </si>
  <si>
    <t>LEN202302_DOCENTE_0320.txt</t>
  </si>
  <si>
    <t>LEN202302_DOCENTE_0319.txt</t>
  </si>
  <si>
    <t>LEN202302_DOCENTE_0318.txt</t>
  </si>
  <si>
    <t>LEN202302_DOCENTE_0317.txt</t>
  </si>
  <si>
    <t>LEN202302_DOCENTE_0316.txt</t>
  </si>
  <si>
    <t>LEN202302_DOCENTE_0315.txt</t>
  </si>
  <si>
    <t>LEN202302_DOCENTE_0314.txt</t>
  </si>
  <si>
    <t>LEN202302_DOCENTE_0313.txt</t>
  </si>
  <si>
    <t>LEN202302_DOCENTE_0312.txt</t>
  </si>
  <si>
    <t>LEN202302_DOCENTE_0311.txt</t>
  </si>
  <si>
    <t>LEN202302_DOCENTE_0310.txt</t>
  </si>
  <si>
    <t>LEN202302_DOCENTE_0309.txt</t>
  </si>
  <si>
    <t>LEN202302_DOCENTE_0308.txt</t>
  </si>
  <si>
    <t>LEN202302_DOCENTE_0307.txt</t>
  </si>
  <si>
    <t>LEN202302_DOCENTE_0306.txt</t>
  </si>
  <si>
    <t>LEN202302_DOCENTE_0305.txt</t>
  </si>
  <si>
    <t>LEN202302_DOCENTE_0304.txt</t>
  </si>
  <si>
    <t>LEN202302_DOCENTE_0303.txt</t>
  </si>
  <si>
    <t>LEN202302_DOCENTE_0302.txt</t>
  </si>
  <si>
    <t>LEN202302_DOCENTE_0301.txt</t>
  </si>
  <si>
    <t>LEN202302_DOCENTE_0300.txt</t>
  </si>
  <si>
    <t>LEN202302_DOCENTE_0299.txt</t>
  </si>
  <si>
    <t>LEN202302_DOCENTE_0298.txt</t>
  </si>
  <si>
    <t>LEN202302_DOCENTE_0297.txt</t>
  </si>
  <si>
    <t>LEN202302_DOCENTE_0296.txt</t>
  </si>
  <si>
    <t>LEN202302_DOCENTE_0295.txt</t>
  </si>
  <si>
    <t>LEN202302_DOCENTE_0294.txt</t>
  </si>
  <si>
    <t>LEN202302_DOCENTE_0293.txt</t>
  </si>
  <si>
    <t>LEN202302_DOCENTE_0292.txt</t>
  </si>
  <si>
    <t>LEN202302_DOCENTE_0291.txt</t>
  </si>
  <si>
    <t>LEN202302_DOCENTE_0290.txt</t>
  </si>
  <si>
    <t>LEN202302_DOCENTE_0289.txt</t>
  </si>
  <si>
    <t>LEN202302_DOCENTE_0288.txt</t>
  </si>
  <si>
    <t>LEN202302_DOCENTE_0287.txt</t>
  </si>
  <si>
    <t>LEN202302_DOCENTE_0286.txt</t>
  </si>
  <si>
    <t>LEN202302_DOCENTE_0285.txt</t>
  </si>
  <si>
    <t>LEN202302_DOCENTE_0284.txt</t>
  </si>
  <si>
    <t>LEN202302_DOCENTE_0283.txt</t>
  </si>
  <si>
    <t>LEN202302_DOCENTE_0282.txt</t>
  </si>
  <si>
    <t>LEN202302_DOCENTE_0281.txt</t>
  </si>
  <si>
    <t>LEN202302_DOCENTE_0280.txt</t>
  </si>
  <si>
    <t>LEN202302_DOCENTE_0279.txt</t>
  </si>
  <si>
    <t>LEN202302_DOCENTE_0278.txt</t>
  </si>
  <si>
    <t>LEN202302_DOCENTE_0277.txt</t>
  </si>
  <si>
    <t>LEN202302_DOCENTE_0276.txt</t>
  </si>
  <si>
    <t>LEN202302_DOCENTE_0275.txt</t>
  </si>
  <si>
    <t>LEN202302_DOCENTE_0274.txt</t>
  </si>
  <si>
    <t>LEN202302_DOCENTE_0273.txt</t>
  </si>
  <si>
    <t>LEN202302_DOCENTE_0272.txt</t>
  </si>
  <si>
    <t>LEN202302_DOCENTE_0271.txt</t>
  </si>
  <si>
    <t>LEN202302_DOCENTE_0270.txt</t>
  </si>
  <si>
    <t>LEN202302_DOCENTE_0269.txt</t>
  </si>
  <si>
    <t>LEN202302_DOCENTE_0268.txt</t>
  </si>
  <si>
    <t>LEN202302_DOCENTE_0267.txt</t>
  </si>
  <si>
    <t>LEN202302_DOCENTE_0266.txt</t>
  </si>
  <si>
    <t>LEN202302_DOCENTE_0265.txt</t>
  </si>
  <si>
    <t>LEN202302_DOCENTE_0264.txt</t>
  </si>
  <si>
    <t>LEN202302_DOCENTE_0263.txt</t>
  </si>
  <si>
    <t>LEN202302_DOCENTE_0262.txt</t>
  </si>
  <si>
    <t>LEN202302_DOCENTE_0261.txt</t>
  </si>
  <si>
    <t>LEN202302_DOCENTE_0260.txt</t>
  </si>
  <si>
    <t>LEN202302_DOCENTE_0259.txt</t>
  </si>
  <si>
    <t>LEN202302_DOCENTE_0258.txt</t>
  </si>
  <si>
    <t>LEN202302_DOCENTE_0257.txt</t>
  </si>
  <si>
    <t>LEN202302_DOCENTE_0256.txt</t>
  </si>
  <si>
    <t>LEN202302_DOCENTE_0255.txt</t>
  </si>
  <si>
    <t>LEN202302_DOCENTE_0254.txt</t>
  </si>
  <si>
    <t>LEN202302_DOCENTE_0253.txt</t>
  </si>
  <si>
    <t>LEN202302_DOCENTE_0252.txt</t>
  </si>
  <si>
    <t>LEN202302_DOCENTE_0251.txt</t>
  </si>
  <si>
    <t>LEN202302_DOCENTE_0250.txt</t>
  </si>
  <si>
    <t>LEN202302_DOCENTE_0249.txt</t>
  </si>
  <si>
    <t>LEN202302_DOCENTE_0248.txt</t>
  </si>
  <si>
    <t>LEN202302_DOCENTE_0247.txt</t>
  </si>
  <si>
    <t>LEN202302_DOCENTE_0246.txt</t>
  </si>
  <si>
    <t>LEN202302_DOCENTE_0245.txt</t>
  </si>
  <si>
    <t>LEN202302_DOCENTE_0244.txt</t>
  </si>
  <si>
    <t>LEN202302_DOCENTE_0243.txt</t>
  </si>
  <si>
    <t>LEN202302_DOCENTE_0242.txt</t>
  </si>
  <si>
    <t>LEN202302_DOCENTE_0241.txt</t>
  </si>
  <si>
    <t>LEN202302_DOCENTE_0240.txt</t>
  </si>
  <si>
    <t>LEN202302_DOCENTE_0239.txt</t>
  </si>
  <si>
    <t>LEN202302_DOCENTE_0238.txt</t>
  </si>
  <si>
    <t>LEN202302_DOCENTE_0237.txt</t>
  </si>
  <si>
    <t>LEN202302_DOCENTE_0236.txt</t>
  </si>
  <si>
    <t>LEN202302_DOCENTE_0235.txt</t>
  </si>
  <si>
    <t>LEN202302_DOCENTE_0234.txt</t>
  </si>
  <si>
    <t>LEN202302_DOCENTE_0233.txt</t>
  </si>
  <si>
    <t>LEN202302_DOCENTE_0232.txt</t>
  </si>
  <si>
    <t>LEN202302_DOCENTE_0231.txt</t>
  </si>
  <si>
    <t>LEN202302_DOCENTE_0230.txt</t>
  </si>
  <si>
    <t>LEN202302_DOCENTE_0229.txt</t>
  </si>
  <si>
    <t>LEN202302_DOCENTE_0228.txt</t>
  </si>
  <si>
    <t>LEN202302_DOCENTE_0227.txt</t>
  </si>
  <si>
    <t>LEN202302_DOCENTE_0226.txt</t>
  </si>
  <si>
    <t>LEN202302_DOCENTE_0224.txt</t>
  </si>
  <si>
    <t>LEN202302_DOCENTE_0223.txt</t>
  </si>
  <si>
    <t>LEN202302_DOCENTE_0222.txt</t>
  </si>
  <si>
    <t>LEN202302_DOCENTE_0221.txt</t>
  </si>
  <si>
    <t>LEN202302_DOCENTE_0220.txt</t>
  </si>
  <si>
    <t>LEN202302_DOCENTE_0219.txt</t>
  </si>
  <si>
    <t>LEN202302_DOCENTE_0218.txt</t>
  </si>
  <si>
    <t>LEN202302_DOCENTE_0217.txt</t>
  </si>
  <si>
    <t>LEN202302_DOCENTE_0216.txt</t>
  </si>
  <si>
    <t>LEN202302_DOCENTE_0215.txt</t>
  </si>
  <si>
    <t>LEN202302_DOCENTE_0214.txt</t>
  </si>
  <si>
    <t>LEN202302_DOCENTE_0213.txt</t>
  </si>
  <si>
    <t>LEN202302_DOCENTE_0212.txt</t>
  </si>
  <si>
    <t>LEN202302_DOCENTE_0211.txt</t>
  </si>
  <si>
    <t>LEN202302_DOCENTE_0210.txt</t>
  </si>
  <si>
    <t>LEN202302_DOCENTE_0209.txt</t>
  </si>
  <si>
    <t>LEN202302_DOCENTE_0208.txt</t>
  </si>
  <si>
    <t>LEN202302_DOCENTE_0207.txt</t>
  </si>
  <si>
    <t>LEN202302_DOCENTE_0206.txt</t>
  </si>
  <si>
    <t>LEN202302_DOCENTE_0205.txt</t>
  </si>
  <si>
    <t>LEN202302_DOCENTE_0204.txt</t>
  </si>
  <si>
    <t>LEN202302_DOCENTE_0203.txt</t>
  </si>
  <si>
    <t>LEN202302_DOCENTE_0202.txt</t>
  </si>
  <si>
    <t>LEN202302_DOCENTE_0201.txt</t>
  </si>
  <si>
    <t>LEN202302_DOCENTE_0200.txt</t>
  </si>
  <si>
    <t>LEN202302_DOCENTE_0199.txt</t>
  </si>
  <si>
    <t>LEN202302_DOCENTE_0198.txt</t>
  </si>
  <si>
    <t>LEN202302_DOCENTE_0197.txt</t>
  </si>
  <si>
    <t>LEN202302_DOCENTE_0196.txt</t>
  </si>
  <si>
    <t>LEN202302_DOCENTE_0195.txt</t>
  </si>
  <si>
    <t>LEN202302_DOCENTE_0194.txt</t>
  </si>
  <si>
    <t>LEN202302_DOCENTE_0193.txt</t>
  </si>
  <si>
    <t>LEN202302_DOCENTE_0192.txt</t>
  </si>
  <si>
    <t>LEN202302_DOCENTE_0191.txt</t>
  </si>
  <si>
    <t>LEN202302_DOCENTE_0190.txt</t>
  </si>
  <si>
    <t>LEN202302_DOCENTE_0189.txt</t>
  </si>
  <si>
    <t>LEN202302_DOCENTE_0188.txt</t>
  </si>
  <si>
    <t>LEN202302_DOCENTE_0187.txt</t>
  </si>
  <si>
    <t>LEN202302_DOCENTE_0186.txt</t>
  </si>
  <si>
    <t>LEN202302_DOCENTE_0185.txt</t>
  </si>
  <si>
    <t>LEN202302_DOCENTE_0184.txt</t>
  </si>
  <si>
    <t>LEN202302_DOCENTE_0183.txt</t>
  </si>
  <si>
    <t>LEN202302_DOCENTE_0182.txt</t>
  </si>
  <si>
    <t>LEN202302_DOCENTE_0181.txt</t>
  </si>
  <si>
    <t>LEN202302_DOCENTE_0180.txt</t>
  </si>
  <si>
    <t>LEN202302_DOCENTE_0179.txt</t>
  </si>
  <si>
    <t>LEN202302_DOCENTE_0178.txt</t>
  </si>
  <si>
    <t>LEN202302_DOCENTE_0177.txt</t>
  </si>
  <si>
    <t>LEN202302_DOCENTE_0176.txt</t>
  </si>
  <si>
    <t>LEN202302_DOCENTE_0175.txt</t>
  </si>
  <si>
    <t>LEN202302_DOCENTE_0174.txt</t>
  </si>
  <si>
    <t>LEN202302_DOCENTE_0173.txt</t>
  </si>
  <si>
    <t>LEN202302_DOCENTE_0172.txt</t>
  </si>
  <si>
    <t>LEN202302_DOCENTE_0171.txt</t>
  </si>
  <si>
    <t>LEN202302_DOCENTE_0170.txt</t>
  </si>
  <si>
    <t>LEN202302_DOCENTE_0169.txt</t>
  </si>
  <si>
    <t>LEN202302_DOCENTE_0168.txt</t>
  </si>
  <si>
    <t>LEN202302_DOCENTE_0167.txt</t>
  </si>
  <si>
    <t>LEN202302_DOCENTE_0166.txt</t>
  </si>
  <si>
    <t>LEN202302_DOCENTE_0165.txt</t>
  </si>
  <si>
    <t>LEN202302_DOCENTE_0164.txt</t>
  </si>
  <si>
    <t>LEN202302_DOCENTE_0163.txt</t>
  </si>
  <si>
    <t>LEN202302_DOCENTE_0162.txt</t>
  </si>
  <si>
    <t>LEN202302_DOCENTE_0161.txt</t>
  </si>
  <si>
    <t>LEN202302_DOCENTE_0160.txt</t>
  </si>
  <si>
    <t>LEN202302_DOCENTE_0159.txt</t>
  </si>
  <si>
    <t>LEN202302_DOCENTE_0158.txt</t>
  </si>
  <si>
    <t>LEN202302_DOCENTE_0157.txt</t>
  </si>
  <si>
    <t>LEN202302_DOCENTE_0156.txt</t>
  </si>
  <si>
    <t>LEN202302_DOCENTE_0155.txt</t>
  </si>
  <si>
    <t>LEN202302_DOCENTE_0154.txt</t>
  </si>
  <si>
    <t>LEN202302_DOCENTE_0153.txt</t>
  </si>
  <si>
    <t>LEN202302_DOCENTE_0152.txt</t>
  </si>
  <si>
    <t>LEN202302_DOCENTE_0151.txt</t>
  </si>
  <si>
    <t>LEN202302_DOCENTE_0150.txt</t>
  </si>
  <si>
    <t>LEN202302_DOCENTE_0149.txt</t>
  </si>
  <si>
    <t>LEN202302_DOCENTE_0148.txt</t>
  </si>
  <si>
    <t>LEN202302_DOCENTE_0147.txt</t>
  </si>
  <si>
    <t>LEN202302_DOCENTE_0146.txt</t>
  </si>
  <si>
    <t>LEN202302_DOCENTE_0145.txt</t>
  </si>
  <si>
    <t>LEN202302_DOCENTE_0144.txt</t>
  </si>
  <si>
    <t>LEN202302_DOCENTE_0143.txt</t>
  </si>
  <si>
    <t>LEN202302_DOCENTE_0142.txt</t>
  </si>
  <si>
    <t>LEN202302_DOCENTE_0141.txt</t>
  </si>
  <si>
    <t>LEN202302_DOCENTE_0140.txt</t>
  </si>
  <si>
    <t>LEN202302_DOCENTE_0139.txt</t>
  </si>
  <si>
    <t>LEN202302_DOCENTE_0138.txt</t>
  </si>
  <si>
    <t>LEN202302_DOCENTE_0137.txt</t>
  </si>
  <si>
    <t>LEN202302_DOCENTE_0136.txt</t>
  </si>
  <si>
    <t>LEN202302_DOCENTE_0135.txt</t>
  </si>
  <si>
    <t>LEN202302_DOCENTE_0134.txt</t>
  </si>
  <si>
    <t>LEN202302_DOCENTE_0133.txt</t>
  </si>
  <si>
    <t>LEN202302_DOCENTE_0132.txt</t>
  </si>
  <si>
    <t>LEN202302_DOCENTE_0131.txt</t>
  </si>
  <si>
    <t>LEN202302_DOCENTE_0130.txt</t>
  </si>
  <si>
    <t>LEN202302_DOCENTE_0129.txt</t>
  </si>
  <si>
    <t>LEN202302_DOCENTE_0128.txt</t>
  </si>
  <si>
    <t>LEN202302_DOCENTE_0127.txt</t>
  </si>
  <si>
    <t>LEN202302_DOCENTE_0126.txt</t>
  </si>
  <si>
    <t>LEN202302_DOCENTE_0125.txt</t>
  </si>
  <si>
    <t>LEN202302_DOCENTE_0124.txt</t>
  </si>
  <si>
    <t>LEN202302_DOCENTE_0123.txt</t>
  </si>
  <si>
    <t>LEN202302_DOCENTE_0122.txt</t>
  </si>
  <si>
    <t>LEN202302_DOCENTE_0121.txt</t>
  </si>
  <si>
    <t>LEN202302_DOCENTE_0120.txt</t>
  </si>
  <si>
    <t>LEN202302_DOCENTE_0119.txt</t>
  </si>
  <si>
    <t>LEN202302_DOCENTE_0118.txt</t>
  </si>
  <si>
    <t>LEN202302_DOCENTE_0117.txt</t>
  </si>
  <si>
    <t>LEN202302_DOCENTE_0116.txt</t>
  </si>
  <si>
    <t>LEN202302_DOCENTE_0115.txt</t>
  </si>
  <si>
    <t>LEN202302_DOCENTE_0114.txt</t>
  </si>
  <si>
    <t>LEN202302_DOCENTE_0113.txt</t>
  </si>
  <si>
    <t>LEN202302_DOCENTE_0112.txt</t>
  </si>
  <si>
    <t>LEN202302_DOCENTE_0111.txt</t>
  </si>
  <si>
    <t>LEN202302_DOCENTE_0110.txt</t>
  </si>
  <si>
    <t>LEN202302_DOCENTE_0109.txt</t>
  </si>
  <si>
    <t>LEN202302_DOCENTE_0108.txt</t>
  </si>
  <si>
    <t>LEN202302_DOCENTE_0107.txt</t>
  </si>
  <si>
    <t>LEN202302_DOCENTE_0106.txt</t>
  </si>
  <si>
    <t>LEN202302_DOCENTE_0105.txt</t>
  </si>
  <si>
    <t>LEN202302_DOCENTE_0104.txt</t>
  </si>
  <si>
    <t>LEN202302_DOCENTE_0103.txt</t>
  </si>
  <si>
    <t>LEN202302_DOCENTE_0102.txt</t>
  </si>
  <si>
    <t>LEN202302_DOCENTE_0101.txt</t>
  </si>
  <si>
    <t>LEN202302_DOCENTE_0100.txt</t>
  </si>
  <si>
    <t>LEN202302_DOCENTE_0099.txt</t>
  </si>
  <si>
    <t>LEN202302_DOCENTE_0098.txt</t>
  </si>
  <si>
    <t>LEN202302_DOCENTE_0097.txt</t>
  </si>
  <si>
    <t>LEN202302_DOCENTE_0096.txt</t>
  </si>
  <si>
    <t>LEN202302_DOCENTE_0095.txt</t>
  </si>
  <si>
    <t>LEN202302_DOCENTE_0094.txt</t>
  </si>
  <si>
    <t>LEN202302_DOCENTE_0093.txt</t>
  </si>
  <si>
    <t>LEN202302_DOCENTE_0092.txt</t>
  </si>
  <si>
    <t>LEN202302_DOCENTE_0091.txt</t>
  </si>
  <si>
    <t>LEN202302_DOCENTE_0090.txt</t>
  </si>
  <si>
    <t>LEN202302_DOCENTE_0089.txt</t>
  </si>
  <si>
    <t>LEN202302_DOCENTE_0088.txt</t>
  </si>
  <si>
    <t>LEN202302_DOCENTE_0087.txt</t>
  </si>
  <si>
    <t>LEN202302_DOCENTE_0086.txt</t>
  </si>
  <si>
    <t>LEN202302_DOCENTE_0085.txt</t>
  </si>
  <si>
    <t>LEN202302_DOCENTE_0084.txt</t>
  </si>
  <si>
    <t>LEN202302_DOCENTE_0083.txt</t>
  </si>
  <si>
    <t>LEN202302_DOCENTE_0082.txt</t>
  </si>
  <si>
    <t>LEN202302_DOCENTE_0081.txt</t>
  </si>
  <si>
    <t>LEN202302_DOCENTE_0080.txt</t>
  </si>
  <si>
    <t>LEN202302_DOCENTE_0079.txt</t>
  </si>
  <si>
    <t>LEN202302_DOCENTE_0078.txt</t>
  </si>
  <si>
    <t>LEN202302_DOCENTE_0077.txt</t>
  </si>
  <si>
    <t>LEN202302_DOCENTE_0076.txt</t>
  </si>
  <si>
    <t>LEN202302_DOCENTE_0075.txt</t>
  </si>
  <si>
    <t>LEN202302_DOCENTE_0074.txt</t>
  </si>
  <si>
    <t>LEN202302_DOCENTE_0073.txt</t>
  </si>
  <si>
    <t>LEN202302_DOCENTE_0072.txt</t>
  </si>
  <si>
    <t>LEN202302_DOCENTE_0071.txt</t>
  </si>
  <si>
    <t>LEN202302_DOCENTE_0070.txt</t>
  </si>
  <si>
    <t>LEN202302_DOCENTE_0069.txt</t>
  </si>
  <si>
    <t>LEN202302_DOCENTE_0068.txt</t>
  </si>
  <si>
    <t>LEN202302_DOCENTE_0067.txt</t>
  </si>
  <si>
    <t>LEN202302_DOCENTE_0066.txt</t>
  </si>
  <si>
    <t>LEN202302_DOCENTE_0065.txt</t>
  </si>
  <si>
    <t>LEN202302_DOCENTE_0064.txt</t>
  </si>
  <si>
    <t>LEN202302_DOCENTE_0063.txt</t>
  </si>
  <si>
    <t>LEN202302_DOCENTE_0062.txt</t>
  </si>
  <si>
    <t>LEN202302_DOCENTE_0061.txt</t>
  </si>
  <si>
    <t>LEN202302_DOCENTE_0060.txt</t>
  </si>
  <si>
    <t>LEN202302_DOCENTE_0059.txt</t>
  </si>
  <si>
    <t>LEN202302_DOCENTE_0058.txt</t>
  </si>
  <si>
    <t>LEN202302_DOCENTE_0057.txt</t>
  </si>
  <si>
    <t>LEN202302_DOCENTE_0056.txt</t>
  </si>
  <si>
    <t>LEN202302_DOCENTE_0055.txt</t>
  </si>
  <si>
    <t>LEN202302_DOCENTE_0054.txt</t>
  </si>
  <si>
    <t>LEN202302_DOCENTE_0053.txt</t>
  </si>
  <si>
    <t>LEN202302_DOCENTE_0052.txt</t>
  </si>
  <si>
    <t>LEN202302_DOCENTE_0051.txt</t>
  </si>
  <si>
    <t>LEN202302_DOCENTE_0050.txt</t>
  </si>
  <si>
    <t>LEN202302_DOCENTE_0049.txt</t>
  </si>
  <si>
    <t>LEN202302_DOCENTE_0048.txt</t>
  </si>
  <si>
    <t>LEN202302_DOCENTE_0047.txt</t>
  </si>
  <si>
    <t>LEN202302_DOCENTE_0046.txt</t>
  </si>
  <si>
    <t>LEN202302_DOCENTE_0045.txt</t>
  </si>
  <si>
    <t>LEN202302_DOCENTE_0044.txt</t>
  </si>
  <si>
    <t>LEN202302_DOCENTE_0043.txt</t>
  </si>
  <si>
    <t>LEN202302_DOCENTE_0042.txt</t>
  </si>
  <si>
    <t>LEN202302_DOCENTE_0041.txt</t>
  </si>
  <si>
    <t>LEN202302_DOCENTE_0040.txt</t>
  </si>
  <si>
    <t>LEN202302_DOCENTE_0039.txt</t>
  </si>
  <si>
    <t>LEN202302_DOCENTE_0038.txt</t>
  </si>
  <si>
    <t>LEN202302_DOCENTE_0037.txt</t>
  </si>
  <si>
    <t>LEN202302_DOCENTE_0036.txt</t>
  </si>
  <si>
    <t>LEN202302_DOCENTE_0035.txt</t>
  </si>
  <si>
    <t>LEN202302_DOCENTE_0034.txt</t>
  </si>
  <si>
    <t>LEN202302_DOCENTE_0033.txt</t>
  </si>
  <si>
    <t>LEN202302_DOCENTE_0032.txt</t>
  </si>
  <si>
    <t>LEN202302_DOCENTE_0031.txt</t>
  </si>
  <si>
    <t>LEN202302_DOCENTE_0030.txt</t>
  </si>
  <si>
    <t>LEN202302_DOCENTE_0029.txt</t>
  </si>
  <si>
    <t>LEN202302_DOCENTE_0028.txt</t>
  </si>
  <si>
    <t>LEN202302_DOCENTE_0027.txt</t>
  </si>
  <si>
    <t>LEN202302_DOCENTE_0026.txt</t>
  </si>
  <si>
    <t>LEN202302_DOCENTE_0025.txt</t>
  </si>
  <si>
    <t>LEN202302_DOCENTE_0024.txt</t>
  </si>
  <si>
    <t>LEN202302_DOCENTE_0023.txt</t>
  </si>
  <si>
    <t>LEN202302_DOCENTE_0022.txt</t>
  </si>
  <si>
    <t>LEN202302_DOCENTE_0021.txt</t>
  </si>
  <si>
    <t>LEN202302_DOCENTE_0020.txt</t>
  </si>
  <si>
    <t>LEN202302_DOCENTE_0019.txt</t>
  </si>
  <si>
    <t>LEN202302_DOCENTE_0018.txt</t>
  </si>
  <si>
    <t>LEN202302_DOCENTE_0017.txt</t>
  </si>
  <si>
    <t>LEN202302_DOCENTE_0016.txt</t>
  </si>
  <si>
    <t>LEN202302_DOCENTE_0015.txt</t>
  </si>
  <si>
    <t>LEN202302_DOCENTE_0014.txt</t>
  </si>
  <si>
    <t>LEN202302_DOCENTE_0013.txt</t>
  </si>
  <si>
    <t>LEN202302_DOCENTE_0012.txt</t>
  </si>
  <si>
    <t>LEN202302_DOCENTE_0011.txt</t>
  </si>
  <si>
    <t>LEN202302_DOCENTE_0010.txt</t>
  </si>
  <si>
    <t>LEN202302_DOCENTE_0009.txt</t>
  </si>
  <si>
    <t>LEN202302_DOCENTE_0008.txt</t>
  </si>
  <si>
    <t>LEN202302_DOCENTE_0007.txt</t>
  </si>
  <si>
    <t>LEN202302_DOCENTE_0006.txt</t>
  </si>
  <si>
    <t>LEN202302_DOCENTE_0005.txt</t>
  </si>
  <si>
    <t>LEN202302_DOCENTE_0004.txt</t>
  </si>
  <si>
    <t>LEN202302_DOCENTE_0003.txt</t>
  </si>
  <si>
    <t>LEN202302_DOCENTE_0002.txt</t>
  </si>
  <si>
    <t>LEN202302_DOCENTE_0001.txt</t>
  </si>
  <si>
    <t>LEN202302_DOCENTE_0858.txt</t>
  </si>
  <si>
    <t>LEN202302_DOCENTE_0857.txt</t>
  </si>
  <si>
    <t>LEN202302_DOCENTE_0856.txt</t>
  </si>
  <si>
    <t>LEN202302_DOCENTE_0855.txt</t>
  </si>
  <si>
    <t>LEN202302_DOCENTE_0854.txt</t>
  </si>
  <si>
    <t>LEN202302_DOCENTE_0853.txt</t>
  </si>
  <si>
    <t>LEN202302_DOCENTE_0852.txt</t>
  </si>
  <si>
    <t>LEN202302_DOCENTE_0851.txt</t>
  </si>
  <si>
    <t>LEN202302_DOCENTE_0850.txt</t>
  </si>
  <si>
    <t>LEN202302_DOCENTE_0849.txt</t>
  </si>
  <si>
    <t>LEN202302_DOCENTE_0848.txt</t>
  </si>
  <si>
    <t>LEN202302_DOCENTE_0847.txt</t>
  </si>
  <si>
    <t>LEN202302_DOCENTE_0846.txt</t>
  </si>
  <si>
    <t>LEN202302_DOCENTE_0845.txt</t>
  </si>
  <si>
    <t>LEN202302_DOCENTE_0844.txt</t>
  </si>
  <si>
    <t>LEN202302_DOCENTE_0843.txt</t>
  </si>
  <si>
    <t>LEN202302_DOCENTE_0842.txt</t>
  </si>
  <si>
    <t>LEN202302_DOCENTE_0841.txt</t>
  </si>
  <si>
    <t>LEN202302_DOCENTE_0840.txt</t>
  </si>
  <si>
    <t>LEN202302_DOCENTE_0839.txt</t>
  </si>
  <si>
    <t>LEN202302_DOCENTE_0838.txt</t>
  </si>
  <si>
    <t>LEN202302_DOCENTE_0837.txt</t>
  </si>
  <si>
    <t>LEN202302_DOCENTE_0836.txt</t>
  </si>
  <si>
    <t>LEN202302_DOCENTE_0835.txt</t>
  </si>
  <si>
    <t>LEN202302_DOCENTE_0834.txt</t>
  </si>
  <si>
    <t>LEN202302_DOCENTE_0833.txt</t>
  </si>
  <si>
    <t>LEN202302_DOCENTE_0832.txt</t>
  </si>
  <si>
    <t>LEN202302_DOCENTE_0831.txt</t>
  </si>
  <si>
    <t>LEN202302_DOCENTE_0830.txt</t>
  </si>
  <si>
    <t>LEN202302_DOCENTE_0829.txt</t>
  </si>
  <si>
    <t>LEN202302_DOCENTE_0828.txt</t>
  </si>
  <si>
    <t>LEN202302_DOCENTE_0827.txt</t>
  </si>
  <si>
    <t>LEN202302_DOCENTE_0826.txt</t>
  </si>
  <si>
    <t>LEN202302_DOCENTE_0825.txt</t>
  </si>
  <si>
    <t>LEN202302_DOCENTE_0824.txt</t>
  </si>
  <si>
    <t>LEN202302_DOCENTE_0823.txt</t>
  </si>
  <si>
    <t>LEN202302_DOCENTE_0822.txt</t>
  </si>
  <si>
    <t>LEN202302_DOCENTE_0821.txt</t>
  </si>
  <si>
    <t>LEN202302_DOCENTE_0820.txt</t>
  </si>
  <si>
    <t>LEN202302_DOCENTE_0819.txt</t>
  </si>
  <si>
    <t>LEN202302_DOCENTE_0818.txt</t>
  </si>
  <si>
    <t>LEN202302_DOCENTE_0817.txt</t>
  </si>
  <si>
    <t>LEN202302_DOCENTE_0816.txt</t>
  </si>
  <si>
    <t>LEN202302_DOCENTE_0815.txt</t>
  </si>
  <si>
    <t>LEN202302_DOCENTE_0814.txt</t>
  </si>
  <si>
    <t>LEN202302_DOCENTE_0813.txt</t>
  </si>
  <si>
    <t>LEN202302_DOCENTE_0812.txt</t>
  </si>
  <si>
    <t>LEN202302_DOCENTE_0811.txt</t>
  </si>
  <si>
    <t>LEN202302_DOCENTE_0810.txt</t>
  </si>
  <si>
    <t>LEN202302_DOCENTE_0809.txt</t>
  </si>
  <si>
    <t>LEN202302_DOCENTE_0808.txt</t>
  </si>
  <si>
    <t>LEN202302_DOCENTE_0807.txt</t>
  </si>
  <si>
    <t>LEN202302_DOCENTE_0806.txt</t>
  </si>
  <si>
    <t>LEN202302_DOCENTE_0805.txt</t>
  </si>
  <si>
    <t>LEN202302_DOCENTE_0804.txt</t>
  </si>
  <si>
    <t>LEN202302_DOCENTE_0803.txt</t>
  </si>
  <si>
    <t>LEN202302_DOCENTE_0802.txt</t>
  </si>
  <si>
    <t>LEN202302_DOCENTE_0801.txt</t>
  </si>
  <si>
    <t>LEN202302_DOCENTE_0800.txt</t>
  </si>
  <si>
    <t>LEN202302_DOCENTE_0799.txt</t>
  </si>
  <si>
    <t>LEN202302_DOCENTE_0798.txt</t>
  </si>
  <si>
    <t>LEN202302_DOCENTE_0797.txt</t>
  </si>
  <si>
    <t>LEN202302_DOCENTE_0796.txt</t>
  </si>
  <si>
    <t>LEN202302_DOCENTE_0795.txt</t>
  </si>
  <si>
    <t>LEN202302_DOCENTE_0794.txt</t>
  </si>
  <si>
    <t>LEN202302_DOCENTE_0793.txt</t>
  </si>
  <si>
    <t>LEN202302_DOCENTE_0792.txt</t>
  </si>
  <si>
    <t>LEN202302_DOCENTE_0735.txt</t>
  </si>
  <si>
    <t>LEN202302_DOCENTE_0781.txt</t>
  </si>
  <si>
    <t>LEN202302_DOCENTE_0733.txt</t>
  </si>
  <si>
    <t>LEN202302_DOCENTE_0791.txt</t>
  </si>
  <si>
    <t>LEN202302_DOCENTE_0790.txt</t>
  </si>
  <si>
    <t>LEN202302_DOCENTE_0789.txt</t>
  </si>
  <si>
    <t>LEN202302_DOCENTE_0788.txt</t>
  </si>
  <si>
    <t>LEN202302_DOCENTE_0787.txt</t>
  </si>
  <si>
    <t>LEN202302_DOCENTE_0786.txt</t>
  </si>
  <si>
    <t>LEN202302_DOCENTE_0785.txt</t>
  </si>
  <si>
    <t>LEN202302_DOCENTE_0784.txt</t>
  </si>
  <si>
    <t>LEN202302_DOCENTE_0783.txt</t>
  </si>
  <si>
    <t>LEN202302_DOCENTE_0782.txt</t>
  </si>
  <si>
    <t>LEN202302_DOCENTE_0780.txt</t>
  </si>
  <si>
    <t>LEN202302_DOCENTE_0779.txt</t>
  </si>
  <si>
    <t>LEN202302_DOCENTE_0778.txt</t>
  </si>
  <si>
    <t>LEN202302_DOCENTE_0777.txt</t>
  </si>
  <si>
    <t>LEN202302_DOCENTE_0776.txt</t>
  </si>
  <si>
    <t>LEN202302_DOCENTE_0775.txt</t>
  </si>
  <si>
    <t>LEN202302_DOCENTE_0774.txt</t>
  </si>
  <si>
    <t>LEN202302_DOCENTE_0773.txt</t>
  </si>
  <si>
    <t>LEN202302_DOCENTE_0772.txt</t>
  </si>
  <si>
    <t>LEN202302_DOCENTE_0771.txt</t>
  </si>
  <si>
    <t>LEN202302_DOCENTE_0770.txt</t>
  </si>
  <si>
    <t>LEN202302_DOCENTE_0769.txt</t>
  </si>
  <si>
    <t>LEN202302_DOCENTE_0768.txt</t>
  </si>
  <si>
    <t>LEN202302_DOCENTE_0767.txt</t>
  </si>
  <si>
    <t>LEN202302_DOCENTE_0766.txt</t>
  </si>
  <si>
    <t>LEN202302_DOCENTE_0765.txt</t>
  </si>
  <si>
    <t>LEN202302_DOCENTE_0764.txt</t>
  </si>
  <si>
    <t>LEN202302_DOCENTE_0763.txt</t>
  </si>
  <si>
    <t>LEN202302_DOCENTE_0762.txt</t>
  </si>
  <si>
    <t>LEN202302_DOCENTE_0761.txt</t>
  </si>
  <si>
    <t>LEN202302_DOCENTE_0760.txt</t>
  </si>
  <si>
    <t>LEN202302_DOCENTE_0759.txt</t>
  </si>
  <si>
    <t>LEN202302_DOCENTE_0758.txt</t>
  </si>
  <si>
    <t>LEN202302_DOCENTE_0757.txt</t>
  </si>
  <si>
    <t>LEN202302_DOCENTE_0756.txt</t>
  </si>
  <si>
    <t>LEN202302_DOCENTE_0755.txt</t>
  </si>
  <si>
    <t>LEN202302_DOCENTE_0754.txt</t>
  </si>
  <si>
    <t>LEN202302_DOCENTE_0753.txt</t>
  </si>
  <si>
    <t>LEN202302_DOCENTE_0752.txt</t>
  </si>
  <si>
    <t>LEN202302_DOCENTE_0751.txt</t>
  </si>
  <si>
    <t>LEN202302_DOCENTE_0750.txt</t>
  </si>
  <si>
    <t>LEN202302_DOCENTE_0749.txt</t>
  </si>
  <si>
    <t>LEN202302_DOCENTE_0748.txt</t>
  </si>
  <si>
    <t>LEN202302_DOCENTE_0747.txt</t>
  </si>
  <si>
    <t>LEN202302_DOCENTE_0746.txt</t>
  </si>
  <si>
    <t>LEN202302_DOCENTE_0745.txt</t>
  </si>
  <si>
    <t>LEN202302_DOCENTE_0744.txt</t>
  </si>
  <si>
    <t>LEN202302_DOCENTE_0743.txt</t>
  </si>
  <si>
    <t>LEN202302_DOCENTE_0742.txt</t>
  </si>
  <si>
    <t>LEN202302_DOCENTE_0741.txt</t>
  </si>
  <si>
    <t>LEN202302_DOCENTE_0740.txt</t>
  </si>
  <si>
    <t>LEN202302_DOCENTE_0739.txt</t>
  </si>
  <si>
    <t>LEN202302_DOCENTE_0738.txt</t>
  </si>
  <si>
    <t>LEN202302_DOCENTE_0737.txt</t>
  </si>
  <si>
    <t>LEN202302_DOCENTE_0736.txt</t>
  </si>
  <si>
    <t>LEN202302_DOCENTE_0734.txt</t>
  </si>
  <si>
    <t>LEN202302_DOCENTE_0732.txt</t>
  </si>
  <si>
    <t>LEN202302_DOCENTE_0731.txt</t>
  </si>
  <si>
    <t>LEN202302_DOCENTE_0730.txt</t>
  </si>
  <si>
    <t>LEN202302_DOCENTE_0729.txt</t>
  </si>
  <si>
    <t>LEN202302_DOCENTE_0728.txt</t>
  </si>
  <si>
    <t>LEN202302_DOCENTE_0727.txt</t>
  </si>
  <si>
    <t>LEN202302_DOCENTE_0726.txt</t>
  </si>
  <si>
    <t>LEN202302_DOCENTE_0725.txt</t>
  </si>
  <si>
    <t>LEN202302_DOCENTE_0724.txt</t>
  </si>
  <si>
    <t>LEN202302_DOCENTE_0723.txt</t>
  </si>
  <si>
    <t>LEN202302_DOCENTE_0722.txt</t>
  </si>
  <si>
    <t>LEN202302_DOCENTE_0721.txt</t>
  </si>
  <si>
    <t>LEN202302_DOCENTE_0720.txt</t>
  </si>
  <si>
    <t>LEN202302_DOCENTE_0719.txt</t>
  </si>
  <si>
    <t>LEN202302_DOCENTE_0718.txt</t>
  </si>
  <si>
    <t>LEN202302_DOCENTE_0717.txt</t>
  </si>
  <si>
    <t>LEN202302_DOCENTE_0716.txt</t>
  </si>
  <si>
    <t>LEN202302_DOCENTE_0715.txt</t>
  </si>
  <si>
    <t>LEN202302_DOCENTE_0714.txt</t>
  </si>
  <si>
    <t>LEN202302_DOCENTE_0713.txt</t>
  </si>
  <si>
    <t>LEN202302_DOCENTE_0712.txt</t>
  </si>
  <si>
    <t>LEN202302_DOCENTE_0711.txt</t>
  </si>
  <si>
    <t>LEN202302_DOCENTE_0710.txt</t>
  </si>
  <si>
    <t>LEN202302_DOCENTE_0709.txt</t>
  </si>
  <si>
    <t>LEN202302_DOCENTE_0708.txt</t>
  </si>
  <si>
    <t>LEN202302_DOCENTE_0601.txt</t>
  </si>
  <si>
    <t>LEN202302_DOCENTE_0464.txt</t>
  </si>
  <si>
    <t>LEN202302_DOCENTE_0663.txt</t>
  </si>
  <si>
    <t>LEN202302_DOCENTE_0621.txt</t>
  </si>
  <si>
    <t>LEN202302_DOCENTE_0546.txt</t>
  </si>
  <si>
    <t>LEN202302_DOCENTE_0471.txt</t>
  </si>
  <si>
    <t>LEN202302_DOCENTE_0225.txt</t>
  </si>
  <si>
    <t>LEN202302_DOCENTE_0707.txt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</si>
</sst>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theme="4" tint="-0.249977111117893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8</xdr:row>
      <xdr:rowOff>190499</xdr:rowOff>
    </xdr:from>
    <xdr:to>
      <xdr:col>18</xdr:col>
      <xdr:colOff>466725</xdr:colOff>
      <xdr:row>22</xdr:row>
      <xdr:rowOff>180975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1953E61E-F3F0-BE45-BCCB-A645787E5109}"/>
            </a:ext>
          </a:extLst>
        </xdr:cNvPr>
        <xdr:cNvSpPr/>
      </xdr:nvSpPr>
      <xdr:spPr>
        <a:xfrm>
          <a:off x="8324850" y="1714499"/>
          <a:ext cx="3714750" cy="2657476"/>
        </a:xfrm>
        <a:prstGeom prst="wedgeRoundRectCallout">
          <a:avLst>
            <a:gd name="adj1" fmla="val -64466"/>
            <a:gd name="adj2" fmla="val -50942"/>
            <a:gd name="adj3" fmla="val 16667"/>
          </a:avLst>
        </a:prstGeom>
        <a:solidFill>
          <a:schemeClr val="bg2"/>
        </a:solidFill>
        <a:ln w="222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rgbClr val="0070C0"/>
              </a:solidFill>
            </a:rPr>
            <a:t>Borrar y pegar registros </a:t>
          </a:r>
        </a:p>
        <a:p>
          <a:pPr algn="ctr"/>
          <a:r>
            <a:rPr lang="es-CL" sz="1100">
              <a:solidFill>
                <a:srgbClr val="0070C0"/>
              </a:solidFill>
            </a:rPr>
            <a:t>MANUALMENTE</a:t>
          </a:r>
        </a:p>
        <a:p>
          <a:pPr algn="ctr"/>
          <a:endParaRPr lang="es-CL" sz="1100">
            <a:solidFill>
              <a:srgbClr val="0070C0"/>
            </a:solidFill>
          </a:endParaRPr>
        </a:p>
        <a:p>
          <a:pPr algn="l"/>
          <a:r>
            <a:rPr lang="es-CL" sz="1100">
              <a:solidFill>
                <a:srgbClr val="0070C0"/>
              </a:solidFill>
            </a:rPr>
            <a:t>sacar</a:t>
          </a:r>
          <a:r>
            <a:rPr lang="es-CL" sz="1100" baseline="0">
              <a:solidFill>
                <a:srgbClr val="0070C0"/>
              </a:solidFill>
            </a:rPr>
            <a:t> listado desde:</a:t>
          </a:r>
        </a:p>
        <a:p>
          <a:pPr algn="l"/>
          <a:r>
            <a:rPr lang="es-CL" sz="1100" baseline="0">
              <a:solidFill>
                <a:srgbClr val="0070C0"/>
              </a:solidFill>
            </a:rPr>
            <a:t>  - "html/mailer/mail_douc/procesado_alumno"</a:t>
          </a:r>
        </a:p>
        <a:p>
          <a:pPr algn="l"/>
          <a:r>
            <a:rPr lang="es-CL" sz="1100" baseline="0">
              <a:solidFill>
                <a:srgbClr val="0070C0"/>
              </a:solidFill>
            </a:rPr>
            <a:t>  - "html/mailer/mail_douc/procesado_docente"</a:t>
          </a:r>
        </a:p>
        <a:p>
          <a:pPr algn="l"/>
          <a:r>
            <a:rPr lang="es-CL" sz="1100" baseline="0">
              <a:solidFill>
                <a:srgbClr val="0070C0"/>
              </a:solidFill>
            </a:rPr>
            <a:t>  - Seleccionar todo </a:t>
          </a:r>
        </a:p>
        <a:p>
          <a:pPr algn="l"/>
          <a:r>
            <a:rPr lang="es-CL" sz="1100" baseline="0">
              <a:solidFill>
                <a:srgbClr val="0070C0"/>
              </a:solidFill>
            </a:rPr>
            <a:t>	&gt; Archivos </a:t>
          </a:r>
        </a:p>
        <a:p>
          <a:pPr algn="l"/>
          <a:r>
            <a:rPr lang="es-CL" sz="1100" baseline="0">
              <a:solidFill>
                <a:srgbClr val="0070C0"/>
              </a:solidFill>
            </a:rPr>
            <a:t>	&gt; Nombres de archivos </a:t>
          </a:r>
        </a:p>
        <a:p>
          <a:pPr algn="l"/>
          <a:r>
            <a:rPr lang="es-CL" sz="1100" baseline="0">
              <a:solidFill>
                <a:srgbClr val="0070C0"/>
              </a:solidFill>
            </a:rPr>
            <a:t>	&gt; Copiar al portapapeles</a:t>
          </a:r>
        </a:p>
        <a:p>
          <a:pPr algn="l"/>
          <a:endParaRPr lang="es-CL" sz="1100" baseline="0">
            <a:solidFill>
              <a:srgbClr val="0070C0"/>
            </a:solidFill>
          </a:endParaRPr>
        </a:p>
        <a:p>
          <a:pPr algn="l"/>
          <a:r>
            <a:rPr lang="es-CL" sz="1100" baseline="0">
              <a:solidFill>
                <a:srgbClr val="0070C0"/>
              </a:solidFill>
            </a:rPr>
            <a:t>Pegar txt faltantes en las carpetas:</a:t>
          </a:r>
        </a:p>
        <a:p>
          <a:pPr algn="l"/>
          <a:r>
            <a:rPr lang="es-CL" sz="1100" baseline="0">
              <a:solidFill>
                <a:srgbClr val="0070C0"/>
              </a:solidFill>
            </a:rPr>
            <a:t>  - "txt_alumno"</a:t>
          </a:r>
        </a:p>
        <a:p>
          <a:pPr algn="l"/>
          <a:r>
            <a:rPr lang="es-CL" sz="1100" baseline="0">
              <a:solidFill>
                <a:srgbClr val="0070C0"/>
              </a:solidFill>
            </a:rPr>
            <a:t>  - "txt_docente"</a:t>
          </a:r>
          <a:endParaRPr lang="es-CL" sz="1100">
            <a:solidFill>
              <a:srgbClr val="0070C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9"/>
  <sheetViews>
    <sheetView tabSelected="1" workbookViewId="0">
      <selection sqref="A1:A859"/>
    </sheetView>
  </sheetViews>
  <sheetFormatPr baseColWidth="10" defaultColWidth="9.140625" defaultRowHeight="15" x14ac:dyDescent="0.25"/>
  <cols>
    <col min="1" max="1" width="23.85546875" style="4" bestFit="1" customWidth="1"/>
    <col min="2" max="2" width="1.7109375" customWidth="1"/>
    <col min="4" max="6" width="7.28515625" customWidth="1"/>
    <col min="7" max="7" width="1.7109375" customWidth="1"/>
    <col min="8" max="8" width="5.42578125" style="1" customWidth="1"/>
    <col min="9" max="9" width="27.5703125" customWidth="1"/>
  </cols>
  <sheetData>
    <row r="1" spans="1:9" x14ac:dyDescent="0.25">
      <c r="A1" s="4" t="s">
        <v>711</v>
      </c>
      <c r="C1" t="s">
        <v>2</v>
      </c>
      <c r="D1" s="7" t="str">
        <f>LEFT(A1,18)</f>
        <v>LEN202302_DOCENTE_</v>
      </c>
      <c r="E1" s="7"/>
      <c r="F1" s="7"/>
      <c r="H1" s="3" t="s">
        <v>5</v>
      </c>
      <c r="I1" s="2" t="s">
        <v>10</v>
      </c>
    </row>
    <row r="2" spans="1:9" x14ac:dyDescent="0.25">
      <c r="A2" s="4" t="s">
        <v>712</v>
      </c>
      <c r="C2" t="s">
        <v>4</v>
      </c>
      <c r="D2" s="7" t="s">
        <v>1</v>
      </c>
      <c r="E2" s="7"/>
      <c r="F2" s="7"/>
      <c r="H2" s="5">
        <v>1</v>
      </c>
      <c r="I2" s="6" t="str">
        <f>IFERROR($D$1&amp;INDEX(proceso!D:D,MATCH($H2,proceso!$E:$E,0))&amp;$D$2,"---")</f>
        <v>---</v>
      </c>
    </row>
    <row r="3" spans="1:9" x14ac:dyDescent="0.25">
      <c r="A3" s="4" t="s">
        <v>713</v>
      </c>
      <c r="H3" s="5">
        <v>2</v>
      </c>
      <c r="I3" s="6" t="str">
        <f>IFERROR($D$1&amp;INDEX(proceso!D:D,MATCH($H3,proceso!$E:$E,0))&amp;$D$2,"---")</f>
        <v>---</v>
      </c>
    </row>
    <row r="4" spans="1:9" x14ac:dyDescent="0.25">
      <c r="A4" s="4" t="s">
        <v>714</v>
      </c>
      <c r="H4" s="5">
        <v>3</v>
      </c>
      <c r="I4" s="6" t="str">
        <f>IFERROR($D$1&amp;INDEX(proceso!D:D,MATCH($H4,proceso!$E:$E,0))&amp;$D$2,"---")</f>
        <v>---</v>
      </c>
    </row>
    <row r="5" spans="1:9" x14ac:dyDescent="0.25">
      <c r="A5" s="4" t="s">
        <v>715</v>
      </c>
      <c r="H5" s="5">
        <v>4</v>
      </c>
      <c r="I5" s="6" t="str">
        <f>IFERROR($D$1&amp;INDEX(proceso!D:D,MATCH($H5,proceso!$E:$E,0))&amp;$D$2,"---")</f>
        <v>---</v>
      </c>
    </row>
    <row r="6" spans="1:9" x14ac:dyDescent="0.25">
      <c r="A6" s="4" t="s">
        <v>716</v>
      </c>
      <c r="H6" s="5">
        <v>5</v>
      </c>
      <c r="I6" s="6" t="str">
        <f>IFERROR($D$1&amp;INDEX(proceso!D:D,MATCH($H6,proceso!$E:$E,0))&amp;$D$2,"---")</f>
        <v>---</v>
      </c>
    </row>
    <row r="7" spans="1:9" x14ac:dyDescent="0.25">
      <c r="A7" s="4" t="s">
        <v>717</v>
      </c>
      <c r="H7" s="5">
        <v>6</v>
      </c>
      <c r="I7" s="6" t="str">
        <f>IFERROR($D$1&amp;INDEX(proceso!D:D,MATCH($H7,proceso!$E:$E,0))&amp;$D$2,"---")</f>
        <v>---</v>
      </c>
    </row>
    <row r="8" spans="1:9" x14ac:dyDescent="0.25">
      <c r="A8" s="4" t="s">
        <v>718</v>
      </c>
      <c r="H8" s="5">
        <v>7</v>
      </c>
      <c r="I8" s="6" t="str">
        <f>IFERROR($D$1&amp;INDEX(proceso!D:D,MATCH($H8,proceso!$E:$E,0))&amp;$D$2,"---")</f>
        <v>---</v>
      </c>
    </row>
    <row r="9" spans="1:9" x14ac:dyDescent="0.25">
      <c r="A9" s="4" t="s">
        <v>719</v>
      </c>
      <c r="H9" s="5">
        <v>8</v>
      </c>
      <c r="I9" s="6" t="str">
        <f>IFERROR($D$1&amp;INDEX(proceso!D:D,MATCH($H9,proceso!$E:$E,0))&amp;$D$2,"---")</f>
        <v>---</v>
      </c>
    </row>
    <row r="10" spans="1:9" x14ac:dyDescent="0.25">
      <c r="A10" s="4" t="s">
        <v>720</v>
      </c>
      <c r="H10" s="5">
        <v>9</v>
      </c>
      <c r="I10" s="6" t="str">
        <f>IFERROR($D$1&amp;INDEX(proceso!D:D,MATCH($H10,proceso!$E:$E,0))&amp;$D$2,"---")</f>
        <v>---</v>
      </c>
    </row>
    <row r="11" spans="1:9" x14ac:dyDescent="0.25">
      <c r="A11" s="4" t="s">
        <v>721</v>
      </c>
      <c r="H11" s="5">
        <v>10</v>
      </c>
      <c r="I11" s="6" t="str">
        <f>IFERROR($D$1&amp;INDEX(proceso!D:D,MATCH($H11,proceso!$E:$E,0))&amp;$D$2,"---")</f>
        <v>---</v>
      </c>
    </row>
    <row r="12" spans="1:9" x14ac:dyDescent="0.25">
      <c r="A12" s="4" t="s">
        <v>722</v>
      </c>
      <c r="H12" s="3">
        <v>11</v>
      </c>
      <c r="I12" s="2" t="str">
        <f>IFERROR($D$1&amp;INDEX(proceso!D:D,MATCH($H12,proceso!$E:$E,0))&amp;$D$2,"---")</f>
        <v>---</v>
      </c>
    </row>
    <row r="13" spans="1:9" x14ac:dyDescent="0.25">
      <c r="A13" s="4" t="s">
        <v>723</v>
      </c>
      <c r="H13" s="3">
        <v>12</v>
      </c>
      <c r="I13" s="2" t="str">
        <f>IFERROR($D$1&amp;INDEX(proceso!D:D,MATCH($H13,proceso!$E:$E,0))&amp;$D$2,"---")</f>
        <v>---</v>
      </c>
    </row>
    <row r="14" spans="1:9" x14ac:dyDescent="0.25">
      <c r="A14" s="4" t="s">
        <v>724</v>
      </c>
      <c r="H14" s="3">
        <v>13</v>
      </c>
      <c r="I14" s="2" t="str">
        <f>IFERROR($D$1&amp;INDEX(proceso!D:D,MATCH($H14,proceso!$E:$E,0))&amp;$D$2,"---")</f>
        <v>---</v>
      </c>
    </row>
    <row r="15" spans="1:9" x14ac:dyDescent="0.25">
      <c r="A15" s="4" t="s">
        <v>725</v>
      </c>
      <c r="H15" s="3">
        <v>14</v>
      </c>
      <c r="I15" s="2" t="str">
        <f>IFERROR($D$1&amp;INDEX(proceso!D:D,MATCH($H15,proceso!$E:$E,0))&amp;$D$2,"---")</f>
        <v>---</v>
      </c>
    </row>
    <row r="16" spans="1:9" x14ac:dyDescent="0.25">
      <c r="A16" s="4" t="s">
        <v>726</v>
      </c>
      <c r="H16" s="3">
        <v>15</v>
      </c>
      <c r="I16" s="2" t="str">
        <f>IFERROR($D$1&amp;INDEX(proceso!D:D,MATCH($H16,proceso!$E:$E,0))&amp;$D$2,"---")</f>
        <v>---</v>
      </c>
    </row>
    <row r="17" spans="1:9" x14ac:dyDescent="0.25">
      <c r="A17" s="4" t="s">
        <v>727</v>
      </c>
      <c r="H17" s="3">
        <v>16</v>
      </c>
      <c r="I17" s="2" t="str">
        <f>IFERROR($D$1&amp;INDEX(proceso!D:D,MATCH($H17,proceso!$E:$E,0))&amp;$D$2,"---")</f>
        <v>---</v>
      </c>
    </row>
    <row r="18" spans="1:9" x14ac:dyDescent="0.25">
      <c r="A18" s="4" t="s">
        <v>728</v>
      </c>
      <c r="H18" s="3">
        <v>17</v>
      </c>
      <c r="I18" s="2" t="str">
        <f>IFERROR($D$1&amp;INDEX(proceso!D:D,MATCH($H18,proceso!$E:$E,0))&amp;$D$2,"---")</f>
        <v>---</v>
      </c>
    </row>
    <row r="19" spans="1:9" x14ac:dyDescent="0.25">
      <c r="A19" s="4" t="s">
        <v>729</v>
      </c>
      <c r="H19" s="3">
        <v>18</v>
      </c>
      <c r="I19" s="2" t="str">
        <f>IFERROR($D$1&amp;INDEX(proceso!D:D,MATCH($H19,proceso!$E:$E,0))&amp;$D$2,"---")</f>
        <v>---</v>
      </c>
    </row>
    <row r="20" spans="1:9" x14ac:dyDescent="0.25">
      <c r="A20" s="4" t="s">
        <v>730</v>
      </c>
      <c r="H20" s="3">
        <v>19</v>
      </c>
      <c r="I20" s="2" t="str">
        <f>IFERROR($D$1&amp;INDEX(proceso!D:D,MATCH($H20,proceso!$E:$E,0))&amp;$D$2,"---")</f>
        <v>---</v>
      </c>
    </row>
    <row r="21" spans="1:9" x14ac:dyDescent="0.25">
      <c r="A21" s="4" t="s">
        <v>731</v>
      </c>
      <c r="H21" s="3">
        <v>20</v>
      </c>
      <c r="I21" s="2" t="str">
        <f>IFERROR($D$1&amp;INDEX(proceso!D:D,MATCH($H21,proceso!$E:$E,0))&amp;$D$2,"---")</f>
        <v>---</v>
      </c>
    </row>
    <row r="22" spans="1:9" x14ac:dyDescent="0.25">
      <c r="A22" s="4" t="s">
        <v>732</v>
      </c>
      <c r="H22" s="5">
        <v>21</v>
      </c>
      <c r="I22" s="6" t="str">
        <f>IFERROR($D$1&amp;INDEX(proceso!D:D,MATCH($H22,proceso!$E:$E,0))&amp;$D$2,"---")</f>
        <v>---</v>
      </c>
    </row>
    <row r="23" spans="1:9" x14ac:dyDescent="0.25">
      <c r="A23" s="4" t="s">
        <v>733</v>
      </c>
      <c r="H23" s="5">
        <v>22</v>
      </c>
      <c r="I23" s="6" t="str">
        <f>IFERROR($D$1&amp;INDEX(proceso!D:D,MATCH($H23,proceso!$E:$E,0))&amp;$D$2,"---")</f>
        <v>---</v>
      </c>
    </row>
    <row r="24" spans="1:9" x14ac:dyDescent="0.25">
      <c r="A24" s="4" t="s">
        <v>734</v>
      </c>
      <c r="H24" s="5">
        <v>23</v>
      </c>
      <c r="I24" s="6" t="str">
        <f>IFERROR($D$1&amp;INDEX(proceso!D:D,MATCH($H24,proceso!$E:$E,0))&amp;$D$2,"---")</f>
        <v>---</v>
      </c>
    </row>
    <row r="25" spans="1:9" x14ac:dyDescent="0.25">
      <c r="A25" s="4" t="s">
        <v>735</v>
      </c>
      <c r="H25" s="5">
        <v>24</v>
      </c>
      <c r="I25" s="6" t="str">
        <f>IFERROR($D$1&amp;INDEX(proceso!D:D,MATCH($H25,proceso!$E:$E,0))&amp;$D$2,"---")</f>
        <v>---</v>
      </c>
    </row>
    <row r="26" spans="1:9" x14ac:dyDescent="0.25">
      <c r="A26" s="4" t="s">
        <v>736</v>
      </c>
      <c r="H26" s="5">
        <v>25</v>
      </c>
      <c r="I26" s="6" t="str">
        <f>IFERROR($D$1&amp;INDEX(proceso!D:D,MATCH($H26,proceso!$E:$E,0))&amp;$D$2,"---")</f>
        <v>---</v>
      </c>
    </row>
    <row r="27" spans="1:9" x14ac:dyDescent="0.25">
      <c r="A27" s="4" t="s">
        <v>737</v>
      </c>
      <c r="H27" s="5">
        <v>26</v>
      </c>
      <c r="I27" s="6" t="str">
        <f>IFERROR($D$1&amp;INDEX(proceso!D:D,MATCH($H27,proceso!$E:$E,0))&amp;$D$2,"---")</f>
        <v>---</v>
      </c>
    </row>
    <row r="28" spans="1:9" x14ac:dyDescent="0.25">
      <c r="A28" s="4" t="s">
        <v>738</v>
      </c>
      <c r="H28" s="5">
        <v>27</v>
      </c>
      <c r="I28" s="6" t="str">
        <f>IFERROR($D$1&amp;INDEX(proceso!D:D,MATCH($H28,proceso!$E:$E,0))&amp;$D$2,"---")</f>
        <v>---</v>
      </c>
    </row>
    <row r="29" spans="1:9" x14ac:dyDescent="0.25">
      <c r="A29" s="4" t="s">
        <v>739</v>
      </c>
      <c r="H29" s="5">
        <v>28</v>
      </c>
      <c r="I29" s="6" t="str">
        <f>IFERROR($D$1&amp;INDEX(proceso!D:D,MATCH($H29,proceso!$E:$E,0))&amp;$D$2,"---")</f>
        <v>---</v>
      </c>
    </row>
    <row r="30" spans="1:9" x14ac:dyDescent="0.25">
      <c r="A30" s="4" t="s">
        <v>740</v>
      </c>
      <c r="H30" s="5">
        <v>29</v>
      </c>
      <c r="I30" s="6" t="str">
        <f>IFERROR($D$1&amp;INDEX(proceso!D:D,MATCH($H30,proceso!$E:$E,0))&amp;$D$2,"---")</f>
        <v>---</v>
      </c>
    </row>
    <row r="31" spans="1:9" x14ac:dyDescent="0.25">
      <c r="A31" s="4" t="s">
        <v>741</v>
      </c>
      <c r="H31" s="5">
        <v>30</v>
      </c>
      <c r="I31" s="6" t="str">
        <f>IFERROR($D$1&amp;INDEX(proceso!D:D,MATCH($H31,proceso!$E:$E,0))&amp;$D$2,"---")</f>
        <v>---</v>
      </c>
    </row>
    <row r="32" spans="1:9" x14ac:dyDescent="0.25">
      <c r="A32" s="4" t="s">
        <v>742</v>
      </c>
      <c r="H32" s="3">
        <v>31</v>
      </c>
      <c r="I32" s="2" t="str">
        <f>IFERROR($D$1&amp;INDEX(proceso!D:D,MATCH($H32,proceso!$E:$E,0))&amp;$D$2,"---")</f>
        <v>---</v>
      </c>
    </row>
    <row r="33" spans="1:9" x14ac:dyDescent="0.25">
      <c r="A33" s="4" t="s">
        <v>743</v>
      </c>
      <c r="H33" s="3">
        <v>32</v>
      </c>
      <c r="I33" s="2" t="str">
        <f>IFERROR($D$1&amp;INDEX(proceso!D:D,MATCH($H33,proceso!$E:$E,0))&amp;$D$2,"---")</f>
        <v>---</v>
      </c>
    </row>
    <row r="34" spans="1:9" x14ac:dyDescent="0.25">
      <c r="A34" s="4" t="s">
        <v>744</v>
      </c>
      <c r="H34" s="3">
        <v>33</v>
      </c>
      <c r="I34" s="2" t="str">
        <f>IFERROR($D$1&amp;INDEX(proceso!D:D,MATCH($H34,proceso!$E:$E,0))&amp;$D$2,"---")</f>
        <v>---</v>
      </c>
    </row>
    <row r="35" spans="1:9" x14ac:dyDescent="0.25">
      <c r="A35" s="4" t="s">
        <v>745</v>
      </c>
      <c r="H35" s="3">
        <v>34</v>
      </c>
      <c r="I35" s="2" t="str">
        <f>IFERROR($D$1&amp;INDEX(proceso!D:D,MATCH($H35,proceso!$E:$E,0))&amp;$D$2,"---")</f>
        <v>---</v>
      </c>
    </row>
    <row r="36" spans="1:9" x14ac:dyDescent="0.25">
      <c r="A36" s="4" t="s">
        <v>746</v>
      </c>
    </row>
    <row r="37" spans="1:9" x14ac:dyDescent="0.25">
      <c r="A37" s="4" t="s">
        <v>747</v>
      </c>
    </row>
    <row r="38" spans="1:9" x14ac:dyDescent="0.25">
      <c r="A38" s="4" t="s">
        <v>748</v>
      </c>
    </row>
    <row r="39" spans="1:9" x14ac:dyDescent="0.25">
      <c r="A39" s="4" t="s">
        <v>749</v>
      </c>
    </row>
    <row r="40" spans="1:9" x14ac:dyDescent="0.25">
      <c r="A40" s="4" t="s">
        <v>750</v>
      </c>
    </row>
    <row r="41" spans="1:9" x14ac:dyDescent="0.25">
      <c r="A41" s="4" t="s">
        <v>751</v>
      </c>
    </row>
    <row r="42" spans="1:9" x14ac:dyDescent="0.25">
      <c r="A42" s="4" t="s">
        <v>752</v>
      </c>
    </row>
    <row r="43" spans="1:9" x14ac:dyDescent="0.25">
      <c r="A43" s="4" t="s">
        <v>753</v>
      </c>
    </row>
    <row r="44" spans="1:9" x14ac:dyDescent="0.25">
      <c r="A44" s="4" t="s">
        <v>754</v>
      </c>
    </row>
    <row r="45" spans="1:9" x14ac:dyDescent="0.25">
      <c r="A45" s="4" t="s">
        <v>755</v>
      </c>
    </row>
    <row r="46" spans="1:9" x14ac:dyDescent="0.25">
      <c r="A46" s="4" t="s">
        <v>756</v>
      </c>
    </row>
    <row r="47" spans="1:9" x14ac:dyDescent="0.25">
      <c r="A47" s="4" t="s">
        <v>757</v>
      </c>
    </row>
    <row r="48" spans="1:9" x14ac:dyDescent="0.25">
      <c r="A48" s="4" t="s">
        <v>758</v>
      </c>
    </row>
    <row r="49" spans="1:1" x14ac:dyDescent="0.25">
      <c r="A49" s="4" t="s">
        <v>759</v>
      </c>
    </row>
    <row r="50" spans="1:1" x14ac:dyDescent="0.25">
      <c r="A50" s="4" t="s">
        <v>760</v>
      </c>
    </row>
    <row r="51" spans="1:1" x14ac:dyDescent="0.25">
      <c r="A51" s="4" t="s">
        <v>761</v>
      </c>
    </row>
    <row r="52" spans="1:1" x14ac:dyDescent="0.25">
      <c r="A52" s="4" t="s">
        <v>762</v>
      </c>
    </row>
    <row r="53" spans="1:1" x14ac:dyDescent="0.25">
      <c r="A53" s="4" t="s">
        <v>763</v>
      </c>
    </row>
    <row r="54" spans="1:1" x14ac:dyDescent="0.25">
      <c r="A54" s="4" t="s">
        <v>764</v>
      </c>
    </row>
    <row r="55" spans="1:1" x14ac:dyDescent="0.25">
      <c r="A55" s="4" t="s">
        <v>765</v>
      </c>
    </row>
    <row r="56" spans="1:1" x14ac:dyDescent="0.25">
      <c r="A56" s="4" t="s">
        <v>766</v>
      </c>
    </row>
    <row r="57" spans="1:1" x14ac:dyDescent="0.25">
      <c r="A57" s="4" t="s">
        <v>767</v>
      </c>
    </row>
    <row r="58" spans="1:1" x14ac:dyDescent="0.25">
      <c r="A58" s="4" t="s">
        <v>768</v>
      </c>
    </row>
    <row r="59" spans="1:1" x14ac:dyDescent="0.25">
      <c r="A59" s="4" t="s">
        <v>769</v>
      </c>
    </row>
    <row r="60" spans="1:1" x14ac:dyDescent="0.25">
      <c r="A60" s="4" t="s">
        <v>770</v>
      </c>
    </row>
    <row r="61" spans="1:1" x14ac:dyDescent="0.25">
      <c r="A61" s="4" t="s">
        <v>771</v>
      </c>
    </row>
    <row r="62" spans="1:1" x14ac:dyDescent="0.25">
      <c r="A62" s="4" t="s">
        <v>772</v>
      </c>
    </row>
    <row r="63" spans="1:1" x14ac:dyDescent="0.25">
      <c r="A63" s="4" t="s">
        <v>773</v>
      </c>
    </row>
    <row r="64" spans="1:1" x14ac:dyDescent="0.25">
      <c r="A64" s="4" t="s">
        <v>774</v>
      </c>
    </row>
    <row r="65" spans="1:1" x14ac:dyDescent="0.25">
      <c r="A65" s="4" t="s">
        <v>775</v>
      </c>
    </row>
    <row r="66" spans="1:1" x14ac:dyDescent="0.25">
      <c r="A66" s="4" t="s">
        <v>776</v>
      </c>
    </row>
    <row r="67" spans="1:1" x14ac:dyDescent="0.25">
      <c r="A67" s="4" t="s">
        <v>777</v>
      </c>
    </row>
    <row r="68" spans="1:1" x14ac:dyDescent="0.25">
      <c r="A68" s="4" t="s">
        <v>778</v>
      </c>
    </row>
    <row r="69" spans="1:1" x14ac:dyDescent="0.25">
      <c r="A69" s="4" t="s">
        <v>779</v>
      </c>
    </row>
    <row r="70" spans="1:1" x14ac:dyDescent="0.25">
      <c r="A70" s="4" t="s">
        <v>780</v>
      </c>
    </row>
    <row r="71" spans="1:1" x14ac:dyDescent="0.25">
      <c r="A71" s="4" t="s">
        <v>781</v>
      </c>
    </row>
    <row r="72" spans="1:1" x14ac:dyDescent="0.25">
      <c r="A72" s="4" t="s">
        <v>782</v>
      </c>
    </row>
    <row r="73" spans="1:1" x14ac:dyDescent="0.25">
      <c r="A73" s="4" t="s">
        <v>783</v>
      </c>
    </row>
    <row r="74" spans="1:1" x14ac:dyDescent="0.25">
      <c r="A74" s="4" t="s">
        <v>784</v>
      </c>
    </row>
    <row r="75" spans="1:1" x14ac:dyDescent="0.25">
      <c r="A75" s="4" t="s">
        <v>785</v>
      </c>
    </row>
    <row r="76" spans="1:1" x14ac:dyDescent="0.25">
      <c r="A76" s="4" t="s">
        <v>786</v>
      </c>
    </row>
    <row r="77" spans="1:1" x14ac:dyDescent="0.25">
      <c r="A77" s="4" t="s">
        <v>787</v>
      </c>
    </row>
    <row r="78" spans="1:1" x14ac:dyDescent="0.25">
      <c r="A78" s="4" t="s">
        <v>788</v>
      </c>
    </row>
    <row r="79" spans="1:1" x14ac:dyDescent="0.25">
      <c r="A79" s="4" t="s">
        <v>789</v>
      </c>
    </row>
    <row r="80" spans="1:1" x14ac:dyDescent="0.25">
      <c r="A80" s="4" t="s">
        <v>790</v>
      </c>
    </row>
    <row r="81" spans="1:1" x14ac:dyDescent="0.25">
      <c r="A81" s="4" t="s">
        <v>791</v>
      </c>
    </row>
    <row r="82" spans="1:1" x14ac:dyDescent="0.25">
      <c r="A82" s="4" t="s">
        <v>792</v>
      </c>
    </row>
    <row r="83" spans="1:1" x14ac:dyDescent="0.25">
      <c r="A83" s="4" t="s">
        <v>793</v>
      </c>
    </row>
    <row r="84" spans="1:1" x14ac:dyDescent="0.25">
      <c r="A84" s="4" t="s">
        <v>794</v>
      </c>
    </row>
    <row r="85" spans="1:1" x14ac:dyDescent="0.25">
      <c r="A85" s="4" t="s">
        <v>795</v>
      </c>
    </row>
    <row r="86" spans="1:1" x14ac:dyDescent="0.25">
      <c r="A86" s="4" t="s">
        <v>796</v>
      </c>
    </row>
    <row r="87" spans="1:1" x14ac:dyDescent="0.25">
      <c r="A87" s="4" t="s">
        <v>797</v>
      </c>
    </row>
    <row r="88" spans="1:1" x14ac:dyDescent="0.25">
      <c r="A88" s="4" t="s">
        <v>798</v>
      </c>
    </row>
    <row r="89" spans="1:1" x14ac:dyDescent="0.25">
      <c r="A89" s="4" t="s">
        <v>799</v>
      </c>
    </row>
    <row r="90" spans="1:1" x14ac:dyDescent="0.25">
      <c r="A90" s="4" t="s">
        <v>800</v>
      </c>
    </row>
    <row r="91" spans="1:1" x14ac:dyDescent="0.25">
      <c r="A91" s="4" t="s">
        <v>801</v>
      </c>
    </row>
    <row r="92" spans="1:1" x14ac:dyDescent="0.25">
      <c r="A92" s="4" t="s">
        <v>802</v>
      </c>
    </row>
    <row r="93" spans="1:1" x14ac:dyDescent="0.25">
      <c r="A93" s="4" t="s">
        <v>803</v>
      </c>
    </row>
    <row r="94" spans="1:1" x14ac:dyDescent="0.25">
      <c r="A94" s="4" t="s">
        <v>804</v>
      </c>
    </row>
    <row r="95" spans="1:1" x14ac:dyDescent="0.25">
      <c r="A95" s="4" t="s">
        <v>805</v>
      </c>
    </row>
    <row r="96" spans="1:1" x14ac:dyDescent="0.25">
      <c r="A96" s="4" t="s">
        <v>806</v>
      </c>
    </row>
    <row r="97" spans="1:1" x14ac:dyDescent="0.25">
      <c r="A97" s="4" t="s">
        <v>807</v>
      </c>
    </row>
    <row r="98" spans="1:1" x14ac:dyDescent="0.25">
      <c r="A98" s="4" t="s">
        <v>808</v>
      </c>
    </row>
    <row r="99" spans="1:1" x14ac:dyDescent="0.25">
      <c r="A99" s="4" t="s">
        <v>809</v>
      </c>
    </row>
    <row r="100" spans="1:1" x14ac:dyDescent="0.25">
      <c r="A100" s="4" t="s">
        <v>810</v>
      </c>
    </row>
    <row r="101" spans="1:1" x14ac:dyDescent="0.25">
      <c r="A101" s="4" t="s">
        <v>811</v>
      </c>
    </row>
    <row r="102" spans="1:1" x14ac:dyDescent="0.25">
      <c r="A102" s="4" t="s">
        <v>812</v>
      </c>
    </row>
    <row r="103" spans="1:1" x14ac:dyDescent="0.25">
      <c r="A103" s="4" t="s">
        <v>813</v>
      </c>
    </row>
    <row r="104" spans="1:1" x14ac:dyDescent="0.25">
      <c r="A104" s="4" t="s">
        <v>814</v>
      </c>
    </row>
    <row r="105" spans="1:1" x14ac:dyDescent="0.25">
      <c r="A105" s="4" t="s">
        <v>815</v>
      </c>
    </row>
    <row r="106" spans="1:1" x14ac:dyDescent="0.25">
      <c r="A106" s="4" t="s">
        <v>816</v>
      </c>
    </row>
    <row r="107" spans="1:1" x14ac:dyDescent="0.25">
      <c r="A107" s="4" t="s">
        <v>817</v>
      </c>
    </row>
    <row r="108" spans="1:1" x14ac:dyDescent="0.25">
      <c r="A108" s="4" t="s">
        <v>818</v>
      </c>
    </row>
    <row r="109" spans="1:1" x14ac:dyDescent="0.25">
      <c r="A109" s="4" t="s">
        <v>819</v>
      </c>
    </row>
    <row r="110" spans="1:1" x14ac:dyDescent="0.25">
      <c r="A110" s="4" t="s">
        <v>820</v>
      </c>
    </row>
    <row r="111" spans="1:1" x14ac:dyDescent="0.25">
      <c r="A111" s="4" t="s">
        <v>821</v>
      </c>
    </row>
    <row r="112" spans="1:1" x14ac:dyDescent="0.25">
      <c r="A112" s="4" t="s">
        <v>822</v>
      </c>
    </row>
    <row r="113" spans="1:1" x14ac:dyDescent="0.25">
      <c r="A113" s="4" t="s">
        <v>823</v>
      </c>
    </row>
    <row r="114" spans="1:1" x14ac:dyDescent="0.25">
      <c r="A114" s="4" t="s">
        <v>824</v>
      </c>
    </row>
    <row r="115" spans="1:1" x14ac:dyDescent="0.25">
      <c r="A115" s="4" t="s">
        <v>825</v>
      </c>
    </row>
    <row r="116" spans="1:1" x14ac:dyDescent="0.25">
      <c r="A116" s="4" t="s">
        <v>826</v>
      </c>
    </row>
    <row r="117" spans="1:1" x14ac:dyDescent="0.25">
      <c r="A117" s="4" t="s">
        <v>827</v>
      </c>
    </row>
    <row r="118" spans="1:1" x14ac:dyDescent="0.25">
      <c r="A118" s="4" t="s">
        <v>828</v>
      </c>
    </row>
    <row r="119" spans="1:1" x14ac:dyDescent="0.25">
      <c r="A119" s="4" t="s">
        <v>829</v>
      </c>
    </row>
    <row r="120" spans="1:1" x14ac:dyDescent="0.25">
      <c r="A120" s="4" t="s">
        <v>830</v>
      </c>
    </row>
    <row r="121" spans="1:1" x14ac:dyDescent="0.25">
      <c r="A121" s="4" t="s">
        <v>831</v>
      </c>
    </row>
    <row r="122" spans="1:1" x14ac:dyDescent="0.25">
      <c r="A122" s="4" t="s">
        <v>832</v>
      </c>
    </row>
    <row r="123" spans="1:1" x14ac:dyDescent="0.25">
      <c r="A123" s="4" t="s">
        <v>833</v>
      </c>
    </row>
    <row r="124" spans="1:1" x14ac:dyDescent="0.25">
      <c r="A124" s="4" t="s">
        <v>834</v>
      </c>
    </row>
    <row r="125" spans="1:1" x14ac:dyDescent="0.25">
      <c r="A125" s="4" t="s">
        <v>835</v>
      </c>
    </row>
    <row r="126" spans="1:1" x14ac:dyDescent="0.25">
      <c r="A126" s="4" t="s">
        <v>836</v>
      </c>
    </row>
    <row r="127" spans="1:1" x14ac:dyDescent="0.25">
      <c r="A127" s="4" t="s">
        <v>837</v>
      </c>
    </row>
    <row r="128" spans="1:1" x14ac:dyDescent="0.25">
      <c r="A128" s="4" t="s">
        <v>838</v>
      </c>
    </row>
    <row r="129" spans="1:1" x14ac:dyDescent="0.25">
      <c r="A129" s="4" t="s">
        <v>839</v>
      </c>
    </row>
    <row r="130" spans="1:1" x14ac:dyDescent="0.25">
      <c r="A130" s="4" t="s">
        <v>840</v>
      </c>
    </row>
    <row r="131" spans="1:1" x14ac:dyDescent="0.25">
      <c r="A131" s="4" t="s">
        <v>841</v>
      </c>
    </row>
    <row r="132" spans="1:1" x14ac:dyDescent="0.25">
      <c r="A132" s="4" t="s">
        <v>842</v>
      </c>
    </row>
    <row r="133" spans="1:1" x14ac:dyDescent="0.25">
      <c r="A133" s="4" t="s">
        <v>843</v>
      </c>
    </row>
    <row r="134" spans="1:1" x14ac:dyDescent="0.25">
      <c r="A134" s="4" t="s">
        <v>844</v>
      </c>
    </row>
    <row r="135" spans="1:1" x14ac:dyDescent="0.25">
      <c r="A135" s="4" t="s">
        <v>845</v>
      </c>
    </row>
    <row r="136" spans="1:1" x14ac:dyDescent="0.25">
      <c r="A136" s="4" t="s">
        <v>846</v>
      </c>
    </row>
    <row r="137" spans="1:1" x14ac:dyDescent="0.25">
      <c r="A137" s="4" t="s">
        <v>847</v>
      </c>
    </row>
    <row r="138" spans="1:1" x14ac:dyDescent="0.25">
      <c r="A138" s="4" t="s">
        <v>848</v>
      </c>
    </row>
    <row r="139" spans="1:1" x14ac:dyDescent="0.25">
      <c r="A139" s="4" t="s">
        <v>849</v>
      </c>
    </row>
    <row r="140" spans="1:1" x14ac:dyDescent="0.25">
      <c r="A140" s="4" t="s">
        <v>850</v>
      </c>
    </row>
    <row r="141" spans="1:1" x14ac:dyDescent="0.25">
      <c r="A141" s="4" t="s">
        <v>851</v>
      </c>
    </row>
    <row r="142" spans="1:1" x14ac:dyDescent="0.25">
      <c r="A142" s="4" t="s">
        <v>852</v>
      </c>
    </row>
    <row r="143" spans="1:1" x14ac:dyDescent="0.25">
      <c r="A143" s="4" t="s">
        <v>853</v>
      </c>
    </row>
    <row r="144" spans="1:1" x14ac:dyDescent="0.25">
      <c r="A144" s="4" t="s">
        <v>854</v>
      </c>
    </row>
    <row r="145" spans="1:1" x14ac:dyDescent="0.25">
      <c r="A145" s="4" t="s">
        <v>855</v>
      </c>
    </row>
    <row r="146" spans="1:1" x14ac:dyDescent="0.25">
      <c r="A146" s="4" t="s">
        <v>856</v>
      </c>
    </row>
    <row r="147" spans="1:1" x14ac:dyDescent="0.25">
      <c r="A147" s="4" t="s">
        <v>857</v>
      </c>
    </row>
    <row r="148" spans="1:1" x14ac:dyDescent="0.25">
      <c r="A148" s="4" t="s">
        <v>858</v>
      </c>
    </row>
    <row r="149" spans="1:1" x14ac:dyDescent="0.25">
      <c r="A149" s="4" t="s">
        <v>859</v>
      </c>
    </row>
    <row r="150" spans="1:1" x14ac:dyDescent="0.25">
      <c r="A150" s="4" t="s">
        <v>860</v>
      </c>
    </row>
    <row r="151" spans="1:1" x14ac:dyDescent="0.25">
      <c r="A151" s="4" t="s">
        <v>861</v>
      </c>
    </row>
    <row r="152" spans="1:1" x14ac:dyDescent="0.25">
      <c r="A152" s="4" t="s">
        <v>862</v>
      </c>
    </row>
    <row r="153" spans="1:1" x14ac:dyDescent="0.25">
      <c r="A153" s="4" t="s">
        <v>863</v>
      </c>
    </row>
    <row r="154" spans="1:1" x14ac:dyDescent="0.25">
      <c r="A154" s="4" t="s">
        <v>864</v>
      </c>
    </row>
    <row r="155" spans="1:1" x14ac:dyDescent="0.25">
      <c r="A155" s="4" t="s">
        <v>865</v>
      </c>
    </row>
    <row r="156" spans="1:1" x14ac:dyDescent="0.25">
      <c r="A156" s="4" t="s">
        <v>866</v>
      </c>
    </row>
    <row r="157" spans="1:1" x14ac:dyDescent="0.25">
      <c r="A157" s="4" t="s">
        <v>867</v>
      </c>
    </row>
    <row r="158" spans="1:1" x14ac:dyDescent="0.25">
      <c r="A158" s="4" t="s">
        <v>868</v>
      </c>
    </row>
    <row r="159" spans="1:1" x14ac:dyDescent="0.25">
      <c r="A159" s="4" t="s">
        <v>869</v>
      </c>
    </row>
    <row r="160" spans="1:1" x14ac:dyDescent="0.25">
      <c r="A160" s="4" t="s">
        <v>12</v>
      </c>
    </row>
    <row r="161" spans="1:1" x14ac:dyDescent="0.25">
      <c r="A161" s="4" t="s">
        <v>13</v>
      </c>
    </row>
    <row r="162" spans="1:1" x14ac:dyDescent="0.25">
      <c r="A162" s="4" t="s">
        <v>14</v>
      </c>
    </row>
    <row r="163" spans="1:1" x14ac:dyDescent="0.25">
      <c r="A163" s="4" t="s">
        <v>15</v>
      </c>
    </row>
    <row r="164" spans="1:1" x14ac:dyDescent="0.25">
      <c r="A164" s="4" t="s">
        <v>16</v>
      </c>
    </row>
    <row r="165" spans="1:1" x14ac:dyDescent="0.25">
      <c r="A165" s="4" t="s">
        <v>17</v>
      </c>
    </row>
    <row r="166" spans="1:1" x14ac:dyDescent="0.25">
      <c r="A166" s="4" t="s">
        <v>18</v>
      </c>
    </row>
    <row r="167" spans="1:1" x14ac:dyDescent="0.25">
      <c r="A167" s="4" t="s">
        <v>19</v>
      </c>
    </row>
    <row r="168" spans="1:1" x14ac:dyDescent="0.25">
      <c r="A168" s="4" t="s">
        <v>20</v>
      </c>
    </row>
    <row r="169" spans="1:1" x14ac:dyDescent="0.25">
      <c r="A169" s="4" t="s">
        <v>21</v>
      </c>
    </row>
    <row r="170" spans="1:1" x14ac:dyDescent="0.25">
      <c r="A170" s="4" t="s">
        <v>22</v>
      </c>
    </row>
    <row r="171" spans="1:1" x14ac:dyDescent="0.25">
      <c r="A171" s="4" t="s">
        <v>23</v>
      </c>
    </row>
    <row r="172" spans="1:1" x14ac:dyDescent="0.25">
      <c r="A172" s="4" t="s">
        <v>24</v>
      </c>
    </row>
    <row r="173" spans="1:1" x14ac:dyDescent="0.25">
      <c r="A173" s="4" t="s">
        <v>25</v>
      </c>
    </row>
    <row r="174" spans="1:1" x14ac:dyDescent="0.25">
      <c r="A174" s="4" t="s">
        <v>26</v>
      </c>
    </row>
    <row r="175" spans="1:1" x14ac:dyDescent="0.25">
      <c r="A175" s="4" t="s">
        <v>27</v>
      </c>
    </row>
    <row r="176" spans="1:1" x14ac:dyDescent="0.25">
      <c r="A176" s="4" t="s">
        <v>28</v>
      </c>
    </row>
    <row r="177" spans="1:1" x14ac:dyDescent="0.25">
      <c r="A177" s="4" t="s">
        <v>29</v>
      </c>
    </row>
    <row r="178" spans="1:1" x14ac:dyDescent="0.25">
      <c r="A178" s="4" t="s">
        <v>30</v>
      </c>
    </row>
    <row r="179" spans="1:1" x14ac:dyDescent="0.25">
      <c r="A179" s="4" t="s">
        <v>31</v>
      </c>
    </row>
    <row r="180" spans="1:1" x14ac:dyDescent="0.25">
      <c r="A180" s="4" t="s">
        <v>32</v>
      </c>
    </row>
    <row r="181" spans="1:1" x14ac:dyDescent="0.25">
      <c r="A181" s="4" t="s">
        <v>33</v>
      </c>
    </row>
    <row r="182" spans="1:1" x14ac:dyDescent="0.25">
      <c r="A182" s="4" t="s">
        <v>34</v>
      </c>
    </row>
    <row r="183" spans="1:1" x14ac:dyDescent="0.25">
      <c r="A183" s="4" t="s">
        <v>35</v>
      </c>
    </row>
    <row r="184" spans="1:1" x14ac:dyDescent="0.25">
      <c r="A184" s="4" t="s">
        <v>36</v>
      </c>
    </row>
    <row r="185" spans="1:1" x14ac:dyDescent="0.25">
      <c r="A185" s="4" t="s">
        <v>37</v>
      </c>
    </row>
    <row r="186" spans="1:1" x14ac:dyDescent="0.25">
      <c r="A186" s="4" t="s">
        <v>38</v>
      </c>
    </row>
    <row r="187" spans="1:1" x14ac:dyDescent="0.25">
      <c r="A187" s="4" t="s">
        <v>39</v>
      </c>
    </row>
    <row r="188" spans="1:1" x14ac:dyDescent="0.25">
      <c r="A188" s="4" t="s">
        <v>40</v>
      </c>
    </row>
    <row r="189" spans="1:1" x14ac:dyDescent="0.25">
      <c r="A189" s="4" t="s">
        <v>41</v>
      </c>
    </row>
    <row r="190" spans="1:1" x14ac:dyDescent="0.25">
      <c r="A190" s="4" t="s">
        <v>42</v>
      </c>
    </row>
    <row r="191" spans="1:1" x14ac:dyDescent="0.25">
      <c r="A191" s="4" t="s">
        <v>43</v>
      </c>
    </row>
    <row r="192" spans="1:1" x14ac:dyDescent="0.25">
      <c r="A192" s="4" t="s">
        <v>44</v>
      </c>
    </row>
    <row r="193" spans="1:1" x14ac:dyDescent="0.25">
      <c r="A193" s="4" t="s">
        <v>45</v>
      </c>
    </row>
    <row r="194" spans="1:1" x14ac:dyDescent="0.25">
      <c r="A194" s="4" t="s">
        <v>46</v>
      </c>
    </row>
    <row r="195" spans="1:1" x14ac:dyDescent="0.25">
      <c r="A195" s="4" t="s">
        <v>47</v>
      </c>
    </row>
    <row r="196" spans="1:1" x14ac:dyDescent="0.25">
      <c r="A196" s="4" t="s">
        <v>48</v>
      </c>
    </row>
    <row r="197" spans="1:1" x14ac:dyDescent="0.25">
      <c r="A197" s="4" t="s">
        <v>49</v>
      </c>
    </row>
    <row r="198" spans="1:1" x14ac:dyDescent="0.25">
      <c r="A198" s="4" t="s">
        <v>50</v>
      </c>
    </row>
    <row r="199" spans="1:1" x14ac:dyDescent="0.25">
      <c r="A199" s="4" t="s">
        <v>51</v>
      </c>
    </row>
    <row r="200" spans="1:1" x14ac:dyDescent="0.25">
      <c r="A200" s="4" t="s">
        <v>52</v>
      </c>
    </row>
    <row r="201" spans="1:1" x14ac:dyDescent="0.25">
      <c r="A201" s="4" t="s">
        <v>53</v>
      </c>
    </row>
    <row r="202" spans="1:1" x14ac:dyDescent="0.25">
      <c r="A202" s="4" t="s">
        <v>54</v>
      </c>
    </row>
    <row r="203" spans="1:1" x14ac:dyDescent="0.25">
      <c r="A203" s="4" t="s">
        <v>55</v>
      </c>
    </row>
    <row r="204" spans="1:1" x14ac:dyDescent="0.25">
      <c r="A204" s="4" t="s">
        <v>56</v>
      </c>
    </row>
    <row r="205" spans="1:1" x14ac:dyDescent="0.25">
      <c r="A205" s="4" t="s">
        <v>57</v>
      </c>
    </row>
    <row r="206" spans="1:1" x14ac:dyDescent="0.25">
      <c r="A206" s="4" t="s">
        <v>58</v>
      </c>
    </row>
    <row r="207" spans="1:1" x14ac:dyDescent="0.25">
      <c r="A207" s="4" t="s">
        <v>59</v>
      </c>
    </row>
    <row r="208" spans="1:1" x14ac:dyDescent="0.25">
      <c r="A208" s="4" t="s">
        <v>60</v>
      </c>
    </row>
    <row r="209" spans="1:1" x14ac:dyDescent="0.25">
      <c r="A209" s="4" t="s">
        <v>61</v>
      </c>
    </row>
    <row r="210" spans="1:1" x14ac:dyDescent="0.25">
      <c r="A210" s="4" t="s">
        <v>62</v>
      </c>
    </row>
    <row r="211" spans="1:1" x14ac:dyDescent="0.25">
      <c r="A211" s="4" t="s">
        <v>63</v>
      </c>
    </row>
    <row r="212" spans="1:1" x14ac:dyDescent="0.25">
      <c r="A212" s="4" t="s">
        <v>64</v>
      </c>
    </row>
    <row r="213" spans="1:1" x14ac:dyDescent="0.25">
      <c r="A213" s="4" t="s">
        <v>65</v>
      </c>
    </row>
    <row r="214" spans="1:1" x14ac:dyDescent="0.25">
      <c r="A214" s="4" t="s">
        <v>67</v>
      </c>
    </row>
    <row r="215" spans="1:1" x14ac:dyDescent="0.25">
      <c r="A215" s="4" t="s">
        <v>68</v>
      </c>
    </row>
    <row r="216" spans="1:1" x14ac:dyDescent="0.25">
      <c r="A216" s="4" t="s">
        <v>66</v>
      </c>
    </row>
    <row r="217" spans="1:1" x14ac:dyDescent="0.25">
      <c r="A217" s="4" t="s">
        <v>69</v>
      </c>
    </row>
    <row r="218" spans="1:1" x14ac:dyDescent="0.25">
      <c r="A218" s="4" t="s">
        <v>70</v>
      </c>
    </row>
    <row r="219" spans="1:1" x14ac:dyDescent="0.25">
      <c r="A219" s="4" t="s">
        <v>71</v>
      </c>
    </row>
    <row r="220" spans="1:1" x14ac:dyDescent="0.25">
      <c r="A220" s="4" t="s">
        <v>72</v>
      </c>
    </row>
    <row r="221" spans="1:1" x14ac:dyDescent="0.25">
      <c r="A221" s="4" t="s">
        <v>73</v>
      </c>
    </row>
    <row r="222" spans="1:1" x14ac:dyDescent="0.25">
      <c r="A222" s="4" t="s">
        <v>74</v>
      </c>
    </row>
    <row r="223" spans="1:1" x14ac:dyDescent="0.25">
      <c r="A223" s="4" t="s">
        <v>75</v>
      </c>
    </row>
    <row r="224" spans="1:1" x14ac:dyDescent="0.25">
      <c r="A224" s="4" t="s">
        <v>76</v>
      </c>
    </row>
    <row r="225" spans="1:1" x14ac:dyDescent="0.25">
      <c r="A225" s="4" t="s">
        <v>77</v>
      </c>
    </row>
    <row r="226" spans="1:1" x14ac:dyDescent="0.25">
      <c r="A226" s="4" t="s">
        <v>78</v>
      </c>
    </row>
    <row r="227" spans="1:1" x14ac:dyDescent="0.25">
      <c r="A227" s="4" t="s">
        <v>79</v>
      </c>
    </row>
    <row r="228" spans="1:1" x14ac:dyDescent="0.25">
      <c r="A228" s="4" t="s">
        <v>80</v>
      </c>
    </row>
    <row r="229" spans="1:1" x14ac:dyDescent="0.25">
      <c r="A229" s="4" t="s">
        <v>81</v>
      </c>
    </row>
    <row r="230" spans="1:1" x14ac:dyDescent="0.25">
      <c r="A230" s="4" t="s">
        <v>82</v>
      </c>
    </row>
    <row r="231" spans="1:1" x14ac:dyDescent="0.25">
      <c r="A231" s="4" t="s">
        <v>83</v>
      </c>
    </row>
    <row r="232" spans="1:1" x14ac:dyDescent="0.25">
      <c r="A232" s="4" t="s">
        <v>84</v>
      </c>
    </row>
    <row r="233" spans="1:1" x14ac:dyDescent="0.25">
      <c r="A233" s="4" t="s">
        <v>85</v>
      </c>
    </row>
    <row r="234" spans="1:1" x14ac:dyDescent="0.25">
      <c r="A234" s="4" t="s">
        <v>86</v>
      </c>
    </row>
    <row r="235" spans="1:1" x14ac:dyDescent="0.25">
      <c r="A235" s="4" t="s">
        <v>87</v>
      </c>
    </row>
    <row r="236" spans="1:1" x14ac:dyDescent="0.25">
      <c r="A236" s="4" t="s">
        <v>88</v>
      </c>
    </row>
    <row r="237" spans="1:1" x14ac:dyDescent="0.25">
      <c r="A237" s="4" t="s">
        <v>89</v>
      </c>
    </row>
    <row r="238" spans="1:1" x14ac:dyDescent="0.25">
      <c r="A238" s="4" t="s">
        <v>90</v>
      </c>
    </row>
    <row r="239" spans="1:1" x14ac:dyDescent="0.25">
      <c r="A239" s="4" t="s">
        <v>91</v>
      </c>
    </row>
    <row r="240" spans="1:1" x14ac:dyDescent="0.25">
      <c r="A240" s="4" t="s">
        <v>92</v>
      </c>
    </row>
    <row r="241" spans="1:1" x14ac:dyDescent="0.25">
      <c r="A241" s="4" t="s">
        <v>93</v>
      </c>
    </row>
    <row r="242" spans="1:1" x14ac:dyDescent="0.25">
      <c r="A242" s="4" t="s">
        <v>94</v>
      </c>
    </row>
    <row r="243" spans="1:1" x14ac:dyDescent="0.25">
      <c r="A243" s="4" t="s">
        <v>95</v>
      </c>
    </row>
    <row r="244" spans="1:1" x14ac:dyDescent="0.25">
      <c r="A244" s="4" t="s">
        <v>96</v>
      </c>
    </row>
    <row r="245" spans="1:1" x14ac:dyDescent="0.25">
      <c r="A245" s="4" t="s">
        <v>97</v>
      </c>
    </row>
    <row r="246" spans="1:1" x14ac:dyDescent="0.25">
      <c r="A246" s="4" t="s">
        <v>98</v>
      </c>
    </row>
    <row r="247" spans="1:1" x14ac:dyDescent="0.25">
      <c r="A247" s="4" t="s">
        <v>99</v>
      </c>
    </row>
    <row r="248" spans="1:1" x14ac:dyDescent="0.25">
      <c r="A248" s="4" t="s">
        <v>100</v>
      </c>
    </row>
    <row r="249" spans="1:1" x14ac:dyDescent="0.25">
      <c r="A249" s="4" t="s">
        <v>101</v>
      </c>
    </row>
    <row r="250" spans="1:1" x14ac:dyDescent="0.25">
      <c r="A250" s="4" t="s">
        <v>102</v>
      </c>
    </row>
    <row r="251" spans="1:1" x14ac:dyDescent="0.25">
      <c r="A251" s="4" t="s">
        <v>103</v>
      </c>
    </row>
    <row r="252" spans="1:1" x14ac:dyDescent="0.25">
      <c r="A252" s="4" t="s">
        <v>104</v>
      </c>
    </row>
    <row r="253" spans="1:1" x14ac:dyDescent="0.25">
      <c r="A253" s="4" t="s">
        <v>105</v>
      </c>
    </row>
    <row r="254" spans="1:1" x14ac:dyDescent="0.25">
      <c r="A254" s="4" t="s">
        <v>106</v>
      </c>
    </row>
    <row r="255" spans="1:1" x14ac:dyDescent="0.25">
      <c r="A255" s="4" t="s">
        <v>107</v>
      </c>
    </row>
    <row r="256" spans="1:1" x14ac:dyDescent="0.25">
      <c r="A256" s="4" t="s">
        <v>108</v>
      </c>
    </row>
    <row r="257" spans="1:1" x14ac:dyDescent="0.25">
      <c r="A257" s="4" t="s">
        <v>109</v>
      </c>
    </row>
    <row r="258" spans="1:1" x14ac:dyDescent="0.25">
      <c r="A258" s="4" t="s">
        <v>110</v>
      </c>
    </row>
    <row r="259" spans="1:1" x14ac:dyDescent="0.25">
      <c r="A259" s="4" t="s">
        <v>111</v>
      </c>
    </row>
    <row r="260" spans="1:1" x14ac:dyDescent="0.25">
      <c r="A260" s="4" t="s">
        <v>112</v>
      </c>
    </row>
    <row r="261" spans="1:1" x14ac:dyDescent="0.25">
      <c r="A261" s="4" t="s">
        <v>113</v>
      </c>
    </row>
    <row r="262" spans="1:1" x14ac:dyDescent="0.25">
      <c r="A262" s="4" t="s">
        <v>114</v>
      </c>
    </row>
    <row r="263" spans="1:1" x14ac:dyDescent="0.25">
      <c r="A263" s="4" t="s">
        <v>115</v>
      </c>
    </row>
    <row r="264" spans="1:1" x14ac:dyDescent="0.25">
      <c r="A264" s="4" t="s">
        <v>116</v>
      </c>
    </row>
    <row r="265" spans="1:1" x14ac:dyDescent="0.25">
      <c r="A265" s="4" t="s">
        <v>117</v>
      </c>
    </row>
    <row r="266" spans="1:1" x14ac:dyDescent="0.25">
      <c r="A266" s="4" t="s">
        <v>118</v>
      </c>
    </row>
    <row r="267" spans="1:1" x14ac:dyDescent="0.25">
      <c r="A267" s="4" t="s">
        <v>119</v>
      </c>
    </row>
    <row r="268" spans="1:1" x14ac:dyDescent="0.25">
      <c r="A268" s="4" t="s">
        <v>120</v>
      </c>
    </row>
    <row r="269" spans="1:1" x14ac:dyDescent="0.25">
      <c r="A269" s="4" t="s">
        <v>121</v>
      </c>
    </row>
    <row r="270" spans="1:1" x14ac:dyDescent="0.25">
      <c r="A270" s="4" t="s">
        <v>122</v>
      </c>
    </row>
    <row r="271" spans="1:1" x14ac:dyDescent="0.25">
      <c r="A271" s="4" t="s">
        <v>123</v>
      </c>
    </row>
    <row r="272" spans="1:1" x14ac:dyDescent="0.25">
      <c r="A272" s="4" t="s">
        <v>124</v>
      </c>
    </row>
    <row r="273" spans="1:1" x14ac:dyDescent="0.25">
      <c r="A273" s="4" t="s">
        <v>125</v>
      </c>
    </row>
    <row r="274" spans="1:1" x14ac:dyDescent="0.25">
      <c r="A274" s="4" t="s">
        <v>126</v>
      </c>
    </row>
    <row r="275" spans="1:1" x14ac:dyDescent="0.25">
      <c r="A275" s="4" t="s">
        <v>127</v>
      </c>
    </row>
    <row r="276" spans="1:1" x14ac:dyDescent="0.25">
      <c r="A276" s="4" t="s">
        <v>128</v>
      </c>
    </row>
    <row r="277" spans="1:1" x14ac:dyDescent="0.25">
      <c r="A277" s="4" t="s">
        <v>129</v>
      </c>
    </row>
    <row r="278" spans="1:1" x14ac:dyDescent="0.25">
      <c r="A278" s="4" t="s">
        <v>130</v>
      </c>
    </row>
    <row r="279" spans="1:1" x14ac:dyDescent="0.25">
      <c r="A279" s="4" t="s">
        <v>131</v>
      </c>
    </row>
    <row r="280" spans="1:1" x14ac:dyDescent="0.25">
      <c r="A280" s="4" t="s">
        <v>132</v>
      </c>
    </row>
    <row r="281" spans="1:1" x14ac:dyDescent="0.25">
      <c r="A281" s="4" t="s">
        <v>133</v>
      </c>
    </row>
    <row r="282" spans="1:1" x14ac:dyDescent="0.25">
      <c r="A282" s="4" t="s">
        <v>134</v>
      </c>
    </row>
    <row r="283" spans="1:1" x14ac:dyDescent="0.25">
      <c r="A283" s="4" t="s">
        <v>135</v>
      </c>
    </row>
    <row r="284" spans="1:1" x14ac:dyDescent="0.25">
      <c r="A284" s="4" t="s">
        <v>136</v>
      </c>
    </row>
    <row r="285" spans="1:1" x14ac:dyDescent="0.25">
      <c r="A285" s="4" t="s">
        <v>137</v>
      </c>
    </row>
    <row r="286" spans="1:1" x14ac:dyDescent="0.25">
      <c r="A286" s="4" t="s">
        <v>138</v>
      </c>
    </row>
    <row r="287" spans="1:1" x14ac:dyDescent="0.25">
      <c r="A287" s="4" t="s">
        <v>139</v>
      </c>
    </row>
    <row r="288" spans="1:1" x14ac:dyDescent="0.25">
      <c r="A288" s="4" t="s">
        <v>140</v>
      </c>
    </row>
    <row r="289" spans="1:1" x14ac:dyDescent="0.25">
      <c r="A289" s="4" t="s">
        <v>141</v>
      </c>
    </row>
    <row r="290" spans="1:1" x14ac:dyDescent="0.25">
      <c r="A290" s="4" t="s">
        <v>142</v>
      </c>
    </row>
    <row r="291" spans="1:1" x14ac:dyDescent="0.25">
      <c r="A291" s="4" t="s">
        <v>143</v>
      </c>
    </row>
    <row r="292" spans="1:1" x14ac:dyDescent="0.25">
      <c r="A292" s="4" t="s">
        <v>144</v>
      </c>
    </row>
    <row r="293" spans="1:1" x14ac:dyDescent="0.25">
      <c r="A293" s="4" t="s">
        <v>145</v>
      </c>
    </row>
    <row r="294" spans="1:1" x14ac:dyDescent="0.25">
      <c r="A294" s="4" t="s">
        <v>146</v>
      </c>
    </row>
    <row r="295" spans="1:1" x14ac:dyDescent="0.25">
      <c r="A295" s="4" t="s">
        <v>147</v>
      </c>
    </row>
    <row r="296" spans="1:1" x14ac:dyDescent="0.25">
      <c r="A296" s="4" t="s">
        <v>148</v>
      </c>
    </row>
    <row r="297" spans="1:1" x14ac:dyDescent="0.25">
      <c r="A297" s="4" t="s">
        <v>149</v>
      </c>
    </row>
    <row r="298" spans="1:1" x14ac:dyDescent="0.25">
      <c r="A298" s="4" t="s">
        <v>150</v>
      </c>
    </row>
    <row r="299" spans="1:1" x14ac:dyDescent="0.25">
      <c r="A299" s="4" t="s">
        <v>151</v>
      </c>
    </row>
    <row r="300" spans="1:1" x14ac:dyDescent="0.25">
      <c r="A300" s="4" t="s">
        <v>152</v>
      </c>
    </row>
    <row r="301" spans="1:1" x14ac:dyDescent="0.25">
      <c r="A301" s="4" t="s">
        <v>153</v>
      </c>
    </row>
    <row r="302" spans="1:1" x14ac:dyDescent="0.25">
      <c r="A302" s="4" t="s">
        <v>154</v>
      </c>
    </row>
    <row r="303" spans="1:1" x14ac:dyDescent="0.25">
      <c r="A303" s="4" t="s">
        <v>155</v>
      </c>
    </row>
    <row r="304" spans="1:1" x14ac:dyDescent="0.25">
      <c r="A304" s="4" t="s">
        <v>156</v>
      </c>
    </row>
    <row r="305" spans="1:1" x14ac:dyDescent="0.25">
      <c r="A305" s="4" t="s">
        <v>157</v>
      </c>
    </row>
    <row r="306" spans="1:1" x14ac:dyDescent="0.25">
      <c r="A306" s="4" t="s">
        <v>158</v>
      </c>
    </row>
    <row r="307" spans="1:1" x14ac:dyDescent="0.25">
      <c r="A307" s="4" t="s">
        <v>159</v>
      </c>
    </row>
    <row r="308" spans="1:1" x14ac:dyDescent="0.25">
      <c r="A308" s="4" t="s">
        <v>160</v>
      </c>
    </row>
    <row r="309" spans="1:1" x14ac:dyDescent="0.25">
      <c r="A309" s="4" t="s">
        <v>161</v>
      </c>
    </row>
    <row r="310" spans="1:1" x14ac:dyDescent="0.25">
      <c r="A310" s="4" t="s">
        <v>162</v>
      </c>
    </row>
    <row r="311" spans="1:1" x14ac:dyDescent="0.25">
      <c r="A311" s="4" t="s">
        <v>163</v>
      </c>
    </row>
    <row r="312" spans="1:1" x14ac:dyDescent="0.25">
      <c r="A312" s="4" t="s">
        <v>164</v>
      </c>
    </row>
    <row r="313" spans="1:1" x14ac:dyDescent="0.25">
      <c r="A313" s="4" t="s">
        <v>165</v>
      </c>
    </row>
    <row r="314" spans="1:1" x14ac:dyDescent="0.25">
      <c r="A314" s="4" t="s">
        <v>166</v>
      </c>
    </row>
    <row r="315" spans="1:1" x14ac:dyDescent="0.25">
      <c r="A315" s="4" t="s">
        <v>167</v>
      </c>
    </row>
    <row r="316" spans="1:1" x14ac:dyDescent="0.25">
      <c r="A316" s="4" t="s">
        <v>168</v>
      </c>
    </row>
    <row r="317" spans="1:1" x14ac:dyDescent="0.25">
      <c r="A317" s="4" t="s">
        <v>169</v>
      </c>
    </row>
    <row r="318" spans="1:1" x14ac:dyDescent="0.25">
      <c r="A318" s="4" t="s">
        <v>170</v>
      </c>
    </row>
    <row r="319" spans="1:1" x14ac:dyDescent="0.25">
      <c r="A319" s="4" t="s">
        <v>171</v>
      </c>
    </row>
    <row r="320" spans="1:1" x14ac:dyDescent="0.25">
      <c r="A320" s="4" t="s">
        <v>172</v>
      </c>
    </row>
    <row r="321" spans="1:1" x14ac:dyDescent="0.25">
      <c r="A321" s="4" t="s">
        <v>173</v>
      </c>
    </row>
    <row r="322" spans="1:1" x14ac:dyDescent="0.25">
      <c r="A322" s="4" t="s">
        <v>174</v>
      </c>
    </row>
    <row r="323" spans="1:1" x14ac:dyDescent="0.25">
      <c r="A323" s="4" t="s">
        <v>175</v>
      </c>
    </row>
    <row r="324" spans="1:1" x14ac:dyDescent="0.25">
      <c r="A324" s="4" t="s">
        <v>176</v>
      </c>
    </row>
    <row r="325" spans="1:1" x14ac:dyDescent="0.25">
      <c r="A325" s="4" t="s">
        <v>177</v>
      </c>
    </row>
    <row r="326" spans="1:1" x14ac:dyDescent="0.25">
      <c r="A326" s="4" t="s">
        <v>178</v>
      </c>
    </row>
    <row r="327" spans="1:1" x14ac:dyDescent="0.25">
      <c r="A327" s="4" t="s">
        <v>179</v>
      </c>
    </row>
    <row r="328" spans="1:1" x14ac:dyDescent="0.25">
      <c r="A328" s="4" t="s">
        <v>180</v>
      </c>
    </row>
    <row r="329" spans="1:1" x14ac:dyDescent="0.25">
      <c r="A329" s="4" t="s">
        <v>181</v>
      </c>
    </row>
    <row r="330" spans="1:1" x14ac:dyDescent="0.25">
      <c r="A330" s="4" t="s">
        <v>182</v>
      </c>
    </row>
    <row r="331" spans="1:1" x14ac:dyDescent="0.25">
      <c r="A331" s="4" t="s">
        <v>183</v>
      </c>
    </row>
    <row r="332" spans="1:1" x14ac:dyDescent="0.25">
      <c r="A332" s="4" t="s">
        <v>184</v>
      </c>
    </row>
    <row r="333" spans="1:1" x14ac:dyDescent="0.25">
      <c r="A333" s="4" t="s">
        <v>185</v>
      </c>
    </row>
    <row r="334" spans="1:1" x14ac:dyDescent="0.25">
      <c r="A334" s="4" t="s">
        <v>186</v>
      </c>
    </row>
    <row r="335" spans="1:1" x14ac:dyDescent="0.25">
      <c r="A335" s="4" t="s">
        <v>187</v>
      </c>
    </row>
    <row r="336" spans="1:1" x14ac:dyDescent="0.25">
      <c r="A336" s="4" t="s">
        <v>188</v>
      </c>
    </row>
    <row r="337" spans="1:1" x14ac:dyDescent="0.25">
      <c r="A337" s="4" t="s">
        <v>189</v>
      </c>
    </row>
    <row r="338" spans="1:1" x14ac:dyDescent="0.25">
      <c r="A338" s="4" t="s">
        <v>190</v>
      </c>
    </row>
    <row r="339" spans="1:1" x14ac:dyDescent="0.25">
      <c r="A339" s="4" t="s">
        <v>191</v>
      </c>
    </row>
    <row r="340" spans="1:1" x14ac:dyDescent="0.25">
      <c r="A340" s="4" t="s">
        <v>192</v>
      </c>
    </row>
    <row r="341" spans="1:1" x14ac:dyDescent="0.25">
      <c r="A341" s="4" t="s">
        <v>193</v>
      </c>
    </row>
    <row r="342" spans="1:1" x14ac:dyDescent="0.25">
      <c r="A342" s="4" t="s">
        <v>194</v>
      </c>
    </row>
    <row r="343" spans="1:1" x14ac:dyDescent="0.25">
      <c r="A343" s="4" t="s">
        <v>195</v>
      </c>
    </row>
    <row r="344" spans="1:1" x14ac:dyDescent="0.25">
      <c r="A344" s="4" t="s">
        <v>196</v>
      </c>
    </row>
    <row r="345" spans="1:1" x14ac:dyDescent="0.25">
      <c r="A345" s="4" t="s">
        <v>197</v>
      </c>
    </row>
    <row r="346" spans="1:1" x14ac:dyDescent="0.25">
      <c r="A346" s="4" t="s">
        <v>200</v>
      </c>
    </row>
    <row r="347" spans="1:1" x14ac:dyDescent="0.25">
      <c r="A347" s="4" t="s">
        <v>198</v>
      </c>
    </row>
    <row r="348" spans="1:1" x14ac:dyDescent="0.25">
      <c r="A348" s="4" t="s">
        <v>199</v>
      </c>
    </row>
    <row r="349" spans="1:1" x14ac:dyDescent="0.25">
      <c r="A349" s="4" t="s">
        <v>201</v>
      </c>
    </row>
    <row r="350" spans="1:1" x14ac:dyDescent="0.25">
      <c r="A350" s="4" t="s">
        <v>202</v>
      </c>
    </row>
    <row r="351" spans="1:1" x14ac:dyDescent="0.25">
      <c r="A351" s="4" t="s">
        <v>203</v>
      </c>
    </row>
    <row r="352" spans="1:1" x14ac:dyDescent="0.25">
      <c r="A352" s="4" t="s">
        <v>204</v>
      </c>
    </row>
    <row r="353" spans="1:1" x14ac:dyDescent="0.25">
      <c r="A353" s="4" t="s">
        <v>205</v>
      </c>
    </row>
    <row r="354" spans="1:1" x14ac:dyDescent="0.25">
      <c r="A354" s="4" t="s">
        <v>206</v>
      </c>
    </row>
    <row r="355" spans="1:1" x14ac:dyDescent="0.25">
      <c r="A355" s="4" t="s">
        <v>207</v>
      </c>
    </row>
    <row r="356" spans="1:1" x14ac:dyDescent="0.25">
      <c r="A356" s="4" t="s">
        <v>209</v>
      </c>
    </row>
    <row r="357" spans="1:1" x14ac:dyDescent="0.25">
      <c r="A357" s="4" t="s">
        <v>208</v>
      </c>
    </row>
    <row r="358" spans="1:1" x14ac:dyDescent="0.25">
      <c r="A358" s="4" t="s">
        <v>210</v>
      </c>
    </row>
    <row r="359" spans="1:1" x14ac:dyDescent="0.25">
      <c r="A359" s="4" t="s">
        <v>211</v>
      </c>
    </row>
    <row r="360" spans="1:1" x14ac:dyDescent="0.25">
      <c r="A360" s="4" t="s">
        <v>212</v>
      </c>
    </row>
    <row r="361" spans="1:1" x14ac:dyDescent="0.25">
      <c r="A361" s="4" t="s">
        <v>213</v>
      </c>
    </row>
    <row r="362" spans="1:1" x14ac:dyDescent="0.25">
      <c r="A362" s="4" t="s">
        <v>214</v>
      </c>
    </row>
    <row r="363" spans="1:1" x14ac:dyDescent="0.25">
      <c r="A363" s="4" t="s">
        <v>215</v>
      </c>
    </row>
    <row r="364" spans="1:1" x14ac:dyDescent="0.25">
      <c r="A364" s="4" t="s">
        <v>216</v>
      </c>
    </row>
    <row r="365" spans="1:1" x14ac:dyDescent="0.25">
      <c r="A365" s="4" t="s">
        <v>217</v>
      </c>
    </row>
    <row r="366" spans="1:1" x14ac:dyDescent="0.25">
      <c r="A366" s="4" t="s">
        <v>218</v>
      </c>
    </row>
    <row r="367" spans="1:1" x14ac:dyDescent="0.25">
      <c r="A367" s="4" t="s">
        <v>219</v>
      </c>
    </row>
    <row r="368" spans="1:1" x14ac:dyDescent="0.25">
      <c r="A368" s="4" t="s">
        <v>220</v>
      </c>
    </row>
    <row r="369" spans="1:1" x14ac:dyDescent="0.25">
      <c r="A369" s="4" t="s">
        <v>221</v>
      </c>
    </row>
    <row r="370" spans="1:1" x14ac:dyDescent="0.25">
      <c r="A370" s="4" t="s">
        <v>222</v>
      </c>
    </row>
    <row r="371" spans="1:1" x14ac:dyDescent="0.25">
      <c r="A371" s="4" t="s">
        <v>223</v>
      </c>
    </row>
    <row r="372" spans="1:1" x14ac:dyDescent="0.25">
      <c r="A372" s="4" t="s">
        <v>224</v>
      </c>
    </row>
    <row r="373" spans="1:1" x14ac:dyDescent="0.25">
      <c r="A373" s="4" t="s">
        <v>225</v>
      </c>
    </row>
    <row r="374" spans="1:1" x14ac:dyDescent="0.25">
      <c r="A374" s="4" t="s">
        <v>226</v>
      </c>
    </row>
    <row r="375" spans="1:1" x14ac:dyDescent="0.25">
      <c r="A375" s="4" t="s">
        <v>227</v>
      </c>
    </row>
    <row r="376" spans="1:1" x14ac:dyDescent="0.25">
      <c r="A376" s="4" t="s">
        <v>228</v>
      </c>
    </row>
    <row r="377" spans="1:1" x14ac:dyDescent="0.25">
      <c r="A377" s="4" t="s">
        <v>229</v>
      </c>
    </row>
    <row r="378" spans="1:1" x14ac:dyDescent="0.25">
      <c r="A378" s="4" t="s">
        <v>230</v>
      </c>
    </row>
    <row r="379" spans="1:1" x14ac:dyDescent="0.25">
      <c r="A379" s="4" t="s">
        <v>231</v>
      </c>
    </row>
    <row r="380" spans="1:1" x14ac:dyDescent="0.25">
      <c r="A380" s="4" t="s">
        <v>232</v>
      </c>
    </row>
    <row r="381" spans="1:1" x14ac:dyDescent="0.25">
      <c r="A381" s="4" t="s">
        <v>233</v>
      </c>
    </row>
    <row r="382" spans="1:1" x14ac:dyDescent="0.25">
      <c r="A382" s="4" t="s">
        <v>234</v>
      </c>
    </row>
    <row r="383" spans="1:1" x14ac:dyDescent="0.25">
      <c r="A383" s="4" t="s">
        <v>235</v>
      </c>
    </row>
    <row r="384" spans="1:1" x14ac:dyDescent="0.25">
      <c r="A384" s="4" t="s">
        <v>236</v>
      </c>
    </row>
    <row r="385" spans="1:1" x14ac:dyDescent="0.25">
      <c r="A385" s="4" t="s">
        <v>237</v>
      </c>
    </row>
    <row r="386" spans="1:1" x14ac:dyDescent="0.25">
      <c r="A386" s="4" t="s">
        <v>238</v>
      </c>
    </row>
    <row r="387" spans="1:1" x14ac:dyDescent="0.25">
      <c r="A387" s="4" t="s">
        <v>239</v>
      </c>
    </row>
    <row r="388" spans="1:1" x14ac:dyDescent="0.25">
      <c r="A388" s="4" t="s">
        <v>240</v>
      </c>
    </row>
    <row r="389" spans="1:1" x14ac:dyDescent="0.25">
      <c r="A389" s="4" t="s">
        <v>241</v>
      </c>
    </row>
    <row r="390" spans="1:1" x14ac:dyDescent="0.25">
      <c r="A390" s="4" t="s">
        <v>242</v>
      </c>
    </row>
    <row r="391" spans="1:1" x14ac:dyDescent="0.25">
      <c r="A391" s="4" t="s">
        <v>243</v>
      </c>
    </row>
    <row r="392" spans="1:1" x14ac:dyDescent="0.25">
      <c r="A392" s="4" t="s">
        <v>244</v>
      </c>
    </row>
    <row r="393" spans="1:1" x14ac:dyDescent="0.25">
      <c r="A393" s="4" t="s">
        <v>245</v>
      </c>
    </row>
    <row r="394" spans="1:1" x14ac:dyDescent="0.25">
      <c r="A394" s="4" t="s">
        <v>246</v>
      </c>
    </row>
    <row r="395" spans="1:1" x14ac:dyDescent="0.25">
      <c r="A395" s="4" t="s">
        <v>247</v>
      </c>
    </row>
    <row r="396" spans="1:1" x14ac:dyDescent="0.25">
      <c r="A396" s="4" t="s">
        <v>248</v>
      </c>
    </row>
    <row r="397" spans="1:1" x14ac:dyDescent="0.25">
      <c r="A397" s="4" t="s">
        <v>249</v>
      </c>
    </row>
    <row r="398" spans="1:1" x14ac:dyDescent="0.25">
      <c r="A398" s="4" t="s">
        <v>250</v>
      </c>
    </row>
    <row r="399" spans="1:1" x14ac:dyDescent="0.25">
      <c r="A399" s="4" t="s">
        <v>251</v>
      </c>
    </row>
    <row r="400" spans="1:1" x14ac:dyDescent="0.25">
      <c r="A400" s="4" t="s">
        <v>252</v>
      </c>
    </row>
    <row r="401" spans="1:1" x14ac:dyDescent="0.25">
      <c r="A401" s="4" t="s">
        <v>253</v>
      </c>
    </row>
    <row r="402" spans="1:1" x14ac:dyDescent="0.25">
      <c r="A402" s="4" t="s">
        <v>254</v>
      </c>
    </row>
    <row r="403" spans="1:1" x14ac:dyDescent="0.25">
      <c r="A403" s="4" t="s">
        <v>255</v>
      </c>
    </row>
    <row r="404" spans="1:1" x14ac:dyDescent="0.25">
      <c r="A404" s="4" t="s">
        <v>256</v>
      </c>
    </row>
    <row r="405" spans="1:1" x14ac:dyDescent="0.25">
      <c r="A405" s="4" t="s">
        <v>257</v>
      </c>
    </row>
    <row r="406" spans="1:1" x14ac:dyDescent="0.25">
      <c r="A406" s="4" t="s">
        <v>258</v>
      </c>
    </row>
    <row r="407" spans="1:1" x14ac:dyDescent="0.25">
      <c r="A407" s="4" t="s">
        <v>259</v>
      </c>
    </row>
    <row r="408" spans="1:1" x14ac:dyDescent="0.25">
      <c r="A408" s="4" t="s">
        <v>260</v>
      </c>
    </row>
    <row r="409" spans="1:1" x14ac:dyDescent="0.25">
      <c r="A409" s="4" t="s">
        <v>261</v>
      </c>
    </row>
    <row r="410" spans="1:1" x14ac:dyDescent="0.25">
      <c r="A410" s="4" t="s">
        <v>262</v>
      </c>
    </row>
    <row r="411" spans="1:1" x14ac:dyDescent="0.25">
      <c r="A411" s="4" t="s">
        <v>263</v>
      </c>
    </row>
    <row r="412" spans="1:1" x14ac:dyDescent="0.25">
      <c r="A412" s="4" t="s">
        <v>264</v>
      </c>
    </row>
    <row r="413" spans="1:1" x14ac:dyDescent="0.25">
      <c r="A413" s="4" t="s">
        <v>265</v>
      </c>
    </row>
    <row r="414" spans="1:1" x14ac:dyDescent="0.25">
      <c r="A414" s="4" t="s">
        <v>266</v>
      </c>
    </row>
    <row r="415" spans="1:1" x14ac:dyDescent="0.25">
      <c r="A415" s="4" t="s">
        <v>267</v>
      </c>
    </row>
    <row r="416" spans="1:1" x14ac:dyDescent="0.25">
      <c r="A416" s="4" t="s">
        <v>268</v>
      </c>
    </row>
    <row r="417" spans="1:1" x14ac:dyDescent="0.25">
      <c r="A417" s="4" t="s">
        <v>269</v>
      </c>
    </row>
    <row r="418" spans="1:1" x14ac:dyDescent="0.25">
      <c r="A418" s="4" t="s">
        <v>270</v>
      </c>
    </row>
    <row r="419" spans="1:1" x14ac:dyDescent="0.25">
      <c r="A419" s="4" t="s">
        <v>271</v>
      </c>
    </row>
    <row r="420" spans="1:1" x14ac:dyDescent="0.25">
      <c r="A420" s="4" t="s">
        <v>272</v>
      </c>
    </row>
    <row r="421" spans="1:1" x14ac:dyDescent="0.25">
      <c r="A421" s="4" t="s">
        <v>273</v>
      </c>
    </row>
    <row r="422" spans="1:1" x14ac:dyDescent="0.25">
      <c r="A422" s="4" t="s">
        <v>274</v>
      </c>
    </row>
    <row r="423" spans="1:1" x14ac:dyDescent="0.25">
      <c r="A423" s="4" t="s">
        <v>275</v>
      </c>
    </row>
    <row r="424" spans="1:1" x14ac:dyDescent="0.25">
      <c r="A424" s="4" t="s">
        <v>276</v>
      </c>
    </row>
    <row r="425" spans="1:1" x14ac:dyDescent="0.25">
      <c r="A425" s="4" t="s">
        <v>277</v>
      </c>
    </row>
    <row r="426" spans="1:1" x14ac:dyDescent="0.25">
      <c r="A426" s="4" t="s">
        <v>278</v>
      </c>
    </row>
    <row r="427" spans="1:1" x14ac:dyDescent="0.25">
      <c r="A427" s="4" t="s">
        <v>279</v>
      </c>
    </row>
    <row r="428" spans="1:1" x14ac:dyDescent="0.25">
      <c r="A428" s="4" t="s">
        <v>280</v>
      </c>
    </row>
    <row r="429" spans="1:1" x14ac:dyDescent="0.25">
      <c r="A429" s="4" t="s">
        <v>281</v>
      </c>
    </row>
    <row r="430" spans="1:1" x14ac:dyDescent="0.25">
      <c r="A430" s="4" t="s">
        <v>282</v>
      </c>
    </row>
    <row r="431" spans="1:1" x14ac:dyDescent="0.25">
      <c r="A431" s="4" t="s">
        <v>283</v>
      </c>
    </row>
    <row r="432" spans="1:1" x14ac:dyDescent="0.25">
      <c r="A432" s="4" t="s">
        <v>284</v>
      </c>
    </row>
    <row r="433" spans="1:1" x14ac:dyDescent="0.25">
      <c r="A433" s="4" t="s">
        <v>285</v>
      </c>
    </row>
    <row r="434" spans="1:1" x14ac:dyDescent="0.25">
      <c r="A434" s="4" t="s">
        <v>286</v>
      </c>
    </row>
    <row r="435" spans="1:1" x14ac:dyDescent="0.25">
      <c r="A435" s="4" t="s">
        <v>287</v>
      </c>
    </row>
    <row r="436" spans="1:1" x14ac:dyDescent="0.25">
      <c r="A436" s="4" t="s">
        <v>288</v>
      </c>
    </row>
    <row r="437" spans="1:1" x14ac:dyDescent="0.25">
      <c r="A437" s="4" t="s">
        <v>289</v>
      </c>
    </row>
    <row r="438" spans="1:1" x14ac:dyDescent="0.25">
      <c r="A438" s="4" t="s">
        <v>290</v>
      </c>
    </row>
    <row r="439" spans="1:1" x14ac:dyDescent="0.25">
      <c r="A439" s="4" t="s">
        <v>291</v>
      </c>
    </row>
    <row r="440" spans="1:1" x14ac:dyDescent="0.25">
      <c r="A440" s="4" t="s">
        <v>292</v>
      </c>
    </row>
    <row r="441" spans="1:1" x14ac:dyDescent="0.25">
      <c r="A441" s="4" t="s">
        <v>293</v>
      </c>
    </row>
    <row r="442" spans="1:1" x14ac:dyDescent="0.25">
      <c r="A442" s="4" t="s">
        <v>294</v>
      </c>
    </row>
    <row r="443" spans="1:1" x14ac:dyDescent="0.25">
      <c r="A443" s="4" t="s">
        <v>296</v>
      </c>
    </row>
    <row r="444" spans="1:1" x14ac:dyDescent="0.25">
      <c r="A444" s="4" t="s">
        <v>295</v>
      </c>
    </row>
    <row r="445" spans="1:1" x14ac:dyDescent="0.25">
      <c r="A445" s="4" t="s">
        <v>297</v>
      </c>
    </row>
    <row r="446" spans="1:1" x14ac:dyDescent="0.25">
      <c r="A446" s="4" t="s">
        <v>298</v>
      </c>
    </row>
    <row r="447" spans="1:1" x14ac:dyDescent="0.25">
      <c r="A447" s="4" t="s">
        <v>299</v>
      </c>
    </row>
    <row r="448" spans="1:1" x14ac:dyDescent="0.25">
      <c r="A448" s="4" t="s">
        <v>300</v>
      </c>
    </row>
    <row r="449" spans="1:1" x14ac:dyDescent="0.25">
      <c r="A449" s="4" t="s">
        <v>301</v>
      </c>
    </row>
    <row r="450" spans="1:1" x14ac:dyDescent="0.25">
      <c r="A450" s="4" t="s">
        <v>302</v>
      </c>
    </row>
    <row r="451" spans="1:1" x14ac:dyDescent="0.25">
      <c r="A451" s="4" t="s">
        <v>303</v>
      </c>
    </row>
    <row r="452" spans="1:1" x14ac:dyDescent="0.25">
      <c r="A452" s="4" t="s">
        <v>304</v>
      </c>
    </row>
    <row r="453" spans="1:1" x14ac:dyDescent="0.25">
      <c r="A453" s="4" t="s">
        <v>305</v>
      </c>
    </row>
    <row r="454" spans="1:1" x14ac:dyDescent="0.25">
      <c r="A454" s="4" t="s">
        <v>306</v>
      </c>
    </row>
    <row r="455" spans="1:1" x14ac:dyDescent="0.25">
      <c r="A455" s="4" t="s">
        <v>307</v>
      </c>
    </row>
    <row r="456" spans="1:1" x14ac:dyDescent="0.25">
      <c r="A456" s="4" t="s">
        <v>308</v>
      </c>
    </row>
    <row r="457" spans="1:1" x14ac:dyDescent="0.25">
      <c r="A457" s="4" t="s">
        <v>309</v>
      </c>
    </row>
    <row r="458" spans="1:1" x14ac:dyDescent="0.25">
      <c r="A458" s="4" t="s">
        <v>310</v>
      </c>
    </row>
    <row r="459" spans="1:1" x14ac:dyDescent="0.25">
      <c r="A459" s="4" t="s">
        <v>311</v>
      </c>
    </row>
    <row r="460" spans="1:1" x14ac:dyDescent="0.25">
      <c r="A460" s="4" t="s">
        <v>312</v>
      </c>
    </row>
    <row r="461" spans="1:1" x14ac:dyDescent="0.25">
      <c r="A461" s="4" t="s">
        <v>313</v>
      </c>
    </row>
    <row r="462" spans="1:1" x14ac:dyDescent="0.25">
      <c r="A462" s="4" t="s">
        <v>314</v>
      </c>
    </row>
    <row r="463" spans="1:1" x14ac:dyDescent="0.25">
      <c r="A463" s="4" t="s">
        <v>315</v>
      </c>
    </row>
    <row r="464" spans="1:1" x14ac:dyDescent="0.25">
      <c r="A464" s="4" t="s">
        <v>316</v>
      </c>
    </row>
    <row r="465" spans="1:1" x14ac:dyDescent="0.25">
      <c r="A465" s="4" t="s">
        <v>317</v>
      </c>
    </row>
    <row r="466" spans="1:1" x14ac:dyDescent="0.25">
      <c r="A466" s="4" t="s">
        <v>318</v>
      </c>
    </row>
    <row r="467" spans="1:1" x14ac:dyDescent="0.25">
      <c r="A467" s="4" t="s">
        <v>319</v>
      </c>
    </row>
    <row r="468" spans="1:1" x14ac:dyDescent="0.25">
      <c r="A468" s="4" t="s">
        <v>320</v>
      </c>
    </row>
    <row r="469" spans="1:1" x14ac:dyDescent="0.25">
      <c r="A469" s="4" t="s">
        <v>321</v>
      </c>
    </row>
    <row r="470" spans="1:1" x14ac:dyDescent="0.25">
      <c r="A470" s="4" t="s">
        <v>322</v>
      </c>
    </row>
    <row r="471" spans="1:1" x14ac:dyDescent="0.25">
      <c r="A471" s="4" t="s">
        <v>323</v>
      </c>
    </row>
    <row r="472" spans="1:1" x14ac:dyDescent="0.25">
      <c r="A472" s="4" t="s">
        <v>324</v>
      </c>
    </row>
    <row r="473" spans="1:1" x14ac:dyDescent="0.25">
      <c r="A473" s="4" t="s">
        <v>325</v>
      </c>
    </row>
    <row r="474" spans="1:1" x14ac:dyDescent="0.25">
      <c r="A474" s="4" t="s">
        <v>326</v>
      </c>
    </row>
    <row r="475" spans="1:1" x14ac:dyDescent="0.25">
      <c r="A475" s="4" t="s">
        <v>327</v>
      </c>
    </row>
    <row r="476" spans="1:1" x14ac:dyDescent="0.25">
      <c r="A476" s="4" t="s">
        <v>328</v>
      </c>
    </row>
    <row r="477" spans="1:1" x14ac:dyDescent="0.25">
      <c r="A477" s="4" t="s">
        <v>329</v>
      </c>
    </row>
    <row r="478" spans="1:1" x14ac:dyDescent="0.25">
      <c r="A478" s="4" t="s">
        <v>330</v>
      </c>
    </row>
    <row r="479" spans="1:1" x14ac:dyDescent="0.25">
      <c r="A479" s="4" t="s">
        <v>331</v>
      </c>
    </row>
    <row r="480" spans="1:1" x14ac:dyDescent="0.25">
      <c r="A480" s="4" t="s">
        <v>332</v>
      </c>
    </row>
    <row r="481" spans="1:1" x14ac:dyDescent="0.25">
      <c r="A481" s="4" t="s">
        <v>333</v>
      </c>
    </row>
    <row r="482" spans="1:1" x14ac:dyDescent="0.25">
      <c r="A482" s="4" t="s">
        <v>334</v>
      </c>
    </row>
    <row r="483" spans="1:1" x14ac:dyDescent="0.25">
      <c r="A483" s="4" t="s">
        <v>335</v>
      </c>
    </row>
    <row r="484" spans="1:1" x14ac:dyDescent="0.25">
      <c r="A484" s="4" t="s">
        <v>336</v>
      </c>
    </row>
    <row r="485" spans="1:1" x14ac:dyDescent="0.25">
      <c r="A485" s="4" t="s">
        <v>337</v>
      </c>
    </row>
    <row r="486" spans="1:1" x14ac:dyDescent="0.25">
      <c r="A486" s="4" t="s">
        <v>338</v>
      </c>
    </row>
    <row r="487" spans="1:1" x14ac:dyDescent="0.25">
      <c r="A487" s="4" t="s">
        <v>339</v>
      </c>
    </row>
    <row r="488" spans="1:1" x14ac:dyDescent="0.25">
      <c r="A488" s="4" t="s">
        <v>340</v>
      </c>
    </row>
    <row r="489" spans="1:1" x14ac:dyDescent="0.25">
      <c r="A489" s="4" t="s">
        <v>343</v>
      </c>
    </row>
    <row r="490" spans="1:1" x14ac:dyDescent="0.25">
      <c r="A490" s="4" t="s">
        <v>341</v>
      </c>
    </row>
    <row r="491" spans="1:1" x14ac:dyDescent="0.25">
      <c r="A491" s="4" t="s">
        <v>342</v>
      </c>
    </row>
    <row r="492" spans="1:1" x14ac:dyDescent="0.25">
      <c r="A492" s="4" t="s">
        <v>344</v>
      </c>
    </row>
    <row r="493" spans="1:1" x14ac:dyDescent="0.25">
      <c r="A493" s="4" t="s">
        <v>345</v>
      </c>
    </row>
    <row r="494" spans="1:1" x14ac:dyDescent="0.25">
      <c r="A494" s="4" t="s">
        <v>346</v>
      </c>
    </row>
    <row r="495" spans="1:1" x14ac:dyDescent="0.25">
      <c r="A495" s="4" t="s">
        <v>347</v>
      </c>
    </row>
    <row r="496" spans="1:1" x14ac:dyDescent="0.25">
      <c r="A496" s="4" t="s">
        <v>348</v>
      </c>
    </row>
    <row r="497" spans="1:1" x14ac:dyDescent="0.25">
      <c r="A497" s="4" t="s">
        <v>349</v>
      </c>
    </row>
    <row r="498" spans="1:1" x14ac:dyDescent="0.25">
      <c r="A498" s="4" t="s">
        <v>350</v>
      </c>
    </row>
    <row r="499" spans="1:1" x14ac:dyDescent="0.25">
      <c r="A499" s="4" t="s">
        <v>351</v>
      </c>
    </row>
    <row r="500" spans="1:1" x14ac:dyDescent="0.25">
      <c r="A500" s="4" t="s">
        <v>352</v>
      </c>
    </row>
    <row r="501" spans="1:1" x14ac:dyDescent="0.25">
      <c r="A501" s="4" t="s">
        <v>353</v>
      </c>
    </row>
    <row r="502" spans="1:1" x14ac:dyDescent="0.25">
      <c r="A502" s="4" t="s">
        <v>354</v>
      </c>
    </row>
    <row r="503" spans="1:1" x14ac:dyDescent="0.25">
      <c r="A503" s="4" t="s">
        <v>355</v>
      </c>
    </row>
    <row r="504" spans="1:1" x14ac:dyDescent="0.25">
      <c r="A504" s="4" t="s">
        <v>356</v>
      </c>
    </row>
    <row r="505" spans="1:1" x14ac:dyDescent="0.25">
      <c r="A505" s="4" t="s">
        <v>357</v>
      </c>
    </row>
    <row r="506" spans="1:1" x14ac:dyDescent="0.25">
      <c r="A506" s="4" t="s">
        <v>358</v>
      </c>
    </row>
    <row r="507" spans="1:1" x14ac:dyDescent="0.25">
      <c r="A507" s="4" t="s">
        <v>359</v>
      </c>
    </row>
    <row r="508" spans="1:1" x14ac:dyDescent="0.25">
      <c r="A508" s="4" t="s">
        <v>360</v>
      </c>
    </row>
    <row r="509" spans="1:1" x14ac:dyDescent="0.25">
      <c r="A509" s="4" t="s">
        <v>361</v>
      </c>
    </row>
    <row r="510" spans="1:1" x14ac:dyDescent="0.25">
      <c r="A510" s="4" t="s">
        <v>362</v>
      </c>
    </row>
    <row r="511" spans="1:1" x14ac:dyDescent="0.25">
      <c r="A511" s="4" t="s">
        <v>363</v>
      </c>
    </row>
    <row r="512" spans="1:1" x14ac:dyDescent="0.25">
      <c r="A512" s="4" t="s">
        <v>364</v>
      </c>
    </row>
    <row r="513" spans="1:1" x14ac:dyDescent="0.25">
      <c r="A513" s="4" t="s">
        <v>365</v>
      </c>
    </row>
    <row r="514" spans="1:1" x14ac:dyDescent="0.25">
      <c r="A514" s="4" t="s">
        <v>366</v>
      </c>
    </row>
    <row r="515" spans="1:1" x14ac:dyDescent="0.25">
      <c r="A515" s="4" t="s">
        <v>367</v>
      </c>
    </row>
    <row r="516" spans="1:1" x14ac:dyDescent="0.25">
      <c r="A516" s="4" t="s">
        <v>368</v>
      </c>
    </row>
    <row r="517" spans="1:1" x14ac:dyDescent="0.25">
      <c r="A517" s="4" t="s">
        <v>369</v>
      </c>
    </row>
    <row r="518" spans="1:1" x14ac:dyDescent="0.25">
      <c r="A518" s="4" t="s">
        <v>370</v>
      </c>
    </row>
    <row r="519" spans="1:1" x14ac:dyDescent="0.25">
      <c r="A519" s="4" t="s">
        <v>371</v>
      </c>
    </row>
    <row r="520" spans="1:1" x14ac:dyDescent="0.25">
      <c r="A520" s="4" t="s">
        <v>372</v>
      </c>
    </row>
    <row r="521" spans="1:1" x14ac:dyDescent="0.25">
      <c r="A521" s="4" t="s">
        <v>374</v>
      </c>
    </row>
    <row r="522" spans="1:1" x14ac:dyDescent="0.25">
      <c r="A522" s="4" t="s">
        <v>373</v>
      </c>
    </row>
    <row r="523" spans="1:1" x14ac:dyDescent="0.25">
      <c r="A523" s="4" t="s">
        <v>375</v>
      </c>
    </row>
    <row r="524" spans="1:1" x14ac:dyDescent="0.25">
      <c r="A524" s="4" t="s">
        <v>376</v>
      </c>
    </row>
    <row r="525" spans="1:1" x14ac:dyDescent="0.25">
      <c r="A525" s="4" t="s">
        <v>377</v>
      </c>
    </row>
    <row r="526" spans="1:1" x14ac:dyDescent="0.25">
      <c r="A526" s="4" t="s">
        <v>378</v>
      </c>
    </row>
    <row r="527" spans="1:1" x14ac:dyDescent="0.25">
      <c r="A527" s="4" t="s">
        <v>379</v>
      </c>
    </row>
    <row r="528" spans="1:1" x14ac:dyDescent="0.25">
      <c r="A528" s="4" t="s">
        <v>380</v>
      </c>
    </row>
    <row r="529" spans="1:1" x14ac:dyDescent="0.25">
      <c r="A529" s="4" t="s">
        <v>381</v>
      </c>
    </row>
    <row r="530" spans="1:1" x14ac:dyDescent="0.25">
      <c r="A530" s="4" t="s">
        <v>382</v>
      </c>
    </row>
    <row r="531" spans="1:1" x14ac:dyDescent="0.25">
      <c r="A531" s="4" t="s">
        <v>383</v>
      </c>
    </row>
    <row r="532" spans="1:1" x14ac:dyDescent="0.25">
      <c r="A532" s="4" t="s">
        <v>384</v>
      </c>
    </row>
    <row r="533" spans="1:1" x14ac:dyDescent="0.25">
      <c r="A533" s="4" t="s">
        <v>385</v>
      </c>
    </row>
    <row r="534" spans="1:1" x14ac:dyDescent="0.25">
      <c r="A534" s="4" t="s">
        <v>387</v>
      </c>
    </row>
    <row r="535" spans="1:1" x14ac:dyDescent="0.25">
      <c r="A535" s="4" t="s">
        <v>386</v>
      </c>
    </row>
    <row r="536" spans="1:1" x14ac:dyDescent="0.25">
      <c r="A536" s="4" t="s">
        <v>388</v>
      </c>
    </row>
    <row r="537" spans="1:1" x14ac:dyDescent="0.25">
      <c r="A537" s="4" t="s">
        <v>390</v>
      </c>
    </row>
    <row r="538" spans="1:1" x14ac:dyDescent="0.25">
      <c r="A538" s="4" t="s">
        <v>392</v>
      </c>
    </row>
    <row r="539" spans="1:1" x14ac:dyDescent="0.25">
      <c r="A539" s="4" t="s">
        <v>389</v>
      </c>
    </row>
    <row r="540" spans="1:1" x14ac:dyDescent="0.25">
      <c r="A540" s="4" t="s">
        <v>391</v>
      </c>
    </row>
    <row r="541" spans="1:1" x14ac:dyDescent="0.25">
      <c r="A541" s="4" t="s">
        <v>393</v>
      </c>
    </row>
    <row r="542" spans="1:1" x14ac:dyDescent="0.25">
      <c r="A542" s="4" t="s">
        <v>394</v>
      </c>
    </row>
    <row r="543" spans="1:1" x14ac:dyDescent="0.25">
      <c r="A543" s="4" t="s">
        <v>395</v>
      </c>
    </row>
    <row r="544" spans="1:1" x14ac:dyDescent="0.25">
      <c r="A544" s="4" t="s">
        <v>396</v>
      </c>
    </row>
    <row r="545" spans="1:1" x14ac:dyDescent="0.25">
      <c r="A545" s="4" t="s">
        <v>397</v>
      </c>
    </row>
    <row r="546" spans="1:1" x14ac:dyDescent="0.25">
      <c r="A546" s="4" t="s">
        <v>398</v>
      </c>
    </row>
    <row r="547" spans="1:1" x14ac:dyDescent="0.25">
      <c r="A547" s="4" t="s">
        <v>399</v>
      </c>
    </row>
    <row r="548" spans="1:1" x14ac:dyDescent="0.25">
      <c r="A548" s="4" t="s">
        <v>400</v>
      </c>
    </row>
    <row r="549" spans="1:1" x14ac:dyDescent="0.25">
      <c r="A549" s="4" t="s">
        <v>401</v>
      </c>
    </row>
    <row r="550" spans="1:1" x14ac:dyDescent="0.25">
      <c r="A550" s="4" t="s">
        <v>402</v>
      </c>
    </row>
    <row r="551" spans="1:1" x14ac:dyDescent="0.25">
      <c r="A551" s="4" t="s">
        <v>403</v>
      </c>
    </row>
    <row r="552" spans="1:1" x14ac:dyDescent="0.25">
      <c r="A552" s="4" t="s">
        <v>404</v>
      </c>
    </row>
    <row r="553" spans="1:1" x14ac:dyDescent="0.25">
      <c r="A553" s="4" t="s">
        <v>405</v>
      </c>
    </row>
    <row r="554" spans="1:1" x14ac:dyDescent="0.25">
      <c r="A554" s="4" t="s">
        <v>406</v>
      </c>
    </row>
    <row r="555" spans="1:1" x14ac:dyDescent="0.25">
      <c r="A555" s="4" t="s">
        <v>407</v>
      </c>
    </row>
    <row r="556" spans="1:1" x14ac:dyDescent="0.25">
      <c r="A556" s="4" t="s">
        <v>408</v>
      </c>
    </row>
    <row r="557" spans="1:1" x14ac:dyDescent="0.25">
      <c r="A557" s="4" t="s">
        <v>409</v>
      </c>
    </row>
    <row r="558" spans="1:1" x14ac:dyDescent="0.25">
      <c r="A558" s="4" t="s">
        <v>410</v>
      </c>
    </row>
    <row r="559" spans="1:1" x14ac:dyDescent="0.25">
      <c r="A559" s="4" t="s">
        <v>411</v>
      </c>
    </row>
    <row r="560" spans="1:1" x14ac:dyDescent="0.25">
      <c r="A560" s="4" t="s">
        <v>412</v>
      </c>
    </row>
    <row r="561" spans="1:1" x14ac:dyDescent="0.25">
      <c r="A561" s="4" t="s">
        <v>413</v>
      </c>
    </row>
    <row r="562" spans="1:1" x14ac:dyDescent="0.25">
      <c r="A562" s="4" t="s">
        <v>414</v>
      </c>
    </row>
    <row r="563" spans="1:1" x14ac:dyDescent="0.25">
      <c r="A563" s="4" t="s">
        <v>415</v>
      </c>
    </row>
    <row r="564" spans="1:1" x14ac:dyDescent="0.25">
      <c r="A564" s="4" t="s">
        <v>416</v>
      </c>
    </row>
    <row r="565" spans="1:1" x14ac:dyDescent="0.25">
      <c r="A565" s="4" t="s">
        <v>417</v>
      </c>
    </row>
    <row r="566" spans="1:1" x14ac:dyDescent="0.25">
      <c r="A566" s="4" t="s">
        <v>418</v>
      </c>
    </row>
    <row r="567" spans="1:1" x14ac:dyDescent="0.25">
      <c r="A567" s="4" t="s">
        <v>419</v>
      </c>
    </row>
    <row r="568" spans="1:1" x14ac:dyDescent="0.25">
      <c r="A568" s="4" t="s">
        <v>420</v>
      </c>
    </row>
    <row r="569" spans="1:1" x14ac:dyDescent="0.25">
      <c r="A569" s="4" t="s">
        <v>421</v>
      </c>
    </row>
    <row r="570" spans="1:1" x14ac:dyDescent="0.25">
      <c r="A570" s="4" t="s">
        <v>422</v>
      </c>
    </row>
    <row r="571" spans="1:1" x14ac:dyDescent="0.25">
      <c r="A571" s="4" t="s">
        <v>423</v>
      </c>
    </row>
    <row r="572" spans="1:1" x14ac:dyDescent="0.25">
      <c r="A572" s="4" t="s">
        <v>424</v>
      </c>
    </row>
    <row r="573" spans="1:1" x14ac:dyDescent="0.25">
      <c r="A573" s="4" t="s">
        <v>425</v>
      </c>
    </row>
    <row r="574" spans="1:1" x14ac:dyDescent="0.25">
      <c r="A574" s="4" t="s">
        <v>426</v>
      </c>
    </row>
    <row r="575" spans="1:1" x14ac:dyDescent="0.25">
      <c r="A575" s="4" t="s">
        <v>427</v>
      </c>
    </row>
    <row r="576" spans="1:1" x14ac:dyDescent="0.25">
      <c r="A576" s="4" t="s">
        <v>428</v>
      </c>
    </row>
    <row r="577" spans="1:1" x14ac:dyDescent="0.25">
      <c r="A577" s="4" t="s">
        <v>429</v>
      </c>
    </row>
    <row r="578" spans="1:1" x14ac:dyDescent="0.25">
      <c r="A578" s="4" t="s">
        <v>430</v>
      </c>
    </row>
    <row r="579" spans="1:1" x14ac:dyDescent="0.25">
      <c r="A579" s="4" t="s">
        <v>431</v>
      </c>
    </row>
    <row r="580" spans="1:1" x14ac:dyDescent="0.25">
      <c r="A580" s="4" t="s">
        <v>432</v>
      </c>
    </row>
    <row r="581" spans="1:1" x14ac:dyDescent="0.25">
      <c r="A581" s="4" t="s">
        <v>433</v>
      </c>
    </row>
    <row r="582" spans="1:1" x14ac:dyDescent="0.25">
      <c r="A582" s="4" t="s">
        <v>434</v>
      </c>
    </row>
    <row r="583" spans="1:1" x14ac:dyDescent="0.25">
      <c r="A583" s="4" t="s">
        <v>435</v>
      </c>
    </row>
    <row r="584" spans="1:1" x14ac:dyDescent="0.25">
      <c r="A584" s="4" t="s">
        <v>436</v>
      </c>
    </row>
    <row r="585" spans="1:1" x14ac:dyDescent="0.25">
      <c r="A585" s="4" t="s">
        <v>437</v>
      </c>
    </row>
    <row r="586" spans="1:1" x14ac:dyDescent="0.25">
      <c r="A586" s="4" t="s">
        <v>438</v>
      </c>
    </row>
    <row r="587" spans="1:1" x14ac:dyDescent="0.25">
      <c r="A587" s="4" t="s">
        <v>439</v>
      </c>
    </row>
    <row r="588" spans="1:1" x14ac:dyDescent="0.25">
      <c r="A588" s="4" t="s">
        <v>440</v>
      </c>
    </row>
    <row r="589" spans="1:1" x14ac:dyDescent="0.25">
      <c r="A589" s="4" t="s">
        <v>441</v>
      </c>
    </row>
    <row r="590" spans="1:1" x14ac:dyDescent="0.25">
      <c r="A590" s="4" t="s">
        <v>442</v>
      </c>
    </row>
    <row r="591" spans="1:1" x14ac:dyDescent="0.25">
      <c r="A591" s="4" t="s">
        <v>443</v>
      </c>
    </row>
    <row r="592" spans="1:1" x14ac:dyDescent="0.25">
      <c r="A592" s="4" t="s">
        <v>444</v>
      </c>
    </row>
    <row r="593" spans="1:1" x14ac:dyDescent="0.25">
      <c r="A593" s="4" t="s">
        <v>445</v>
      </c>
    </row>
    <row r="594" spans="1:1" x14ac:dyDescent="0.25">
      <c r="A594" s="4" t="s">
        <v>446</v>
      </c>
    </row>
    <row r="595" spans="1:1" x14ac:dyDescent="0.25">
      <c r="A595" s="4" t="s">
        <v>447</v>
      </c>
    </row>
    <row r="596" spans="1:1" x14ac:dyDescent="0.25">
      <c r="A596" s="4" t="s">
        <v>448</v>
      </c>
    </row>
    <row r="597" spans="1:1" x14ac:dyDescent="0.25">
      <c r="A597" s="4" t="s">
        <v>449</v>
      </c>
    </row>
    <row r="598" spans="1:1" x14ac:dyDescent="0.25">
      <c r="A598" s="4" t="s">
        <v>450</v>
      </c>
    </row>
    <row r="599" spans="1:1" x14ac:dyDescent="0.25">
      <c r="A599" s="4" t="s">
        <v>451</v>
      </c>
    </row>
    <row r="600" spans="1:1" x14ac:dyDescent="0.25">
      <c r="A600" s="4" t="s">
        <v>452</v>
      </c>
    </row>
    <row r="601" spans="1:1" x14ac:dyDescent="0.25">
      <c r="A601" s="4" t="s">
        <v>453</v>
      </c>
    </row>
    <row r="602" spans="1:1" x14ac:dyDescent="0.25">
      <c r="A602" s="4" t="s">
        <v>454</v>
      </c>
    </row>
    <row r="603" spans="1:1" x14ac:dyDescent="0.25">
      <c r="A603" s="4" t="s">
        <v>455</v>
      </c>
    </row>
    <row r="604" spans="1:1" x14ac:dyDescent="0.25">
      <c r="A604" s="4" t="s">
        <v>456</v>
      </c>
    </row>
    <row r="605" spans="1:1" x14ac:dyDescent="0.25">
      <c r="A605" s="4" t="s">
        <v>457</v>
      </c>
    </row>
    <row r="606" spans="1:1" x14ac:dyDescent="0.25">
      <c r="A606" s="4" t="s">
        <v>458</v>
      </c>
    </row>
    <row r="607" spans="1:1" x14ac:dyDescent="0.25">
      <c r="A607" s="4" t="s">
        <v>459</v>
      </c>
    </row>
    <row r="608" spans="1:1" x14ac:dyDescent="0.25">
      <c r="A608" s="4" t="s">
        <v>460</v>
      </c>
    </row>
    <row r="609" spans="1:1" x14ac:dyDescent="0.25">
      <c r="A609" s="4" t="s">
        <v>461</v>
      </c>
    </row>
    <row r="610" spans="1:1" x14ac:dyDescent="0.25">
      <c r="A610" s="4" t="s">
        <v>462</v>
      </c>
    </row>
    <row r="611" spans="1:1" x14ac:dyDescent="0.25">
      <c r="A611" s="4" t="s">
        <v>463</v>
      </c>
    </row>
    <row r="612" spans="1:1" x14ac:dyDescent="0.25">
      <c r="A612" s="4" t="s">
        <v>464</v>
      </c>
    </row>
    <row r="613" spans="1:1" x14ac:dyDescent="0.25">
      <c r="A613" s="4" t="s">
        <v>465</v>
      </c>
    </row>
    <row r="614" spans="1:1" x14ac:dyDescent="0.25">
      <c r="A614" s="4" t="s">
        <v>466</v>
      </c>
    </row>
    <row r="615" spans="1:1" x14ac:dyDescent="0.25">
      <c r="A615" s="4" t="s">
        <v>467</v>
      </c>
    </row>
    <row r="616" spans="1:1" x14ac:dyDescent="0.25">
      <c r="A616" s="4" t="s">
        <v>468</v>
      </c>
    </row>
    <row r="617" spans="1:1" x14ac:dyDescent="0.25">
      <c r="A617" s="4" t="s">
        <v>469</v>
      </c>
    </row>
    <row r="618" spans="1:1" x14ac:dyDescent="0.25">
      <c r="A618" s="4" t="s">
        <v>470</v>
      </c>
    </row>
    <row r="619" spans="1:1" x14ac:dyDescent="0.25">
      <c r="A619" s="4" t="s">
        <v>471</v>
      </c>
    </row>
    <row r="620" spans="1:1" x14ac:dyDescent="0.25">
      <c r="A620" s="4" t="s">
        <v>472</v>
      </c>
    </row>
    <row r="621" spans="1:1" x14ac:dyDescent="0.25">
      <c r="A621" s="4" t="s">
        <v>473</v>
      </c>
    </row>
    <row r="622" spans="1:1" x14ac:dyDescent="0.25">
      <c r="A622" s="4" t="s">
        <v>474</v>
      </c>
    </row>
    <row r="623" spans="1:1" x14ac:dyDescent="0.25">
      <c r="A623" s="4" t="s">
        <v>475</v>
      </c>
    </row>
    <row r="624" spans="1:1" x14ac:dyDescent="0.25">
      <c r="A624" s="4" t="s">
        <v>476</v>
      </c>
    </row>
    <row r="625" spans="1:1" x14ac:dyDescent="0.25">
      <c r="A625" s="4" t="s">
        <v>477</v>
      </c>
    </row>
    <row r="626" spans="1:1" x14ac:dyDescent="0.25">
      <c r="A626" s="4" t="s">
        <v>478</v>
      </c>
    </row>
    <row r="627" spans="1:1" x14ac:dyDescent="0.25">
      <c r="A627" s="4" t="s">
        <v>479</v>
      </c>
    </row>
    <row r="628" spans="1:1" x14ac:dyDescent="0.25">
      <c r="A628" s="4" t="s">
        <v>480</v>
      </c>
    </row>
    <row r="629" spans="1:1" x14ac:dyDescent="0.25">
      <c r="A629" s="4" t="s">
        <v>481</v>
      </c>
    </row>
    <row r="630" spans="1:1" x14ac:dyDescent="0.25">
      <c r="A630" s="4" t="s">
        <v>482</v>
      </c>
    </row>
    <row r="631" spans="1:1" x14ac:dyDescent="0.25">
      <c r="A631" s="4" t="s">
        <v>483</v>
      </c>
    </row>
    <row r="632" spans="1:1" x14ac:dyDescent="0.25">
      <c r="A632" s="4" t="s">
        <v>484</v>
      </c>
    </row>
    <row r="633" spans="1:1" x14ac:dyDescent="0.25">
      <c r="A633" s="4" t="s">
        <v>485</v>
      </c>
    </row>
    <row r="634" spans="1:1" x14ac:dyDescent="0.25">
      <c r="A634" s="4" t="s">
        <v>486</v>
      </c>
    </row>
    <row r="635" spans="1:1" x14ac:dyDescent="0.25">
      <c r="A635" s="4" t="s">
        <v>487</v>
      </c>
    </row>
    <row r="636" spans="1:1" x14ac:dyDescent="0.25">
      <c r="A636" s="4" t="s">
        <v>488</v>
      </c>
    </row>
    <row r="637" spans="1:1" x14ac:dyDescent="0.25">
      <c r="A637" s="4" t="s">
        <v>489</v>
      </c>
    </row>
    <row r="638" spans="1:1" x14ac:dyDescent="0.25">
      <c r="A638" s="4" t="s">
        <v>490</v>
      </c>
    </row>
    <row r="639" spans="1:1" x14ac:dyDescent="0.25">
      <c r="A639" s="4" t="s">
        <v>491</v>
      </c>
    </row>
    <row r="640" spans="1:1" x14ac:dyDescent="0.25">
      <c r="A640" s="4" t="s">
        <v>492</v>
      </c>
    </row>
    <row r="641" spans="1:1" x14ac:dyDescent="0.25">
      <c r="A641" s="4" t="s">
        <v>493</v>
      </c>
    </row>
    <row r="642" spans="1:1" x14ac:dyDescent="0.25">
      <c r="A642" s="4" t="s">
        <v>494</v>
      </c>
    </row>
    <row r="643" spans="1:1" x14ac:dyDescent="0.25">
      <c r="A643" s="4" t="s">
        <v>496</v>
      </c>
    </row>
    <row r="644" spans="1:1" x14ac:dyDescent="0.25">
      <c r="A644" s="4" t="s">
        <v>497</v>
      </c>
    </row>
    <row r="645" spans="1:1" x14ac:dyDescent="0.25">
      <c r="A645" s="4" t="s">
        <v>498</v>
      </c>
    </row>
    <row r="646" spans="1:1" x14ac:dyDescent="0.25">
      <c r="A646" s="4" t="s">
        <v>499</v>
      </c>
    </row>
    <row r="647" spans="1:1" x14ac:dyDescent="0.25">
      <c r="A647" s="4" t="s">
        <v>500</v>
      </c>
    </row>
    <row r="648" spans="1:1" x14ac:dyDescent="0.25">
      <c r="A648" s="4" t="s">
        <v>502</v>
      </c>
    </row>
    <row r="649" spans="1:1" x14ac:dyDescent="0.25">
      <c r="A649" s="4" t="s">
        <v>495</v>
      </c>
    </row>
    <row r="650" spans="1:1" x14ac:dyDescent="0.25">
      <c r="A650" s="4" t="s">
        <v>501</v>
      </c>
    </row>
    <row r="651" spans="1:1" x14ac:dyDescent="0.25">
      <c r="A651" s="4" t="s">
        <v>503</v>
      </c>
    </row>
    <row r="652" spans="1:1" x14ac:dyDescent="0.25">
      <c r="A652" s="4" t="s">
        <v>504</v>
      </c>
    </row>
    <row r="653" spans="1:1" x14ac:dyDescent="0.25">
      <c r="A653" s="4" t="s">
        <v>505</v>
      </c>
    </row>
    <row r="654" spans="1:1" x14ac:dyDescent="0.25">
      <c r="A654" s="4" t="s">
        <v>506</v>
      </c>
    </row>
    <row r="655" spans="1:1" x14ac:dyDescent="0.25">
      <c r="A655" s="4" t="s">
        <v>507</v>
      </c>
    </row>
    <row r="656" spans="1:1" x14ac:dyDescent="0.25">
      <c r="A656" s="4" t="s">
        <v>508</v>
      </c>
    </row>
    <row r="657" spans="1:1" x14ac:dyDescent="0.25">
      <c r="A657" s="4" t="s">
        <v>509</v>
      </c>
    </row>
    <row r="658" spans="1:1" x14ac:dyDescent="0.25">
      <c r="A658" s="4" t="s">
        <v>512</v>
      </c>
    </row>
    <row r="659" spans="1:1" x14ac:dyDescent="0.25">
      <c r="A659" s="4" t="s">
        <v>510</v>
      </c>
    </row>
    <row r="660" spans="1:1" x14ac:dyDescent="0.25">
      <c r="A660" s="4" t="s">
        <v>511</v>
      </c>
    </row>
    <row r="661" spans="1:1" x14ac:dyDescent="0.25">
      <c r="A661" s="4" t="s">
        <v>513</v>
      </c>
    </row>
    <row r="662" spans="1:1" x14ac:dyDescent="0.25">
      <c r="A662" s="4" t="s">
        <v>514</v>
      </c>
    </row>
    <row r="663" spans="1:1" x14ac:dyDescent="0.25">
      <c r="A663" s="4" t="s">
        <v>515</v>
      </c>
    </row>
    <row r="664" spans="1:1" x14ac:dyDescent="0.25">
      <c r="A664" s="4" t="s">
        <v>516</v>
      </c>
    </row>
    <row r="665" spans="1:1" x14ac:dyDescent="0.25">
      <c r="A665" s="4" t="s">
        <v>517</v>
      </c>
    </row>
    <row r="666" spans="1:1" x14ac:dyDescent="0.25">
      <c r="A666" s="4" t="s">
        <v>519</v>
      </c>
    </row>
    <row r="667" spans="1:1" x14ac:dyDescent="0.25">
      <c r="A667" s="4" t="s">
        <v>518</v>
      </c>
    </row>
    <row r="668" spans="1:1" x14ac:dyDescent="0.25">
      <c r="A668" s="4" t="s">
        <v>520</v>
      </c>
    </row>
    <row r="669" spans="1:1" x14ac:dyDescent="0.25">
      <c r="A669" s="4" t="s">
        <v>521</v>
      </c>
    </row>
    <row r="670" spans="1:1" x14ac:dyDescent="0.25">
      <c r="A670" s="4" t="s">
        <v>522</v>
      </c>
    </row>
    <row r="671" spans="1:1" x14ac:dyDescent="0.25">
      <c r="A671" s="4" t="s">
        <v>523</v>
      </c>
    </row>
    <row r="672" spans="1:1" x14ac:dyDescent="0.25">
      <c r="A672" s="4" t="s">
        <v>524</v>
      </c>
    </row>
    <row r="673" spans="1:1" x14ac:dyDescent="0.25">
      <c r="A673" s="4" t="s">
        <v>525</v>
      </c>
    </row>
    <row r="674" spans="1:1" x14ac:dyDescent="0.25">
      <c r="A674" s="4" t="s">
        <v>526</v>
      </c>
    </row>
    <row r="675" spans="1:1" x14ac:dyDescent="0.25">
      <c r="A675" s="4" t="s">
        <v>527</v>
      </c>
    </row>
    <row r="676" spans="1:1" x14ac:dyDescent="0.25">
      <c r="A676" s="4" t="s">
        <v>528</v>
      </c>
    </row>
    <row r="677" spans="1:1" x14ac:dyDescent="0.25">
      <c r="A677" s="4" t="s">
        <v>530</v>
      </c>
    </row>
    <row r="678" spans="1:1" x14ac:dyDescent="0.25">
      <c r="A678" s="4" t="s">
        <v>529</v>
      </c>
    </row>
    <row r="679" spans="1:1" x14ac:dyDescent="0.25">
      <c r="A679" s="4" t="s">
        <v>531</v>
      </c>
    </row>
    <row r="680" spans="1:1" x14ac:dyDescent="0.25">
      <c r="A680" s="4" t="s">
        <v>532</v>
      </c>
    </row>
    <row r="681" spans="1:1" x14ac:dyDescent="0.25">
      <c r="A681" s="4" t="s">
        <v>533</v>
      </c>
    </row>
    <row r="682" spans="1:1" x14ac:dyDescent="0.25">
      <c r="A682" s="4" t="s">
        <v>694</v>
      </c>
    </row>
    <row r="683" spans="1:1" x14ac:dyDescent="0.25">
      <c r="A683" s="4" t="s">
        <v>647</v>
      </c>
    </row>
    <row r="684" spans="1:1" x14ac:dyDescent="0.25">
      <c r="A684" s="4" t="s">
        <v>689</v>
      </c>
    </row>
    <row r="685" spans="1:1" x14ac:dyDescent="0.25">
      <c r="A685" s="4" t="s">
        <v>534</v>
      </c>
    </row>
    <row r="686" spans="1:1" x14ac:dyDescent="0.25">
      <c r="A686" s="4" t="s">
        <v>535</v>
      </c>
    </row>
    <row r="687" spans="1:1" x14ac:dyDescent="0.25">
      <c r="A687" s="4" t="s">
        <v>536</v>
      </c>
    </row>
    <row r="688" spans="1:1" x14ac:dyDescent="0.25">
      <c r="A688" s="4" t="s">
        <v>537</v>
      </c>
    </row>
    <row r="689" spans="1:1" x14ac:dyDescent="0.25">
      <c r="A689" s="4" t="s">
        <v>538</v>
      </c>
    </row>
    <row r="690" spans="1:1" x14ac:dyDescent="0.25">
      <c r="A690" s="4" t="s">
        <v>539</v>
      </c>
    </row>
    <row r="691" spans="1:1" x14ac:dyDescent="0.25">
      <c r="A691" s="4" t="s">
        <v>540</v>
      </c>
    </row>
    <row r="692" spans="1:1" x14ac:dyDescent="0.25">
      <c r="A692" s="4" t="s">
        <v>541</v>
      </c>
    </row>
    <row r="693" spans="1:1" x14ac:dyDescent="0.25">
      <c r="A693" s="4" t="s">
        <v>542</v>
      </c>
    </row>
    <row r="694" spans="1:1" x14ac:dyDescent="0.25">
      <c r="A694" s="4" t="s">
        <v>543</v>
      </c>
    </row>
    <row r="695" spans="1:1" x14ac:dyDescent="0.25">
      <c r="A695" s="4" t="s">
        <v>544</v>
      </c>
    </row>
    <row r="696" spans="1:1" x14ac:dyDescent="0.25">
      <c r="A696" s="4" t="s">
        <v>545</v>
      </c>
    </row>
    <row r="697" spans="1:1" x14ac:dyDescent="0.25">
      <c r="A697" s="4" t="s">
        <v>546</v>
      </c>
    </row>
    <row r="698" spans="1:1" x14ac:dyDescent="0.25">
      <c r="A698" s="4" t="s">
        <v>547</v>
      </c>
    </row>
    <row r="699" spans="1:1" x14ac:dyDescent="0.25">
      <c r="A699" s="4" t="s">
        <v>548</v>
      </c>
    </row>
    <row r="700" spans="1:1" x14ac:dyDescent="0.25">
      <c r="A700" s="4" t="s">
        <v>549</v>
      </c>
    </row>
    <row r="701" spans="1:1" x14ac:dyDescent="0.25">
      <c r="A701" s="4" t="s">
        <v>550</v>
      </c>
    </row>
    <row r="702" spans="1:1" x14ac:dyDescent="0.25">
      <c r="A702" s="4" t="s">
        <v>551</v>
      </c>
    </row>
    <row r="703" spans="1:1" x14ac:dyDescent="0.25">
      <c r="A703" s="4" t="s">
        <v>552</v>
      </c>
    </row>
    <row r="704" spans="1:1" x14ac:dyDescent="0.25">
      <c r="A704" s="4" t="s">
        <v>553</v>
      </c>
    </row>
    <row r="705" spans="1:1" x14ac:dyDescent="0.25">
      <c r="A705" s="4" t="s">
        <v>554</v>
      </c>
    </row>
    <row r="706" spans="1:1" x14ac:dyDescent="0.25">
      <c r="A706" s="4" t="s">
        <v>555</v>
      </c>
    </row>
    <row r="707" spans="1:1" x14ac:dyDescent="0.25">
      <c r="A707" s="4" t="s">
        <v>556</v>
      </c>
    </row>
    <row r="708" spans="1:1" x14ac:dyDescent="0.25">
      <c r="A708" s="4" t="s">
        <v>557</v>
      </c>
    </row>
    <row r="709" spans="1:1" x14ac:dyDescent="0.25">
      <c r="A709" s="4" t="s">
        <v>558</v>
      </c>
    </row>
    <row r="710" spans="1:1" x14ac:dyDescent="0.25">
      <c r="A710" s="4" t="s">
        <v>559</v>
      </c>
    </row>
    <row r="711" spans="1:1" x14ac:dyDescent="0.25">
      <c r="A711" s="4" t="s">
        <v>560</v>
      </c>
    </row>
    <row r="712" spans="1:1" x14ac:dyDescent="0.25">
      <c r="A712" s="4" t="s">
        <v>561</v>
      </c>
    </row>
    <row r="713" spans="1:1" x14ac:dyDescent="0.25">
      <c r="A713" s="4" t="s">
        <v>562</v>
      </c>
    </row>
    <row r="714" spans="1:1" x14ac:dyDescent="0.25">
      <c r="A714" s="4" t="s">
        <v>563</v>
      </c>
    </row>
    <row r="715" spans="1:1" x14ac:dyDescent="0.25">
      <c r="A715" s="4" t="s">
        <v>564</v>
      </c>
    </row>
    <row r="716" spans="1:1" x14ac:dyDescent="0.25">
      <c r="A716" s="4" t="s">
        <v>565</v>
      </c>
    </row>
    <row r="717" spans="1:1" x14ac:dyDescent="0.25">
      <c r="A717" s="4" t="s">
        <v>566</v>
      </c>
    </row>
    <row r="718" spans="1:1" x14ac:dyDescent="0.25">
      <c r="A718" s="4" t="s">
        <v>568</v>
      </c>
    </row>
    <row r="719" spans="1:1" x14ac:dyDescent="0.25">
      <c r="A719" s="4" t="s">
        <v>567</v>
      </c>
    </row>
    <row r="720" spans="1:1" x14ac:dyDescent="0.25">
      <c r="A720" s="4" t="s">
        <v>569</v>
      </c>
    </row>
    <row r="721" spans="1:1" x14ac:dyDescent="0.25">
      <c r="A721" s="4" t="s">
        <v>570</v>
      </c>
    </row>
    <row r="722" spans="1:1" x14ac:dyDescent="0.25">
      <c r="A722" s="4" t="s">
        <v>571</v>
      </c>
    </row>
    <row r="723" spans="1:1" x14ac:dyDescent="0.25">
      <c r="A723" s="4" t="s">
        <v>572</v>
      </c>
    </row>
    <row r="724" spans="1:1" x14ac:dyDescent="0.25">
      <c r="A724" s="4" t="s">
        <v>573</v>
      </c>
    </row>
    <row r="725" spans="1:1" x14ac:dyDescent="0.25">
      <c r="A725" s="4" t="s">
        <v>574</v>
      </c>
    </row>
    <row r="726" spans="1:1" x14ac:dyDescent="0.25">
      <c r="A726" s="4" t="s">
        <v>575</v>
      </c>
    </row>
    <row r="727" spans="1:1" x14ac:dyDescent="0.25">
      <c r="A727" s="4" t="s">
        <v>576</v>
      </c>
    </row>
    <row r="728" spans="1:1" x14ac:dyDescent="0.25">
      <c r="A728" s="4" t="s">
        <v>577</v>
      </c>
    </row>
    <row r="729" spans="1:1" x14ac:dyDescent="0.25">
      <c r="A729" s="4" t="s">
        <v>578</v>
      </c>
    </row>
    <row r="730" spans="1:1" x14ac:dyDescent="0.25">
      <c r="A730" s="4" t="s">
        <v>579</v>
      </c>
    </row>
    <row r="731" spans="1:1" x14ac:dyDescent="0.25">
      <c r="A731" s="4" t="s">
        <v>580</v>
      </c>
    </row>
    <row r="732" spans="1:1" x14ac:dyDescent="0.25">
      <c r="A732" s="4" t="s">
        <v>581</v>
      </c>
    </row>
    <row r="733" spans="1:1" x14ac:dyDescent="0.25">
      <c r="A733" s="4" t="s">
        <v>582</v>
      </c>
    </row>
    <row r="734" spans="1:1" x14ac:dyDescent="0.25">
      <c r="A734" s="4" t="s">
        <v>583</v>
      </c>
    </row>
    <row r="735" spans="1:1" x14ac:dyDescent="0.25">
      <c r="A735" s="4" t="s">
        <v>584</v>
      </c>
    </row>
    <row r="736" spans="1:1" x14ac:dyDescent="0.25">
      <c r="A736" s="4" t="s">
        <v>585</v>
      </c>
    </row>
    <row r="737" spans="1:1" x14ac:dyDescent="0.25">
      <c r="A737" s="4" t="s">
        <v>586</v>
      </c>
    </row>
    <row r="738" spans="1:1" x14ac:dyDescent="0.25">
      <c r="A738" s="4" t="s">
        <v>587</v>
      </c>
    </row>
    <row r="739" spans="1:1" x14ac:dyDescent="0.25">
      <c r="A739" s="4" t="s">
        <v>588</v>
      </c>
    </row>
    <row r="740" spans="1:1" x14ac:dyDescent="0.25">
      <c r="A740" s="4" t="s">
        <v>589</v>
      </c>
    </row>
    <row r="741" spans="1:1" x14ac:dyDescent="0.25">
      <c r="A741" s="4" t="s">
        <v>590</v>
      </c>
    </row>
    <row r="742" spans="1:1" x14ac:dyDescent="0.25">
      <c r="A742" s="4" t="s">
        <v>591</v>
      </c>
    </row>
    <row r="743" spans="1:1" x14ac:dyDescent="0.25">
      <c r="A743" s="4" t="s">
        <v>592</v>
      </c>
    </row>
    <row r="744" spans="1:1" x14ac:dyDescent="0.25">
      <c r="A744" s="4" t="s">
        <v>593</v>
      </c>
    </row>
    <row r="745" spans="1:1" x14ac:dyDescent="0.25">
      <c r="A745" s="4" t="s">
        <v>594</v>
      </c>
    </row>
    <row r="746" spans="1:1" x14ac:dyDescent="0.25">
      <c r="A746" s="4" t="s">
        <v>595</v>
      </c>
    </row>
    <row r="747" spans="1:1" x14ac:dyDescent="0.25">
      <c r="A747" s="4" t="s">
        <v>596</v>
      </c>
    </row>
    <row r="748" spans="1:1" x14ac:dyDescent="0.25">
      <c r="A748" s="4" t="s">
        <v>597</v>
      </c>
    </row>
    <row r="749" spans="1:1" x14ac:dyDescent="0.25">
      <c r="A749" s="4" t="s">
        <v>598</v>
      </c>
    </row>
    <row r="750" spans="1:1" x14ac:dyDescent="0.25">
      <c r="A750" s="4" t="s">
        <v>599</v>
      </c>
    </row>
    <row r="751" spans="1:1" x14ac:dyDescent="0.25">
      <c r="A751" s="4" t="s">
        <v>600</v>
      </c>
    </row>
    <row r="752" spans="1:1" x14ac:dyDescent="0.25">
      <c r="A752" s="4" t="s">
        <v>601</v>
      </c>
    </row>
    <row r="753" spans="1:1" x14ac:dyDescent="0.25">
      <c r="A753" s="4" t="s">
        <v>602</v>
      </c>
    </row>
    <row r="754" spans="1:1" x14ac:dyDescent="0.25">
      <c r="A754" s="4" t="s">
        <v>603</v>
      </c>
    </row>
    <row r="755" spans="1:1" x14ac:dyDescent="0.25">
      <c r="A755" s="4" t="s">
        <v>604</v>
      </c>
    </row>
    <row r="756" spans="1:1" x14ac:dyDescent="0.25">
      <c r="A756" s="4" t="s">
        <v>605</v>
      </c>
    </row>
    <row r="757" spans="1:1" x14ac:dyDescent="0.25">
      <c r="A757" s="4" t="s">
        <v>606</v>
      </c>
    </row>
    <row r="758" spans="1:1" x14ac:dyDescent="0.25">
      <c r="A758" s="4" t="s">
        <v>607</v>
      </c>
    </row>
    <row r="759" spans="1:1" x14ac:dyDescent="0.25">
      <c r="A759" s="4" t="s">
        <v>608</v>
      </c>
    </row>
    <row r="760" spans="1:1" x14ac:dyDescent="0.25">
      <c r="A760" s="4" t="s">
        <v>609</v>
      </c>
    </row>
    <row r="761" spans="1:1" x14ac:dyDescent="0.25">
      <c r="A761" s="4" t="s">
        <v>610</v>
      </c>
    </row>
    <row r="762" spans="1:1" x14ac:dyDescent="0.25">
      <c r="A762" s="4" t="s">
        <v>611</v>
      </c>
    </row>
    <row r="763" spans="1:1" x14ac:dyDescent="0.25">
      <c r="A763" s="4" t="s">
        <v>612</v>
      </c>
    </row>
    <row r="764" spans="1:1" x14ac:dyDescent="0.25">
      <c r="A764" s="4" t="s">
        <v>613</v>
      </c>
    </row>
    <row r="765" spans="1:1" x14ac:dyDescent="0.25">
      <c r="A765" s="4" t="s">
        <v>614</v>
      </c>
    </row>
    <row r="766" spans="1:1" x14ac:dyDescent="0.25">
      <c r="A766" s="4" t="s">
        <v>615</v>
      </c>
    </row>
    <row r="767" spans="1:1" x14ac:dyDescent="0.25">
      <c r="A767" s="4" t="s">
        <v>616</v>
      </c>
    </row>
    <row r="768" spans="1:1" x14ac:dyDescent="0.25">
      <c r="A768" s="4" t="s">
        <v>617</v>
      </c>
    </row>
    <row r="769" spans="1:1" x14ac:dyDescent="0.25">
      <c r="A769" s="4" t="s">
        <v>618</v>
      </c>
    </row>
    <row r="770" spans="1:1" x14ac:dyDescent="0.25">
      <c r="A770" s="4" t="s">
        <v>619</v>
      </c>
    </row>
    <row r="771" spans="1:1" x14ac:dyDescent="0.25">
      <c r="A771" s="4" t="s">
        <v>620</v>
      </c>
    </row>
    <row r="772" spans="1:1" x14ac:dyDescent="0.25">
      <c r="A772" s="4" t="s">
        <v>621</v>
      </c>
    </row>
    <row r="773" spans="1:1" x14ac:dyDescent="0.25">
      <c r="A773" s="4" t="s">
        <v>622</v>
      </c>
    </row>
    <row r="774" spans="1:1" x14ac:dyDescent="0.25">
      <c r="A774" s="4" t="s">
        <v>623</v>
      </c>
    </row>
    <row r="775" spans="1:1" x14ac:dyDescent="0.25">
      <c r="A775" s="4" t="s">
        <v>624</v>
      </c>
    </row>
    <row r="776" spans="1:1" x14ac:dyDescent="0.25">
      <c r="A776" s="4" t="s">
        <v>625</v>
      </c>
    </row>
    <row r="777" spans="1:1" x14ac:dyDescent="0.25">
      <c r="A777" s="4" t="s">
        <v>626</v>
      </c>
    </row>
    <row r="778" spans="1:1" x14ac:dyDescent="0.25">
      <c r="A778" s="4" t="s">
        <v>627</v>
      </c>
    </row>
    <row r="779" spans="1:1" x14ac:dyDescent="0.25">
      <c r="A779" s="4" t="s">
        <v>628</v>
      </c>
    </row>
    <row r="780" spans="1:1" x14ac:dyDescent="0.25">
      <c r="A780" s="4" t="s">
        <v>629</v>
      </c>
    </row>
    <row r="781" spans="1:1" x14ac:dyDescent="0.25">
      <c r="A781" s="4" t="s">
        <v>630</v>
      </c>
    </row>
    <row r="782" spans="1:1" x14ac:dyDescent="0.25">
      <c r="A782" s="4" t="s">
        <v>631</v>
      </c>
    </row>
    <row r="783" spans="1:1" x14ac:dyDescent="0.25">
      <c r="A783" s="4" t="s">
        <v>632</v>
      </c>
    </row>
    <row r="784" spans="1:1" x14ac:dyDescent="0.25">
      <c r="A784" s="4" t="s">
        <v>633</v>
      </c>
    </row>
    <row r="785" spans="1:1" x14ac:dyDescent="0.25">
      <c r="A785" s="4" t="s">
        <v>634</v>
      </c>
    </row>
    <row r="786" spans="1:1" x14ac:dyDescent="0.25">
      <c r="A786" s="4" t="s">
        <v>635</v>
      </c>
    </row>
    <row r="787" spans="1:1" x14ac:dyDescent="0.25">
      <c r="A787" s="4" t="s">
        <v>636</v>
      </c>
    </row>
    <row r="788" spans="1:1" x14ac:dyDescent="0.25">
      <c r="A788" s="4" t="s">
        <v>637</v>
      </c>
    </row>
    <row r="789" spans="1:1" x14ac:dyDescent="0.25">
      <c r="A789" s="4" t="s">
        <v>638</v>
      </c>
    </row>
    <row r="790" spans="1:1" x14ac:dyDescent="0.25">
      <c r="A790" s="4" t="s">
        <v>639</v>
      </c>
    </row>
    <row r="791" spans="1:1" x14ac:dyDescent="0.25">
      <c r="A791" s="4" t="s">
        <v>640</v>
      </c>
    </row>
    <row r="792" spans="1:1" x14ac:dyDescent="0.25">
      <c r="A792" s="4" t="s">
        <v>641</v>
      </c>
    </row>
    <row r="793" spans="1:1" x14ac:dyDescent="0.25">
      <c r="A793" s="4" t="s">
        <v>642</v>
      </c>
    </row>
    <row r="794" spans="1:1" x14ac:dyDescent="0.25">
      <c r="A794" s="4" t="s">
        <v>643</v>
      </c>
    </row>
    <row r="795" spans="1:1" x14ac:dyDescent="0.25">
      <c r="A795" s="4" t="s">
        <v>644</v>
      </c>
    </row>
    <row r="796" spans="1:1" x14ac:dyDescent="0.25">
      <c r="A796" s="4" t="s">
        <v>645</v>
      </c>
    </row>
    <row r="797" spans="1:1" x14ac:dyDescent="0.25">
      <c r="A797" s="4" t="s">
        <v>646</v>
      </c>
    </row>
    <row r="798" spans="1:1" x14ac:dyDescent="0.25">
      <c r="A798" s="4" t="s">
        <v>648</v>
      </c>
    </row>
    <row r="799" spans="1:1" x14ac:dyDescent="0.25">
      <c r="A799" s="4" t="s">
        <v>649</v>
      </c>
    </row>
    <row r="800" spans="1:1" x14ac:dyDescent="0.25">
      <c r="A800" s="4" t="s">
        <v>650</v>
      </c>
    </row>
    <row r="801" spans="1:1" x14ac:dyDescent="0.25">
      <c r="A801" s="4" t="s">
        <v>651</v>
      </c>
    </row>
    <row r="802" spans="1:1" x14ac:dyDescent="0.25">
      <c r="A802" s="4" t="s">
        <v>652</v>
      </c>
    </row>
    <row r="803" spans="1:1" x14ac:dyDescent="0.25">
      <c r="A803" s="4" t="s">
        <v>653</v>
      </c>
    </row>
    <row r="804" spans="1:1" x14ac:dyDescent="0.25">
      <c r="A804" s="4" t="s">
        <v>654</v>
      </c>
    </row>
    <row r="805" spans="1:1" x14ac:dyDescent="0.25">
      <c r="A805" s="4" t="s">
        <v>655</v>
      </c>
    </row>
    <row r="806" spans="1:1" x14ac:dyDescent="0.25">
      <c r="A806" s="4" t="s">
        <v>656</v>
      </c>
    </row>
    <row r="807" spans="1:1" x14ac:dyDescent="0.25">
      <c r="A807" s="4" t="s">
        <v>657</v>
      </c>
    </row>
    <row r="808" spans="1:1" x14ac:dyDescent="0.25">
      <c r="A808" s="4" t="s">
        <v>658</v>
      </c>
    </row>
    <row r="809" spans="1:1" x14ac:dyDescent="0.25">
      <c r="A809" s="4" t="s">
        <v>659</v>
      </c>
    </row>
    <row r="810" spans="1:1" x14ac:dyDescent="0.25">
      <c r="A810" s="4" t="s">
        <v>660</v>
      </c>
    </row>
    <row r="811" spans="1:1" x14ac:dyDescent="0.25">
      <c r="A811" s="4" t="s">
        <v>661</v>
      </c>
    </row>
    <row r="812" spans="1:1" x14ac:dyDescent="0.25">
      <c r="A812" s="4" t="s">
        <v>662</v>
      </c>
    </row>
    <row r="813" spans="1:1" x14ac:dyDescent="0.25">
      <c r="A813" s="4" t="s">
        <v>663</v>
      </c>
    </row>
    <row r="814" spans="1:1" x14ac:dyDescent="0.25">
      <c r="A814" s="4" t="s">
        <v>664</v>
      </c>
    </row>
    <row r="815" spans="1:1" x14ac:dyDescent="0.25">
      <c r="A815" s="4" t="s">
        <v>665</v>
      </c>
    </row>
    <row r="816" spans="1:1" x14ac:dyDescent="0.25">
      <c r="A816" s="4" t="s">
        <v>666</v>
      </c>
    </row>
    <row r="817" spans="1:1" x14ac:dyDescent="0.25">
      <c r="A817" s="4" t="s">
        <v>667</v>
      </c>
    </row>
    <row r="818" spans="1:1" x14ac:dyDescent="0.25">
      <c r="A818" s="4" t="s">
        <v>668</v>
      </c>
    </row>
    <row r="819" spans="1:1" x14ac:dyDescent="0.25">
      <c r="A819" s="4" t="s">
        <v>669</v>
      </c>
    </row>
    <row r="820" spans="1:1" x14ac:dyDescent="0.25">
      <c r="A820" s="4" t="s">
        <v>670</v>
      </c>
    </row>
    <row r="821" spans="1:1" x14ac:dyDescent="0.25">
      <c r="A821" s="4" t="s">
        <v>671</v>
      </c>
    </row>
    <row r="822" spans="1:1" x14ac:dyDescent="0.25">
      <c r="A822" s="4" t="s">
        <v>672</v>
      </c>
    </row>
    <row r="823" spans="1:1" x14ac:dyDescent="0.25">
      <c r="A823" s="4" t="s">
        <v>673</v>
      </c>
    </row>
    <row r="824" spans="1:1" x14ac:dyDescent="0.25">
      <c r="A824" s="4" t="s">
        <v>674</v>
      </c>
    </row>
    <row r="825" spans="1:1" x14ac:dyDescent="0.25">
      <c r="A825" s="4" t="s">
        <v>675</v>
      </c>
    </row>
    <row r="826" spans="1:1" x14ac:dyDescent="0.25">
      <c r="A826" s="4" t="s">
        <v>676</v>
      </c>
    </row>
    <row r="827" spans="1:1" x14ac:dyDescent="0.25">
      <c r="A827" s="4" t="s">
        <v>677</v>
      </c>
    </row>
    <row r="828" spans="1:1" x14ac:dyDescent="0.25">
      <c r="A828" s="4" t="s">
        <v>678</v>
      </c>
    </row>
    <row r="829" spans="1:1" x14ac:dyDescent="0.25">
      <c r="A829" s="4" t="s">
        <v>679</v>
      </c>
    </row>
    <row r="830" spans="1:1" x14ac:dyDescent="0.25">
      <c r="A830" s="4" t="s">
        <v>680</v>
      </c>
    </row>
    <row r="831" spans="1:1" x14ac:dyDescent="0.25">
      <c r="A831" s="4" t="s">
        <v>681</v>
      </c>
    </row>
    <row r="832" spans="1:1" x14ac:dyDescent="0.25">
      <c r="A832" s="4" t="s">
        <v>682</v>
      </c>
    </row>
    <row r="833" spans="1:1" x14ac:dyDescent="0.25">
      <c r="A833" s="4" t="s">
        <v>683</v>
      </c>
    </row>
    <row r="834" spans="1:1" x14ac:dyDescent="0.25">
      <c r="A834" s="4" t="s">
        <v>684</v>
      </c>
    </row>
    <row r="835" spans="1:1" x14ac:dyDescent="0.25">
      <c r="A835" s="4" t="s">
        <v>685</v>
      </c>
    </row>
    <row r="836" spans="1:1" x14ac:dyDescent="0.25">
      <c r="A836" s="4" t="s">
        <v>686</v>
      </c>
    </row>
    <row r="837" spans="1:1" x14ac:dyDescent="0.25">
      <c r="A837" s="4" t="s">
        <v>687</v>
      </c>
    </row>
    <row r="838" spans="1:1" x14ac:dyDescent="0.25">
      <c r="A838" s="4" t="s">
        <v>688</v>
      </c>
    </row>
    <row r="839" spans="1:1" x14ac:dyDescent="0.25">
      <c r="A839" s="4" t="s">
        <v>690</v>
      </c>
    </row>
    <row r="840" spans="1:1" x14ac:dyDescent="0.25">
      <c r="A840" s="4" t="s">
        <v>691</v>
      </c>
    </row>
    <row r="841" spans="1:1" x14ac:dyDescent="0.25">
      <c r="A841" s="4" t="s">
        <v>692</v>
      </c>
    </row>
    <row r="842" spans="1:1" x14ac:dyDescent="0.25">
      <c r="A842" s="4" t="s">
        <v>693</v>
      </c>
    </row>
    <row r="843" spans="1:1" x14ac:dyDescent="0.25">
      <c r="A843" s="4" t="s">
        <v>695</v>
      </c>
    </row>
    <row r="844" spans="1:1" x14ac:dyDescent="0.25">
      <c r="A844" s="4" t="s">
        <v>696</v>
      </c>
    </row>
    <row r="845" spans="1:1" x14ac:dyDescent="0.25">
      <c r="A845" s="4" t="s">
        <v>697</v>
      </c>
    </row>
    <row r="846" spans="1:1" x14ac:dyDescent="0.25">
      <c r="A846" s="4" t="s">
        <v>698</v>
      </c>
    </row>
    <row r="847" spans="1:1" x14ac:dyDescent="0.25">
      <c r="A847" s="4" t="s">
        <v>699</v>
      </c>
    </row>
    <row r="848" spans="1:1" x14ac:dyDescent="0.25">
      <c r="A848" s="4" t="s">
        <v>700</v>
      </c>
    </row>
    <row r="849" spans="1:1" x14ac:dyDescent="0.25">
      <c r="A849" s="4" t="s">
        <v>701</v>
      </c>
    </row>
    <row r="850" spans="1:1" x14ac:dyDescent="0.25">
      <c r="A850" s="4" t="s">
        <v>702</v>
      </c>
    </row>
    <row r="851" spans="1:1" x14ac:dyDescent="0.25">
      <c r="A851" s="4" t="s">
        <v>703</v>
      </c>
    </row>
    <row r="852" spans="1:1" x14ac:dyDescent="0.25">
      <c r="A852" s="4" t="s">
        <v>704</v>
      </c>
    </row>
    <row r="853" spans="1:1" x14ac:dyDescent="0.25">
      <c r="A853" s="4" t="s">
        <v>705</v>
      </c>
    </row>
    <row r="854" spans="1:1" x14ac:dyDescent="0.25">
      <c r="A854" s="4" t="s">
        <v>706</v>
      </c>
    </row>
    <row r="855" spans="1:1" x14ac:dyDescent="0.25">
      <c r="A855" s="4" t="s">
        <v>710</v>
      </c>
    </row>
    <row r="856" spans="1:1" x14ac:dyDescent="0.25">
      <c r="A856" s="4" t="s">
        <v>709</v>
      </c>
    </row>
    <row r="857" spans="1:1" x14ac:dyDescent="0.25">
      <c r="A857" s="4" t="s">
        <v>707</v>
      </c>
    </row>
    <row r="858" spans="1:1" x14ac:dyDescent="0.25">
      <c r="A858" s="4" t="s">
        <v>708</v>
      </c>
    </row>
    <row r="859" spans="1:1" x14ac:dyDescent="0.25">
      <c r="A859" s="4" t="s">
        <v>11</v>
      </c>
    </row>
  </sheetData>
  <mergeCells count="2">
    <mergeCell ref="D1:F1"/>
    <mergeCell ref="D2:F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1A08-4D71-41A8-A061-4527EC3D99FA}">
  <dimension ref="A1:A700"/>
  <sheetViews>
    <sheetView topLeftCell="A680" workbookViewId="0">
      <selection activeCell="A2" sqref="A2:A700"/>
    </sheetView>
  </sheetViews>
  <sheetFormatPr baseColWidth="10" defaultRowHeight="15" x14ac:dyDescent="0.25"/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  <row r="11" spans="1:1" x14ac:dyDescent="0.25">
      <c r="A11" t="s">
        <v>21</v>
      </c>
    </row>
    <row r="12" spans="1:1" x14ac:dyDescent="0.25">
      <c r="A12" t="s">
        <v>22</v>
      </c>
    </row>
    <row r="13" spans="1:1" x14ac:dyDescent="0.25">
      <c r="A13" t="s">
        <v>23</v>
      </c>
    </row>
    <row r="14" spans="1:1" x14ac:dyDescent="0.25">
      <c r="A14" t="s">
        <v>24</v>
      </c>
    </row>
    <row r="15" spans="1:1" x14ac:dyDescent="0.25">
      <c r="A15" t="s">
        <v>25</v>
      </c>
    </row>
    <row r="16" spans="1:1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32</v>
      </c>
    </row>
    <row r="23" spans="1:1" x14ac:dyDescent="0.25">
      <c r="A23" t="s">
        <v>33</v>
      </c>
    </row>
    <row r="24" spans="1:1" x14ac:dyDescent="0.25">
      <c r="A24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42</v>
      </c>
    </row>
    <row r="33" spans="1:1" x14ac:dyDescent="0.25">
      <c r="A33" t="s">
        <v>43</v>
      </c>
    </row>
    <row r="34" spans="1:1" x14ac:dyDescent="0.25">
      <c r="A34" t="s">
        <v>44</v>
      </c>
    </row>
    <row r="35" spans="1:1" x14ac:dyDescent="0.25">
      <c r="A35" t="s">
        <v>45</v>
      </c>
    </row>
    <row r="36" spans="1:1" x14ac:dyDescent="0.25">
      <c r="A36" t="s">
        <v>46</v>
      </c>
    </row>
    <row r="37" spans="1:1" x14ac:dyDescent="0.25">
      <c r="A37" t="s">
        <v>47</v>
      </c>
    </row>
    <row r="38" spans="1:1" x14ac:dyDescent="0.25">
      <c r="A38" t="s">
        <v>48</v>
      </c>
    </row>
    <row r="39" spans="1:1" x14ac:dyDescent="0.25">
      <c r="A39" t="s">
        <v>49</v>
      </c>
    </row>
    <row r="40" spans="1:1" x14ac:dyDescent="0.25">
      <c r="A40" t="s">
        <v>50</v>
      </c>
    </row>
    <row r="41" spans="1:1" x14ac:dyDescent="0.25">
      <c r="A41" t="s">
        <v>51</v>
      </c>
    </row>
    <row r="42" spans="1:1" x14ac:dyDescent="0.25">
      <c r="A42" t="s">
        <v>52</v>
      </c>
    </row>
    <row r="43" spans="1:1" x14ac:dyDescent="0.25">
      <c r="A43" t="s">
        <v>53</v>
      </c>
    </row>
    <row r="44" spans="1:1" x14ac:dyDescent="0.25">
      <c r="A44" t="s">
        <v>54</v>
      </c>
    </row>
    <row r="45" spans="1:1" x14ac:dyDescent="0.25">
      <c r="A45" t="s">
        <v>55</v>
      </c>
    </row>
    <row r="46" spans="1:1" x14ac:dyDescent="0.25">
      <c r="A46" t="s">
        <v>56</v>
      </c>
    </row>
    <row r="47" spans="1:1" x14ac:dyDescent="0.25">
      <c r="A47" t="s">
        <v>57</v>
      </c>
    </row>
    <row r="48" spans="1:1" x14ac:dyDescent="0.25">
      <c r="A48" t="s">
        <v>58</v>
      </c>
    </row>
    <row r="49" spans="1:1" x14ac:dyDescent="0.25">
      <c r="A49" t="s">
        <v>59</v>
      </c>
    </row>
    <row r="50" spans="1:1" x14ac:dyDescent="0.25">
      <c r="A50" t="s">
        <v>60</v>
      </c>
    </row>
    <row r="51" spans="1:1" x14ac:dyDescent="0.25">
      <c r="A51" t="s">
        <v>61</v>
      </c>
    </row>
    <row r="52" spans="1:1" x14ac:dyDescent="0.25">
      <c r="A52" t="s">
        <v>62</v>
      </c>
    </row>
    <row r="53" spans="1:1" x14ac:dyDescent="0.25">
      <c r="A53" t="s">
        <v>63</v>
      </c>
    </row>
    <row r="54" spans="1:1" x14ac:dyDescent="0.25">
      <c r="A54" t="s">
        <v>64</v>
      </c>
    </row>
    <row r="55" spans="1:1" x14ac:dyDescent="0.25">
      <c r="A55" t="s">
        <v>65</v>
      </c>
    </row>
    <row r="56" spans="1:1" x14ac:dyDescent="0.25">
      <c r="A56" t="s">
        <v>66</v>
      </c>
    </row>
    <row r="57" spans="1:1" x14ac:dyDescent="0.25">
      <c r="A57" t="s">
        <v>67</v>
      </c>
    </row>
    <row r="58" spans="1:1" x14ac:dyDescent="0.25">
      <c r="A58" t="s">
        <v>68</v>
      </c>
    </row>
    <row r="59" spans="1:1" x14ac:dyDescent="0.25">
      <c r="A59" t="s">
        <v>69</v>
      </c>
    </row>
    <row r="60" spans="1:1" x14ac:dyDescent="0.25">
      <c r="A60" t="s">
        <v>70</v>
      </c>
    </row>
    <row r="61" spans="1:1" x14ac:dyDescent="0.25">
      <c r="A61" t="s">
        <v>71</v>
      </c>
    </row>
    <row r="62" spans="1:1" x14ac:dyDescent="0.25">
      <c r="A62" t="s">
        <v>72</v>
      </c>
    </row>
    <row r="63" spans="1:1" x14ac:dyDescent="0.25">
      <c r="A63" t="s">
        <v>73</v>
      </c>
    </row>
    <row r="64" spans="1:1" x14ac:dyDescent="0.25">
      <c r="A64" t="s">
        <v>74</v>
      </c>
    </row>
    <row r="65" spans="1:1" x14ac:dyDescent="0.25">
      <c r="A65" t="s">
        <v>75</v>
      </c>
    </row>
    <row r="66" spans="1:1" x14ac:dyDescent="0.25">
      <c r="A66" t="s">
        <v>76</v>
      </c>
    </row>
    <row r="67" spans="1:1" x14ac:dyDescent="0.25">
      <c r="A67" t="s">
        <v>77</v>
      </c>
    </row>
    <row r="68" spans="1:1" x14ac:dyDescent="0.25">
      <c r="A68" t="s">
        <v>78</v>
      </c>
    </row>
    <row r="69" spans="1:1" x14ac:dyDescent="0.25">
      <c r="A69" t="s">
        <v>79</v>
      </c>
    </row>
    <row r="70" spans="1:1" x14ac:dyDescent="0.25">
      <c r="A70" t="s">
        <v>80</v>
      </c>
    </row>
    <row r="71" spans="1:1" x14ac:dyDescent="0.25">
      <c r="A71" t="s">
        <v>81</v>
      </c>
    </row>
    <row r="72" spans="1:1" x14ac:dyDescent="0.25">
      <c r="A72" t="s">
        <v>82</v>
      </c>
    </row>
    <row r="73" spans="1:1" x14ac:dyDescent="0.25">
      <c r="A73" t="s">
        <v>83</v>
      </c>
    </row>
    <row r="74" spans="1:1" x14ac:dyDescent="0.25">
      <c r="A74" t="s">
        <v>84</v>
      </c>
    </row>
    <row r="75" spans="1:1" x14ac:dyDescent="0.25">
      <c r="A75" t="s">
        <v>85</v>
      </c>
    </row>
    <row r="76" spans="1:1" x14ac:dyDescent="0.25">
      <c r="A76" t="s">
        <v>86</v>
      </c>
    </row>
    <row r="77" spans="1:1" x14ac:dyDescent="0.25">
      <c r="A77" t="s">
        <v>87</v>
      </c>
    </row>
    <row r="78" spans="1:1" x14ac:dyDescent="0.25">
      <c r="A78" t="s">
        <v>88</v>
      </c>
    </row>
    <row r="79" spans="1:1" x14ac:dyDescent="0.25">
      <c r="A79" t="s">
        <v>89</v>
      </c>
    </row>
    <row r="80" spans="1:1" x14ac:dyDescent="0.25">
      <c r="A80" t="s">
        <v>90</v>
      </c>
    </row>
    <row r="81" spans="1:1" x14ac:dyDescent="0.25">
      <c r="A81" t="s">
        <v>91</v>
      </c>
    </row>
    <row r="82" spans="1:1" x14ac:dyDescent="0.25">
      <c r="A82" t="s">
        <v>92</v>
      </c>
    </row>
    <row r="83" spans="1:1" x14ac:dyDescent="0.25">
      <c r="A83" t="s">
        <v>93</v>
      </c>
    </row>
    <row r="84" spans="1:1" x14ac:dyDescent="0.25">
      <c r="A84" t="s">
        <v>94</v>
      </c>
    </row>
    <row r="85" spans="1:1" x14ac:dyDescent="0.25">
      <c r="A85" t="s">
        <v>95</v>
      </c>
    </row>
    <row r="86" spans="1:1" x14ac:dyDescent="0.25">
      <c r="A86" t="s">
        <v>96</v>
      </c>
    </row>
    <row r="87" spans="1:1" x14ac:dyDescent="0.25">
      <c r="A87" t="s">
        <v>97</v>
      </c>
    </row>
    <row r="88" spans="1:1" x14ac:dyDescent="0.25">
      <c r="A88" t="s">
        <v>98</v>
      </c>
    </row>
    <row r="89" spans="1:1" x14ac:dyDescent="0.25">
      <c r="A89" t="s">
        <v>99</v>
      </c>
    </row>
    <row r="90" spans="1:1" x14ac:dyDescent="0.25">
      <c r="A90" t="s">
        <v>100</v>
      </c>
    </row>
    <row r="91" spans="1:1" x14ac:dyDescent="0.25">
      <c r="A91" t="s">
        <v>101</v>
      </c>
    </row>
    <row r="92" spans="1:1" x14ac:dyDescent="0.25">
      <c r="A92" t="s">
        <v>102</v>
      </c>
    </row>
    <row r="93" spans="1:1" x14ac:dyDescent="0.25">
      <c r="A93" t="s">
        <v>103</v>
      </c>
    </row>
    <row r="94" spans="1:1" x14ac:dyDescent="0.25">
      <c r="A94" t="s">
        <v>104</v>
      </c>
    </row>
    <row r="95" spans="1:1" x14ac:dyDescent="0.25">
      <c r="A95" t="s">
        <v>105</v>
      </c>
    </row>
    <row r="96" spans="1:1" x14ac:dyDescent="0.25">
      <c r="A96" t="s">
        <v>106</v>
      </c>
    </row>
    <row r="97" spans="1:1" x14ac:dyDescent="0.25">
      <c r="A97" t="s">
        <v>107</v>
      </c>
    </row>
    <row r="98" spans="1:1" x14ac:dyDescent="0.25">
      <c r="A98" t="s">
        <v>108</v>
      </c>
    </row>
    <row r="99" spans="1:1" x14ac:dyDescent="0.25">
      <c r="A99" t="s">
        <v>109</v>
      </c>
    </row>
    <row r="100" spans="1:1" x14ac:dyDescent="0.25">
      <c r="A100" t="s">
        <v>110</v>
      </c>
    </row>
    <row r="101" spans="1:1" x14ac:dyDescent="0.25">
      <c r="A101" t="s">
        <v>111</v>
      </c>
    </row>
    <row r="102" spans="1:1" x14ac:dyDescent="0.25">
      <c r="A102" t="s">
        <v>112</v>
      </c>
    </row>
    <row r="103" spans="1:1" x14ac:dyDescent="0.25">
      <c r="A103" t="s">
        <v>113</v>
      </c>
    </row>
    <row r="104" spans="1:1" x14ac:dyDescent="0.25">
      <c r="A104" t="s">
        <v>114</v>
      </c>
    </row>
    <row r="105" spans="1:1" x14ac:dyDescent="0.25">
      <c r="A105" t="s">
        <v>115</v>
      </c>
    </row>
    <row r="106" spans="1:1" x14ac:dyDescent="0.25">
      <c r="A106" t="s">
        <v>116</v>
      </c>
    </row>
    <row r="107" spans="1:1" x14ac:dyDescent="0.25">
      <c r="A107" t="s">
        <v>117</v>
      </c>
    </row>
    <row r="108" spans="1:1" x14ac:dyDescent="0.25">
      <c r="A108" t="s">
        <v>118</v>
      </c>
    </row>
    <row r="109" spans="1:1" x14ac:dyDescent="0.25">
      <c r="A109" t="s">
        <v>119</v>
      </c>
    </row>
    <row r="110" spans="1:1" x14ac:dyDescent="0.25">
      <c r="A110" t="s">
        <v>120</v>
      </c>
    </row>
    <row r="111" spans="1:1" x14ac:dyDescent="0.25">
      <c r="A111" t="s">
        <v>121</v>
      </c>
    </row>
    <row r="112" spans="1:1" x14ac:dyDescent="0.25">
      <c r="A112" t="s">
        <v>122</v>
      </c>
    </row>
    <row r="113" spans="1:1" x14ac:dyDescent="0.25">
      <c r="A113" t="s">
        <v>123</v>
      </c>
    </row>
    <row r="114" spans="1:1" x14ac:dyDescent="0.25">
      <c r="A114" t="s">
        <v>124</v>
      </c>
    </row>
    <row r="115" spans="1:1" x14ac:dyDescent="0.25">
      <c r="A115" t="s">
        <v>125</v>
      </c>
    </row>
    <row r="116" spans="1:1" x14ac:dyDescent="0.25">
      <c r="A116" t="s">
        <v>126</v>
      </c>
    </row>
    <row r="117" spans="1:1" x14ac:dyDescent="0.25">
      <c r="A117" t="s">
        <v>127</v>
      </c>
    </row>
    <row r="118" spans="1:1" x14ac:dyDescent="0.25">
      <c r="A118" t="s">
        <v>128</v>
      </c>
    </row>
    <row r="119" spans="1:1" x14ac:dyDescent="0.25">
      <c r="A119" t="s">
        <v>129</v>
      </c>
    </row>
    <row r="120" spans="1:1" x14ac:dyDescent="0.25">
      <c r="A120" t="s">
        <v>130</v>
      </c>
    </row>
    <row r="121" spans="1:1" x14ac:dyDescent="0.25">
      <c r="A121" t="s">
        <v>131</v>
      </c>
    </row>
    <row r="122" spans="1:1" x14ac:dyDescent="0.25">
      <c r="A122" t="s">
        <v>132</v>
      </c>
    </row>
    <row r="123" spans="1:1" x14ac:dyDescent="0.25">
      <c r="A123" t="s">
        <v>133</v>
      </c>
    </row>
    <row r="124" spans="1:1" x14ac:dyDescent="0.25">
      <c r="A124" t="s">
        <v>134</v>
      </c>
    </row>
    <row r="125" spans="1:1" x14ac:dyDescent="0.25">
      <c r="A125" t="s">
        <v>135</v>
      </c>
    </row>
    <row r="126" spans="1:1" x14ac:dyDescent="0.25">
      <c r="A126" t="s">
        <v>136</v>
      </c>
    </row>
    <row r="127" spans="1:1" x14ac:dyDescent="0.25">
      <c r="A127" t="s">
        <v>137</v>
      </c>
    </row>
    <row r="128" spans="1:1" x14ac:dyDescent="0.25">
      <c r="A128" t="s">
        <v>138</v>
      </c>
    </row>
    <row r="129" spans="1:1" x14ac:dyDescent="0.25">
      <c r="A129" t="s">
        <v>139</v>
      </c>
    </row>
    <row r="130" spans="1:1" x14ac:dyDescent="0.25">
      <c r="A130" t="s">
        <v>140</v>
      </c>
    </row>
    <row r="131" spans="1:1" x14ac:dyDescent="0.25">
      <c r="A131" t="s">
        <v>141</v>
      </c>
    </row>
    <row r="132" spans="1:1" x14ac:dyDescent="0.25">
      <c r="A132" t="s">
        <v>142</v>
      </c>
    </row>
    <row r="133" spans="1:1" x14ac:dyDescent="0.25">
      <c r="A133" t="s">
        <v>143</v>
      </c>
    </row>
    <row r="134" spans="1:1" x14ac:dyDescent="0.25">
      <c r="A134" t="s">
        <v>144</v>
      </c>
    </row>
    <row r="135" spans="1:1" x14ac:dyDescent="0.25">
      <c r="A135" t="s">
        <v>145</v>
      </c>
    </row>
    <row r="136" spans="1:1" x14ac:dyDescent="0.25">
      <c r="A136" t="s">
        <v>146</v>
      </c>
    </row>
    <row r="137" spans="1:1" x14ac:dyDescent="0.25">
      <c r="A137" t="s">
        <v>147</v>
      </c>
    </row>
    <row r="138" spans="1:1" x14ac:dyDescent="0.25">
      <c r="A138" t="s">
        <v>148</v>
      </c>
    </row>
    <row r="139" spans="1:1" x14ac:dyDescent="0.25">
      <c r="A139" t="s">
        <v>149</v>
      </c>
    </row>
    <row r="140" spans="1:1" x14ac:dyDescent="0.25">
      <c r="A140" t="s">
        <v>150</v>
      </c>
    </row>
    <row r="141" spans="1:1" x14ac:dyDescent="0.25">
      <c r="A141" t="s">
        <v>151</v>
      </c>
    </row>
    <row r="142" spans="1:1" x14ac:dyDescent="0.25">
      <c r="A142" t="s">
        <v>152</v>
      </c>
    </row>
    <row r="143" spans="1:1" x14ac:dyDescent="0.25">
      <c r="A143" t="s">
        <v>153</v>
      </c>
    </row>
    <row r="144" spans="1:1" x14ac:dyDescent="0.25">
      <c r="A144" t="s">
        <v>154</v>
      </c>
    </row>
    <row r="145" spans="1:1" x14ac:dyDescent="0.25">
      <c r="A145" t="s">
        <v>155</v>
      </c>
    </row>
    <row r="146" spans="1:1" x14ac:dyDescent="0.25">
      <c r="A146" t="s">
        <v>156</v>
      </c>
    </row>
    <row r="147" spans="1:1" x14ac:dyDescent="0.25">
      <c r="A147" t="s">
        <v>157</v>
      </c>
    </row>
    <row r="148" spans="1:1" x14ac:dyDescent="0.25">
      <c r="A148" t="s">
        <v>158</v>
      </c>
    </row>
    <row r="149" spans="1:1" x14ac:dyDescent="0.25">
      <c r="A149" t="s">
        <v>159</v>
      </c>
    </row>
    <row r="150" spans="1:1" x14ac:dyDescent="0.25">
      <c r="A150" t="s">
        <v>160</v>
      </c>
    </row>
    <row r="151" spans="1:1" x14ac:dyDescent="0.25">
      <c r="A151" t="s">
        <v>161</v>
      </c>
    </row>
    <row r="152" spans="1:1" x14ac:dyDescent="0.25">
      <c r="A152" t="s">
        <v>162</v>
      </c>
    </row>
    <row r="153" spans="1:1" x14ac:dyDescent="0.25">
      <c r="A153" t="s">
        <v>163</v>
      </c>
    </row>
    <row r="154" spans="1:1" x14ac:dyDescent="0.25">
      <c r="A154" t="s">
        <v>164</v>
      </c>
    </row>
    <row r="155" spans="1:1" x14ac:dyDescent="0.25">
      <c r="A155" t="s">
        <v>165</v>
      </c>
    </row>
    <row r="156" spans="1:1" x14ac:dyDescent="0.25">
      <c r="A156" t="s">
        <v>166</v>
      </c>
    </row>
    <row r="157" spans="1:1" x14ac:dyDescent="0.25">
      <c r="A157" t="s">
        <v>167</v>
      </c>
    </row>
    <row r="158" spans="1:1" x14ac:dyDescent="0.25">
      <c r="A158" t="s">
        <v>168</v>
      </c>
    </row>
    <row r="159" spans="1:1" x14ac:dyDescent="0.25">
      <c r="A159" t="s">
        <v>169</v>
      </c>
    </row>
    <row r="160" spans="1:1" x14ac:dyDescent="0.25">
      <c r="A160" t="s">
        <v>170</v>
      </c>
    </row>
    <row r="161" spans="1:1" x14ac:dyDescent="0.25">
      <c r="A161" t="s">
        <v>171</v>
      </c>
    </row>
    <row r="162" spans="1:1" x14ac:dyDescent="0.25">
      <c r="A162" t="s">
        <v>172</v>
      </c>
    </row>
    <row r="163" spans="1:1" x14ac:dyDescent="0.25">
      <c r="A163" t="s">
        <v>173</v>
      </c>
    </row>
    <row r="164" spans="1:1" x14ac:dyDescent="0.25">
      <c r="A164" t="s">
        <v>174</v>
      </c>
    </row>
    <row r="165" spans="1:1" x14ac:dyDescent="0.25">
      <c r="A165" t="s">
        <v>175</v>
      </c>
    </row>
    <row r="166" spans="1:1" x14ac:dyDescent="0.25">
      <c r="A166" t="s">
        <v>176</v>
      </c>
    </row>
    <row r="167" spans="1:1" x14ac:dyDescent="0.25">
      <c r="A167" t="s">
        <v>177</v>
      </c>
    </row>
    <row r="168" spans="1:1" x14ac:dyDescent="0.25">
      <c r="A168" t="s">
        <v>178</v>
      </c>
    </row>
    <row r="169" spans="1:1" x14ac:dyDescent="0.25">
      <c r="A169" t="s">
        <v>179</v>
      </c>
    </row>
    <row r="170" spans="1:1" x14ac:dyDescent="0.25">
      <c r="A170" t="s">
        <v>180</v>
      </c>
    </row>
    <row r="171" spans="1:1" x14ac:dyDescent="0.25">
      <c r="A171" t="s">
        <v>181</v>
      </c>
    </row>
    <row r="172" spans="1:1" x14ac:dyDescent="0.25">
      <c r="A172" t="s">
        <v>182</v>
      </c>
    </row>
    <row r="173" spans="1:1" x14ac:dyDescent="0.25">
      <c r="A173" t="s">
        <v>183</v>
      </c>
    </row>
    <row r="174" spans="1:1" x14ac:dyDescent="0.25">
      <c r="A174" t="s">
        <v>184</v>
      </c>
    </row>
    <row r="175" spans="1:1" x14ac:dyDescent="0.25">
      <c r="A175" t="s">
        <v>185</v>
      </c>
    </row>
    <row r="176" spans="1:1" x14ac:dyDescent="0.25">
      <c r="A176" t="s">
        <v>186</v>
      </c>
    </row>
    <row r="177" spans="1:1" x14ac:dyDescent="0.25">
      <c r="A177" t="s">
        <v>187</v>
      </c>
    </row>
    <row r="178" spans="1:1" x14ac:dyDescent="0.25">
      <c r="A178" t="s">
        <v>188</v>
      </c>
    </row>
    <row r="179" spans="1:1" x14ac:dyDescent="0.25">
      <c r="A179" t="s">
        <v>189</v>
      </c>
    </row>
    <row r="180" spans="1:1" x14ac:dyDescent="0.25">
      <c r="A180" t="s">
        <v>190</v>
      </c>
    </row>
    <row r="181" spans="1:1" x14ac:dyDescent="0.25">
      <c r="A181" t="s">
        <v>191</v>
      </c>
    </row>
    <row r="182" spans="1:1" x14ac:dyDescent="0.25">
      <c r="A182" t="s">
        <v>192</v>
      </c>
    </row>
    <row r="183" spans="1:1" x14ac:dyDescent="0.25">
      <c r="A183" t="s">
        <v>193</v>
      </c>
    </row>
    <row r="184" spans="1:1" x14ac:dyDescent="0.25">
      <c r="A184" t="s">
        <v>194</v>
      </c>
    </row>
    <row r="185" spans="1:1" x14ac:dyDescent="0.25">
      <c r="A185" t="s">
        <v>195</v>
      </c>
    </row>
    <row r="186" spans="1:1" x14ac:dyDescent="0.25">
      <c r="A186" t="s">
        <v>196</v>
      </c>
    </row>
    <row r="187" spans="1:1" x14ac:dyDescent="0.25">
      <c r="A187" t="s">
        <v>197</v>
      </c>
    </row>
    <row r="188" spans="1:1" x14ac:dyDescent="0.25">
      <c r="A188" t="s">
        <v>198</v>
      </c>
    </row>
    <row r="189" spans="1:1" x14ac:dyDescent="0.25">
      <c r="A189" t="s">
        <v>199</v>
      </c>
    </row>
    <row r="190" spans="1:1" x14ac:dyDescent="0.25">
      <c r="A190" t="s">
        <v>200</v>
      </c>
    </row>
    <row r="191" spans="1:1" x14ac:dyDescent="0.25">
      <c r="A191" t="s">
        <v>201</v>
      </c>
    </row>
    <row r="192" spans="1:1" x14ac:dyDescent="0.25">
      <c r="A192" t="s">
        <v>202</v>
      </c>
    </row>
    <row r="193" spans="1:1" x14ac:dyDescent="0.25">
      <c r="A193" t="s">
        <v>203</v>
      </c>
    </row>
    <row r="194" spans="1:1" x14ac:dyDescent="0.25">
      <c r="A194" t="s">
        <v>204</v>
      </c>
    </row>
    <row r="195" spans="1:1" x14ac:dyDescent="0.25">
      <c r="A195" t="s">
        <v>205</v>
      </c>
    </row>
    <row r="196" spans="1:1" x14ac:dyDescent="0.25">
      <c r="A196" t="s">
        <v>206</v>
      </c>
    </row>
    <row r="197" spans="1:1" x14ac:dyDescent="0.25">
      <c r="A197" t="s">
        <v>207</v>
      </c>
    </row>
    <row r="198" spans="1:1" x14ac:dyDescent="0.25">
      <c r="A198" t="s">
        <v>208</v>
      </c>
    </row>
    <row r="199" spans="1:1" x14ac:dyDescent="0.25">
      <c r="A199" t="s">
        <v>209</v>
      </c>
    </row>
    <row r="200" spans="1:1" x14ac:dyDescent="0.25">
      <c r="A200" t="s">
        <v>210</v>
      </c>
    </row>
    <row r="201" spans="1:1" x14ac:dyDescent="0.25">
      <c r="A201" t="s">
        <v>211</v>
      </c>
    </row>
    <row r="202" spans="1:1" x14ac:dyDescent="0.25">
      <c r="A202" t="s">
        <v>212</v>
      </c>
    </row>
    <row r="203" spans="1:1" x14ac:dyDescent="0.25">
      <c r="A203" t="s">
        <v>213</v>
      </c>
    </row>
    <row r="204" spans="1:1" x14ac:dyDescent="0.25">
      <c r="A204" t="s">
        <v>214</v>
      </c>
    </row>
    <row r="205" spans="1:1" x14ac:dyDescent="0.25">
      <c r="A205" t="s">
        <v>215</v>
      </c>
    </row>
    <row r="206" spans="1:1" x14ac:dyDescent="0.25">
      <c r="A206" t="s">
        <v>216</v>
      </c>
    </row>
    <row r="207" spans="1:1" x14ac:dyDescent="0.25">
      <c r="A207" t="s">
        <v>217</v>
      </c>
    </row>
    <row r="208" spans="1:1" x14ac:dyDescent="0.25">
      <c r="A208" t="s">
        <v>218</v>
      </c>
    </row>
    <row r="209" spans="1:1" x14ac:dyDescent="0.25">
      <c r="A209" t="s">
        <v>219</v>
      </c>
    </row>
    <row r="210" spans="1:1" x14ac:dyDescent="0.25">
      <c r="A210" t="s">
        <v>220</v>
      </c>
    </row>
    <row r="211" spans="1:1" x14ac:dyDescent="0.25">
      <c r="A211" t="s">
        <v>221</v>
      </c>
    </row>
    <row r="212" spans="1:1" x14ac:dyDescent="0.25">
      <c r="A212" t="s">
        <v>222</v>
      </c>
    </row>
    <row r="213" spans="1:1" x14ac:dyDescent="0.25">
      <c r="A213" t="s">
        <v>223</v>
      </c>
    </row>
    <row r="214" spans="1:1" x14ac:dyDescent="0.25">
      <c r="A214" t="s">
        <v>224</v>
      </c>
    </row>
    <row r="215" spans="1:1" x14ac:dyDescent="0.25">
      <c r="A215" t="s">
        <v>225</v>
      </c>
    </row>
    <row r="216" spans="1:1" x14ac:dyDescent="0.25">
      <c r="A216" t="s">
        <v>226</v>
      </c>
    </row>
    <row r="217" spans="1:1" x14ac:dyDescent="0.25">
      <c r="A217" t="s">
        <v>227</v>
      </c>
    </row>
    <row r="218" spans="1:1" x14ac:dyDescent="0.25">
      <c r="A218" t="s">
        <v>228</v>
      </c>
    </row>
    <row r="219" spans="1:1" x14ac:dyDescent="0.25">
      <c r="A219" t="s">
        <v>229</v>
      </c>
    </row>
    <row r="220" spans="1:1" x14ac:dyDescent="0.25">
      <c r="A220" t="s">
        <v>230</v>
      </c>
    </row>
    <row r="221" spans="1:1" x14ac:dyDescent="0.25">
      <c r="A221" t="s">
        <v>231</v>
      </c>
    </row>
    <row r="222" spans="1:1" x14ac:dyDescent="0.25">
      <c r="A222" t="s">
        <v>232</v>
      </c>
    </row>
    <row r="223" spans="1:1" x14ac:dyDescent="0.25">
      <c r="A223" t="s">
        <v>233</v>
      </c>
    </row>
    <row r="224" spans="1:1" x14ac:dyDescent="0.25">
      <c r="A224" t="s">
        <v>234</v>
      </c>
    </row>
    <row r="225" spans="1:1" x14ac:dyDescent="0.25">
      <c r="A225" t="s">
        <v>235</v>
      </c>
    </row>
    <row r="226" spans="1:1" x14ac:dyDescent="0.25">
      <c r="A226" t="s">
        <v>236</v>
      </c>
    </row>
    <row r="227" spans="1:1" x14ac:dyDescent="0.25">
      <c r="A227" t="s">
        <v>237</v>
      </c>
    </row>
    <row r="228" spans="1:1" x14ac:dyDescent="0.25">
      <c r="A228" t="s">
        <v>238</v>
      </c>
    </row>
    <row r="229" spans="1:1" x14ac:dyDescent="0.25">
      <c r="A229" t="s">
        <v>239</v>
      </c>
    </row>
    <row r="230" spans="1:1" x14ac:dyDescent="0.25">
      <c r="A230" t="s">
        <v>240</v>
      </c>
    </row>
    <row r="231" spans="1:1" x14ac:dyDescent="0.25">
      <c r="A231" t="s">
        <v>241</v>
      </c>
    </row>
    <row r="232" spans="1:1" x14ac:dyDescent="0.25">
      <c r="A232" t="s">
        <v>242</v>
      </c>
    </row>
    <row r="233" spans="1:1" x14ac:dyDescent="0.25">
      <c r="A233" t="s">
        <v>243</v>
      </c>
    </row>
    <row r="234" spans="1:1" x14ac:dyDescent="0.25">
      <c r="A234" t="s">
        <v>244</v>
      </c>
    </row>
    <row r="235" spans="1:1" x14ac:dyDescent="0.25">
      <c r="A235" t="s">
        <v>245</v>
      </c>
    </row>
    <row r="236" spans="1:1" x14ac:dyDescent="0.25">
      <c r="A236" t="s">
        <v>246</v>
      </c>
    </row>
    <row r="237" spans="1:1" x14ac:dyDescent="0.25">
      <c r="A237" t="s">
        <v>247</v>
      </c>
    </row>
    <row r="238" spans="1:1" x14ac:dyDescent="0.25">
      <c r="A238" t="s">
        <v>248</v>
      </c>
    </row>
    <row r="239" spans="1:1" x14ac:dyDescent="0.25">
      <c r="A239" t="s">
        <v>249</v>
      </c>
    </row>
    <row r="240" spans="1:1" x14ac:dyDescent="0.25">
      <c r="A240" t="s">
        <v>250</v>
      </c>
    </row>
    <row r="241" spans="1:1" x14ac:dyDescent="0.25">
      <c r="A241" t="s">
        <v>251</v>
      </c>
    </row>
    <row r="242" spans="1:1" x14ac:dyDescent="0.25">
      <c r="A242" t="s">
        <v>252</v>
      </c>
    </row>
    <row r="243" spans="1:1" x14ac:dyDescent="0.25">
      <c r="A243" t="s">
        <v>253</v>
      </c>
    </row>
    <row r="244" spans="1:1" x14ac:dyDescent="0.25">
      <c r="A244" t="s">
        <v>254</v>
      </c>
    </row>
    <row r="245" spans="1:1" x14ac:dyDescent="0.25">
      <c r="A245" t="s">
        <v>255</v>
      </c>
    </row>
    <row r="246" spans="1:1" x14ac:dyDescent="0.25">
      <c r="A246" t="s">
        <v>256</v>
      </c>
    </row>
    <row r="247" spans="1:1" x14ac:dyDescent="0.25">
      <c r="A247" t="s">
        <v>257</v>
      </c>
    </row>
    <row r="248" spans="1:1" x14ac:dyDescent="0.25">
      <c r="A248" t="s">
        <v>258</v>
      </c>
    </row>
    <row r="249" spans="1:1" x14ac:dyDescent="0.25">
      <c r="A249" t="s">
        <v>259</v>
      </c>
    </row>
    <row r="250" spans="1:1" x14ac:dyDescent="0.25">
      <c r="A250" t="s">
        <v>260</v>
      </c>
    </row>
    <row r="251" spans="1:1" x14ac:dyDescent="0.25">
      <c r="A251" t="s">
        <v>261</v>
      </c>
    </row>
    <row r="252" spans="1:1" x14ac:dyDescent="0.25">
      <c r="A252" t="s">
        <v>262</v>
      </c>
    </row>
    <row r="253" spans="1:1" x14ac:dyDescent="0.25">
      <c r="A253" t="s">
        <v>263</v>
      </c>
    </row>
    <row r="254" spans="1:1" x14ac:dyDescent="0.25">
      <c r="A254" t="s">
        <v>264</v>
      </c>
    </row>
    <row r="255" spans="1:1" x14ac:dyDescent="0.25">
      <c r="A255" t="s">
        <v>265</v>
      </c>
    </row>
    <row r="256" spans="1:1" x14ac:dyDescent="0.25">
      <c r="A256" t="s">
        <v>266</v>
      </c>
    </row>
    <row r="257" spans="1:1" x14ac:dyDescent="0.25">
      <c r="A257" t="s">
        <v>267</v>
      </c>
    </row>
    <row r="258" spans="1:1" x14ac:dyDescent="0.25">
      <c r="A258" t="s">
        <v>268</v>
      </c>
    </row>
    <row r="259" spans="1:1" x14ac:dyDescent="0.25">
      <c r="A259" t="s">
        <v>269</v>
      </c>
    </row>
    <row r="260" spans="1:1" x14ac:dyDescent="0.25">
      <c r="A260" t="s">
        <v>270</v>
      </c>
    </row>
    <row r="261" spans="1:1" x14ac:dyDescent="0.25">
      <c r="A261" t="s">
        <v>271</v>
      </c>
    </row>
    <row r="262" spans="1:1" x14ac:dyDescent="0.25">
      <c r="A262" t="s">
        <v>272</v>
      </c>
    </row>
    <row r="263" spans="1:1" x14ac:dyDescent="0.25">
      <c r="A263" t="s">
        <v>273</v>
      </c>
    </row>
    <row r="264" spans="1:1" x14ac:dyDescent="0.25">
      <c r="A264" t="s">
        <v>274</v>
      </c>
    </row>
    <row r="265" spans="1:1" x14ac:dyDescent="0.25">
      <c r="A265" t="s">
        <v>275</v>
      </c>
    </row>
    <row r="266" spans="1:1" x14ac:dyDescent="0.25">
      <c r="A266" t="s">
        <v>276</v>
      </c>
    </row>
    <row r="267" spans="1:1" x14ac:dyDescent="0.25">
      <c r="A267" t="s">
        <v>277</v>
      </c>
    </row>
    <row r="268" spans="1:1" x14ac:dyDescent="0.25">
      <c r="A268" t="s">
        <v>278</v>
      </c>
    </row>
    <row r="269" spans="1:1" x14ac:dyDescent="0.25">
      <c r="A269" t="s">
        <v>279</v>
      </c>
    </row>
    <row r="270" spans="1:1" x14ac:dyDescent="0.25">
      <c r="A270" t="s">
        <v>280</v>
      </c>
    </row>
    <row r="271" spans="1:1" x14ac:dyDescent="0.25">
      <c r="A271" t="s">
        <v>281</v>
      </c>
    </row>
    <row r="272" spans="1:1" x14ac:dyDescent="0.25">
      <c r="A272" t="s">
        <v>282</v>
      </c>
    </row>
    <row r="273" spans="1:1" x14ac:dyDescent="0.25">
      <c r="A273" t="s">
        <v>283</v>
      </c>
    </row>
    <row r="274" spans="1:1" x14ac:dyDescent="0.25">
      <c r="A274" t="s">
        <v>284</v>
      </c>
    </row>
    <row r="275" spans="1:1" x14ac:dyDescent="0.25">
      <c r="A275" t="s">
        <v>285</v>
      </c>
    </row>
    <row r="276" spans="1:1" x14ac:dyDescent="0.25">
      <c r="A276" t="s">
        <v>286</v>
      </c>
    </row>
    <row r="277" spans="1:1" x14ac:dyDescent="0.25">
      <c r="A277" t="s">
        <v>287</v>
      </c>
    </row>
    <row r="278" spans="1:1" x14ac:dyDescent="0.25">
      <c r="A278" t="s">
        <v>288</v>
      </c>
    </row>
    <row r="279" spans="1:1" x14ac:dyDescent="0.25">
      <c r="A279" t="s">
        <v>289</v>
      </c>
    </row>
    <row r="280" spans="1:1" x14ac:dyDescent="0.25">
      <c r="A280" t="s">
        <v>290</v>
      </c>
    </row>
    <row r="281" spans="1:1" x14ac:dyDescent="0.25">
      <c r="A281" t="s">
        <v>291</v>
      </c>
    </row>
    <row r="282" spans="1:1" x14ac:dyDescent="0.25">
      <c r="A282" t="s">
        <v>292</v>
      </c>
    </row>
    <row r="283" spans="1:1" x14ac:dyDescent="0.25">
      <c r="A283" t="s">
        <v>293</v>
      </c>
    </row>
    <row r="284" spans="1:1" x14ac:dyDescent="0.25">
      <c r="A284" t="s">
        <v>294</v>
      </c>
    </row>
    <row r="285" spans="1:1" x14ac:dyDescent="0.25">
      <c r="A285" t="s">
        <v>295</v>
      </c>
    </row>
    <row r="286" spans="1:1" x14ac:dyDescent="0.25">
      <c r="A286" t="s">
        <v>296</v>
      </c>
    </row>
    <row r="287" spans="1:1" x14ac:dyDescent="0.25">
      <c r="A287" t="s">
        <v>297</v>
      </c>
    </row>
    <row r="288" spans="1:1" x14ac:dyDescent="0.25">
      <c r="A288" t="s">
        <v>298</v>
      </c>
    </row>
    <row r="289" spans="1:1" x14ac:dyDescent="0.25">
      <c r="A289" t="s">
        <v>299</v>
      </c>
    </row>
    <row r="290" spans="1:1" x14ac:dyDescent="0.25">
      <c r="A290" t="s">
        <v>300</v>
      </c>
    </row>
    <row r="291" spans="1:1" x14ac:dyDescent="0.25">
      <c r="A291" t="s">
        <v>301</v>
      </c>
    </row>
    <row r="292" spans="1:1" x14ac:dyDescent="0.25">
      <c r="A292" t="s">
        <v>302</v>
      </c>
    </row>
    <row r="293" spans="1:1" x14ac:dyDescent="0.25">
      <c r="A293" t="s">
        <v>303</v>
      </c>
    </row>
    <row r="294" spans="1:1" x14ac:dyDescent="0.25">
      <c r="A294" t="s">
        <v>304</v>
      </c>
    </row>
    <row r="295" spans="1:1" x14ac:dyDescent="0.25">
      <c r="A295" t="s">
        <v>305</v>
      </c>
    </row>
    <row r="296" spans="1:1" x14ac:dyDescent="0.25">
      <c r="A296" t="s">
        <v>306</v>
      </c>
    </row>
    <row r="297" spans="1:1" x14ac:dyDescent="0.25">
      <c r="A297" t="s">
        <v>307</v>
      </c>
    </row>
    <row r="298" spans="1:1" x14ac:dyDescent="0.25">
      <c r="A298" t="s">
        <v>308</v>
      </c>
    </row>
    <row r="299" spans="1:1" x14ac:dyDescent="0.25">
      <c r="A299" t="s">
        <v>309</v>
      </c>
    </row>
    <row r="300" spans="1:1" x14ac:dyDescent="0.25">
      <c r="A300" t="s">
        <v>310</v>
      </c>
    </row>
    <row r="301" spans="1:1" x14ac:dyDescent="0.25">
      <c r="A301" t="s">
        <v>311</v>
      </c>
    </row>
    <row r="302" spans="1:1" x14ac:dyDescent="0.25">
      <c r="A302" t="s">
        <v>312</v>
      </c>
    </row>
    <row r="303" spans="1:1" x14ac:dyDescent="0.25">
      <c r="A303" t="s">
        <v>313</v>
      </c>
    </row>
    <row r="304" spans="1:1" x14ac:dyDescent="0.25">
      <c r="A304" t="s">
        <v>314</v>
      </c>
    </row>
    <row r="305" spans="1:1" x14ac:dyDescent="0.25">
      <c r="A305" t="s">
        <v>315</v>
      </c>
    </row>
    <row r="306" spans="1:1" x14ac:dyDescent="0.25">
      <c r="A306" t="s">
        <v>316</v>
      </c>
    </row>
    <row r="307" spans="1:1" x14ac:dyDescent="0.25">
      <c r="A307" t="s">
        <v>317</v>
      </c>
    </row>
    <row r="308" spans="1:1" x14ac:dyDescent="0.25">
      <c r="A308" t="s">
        <v>318</v>
      </c>
    </row>
    <row r="309" spans="1:1" x14ac:dyDescent="0.25">
      <c r="A309" t="s">
        <v>319</v>
      </c>
    </row>
    <row r="310" spans="1:1" x14ac:dyDescent="0.25">
      <c r="A310" t="s">
        <v>320</v>
      </c>
    </row>
    <row r="311" spans="1:1" x14ac:dyDescent="0.25">
      <c r="A311" t="s">
        <v>321</v>
      </c>
    </row>
    <row r="312" spans="1:1" x14ac:dyDescent="0.25">
      <c r="A312" t="s">
        <v>322</v>
      </c>
    </row>
    <row r="313" spans="1:1" x14ac:dyDescent="0.25">
      <c r="A313" t="s">
        <v>323</v>
      </c>
    </row>
    <row r="314" spans="1:1" x14ac:dyDescent="0.25">
      <c r="A314" t="s">
        <v>324</v>
      </c>
    </row>
    <row r="315" spans="1:1" x14ac:dyDescent="0.25">
      <c r="A315" t="s">
        <v>325</v>
      </c>
    </row>
    <row r="316" spans="1:1" x14ac:dyDescent="0.25">
      <c r="A316" t="s">
        <v>326</v>
      </c>
    </row>
    <row r="317" spans="1:1" x14ac:dyDescent="0.25">
      <c r="A317" t="s">
        <v>327</v>
      </c>
    </row>
    <row r="318" spans="1:1" x14ac:dyDescent="0.25">
      <c r="A318" t="s">
        <v>328</v>
      </c>
    </row>
    <row r="319" spans="1:1" x14ac:dyDescent="0.25">
      <c r="A319" t="s">
        <v>329</v>
      </c>
    </row>
    <row r="320" spans="1:1" x14ac:dyDescent="0.25">
      <c r="A320" t="s">
        <v>330</v>
      </c>
    </row>
    <row r="321" spans="1:1" x14ac:dyDescent="0.25">
      <c r="A321" t="s">
        <v>331</v>
      </c>
    </row>
    <row r="322" spans="1:1" x14ac:dyDescent="0.25">
      <c r="A322" t="s">
        <v>332</v>
      </c>
    </row>
    <row r="323" spans="1:1" x14ac:dyDescent="0.25">
      <c r="A323" t="s">
        <v>333</v>
      </c>
    </row>
    <row r="324" spans="1:1" x14ac:dyDescent="0.25">
      <c r="A324" t="s">
        <v>334</v>
      </c>
    </row>
    <row r="325" spans="1:1" x14ac:dyDescent="0.25">
      <c r="A325" t="s">
        <v>335</v>
      </c>
    </row>
    <row r="326" spans="1:1" x14ac:dyDescent="0.25">
      <c r="A326" t="s">
        <v>336</v>
      </c>
    </row>
    <row r="327" spans="1:1" x14ac:dyDescent="0.25">
      <c r="A327" t="s">
        <v>337</v>
      </c>
    </row>
    <row r="328" spans="1:1" x14ac:dyDescent="0.25">
      <c r="A328" t="s">
        <v>338</v>
      </c>
    </row>
    <row r="329" spans="1:1" x14ac:dyDescent="0.25">
      <c r="A329" t="s">
        <v>339</v>
      </c>
    </row>
    <row r="330" spans="1:1" x14ac:dyDescent="0.25">
      <c r="A330" t="s">
        <v>340</v>
      </c>
    </row>
    <row r="331" spans="1:1" x14ac:dyDescent="0.25">
      <c r="A331" t="s">
        <v>341</v>
      </c>
    </row>
    <row r="332" spans="1:1" x14ac:dyDescent="0.25">
      <c r="A332" t="s">
        <v>342</v>
      </c>
    </row>
    <row r="333" spans="1:1" x14ac:dyDescent="0.25">
      <c r="A333" t="s">
        <v>343</v>
      </c>
    </row>
    <row r="334" spans="1:1" x14ac:dyDescent="0.25">
      <c r="A334" t="s">
        <v>344</v>
      </c>
    </row>
    <row r="335" spans="1:1" x14ac:dyDescent="0.25">
      <c r="A335" t="s">
        <v>345</v>
      </c>
    </row>
    <row r="336" spans="1:1" x14ac:dyDescent="0.25">
      <c r="A336" t="s">
        <v>346</v>
      </c>
    </row>
    <row r="337" spans="1:1" x14ac:dyDescent="0.25">
      <c r="A337" t="s">
        <v>347</v>
      </c>
    </row>
    <row r="338" spans="1:1" x14ac:dyDescent="0.25">
      <c r="A338" t="s">
        <v>348</v>
      </c>
    </row>
    <row r="339" spans="1:1" x14ac:dyDescent="0.25">
      <c r="A339" t="s">
        <v>349</v>
      </c>
    </row>
    <row r="340" spans="1:1" x14ac:dyDescent="0.25">
      <c r="A340" t="s">
        <v>350</v>
      </c>
    </row>
    <row r="341" spans="1:1" x14ac:dyDescent="0.25">
      <c r="A341" t="s">
        <v>351</v>
      </c>
    </row>
    <row r="342" spans="1:1" x14ac:dyDescent="0.25">
      <c r="A342" t="s">
        <v>352</v>
      </c>
    </row>
    <row r="343" spans="1:1" x14ac:dyDescent="0.25">
      <c r="A343" t="s">
        <v>353</v>
      </c>
    </row>
    <row r="344" spans="1:1" x14ac:dyDescent="0.25">
      <c r="A344" t="s">
        <v>354</v>
      </c>
    </row>
    <row r="345" spans="1:1" x14ac:dyDescent="0.25">
      <c r="A345" t="s">
        <v>355</v>
      </c>
    </row>
    <row r="346" spans="1:1" x14ac:dyDescent="0.25">
      <c r="A346" t="s">
        <v>356</v>
      </c>
    </row>
    <row r="347" spans="1:1" x14ac:dyDescent="0.25">
      <c r="A347" t="s">
        <v>357</v>
      </c>
    </row>
    <row r="348" spans="1:1" x14ac:dyDescent="0.25">
      <c r="A348" t="s">
        <v>358</v>
      </c>
    </row>
    <row r="349" spans="1:1" x14ac:dyDescent="0.25">
      <c r="A349" t="s">
        <v>359</v>
      </c>
    </row>
    <row r="350" spans="1:1" x14ac:dyDescent="0.25">
      <c r="A350" t="s">
        <v>360</v>
      </c>
    </row>
    <row r="351" spans="1:1" x14ac:dyDescent="0.25">
      <c r="A351" t="s">
        <v>361</v>
      </c>
    </row>
    <row r="352" spans="1:1" x14ac:dyDescent="0.25">
      <c r="A352" t="s">
        <v>362</v>
      </c>
    </row>
    <row r="353" spans="1:1" x14ac:dyDescent="0.25">
      <c r="A353" t="s">
        <v>363</v>
      </c>
    </row>
    <row r="354" spans="1:1" x14ac:dyDescent="0.25">
      <c r="A354" t="s">
        <v>364</v>
      </c>
    </row>
    <row r="355" spans="1:1" x14ac:dyDescent="0.25">
      <c r="A355" t="s">
        <v>365</v>
      </c>
    </row>
    <row r="356" spans="1:1" x14ac:dyDescent="0.25">
      <c r="A356" t="s">
        <v>366</v>
      </c>
    </row>
    <row r="357" spans="1:1" x14ac:dyDescent="0.25">
      <c r="A357" t="s">
        <v>367</v>
      </c>
    </row>
    <row r="358" spans="1:1" x14ac:dyDescent="0.25">
      <c r="A358" t="s">
        <v>368</v>
      </c>
    </row>
    <row r="359" spans="1:1" x14ac:dyDescent="0.25">
      <c r="A359" t="s">
        <v>369</v>
      </c>
    </row>
    <row r="360" spans="1:1" x14ac:dyDescent="0.25">
      <c r="A360" t="s">
        <v>370</v>
      </c>
    </row>
    <row r="361" spans="1:1" x14ac:dyDescent="0.25">
      <c r="A361" t="s">
        <v>371</v>
      </c>
    </row>
    <row r="362" spans="1:1" x14ac:dyDescent="0.25">
      <c r="A362" t="s">
        <v>372</v>
      </c>
    </row>
    <row r="363" spans="1:1" x14ac:dyDescent="0.25">
      <c r="A363" t="s">
        <v>373</v>
      </c>
    </row>
    <row r="364" spans="1:1" x14ac:dyDescent="0.25">
      <c r="A364" t="s">
        <v>374</v>
      </c>
    </row>
    <row r="365" spans="1:1" x14ac:dyDescent="0.25">
      <c r="A365" t="s">
        <v>375</v>
      </c>
    </row>
    <row r="366" spans="1:1" x14ac:dyDescent="0.25">
      <c r="A366" t="s">
        <v>376</v>
      </c>
    </row>
    <row r="367" spans="1:1" x14ac:dyDescent="0.25">
      <c r="A367" t="s">
        <v>377</v>
      </c>
    </row>
    <row r="368" spans="1:1" x14ac:dyDescent="0.25">
      <c r="A368" t="s">
        <v>378</v>
      </c>
    </row>
    <row r="369" spans="1:1" x14ac:dyDescent="0.25">
      <c r="A369" t="s">
        <v>379</v>
      </c>
    </row>
    <row r="370" spans="1:1" x14ac:dyDescent="0.25">
      <c r="A370" t="s">
        <v>380</v>
      </c>
    </row>
    <row r="371" spans="1:1" x14ac:dyDescent="0.25">
      <c r="A371" t="s">
        <v>381</v>
      </c>
    </row>
    <row r="372" spans="1:1" x14ac:dyDescent="0.25">
      <c r="A372" t="s">
        <v>382</v>
      </c>
    </row>
    <row r="373" spans="1:1" x14ac:dyDescent="0.25">
      <c r="A373" t="s">
        <v>383</v>
      </c>
    </row>
    <row r="374" spans="1:1" x14ac:dyDescent="0.25">
      <c r="A374" t="s">
        <v>384</v>
      </c>
    </row>
    <row r="375" spans="1:1" x14ac:dyDescent="0.25">
      <c r="A375" t="s">
        <v>385</v>
      </c>
    </row>
    <row r="376" spans="1:1" x14ac:dyDescent="0.25">
      <c r="A376" t="s">
        <v>386</v>
      </c>
    </row>
    <row r="377" spans="1:1" x14ac:dyDescent="0.25">
      <c r="A377" t="s">
        <v>387</v>
      </c>
    </row>
    <row r="378" spans="1:1" x14ac:dyDescent="0.25">
      <c r="A378" t="s">
        <v>388</v>
      </c>
    </row>
    <row r="379" spans="1:1" x14ac:dyDescent="0.25">
      <c r="A379" t="s">
        <v>389</v>
      </c>
    </row>
    <row r="380" spans="1:1" x14ac:dyDescent="0.25">
      <c r="A380" t="s">
        <v>390</v>
      </c>
    </row>
    <row r="381" spans="1:1" x14ac:dyDescent="0.25">
      <c r="A381" t="s">
        <v>391</v>
      </c>
    </row>
    <row r="382" spans="1:1" x14ac:dyDescent="0.25">
      <c r="A382" t="s">
        <v>392</v>
      </c>
    </row>
    <row r="383" spans="1:1" x14ac:dyDescent="0.25">
      <c r="A383" t="s">
        <v>393</v>
      </c>
    </row>
    <row r="384" spans="1:1" x14ac:dyDescent="0.25">
      <c r="A384" t="s">
        <v>394</v>
      </c>
    </row>
    <row r="385" spans="1:1" x14ac:dyDescent="0.25">
      <c r="A385" t="s">
        <v>395</v>
      </c>
    </row>
    <row r="386" spans="1:1" x14ac:dyDescent="0.25">
      <c r="A386" t="s">
        <v>396</v>
      </c>
    </row>
    <row r="387" spans="1:1" x14ac:dyDescent="0.25">
      <c r="A387" t="s">
        <v>397</v>
      </c>
    </row>
    <row r="388" spans="1:1" x14ac:dyDescent="0.25">
      <c r="A388" t="s">
        <v>398</v>
      </c>
    </row>
    <row r="389" spans="1:1" x14ac:dyDescent="0.25">
      <c r="A389" t="s">
        <v>399</v>
      </c>
    </row>
    <row r="390" spans="1:1" x14ac:dyDescent="0.25">
      <c r="A390" t="s">
        <v>400</v>
      </c>
    </row>
    <row r="391" spans="1:1" x14ac:dyDescent="0.25">
      <c r="A391" t="s">
        <v>401</v>
      </c>
    </row>
    <row r="392" spans="1:1" x14ac:dyDescent="0.25">
      <c r="A392" t="s">
        <v>402</v>
      </c>
    </row>
    <row r="393" spans="1:1" x14ac:dyDescent="0.25">
      <c r="A393" t="s">
        <v>403</v>
      </c>
    </row>
    <row r="394" spans="1:1" x14ac:dyDescent="0.25">
      <c r="A394" t="s">
        <v>404</v>
      </c>
    </row>
    <row r="395" spans="1:1" x14ac:dyDescent="0.25">
      <c r="A395" t="s">
        <v>405</v>
      </c>
    </row>
    <row r="396" spans="1:1" x14ac:dyDescent="0.25">
      <c r="A396" t="s">
        <v>406</v>
      </c>
    </row>
    <row r="397" spans="1:1" x14ac:dyDescent="0.25">
      <c r="A397" t="s">
        <v>407</v>
      </c>
    </row>
    <row r="398" spans="1:1" x14ac:dyDescent="0.25">
      <c r="A398" t="s">
        <v>408</v>
      </c>
    </row>
    <row r="399" spans="1:1" x14ac:dyDescent="0.25">
      <c r="A399" t="s">
        <v>409</v>
      </c>
    </row>
    <row r="400" spans="1:1" x14ac:dyDescent="0.25">
      <c r="A400" t="s">
        <v>410</v>
      </c>
    </row>
    <row r="401" spans="1:1" x14ac:dyDescent="0.25">
      <c r="A401" t="s">
        <v>411</v>
      </c>
    </row>
    <row r="402" spans="1:1" x14ac:dyDescent="0.25">
      <c r="A402" t="s">
        <v>412</v>
      </c>
    </row>
    <row r="403" spans="1:1" x14ac:dyDescent="0.25">
      <c r="A403" t="s">
        <v>413</v>
      </c>
    </row>
    <row r="404" spans="1:1" x14ac:dyDescent="0.25">
      <c r="A404" t="s">
        <v>414</v>
      </c>
    </row>
    <row r="405" spans="1:1" x14ac:dyDescent="0.25">
      <c r="A405" t="s">
        <v>415</v>
      </c>
    </row>
    <row r="406" spans="1:1" x14ac:dyDescent="0.25">
      <c r="A406" t="s">
        <v>416</v>
      </c>
    </row>
    <row r="407" spans="1:1" x14ac:dyDescent="0.25">
      <c r="A407" t="s">
        <v>417</v>
      </c>
    </row>
    <row r="408" spans="1:1" x14ac:dyDescent="0.25">
      <c r="A408" t="s">
        <v>418</v>
      </c>
    </row>
    <row r="409" spans="1:1" x14ac:dyDescent="0.25">
      <c r="A409" t="s">
        <v>419</v>
      </c>
    </row>
    <row r="410" spans="1:1" x14ac:dyDescent="0.25">
      <c r="A410" t="s">
        <v>420</v>
      </c>
    </row>
    <row r="411" spans="1:1" x14ac:dyDescent="0.25">
      <c r="A411" t="s">
        <v>421</v>
      </c>
    </row>
    <row r="412" spans="1:1" x14ac:dyDescent="0.25">
      <c r="A412" t="s">
        <v>422</v>
      </c>
    </row>
    <row r="413" spans="1:1" x14ac:dyDescent="0.25">
      <c r="A413" t="s">
        <v>423</v>
      </c>
    </row>
    <row r="414" spans="1:1" x14ac:dyDescent="0.25">
      <c r="A414" t="s">
        <v>424</v>
      </c>
    </row>
    <row r="415" spans="1:1" x14ac:dyDescent="0.25">
      <c r="A415" t="s">
        <v>425</v>
      </c>
    </row>
    <row r="416" spans="1:1" x14ac:dyDescent="0.25">
      <c r="A416" t="s">
        <v>426</v>
      </c>
    </row>
    <row r="417" spans="1:1" x14ac:dyDescent="0.25">
      <c r="A417" t="s">
        <v>427</v>
      </c>
    </row>
    <row r="418" spans="1:1" x14ac:dyDescent="0.25">
      <c r="A418" t="s">
        <v>428</v>
      </c>
    </row>
    <row r="419" spans="1:1" x14ac:dyDescent="0.25">
      <c r="A419" t="s">
        <v>429</v>
      </c>
    </row>
    <row r="420" spans="1:1" x14ac:dyDescent="0.25">
      <c r="A420" t="s">
        <v>430</v>
      </c>
    </row>
    <row r="421" spans="1:1" x14ac:dyDescent="0.25">
      <c r="A421" t="s">
        <v>431</v>
      </c>
    </row>
    <row r="422" spans="1:1" x14ac:dyDescent="0.25">
      <c r="A422" t="s">
        <v>432</v>
      </c>
    </row>
    <row r="423" spans="1:1" x14ac:dyDescent="0.25">
      <c r="A423" t="s">
        <v>433</v>
      </c>
    </row>
    <row r="424" spans="1:1" x14ac:dyDescent="0.25">
      <c r="A424" t="s">
        <v>434</v>
      </c>
    </row>
    <row r="425" spans="1:1" x14ac:dyDescent="0.25">
      <c r="A425" t="s">
        <v>435</v>
      </c>
    </row>
    <row r="426" spans="1:1" x14ac:dyDescent="0.25">
      <c r="A426" t="s">
        <v>436</v>
      </c>
    </row>
    <row r="427" spans="1:1" x14ac:dyDescent="0.25">
      <c r="A427" t="s">
        <v>437</v>
      </c>
    </row>
    <row r="428" spans="1:1" x14ac:dyDescent="0.25">
      <c r="A428" t="s">
        <v>438</v>
      </c>
    </row>
    <row r="429" spans="1:1" x14ac:dyDescent="0.25">
      <c r="A429" t="s">
        <v>439</v>
      </c>
    </row>
    <row r="430" spans="1:1" x14ac:dyDescent="0.25">
      <c r="A430" t="s">
        <v>440</v>
      </c>
    </row>
    <row r="431" spans="1:1" x14ac:dyDescent="0.25">
      <c r="A431" t="s">
        <v>441</v>
      </c>
    </row>
    <row r="432" spans="1:1" x14ac:dyDescent="0.25">
      <c r="A432" t="s">
        <v>442</v>
      </c>
    </row>
    <row r="433" spans="1:1" x14ac:dyDescent="0.25">
      <c r="A433" t="s">
        <v>443</v>
      </c>
    </row>
    <row r="434" spans="1:1" x14ac:dyDescent="0.25">
      <c r="A434" t="s">
        <v>444</v>
      </c>
    </row>
    <row r="435" spans="1:1" x14ac:dyDescent="0.25">
      <c r="A435" t="s">
        <v>445</v>
      </c>
    </row>
    <row r="436" spans="1:1" x14ac:dyDescent="0.25">
      <c r="A436" t="s">
        <v>446</v>
      </c>
    </row>
    <row r="437" spans="1:1" x14ac:dyDescent="0.25">
      <c r="A437" t="s">
        <v>447</v>
      </c>
    </row>
    <row r="438" spans="1:1" x14ac:dyDescent="0.25">
      <c r="A438" t="s">
        <v>448</v>
      </c>
    </row>
    <row r="439" spans="1:1" x14ac:dyDescent="0.25">
      <c r="A439" t="s">
        <v>449</v>
      </c>
    </row>
    <row r="440" spans="1:1" x14ac:dyDescent="0.25">
      <c r="A440" t="s">
        <v>450</v>
      </c>
    </row>
    <row r="441" spans="1:1" x14ac:dyDescent="0.25">
      <c r="A441" t="s">
        <v>451</v>
      </c>
    </row>
    <row r="442" spans="1:1" x14ac:dyDescent="0.25">
      <c r="A442" t="s">
        <v>452</v>
      </c>
    </row>
    <row r="443" spans="1:1" x14ac:dyDescent="0.25">
      <c r="A443" t="s">
        <v>453</v>
      </c>
    </row>
    <row r="444" spans="1:1" x14ac:dyDescent="0.25">
      <c r="A444" t="s">
        <v>454</v>
      </c>
    </row>
    <row r="445" spans="1:1" x14ac:dyDescent="0.25">
      <c r="A445" t="s">
        <v>455</v>
      </c>
    </row>
    <row r="446" spans="1:1" x14ac:dyDescent="0.25">
      <c r="A446" t="s">
        <v>456</v>
      </c>
    </row>
    <row r="447" spans="1:1" x14ac:dyDescent="0.25">
      <c r="A447" t="s">
        <v>457</v>
      </c>
    </row>
    <row r="448" spans="1:1" x14ac:dyDescent="0.25">
      <c r="A448" t="s">
        <v>458</v>
      </c>
    </row>
    <row r="449" spans="1:1" x14ac:dyDescent="0.25">
      <c r="A449" t="s">
        <v>459</v>
      </c>
    </row>
    <row r="450" spans="1:1" x14ac:dyDescent="0.25">
      <c r="A450" t="s">
        <v>460</v>
      </c>
    </row>
    <row r="451" spans="1:1" x14ac:dyDescent="0.25">
      <c r="A451" t="s">
        <v>461</v>
      </c>
    </row>
    <row r="452" spans="1:1" x14ac:dyDescent="0.25">
      <c r="A452" t="s">
        <v>462</v>
      </c>
    </row>
    <row r="453" spans="1:1" x14ac:dyDescent="0.25">
      <c r="A453" t="s">
        <v>463</v>
      </c>
    </row>
    <row r="454" spans="1:1" x14ac:dyDescent="0.25">
      <c r="A454" t="s">
        <v>464</v>
      </c>
    </row>
    <row r="455" spans="1:1" x14ac:dyDescent="0.25">
      <c r="A455" t="s">
        <v>465</v>
      </c>
    </row>
    <row r="456" spans="1:1" x14ac:dyDescent="0.25">
      <c r="A456" t="s">
        <v>466</v>
      </c>
    </row>
    <row r="457" spans="1:1" x14ac:dyDescent="0.25">
      <c r="A457" t="s">
        <v>467</v>
      </c>
    </row>
    <row r="458" spans="1:1" x14ac:dyDescent="0.25">
      <c r="A458" t="s">
        <v>468</v>
      </c>
    </row>
    <row r="459" spans="1:1" x14ac:dyDescent="0.25">
      <c r="A459" t="s">
        <v>469</v>
      </c>
    </row>
    <row r="460" spans="1:1" x14ac:dyDescent="0.25">
      <c r="A460" t="s">
        <v>470</v>
      </c>
    </row>
    <row r="461" spans="1:1" x14ac:dyDescent="0.25">
      <c r="A461" t="s">
        <v>471</v>
      </c>
    </row>
    <row r="462" spans="1:1" x14ac:dyDescent="0.25">
      <c r="A462" t="s">
        <v>472</v>
      </c>
    </row>
    <row r="463" spans="1:1" x14ac:dyDescent="0.25">
      <c r="A463" t="s">
        <v>473</v>
      </c>
    </row>
    <row r="464" spans="1:1" x14ac:dyDescent="0.25">
      <c r="A464" t="s">
        <v>474</v>
      </c>
    </row>
    <row r="465" spans="1:1" x14ac:dyDescent="0.25">
      <c r="A465" t="s">
        <v>475</v>
      </c>
    </row>
    <row r="466" spans="1:1" x14ac:dyDescent="0.25">
      <c r="A466" t="s">
        <v>476</v>
      </c>
    </row>
    <row r="467" spans="1:1" x14ac:dyDescent="0.25">
      <c r="A467" t="s">
        <v>477</v>
      </c>
    </row>
    <row r="468" spans="1:1" x14ac:dyDescent="0.25">
      <c r="A468" t="s">
        <v>478</v>
      </c>
    </row>
    <row r="469" spans="1:1" x14ac:dyDescent="0.25">
      <c r="A469" t="s">
        <v>479</v>
      </c>
    </row>
    <row r="470" spans="1:1" x14ac:dyDescent="0.25">
      <c r="A470" t="s">
        <v>480</v>
      </c>
    </row>
    <row r="471" spans="1:1" x14ac:dyDescent="0.25">
      <c r="A471" t="s">
        <v>481</v>
      </c>
    </row>
    <row r="472" spans="1:1" x14ac:dyDescent="0.25">
      <c r="A472" t="s">
        <v>482</v>
      </c>
    </row>
    <row r="473" spans="1:1" x14ac:dyDescent="0.25">
      <c r="A473" t="s">
        <v>483</v>
      </c>
    </row>
    <row r="474" spans="1:1" x14ac:dyDescent="0.25">
      <c r="A474" t="s">
        <v>484</v>
      </c>
    </row>
    <row r="475" spans="1:1" x14ac:dyDescent="0.25">
      <c r="A475" t="s">
        <v>485</v>
      </c>
    </row>
    <row r="476" spans="1:1" x14ac:dyDescent="0.25">
      <c r="A476" t="s">
        <v>486</v>
      </c>
    </row>
    <row r="477" spans="1:1" x14ac:dyDescent="0.25">
      <c r="A477" t="s">
        <v>487</v>
      </c>
    </row>
    <row r="478" spans="1:1" x14ac:dyDescent="0.25">
      <c r="A478" t="s">
        <v>488</v>
      </c>
    </row>
    <row r="479" spans="1:1" x14ac:dyDescent="0.25">
      <c r="A479" t="s">
        <v>489</v>
      </c>
    </row>
    <row r="480" spans="1:1" x14ac:dyDescent="0.25">
      <c r="A480" t="s">
        <v>490</v>
      </c>
    </row>
    <row r="481" spans="1:1" x14ac:dyDescent="0.25">
      <c r="A481" t="s">
        <v>491</v>
      </c>
    </row>
    <row r="482" spans="1:1" x14ac:dyDescent="0.25">
      <c r="A482" t="s">
        <v>492</v>
      </c>
    </row>
    <row r="483" spans="1:1" x14ac:dyDescent="0.25">
      <c r="A483" t="s">
        <v>493</v>
      </c>
    </row>
    <row r="484" spans="1:1" x14ac:dyDescent="0.25">
      <c r="A484" t="s">
        <v>494</v>
      </c>
    </row>
    <row r="485" spans="1:1" x14ac:dyDescent="0.25">
      <c r="A485" t="s">
        <v>495</v>
      </c>
    </row>
    <row r="486" spans="1:1" x14ac:dyDescent="0.25">
      <c r="A486" t="s">
        <v>496</v>
      </c>
    </row>
    <row r="487" spans="1:1" x14ac:dyDescent="0.25">
      <c r="A487" t="s">
        <v>497</v>
      </c>
    </row>
    <row r="488" spans="1:1" x14ac:dyDescent="0.25">
      <c r="A488" t="s">
        <v>498</v>
      </c>
    </row>
    <row r="489" spans="1:1" x14ac:dyDescent="0.25">
      <c r="A489" t="s">
        <v>499</v>
      </c>
    </row>
    <row r="490" spans="1:1" x14ac:dyDescent="0.25">
      <c r="A490" t="s">
        <v>500</v>
      </c>
    </row>
    <row r="491" spans="1:1" x14ac:dyDescent="0.25">
      <c r="A491" t="s">
        <v>501</v>
      </c>
    </row>
    <row r="492" spans="1:1" x14ac:dyDescent="0.25">
      <c r="A492" t="s">
        <v>502</v>
      </c>
    </row>
    <row r="493" spans="1:1" x14ac:dyDescent="0.25">
      <c r="A493" t="s">
        <v>503</v>
      </c>
    </row>
    <row r="494" spans="1:1" x14ac:dyDescent="0.25">
      <c r="A494" t="s">
        <v>504</v>
      </c>
    </row>
    <row r="495" spans="1:1" x14ac:dyDescent="0.25">
      <c r="A495" t="s">
        <v>505</v>
      </c>
    </row>
    <row r="496" spans="1:1" x14ac:dyDescent="0.25">
      <c r="A496" t="s">
        <v>506</v>
      </c>
    </row>
    <row r="497" spans="1:1" x14ac:dyDescent="0.25">
      <c r="A497" t="s">
        <v>507</v>
      </c>
    </row>
    <row r="498" spans="1:1" x14ac:dyDescent="0.25">
      <c r="A498" t="s">
        <v>508</v>
      </c>
    </row>
    <row r="499" spans="1:1" x14ac:dyDescent="0.25">
      <c r="A499" t="s">
        <v>509</v>
      </c>
    </row>
    <row r="500" spans="1:1" x14ac:dyDescent="0.25">
      <c r="A500" t="s">
        <v>510</v>
      </c>
    </row>
    <row r="501" spans="1:1" x14ac:dyDescent="0.25">
      <c r="A501" t="s">
        <v>511</v>
      </c>
    </row>
    <row r="502" spans="1:1" x14ac:dyDescent="0.25">
      <c r="A502" t="s">
        <v>512</v>
      </c>
    </row>
    <row r="503" spans="1:1" x14ac:dyDescent="0.25">
      <c r="A503" t="s">
        <v>513</v>
      </c>
    </row>
    <row r="504" spans="1:1" x14ac:dyDescent="0.25">
      <c r="A504" t="s">
        <v>514</v>
      </c>
    </row>
    <row r="505" spans="1:1" x14ac:dyDescent="0.25">
      <c r="A505" t="s">
        <v>515</v>
      </c>
    </row>
    <row r="506" spans="1:1" x14ac:dyDescent="0.25">
      <c r="A506" t="s">
        <v>516</v>
      </c>
    </row>
    <row r="507" spans="1:1" x14ac:dyDescent="0.25">
      <c r="A507" t="s">
        <v>517</v>
      </c>
    </row>
    <row r="508" spans="1:1" x14ac:dyDescent="0.25">
      <c r="A508" t="s">
        <v>518</v>
      </c>
    </row>
    <row r="509" spans="1:1" x14ac:dyDescent="0.25">
      <c r="A509" t="s">
        <v>519</v>
      </c>
    </row>
    <row r="510" spans="1:1" x14ac:dyDescent="0.25">
      <c r="A510" t="s">
        <v>520</v>
      </c>
    </row>
    <row r="511" spans="1:1" x14ac:dyDescent="0.25">
      <c r="A511" t="s">
        <v>521</v>
      </c>
    </row>
    <row r="512" spans="1:1" x14ac:dyDescent="0.25">
      <c r="A512" t="s">
        <v>522</v>
      </c>
    </row>
    <row r="513" spans="1:1" x14ac:dyDescent="0.25">
      <c r="A513" t="s">
        <v>523</v>
      </c>
    </row>
    <row r="514" spans="1:1" x14ac:dyDescent="0.25">
      <c r="A514" t="s">
        <v>524</v>
      </c>
    </row>
    <row r="515" spans="1:1" x14ac:dyDescent="0.25">
      <c r="A515" t="s">
        <v>525</v>
      </c>
    </row>
    <row r="516" spans="1:1" x14ac:dyDescent="0.25">
      <c r="A516" t="s">
        <v>526</v>
      </c>
    </row>
    <row r="517" spans="1:1" x14ac:dyDescent="0.25">
      <c r="A517" t="s">
        <v>527</v>
      </c>
    </row>
    <row r="518" spans="1:1" x14ac:dyDescent="0.25">
      <c r="A518" t="s">
        <v>528</v>
      </c>
    </row>
    <row r="519" spans="1:1" x14ac:dyDescent="0.25">
      <c r="A519" t="s">
        <v>529</v>
      </c>
    </row>
    <row r="520" spans="1:1" x14ac:dyDescent="0.25">
      <c r="A520" t="s">
        <v>530</v>
      </c>
    </row>
    <row r="521" spans="1:1" x14ac:dyDescent="0.25">
      <c r="A521" t="s">
        <v>531</v>
      </c>
    </row>
    <row r="522" spans="1:1" x14ac:dyDescent="0.25">
      <c r="A522" t="s">
        <v>532</v>
      </c>
    </row>
    <row r="523" spans="1:1" x14ac:dyDescent="0.25">
      <c r="A523" t="s">
        <v>533</v>
      </c>
    </row>
    <row r="524" spans="1:1" x14ac:dyDescent="0.25">
      <c r="A524" t="s">
        <v>534</v>
      </c>
    </row>
    <row r="525" spans="1:1" x14ac:dyDescent="0.25">
      <c r="A525" t="s">
        <v>535</v>
      </c>
    </row>
    <row r="526" spans="1:1" x14ac:dyDescent="0.25">
      <c r="A526" t="s">
        <v>536</v>
      </c>
    </row>
    <row r="527" spans="1:1" x14ac:dyDescent="0.25">
      <c r="A527" t="s">
        <v>537</v>
      </c>
    </row>
    <row r="528" spans="1:1" x14ac:dyDescent="0.25">
      <c r="A528" t="s">
        <v>538</v>
      </c>
    </row>
    <row r="529" spans="1:1" x14ac:dyDescent="0.25">
      <c r="A529" t="s">
        <v>539</v>
      </c>
    </row>
    <row r="530" spans="1:1" x14ac:dyDescent="0.25">
      <c r="A530" t="s">
        <v>540</v>
      </c>
    </row>
    <row r="531" spans="1:1" x14ac:dyDescent="0.25">
      <c r="A531" t="s">
        <v>541</v>
      </c>
    </row>
    <row r="532" spans="1:1" x14ac:dyDescent="0.25">
      <c r="A532" t="s">
        <v>542</v>
      </c>
    </row>
    <row r="533" spans="1:1" x14ac:dyDescent="0.25">
      <c r="A533" t="s">
        <v>543</v>
      </c>
    </row>
    <row r="534" spans="1:1" x14ac:dyDescent="0.25">
      <c r="A534" t="s">
        <v>544</v>
      </c>
    </row>
    <row r="535" spans="1:1" x14ac:dyDescent="0.25">
      <c r="A535" t="s">
        <v>545</v>
      </c>
    </row>
    <row r="536" spans="1:1" x14ac:dyDescent="0.25">
      <c r="A536" t="s">
        <v>546</v>
      </c>
    </row>
    <row r="537" spans="1:1" x14ac:dyDescent="0.25">
      <c r="A537" t="s">
        <v>547</v>
      </c>
    </row>
    <row r="538" spans="1:1" x14ac:dyDescent="0.25">
      <c r="A538" t="s">
        <v>548</v>
      </c>
    </row>
    <row r="539" spans="1:1" x14ac:dyDescent="0.25">
      <c r="A539" t="s">
        <v>549</v>
      </c>
    </row>
    <row r="540" spans="1:1" x14ac:dyDescent="0.25">
      <c r="A540" t="s">
        <v>550</v>
      </c>
    </row>
    <row r="541" spans="1:1" x14ac:dyDescent="0.25">
      <c r="A541" t="s">
        <v>551</v>
      </c>
    </row>
    <row r="542" spans="1:1" x14ac:dyDescent="0.25">
      <c r="A542" t="s">
        <v>552</v>
      </c>
    </row>
    <row r="543" spans="1:1" x14ac:dyDescent="0.25">
      <c r="A543" t="s">
        <v>553</v>
      </c>
    </row>
    <row r="544" spans="1:1" x14ac:dyDescent="0.25">
      <c r="A544" t="s">
        <v>554</v>
      </c>
    </row>
    <row r="545" spans="1:1" x14ac:dyDescent="0.25">
      <c r="A545" t="s">
        <v>555</v>
      </c>
    </row>
    <row r="546" spans="1:1" x14ac:dyDescent="0.25">
      <c r="A546" t="s">
        <v>556</v>
      </c>
    </row>
    <row r="547" spans="1:1" x14ac:dyDescent="0.25">
      <c r="A547" t="s">
        <v>557</v>
      </c>
    </row>
    <row r="548" spans="1:1" x14ac:dyDescent="0.25">
      <c r="A548" t="s">
        <v>558</v>
      </c>
    </row>
    <row r="549" spans="1:1" x14ac:dyDescent="0.25">
      <c r="A549" t="s">
        <v>559</v>
      </c>
    </row>
    <row r="550" spans="1:1" x14ac:dyDescent="0.25">
      <c r="A550" t="s">
        <v>560</v>
      </c>
    </row>
    <row r="551" spans="1:1" x14ac:dyDescent="0.25">
      <c r="A551" t="s">
        <v>561</v>
      </c>
    </row>
    <row r="552" spans="1:1" x14ac:dyDescent="0.25">
      <c r="A552" t="s">
        <v>562</v>
      </c>
    </row>
    <row r="553" spans="1:1" x14ac:dyDescent="0.25">
      <c r="A553" t="s">
        <v>563</v>
      </c>
    </row>
    <row r="554" spans="1:1" x14ac:dyDescent="0.25">
      <c r="A554" t="s">
        <v>564</v>
      </c>
    </row>
    <row r="555" spans="1:1" x14ac:dyDescent="0.25">
      <c r="A555" t="s">
        <v>565</v>
      </c>
    </row>
    <row r="556" spans="1:1" x14ac:dyDescent="0.25">
      <c r="A556" t="s">
        <v>566</v>
      </c>
    </row>
    <row r="557" spans="1:1" x14ac:dyDescent="0.25">
      <c r="A557" t="s">
        <v>567</v>
      </c>
    </row>
    <row r="558" spans="1:1" x14ac:dyDescent="0.25">
      <c r="A558" t="s">
        <v>568</v>
      </c>
    </row>
    <row r="559" spans="1:1" x14ac:dyDescent="0.25">
      <c r="A559" t="s">
        <v>569</v>
      </c>
    </row>
    <row r="560" spans="1:1" x14ac:dyDescent="0.25">
      <c r="A560" t="s">
        <v>570</v>
      </c>
    </row>
    <row r="561" spans="1:1" x14ac:dyDescent="0.25">
      <c r="A561" t="s">
        <v>571</v>
      </c>
    </row>
    <row r="562" spans="1:1" x14ac:dyDescent="0.25">
      <c r="A562" t="s">
        <v>572</v>
      </c>
    </row>
    <row r="563" spans="1:1" x14ac:dyDescent="0.25">
      <c r="A563" t="s">
        <v>573</v>
      </c>
    </row>
    <row r="564" spans="1:1" x14ac:dyDescent="0.25">
      <c r="A564" t="s">
        <v>574</v>
      </c>
    </row>
    <row r="565" spans="1:1" x14ac:dyDescent="0.25">
      <c r="A565" t="s">
        <v>575</v>
      </c>
    </row>
    <row r="566" spans="1:1" x14ac:dyDescent="0.25">
      <c r="A566" t="s">
        <v>576</v>
      </c>
    </row>
    <row r="567" spans="1:1" x14ac:dyDescent="0.25">
      <c r="A567" t="s">
        <v>577</v>
      </c>
    </row>
    <row r="568" spans="1:1" x14ac:dyDescent="0.25">
      <c r="A568" t="s">
        <v>578</v>
      </c>
    </row>
    <row r="569" spans="1:1" x14ac:dyDescent="0.25">
      <c r="A569" t="s">
        <v>579</v>
      </c>
    </row>
    <row r="570" spans="1:1" x14ac:dyDescent="0.25">
      <c r="A570" t="s">
        <v>580</v>
      </c>
    </row>
    <row r="571" spans="1:1" x14ac:dyDescent="0.25">
      <c r="A571" t="s">
        <v>581</v>
      </c>
    </row>
    <row r="572" spans="1:1" x14ac:dyDescent="0.25">
      <c r="A572" t="s">
        <v>582</v>
      </c>
    </row>
    <row r="573" spans="1:1" x14ac:dyDescent="0.25">
      <c r="A573" t="s">
        <v>583</v>
      </c>
    </row>
    <row r="574" spans="1:1" x14ac:dyDescent="0.25">
      <c r="A574" t="s">
        <v>584</v>
      </c>
    </row>
    <row r="575" spans="1:1" x14ac:dyDescent="0.25">
      <c r="A575" t="s">
        <v>585</v>
      </c>
    </row>
    <row r="576" spans="1:1" x14ac:dyDescent="0.25">
      <c r="A576" t="s">
        <v>586</v>
      </c>
    </row>
    <row r="577" spans="1:1" x14ac:dyDescent="0.25">
      <c r="A577" t="s">
        <v>587</v>
      </c>
    </row>
    <row r="578" spans="1:1" x14ac:dyDescent="0.25">
      <c r="A578" t="s">
        <v>588</v>
      </c>
    </row>
    <row r="579" spans="1:1" x14ac:dyDescent="0.25">
      <c r="A579" t="s">
        <v>589</v>
      </c>
    </row>
    <row r="580" spans="1:1" x14ac:dyDescent="0.25">
      <c r="A580" t="s">
        <v>590</v>
      </c>
    </row>
    <row r="581" spans="1:1" x14ac:dyDescent="0.25">
      <c r="A581" t="s">
        <v>591</v>
      </c>
    </row>
    <row r="582" spans="1:1" x14ac:dyDescent="0.25">
      <c r="A582" t="s">
        <v>592</v>
      </c>
    </row>
    <row r="583" spans="1:1" x14ac:dyDescent="0.25">
      <c r="A583" t="s">
        <v>593</v>
      </c>
    </row>
    <row r="584" spans="1:1" x14ac:dyDescent="0.25">
      <c r="A584" t="s">
        <v>594</v>
      </c>
    </row>
    <row r="585" spans="1:1" x14ac:dyDescent="0.25">
      <c r="A585" t="s">
        <v>595</v>
      </c>
    </row>
    <row r="586" spans="1:1" x14ac:dyDescent="0.25">
      <c r="A586" t="s">
        <v>596</v>
      </c>
    </row>
    <row r="587" spans="1:1" x14ac:dyDescent="0.25">
      <c r="A587" t="s">
        <v>597</v>
      </c>
    </row>
    <row r="588" spans="1:1" x14ac:dyDescent="0.25">
      <c r="A588" t="s">
        <v>598</v>
      </c>
    </row>
    <row r="589" spans="1:1" x14ac:dyDescent="0.25">
      <c r="A589" t="s">
        <v>599</v>
      </c>
    </row>
    <row r="590" spans="1:1" x14ac:dyDescent="0.25">
      <c r="A590" t="s">
        <v>600</v>
      </c>
    </row>
    <row r="591" spans="1:1" x14ac:dyDescent="0.25">
      <c r="A591" t="s">
        <v>601</v>
      </c>
    </row>
    <row r="592" spans="1:1" x14ac:dyDescent="0.25">
      <c r="A592" t="s">
        <v>602</v>
      </c>
    </row>
    <row r="593" spans="1:1" x14ac:dyDescent="0.25">
      <c r="A593" t="s">
        <v>603</v>
      </c>
    </row>
    <row r="594" spans="1:1" x14ac:dyDescent="0.25">
      <c r="A594" t="s">
        <v>604</v>
      </c>
    </row>
    <row r="595" spans="1:1" x14ac:dyDescent="0.25">
      <c r="A595" t="s">
        <v>605</v>
      </c>
    </row>
    <row r="596" spans="1:1" x14ac:dyDescent="0.25">
      <c r="A596" t="s">
        <v>606</v>
      </c>
    </row>
    <row r="597" spans="1:1" x14ac:dyDescent="0.25">
      <c r="A597" t="s">
        <v>607</v>
      </c>
    </row>
    <row r="598" spans="1:1" x14ac:dyDescent="0.25">
      <c r="A598" t="s">
        <v>608</v>
      </c>
    </row>
    <row r="599" spans="1:1" x14ac:dyDescent="0.25">
      <c r="A599" t="s">
        <v>609</v>
      </c>
    </row>
    <row r="600" spans="1:1" x14ac:dyDescent="0.25">
      <c r="A600" t="s">
        <v>610</v>
      </c>
    </row>
    <row r="601" spans="1:1" x14ac:dyDescent="0.25">
      <c r="A601" t="s">
        <v>611</v>
      </c>
    </row>
    <row r="602" spans="1:1" x14ac:dyDescent="0.25">
      <c r="A602" t="s">
        <v>612</v>
      </c>
    </row>
    <row r="603" spans="1:1" x14ac:dyDescent="0.25">
      <c r="A603" t="s">
        <v>613</v>
      </c>
    </row>
    <row r="604" spans="1:1" x14ac:dyDescent="0.25">
      <c r="A604" t="s">
        <v>614</v>
      </c>
    </row>
    <row r="605" spans="1:1" x14ac:dyDescent="0.25">
      <c r="A605" t="s">
        <v>615</v>
      </c>
    </row>
    <row r="606" spans="1:1" x14ac:dyDescent="0.25">
      <c r="A606" t="s">
        <v>616</v>
      </c>
    </row>
    <row r="607" spans="1:1" x14ac:dyDescent="0.25">
      <c r="A607" t="s">
        <v>617</v>
      </c>
    </row>
    <row r="608" spans="1:1" x14ac:dyDescent="0.25">
      <c r="A608" t="s">
        <v>618</v>
      </c>
    </row>
    <row r="609" spans="1:1" x14ac:dyDescent="0.25">
      <c r="A609" t="s">
        <v>619</v>
      </c>
    </row>
    <row r="610" spans="1:1" x14ac:dyDescent="0.25">
      <c r="A610" t="s">
        <v>620</v>
      </c>
    </row>
    <row r="611" spans="1:1" x14ac:dyDescent="0.25">
      <c r="A611" t="s">
        <v>621</v>
      </c>
    </row>
    <row r="612" spans="1:1" x14ac:dyDescent="0.25">
      <c r="A612" t="s">
        <v>622</v>
      </c>
    </row>
    <row r="613" spans="1:1" x14ac:dyDescent="0.25">
      <c r="A613" t="s">
        <v>623</v>
      </c>
    </row>
    <row r="614" spans="1:1" x14ac:dyDescent="0.25">
      <c r="A614" t="s">
        <v>624</v>
      </c>
    </row>
    <row r="615" spans="1:1" x14ac:dyDescent="0.25">
      <c r="A615" t="s">
        <v>625</v>
      </c>
    </row>
    <row r="616" spans="1:1" x14ac:dyDescent="0.25">
      <c r="A616" t="s">
        <v>626</v>
      </c>
    </row>
    <row r="617" spans="1:1" x14ac:dyDescent="0.25">
      <c r="A617" t="s">
        <v>627</v>
      </c>
    </row>
    <row r="618" spans="1:1" x14ac:dyDescent="0.25">
      <c r="A618" t="s">
        <v>628</v>
      </c>
    </row>
    <row r="619" spans="1:1" x14ac:dyDescent="0.25">
      <c r="A619" t="s">
        <v>629</v>
      </c>
    </row>
    <row r="620" spans="1:1" x14ac:dyDescent="0.25">
      <c r="A620" t="s">
        <v>630</v>
      </c>
    </row>
    <row r="621" spans="1:1" x14ac:dyDescent="0.25">
      <c r="A621" t="s">
        <v>631</v>
      </c>
    </row>
    <row r="622" spans="1:1" x14ac:dyDescent="0.25">
      <c r="A622" t="s">
        <v>632</v>
      </c>
    </row>
    <row r="623" spans="1:1" x14ac:dyDescent="0.25">
      <c r="A623" t="s">
        <v>633</v>
      </c>
    </row>
    <row r="624" spans="1:1" x14ac:dyDescent="0.25">
      <c r="A624" t="s">
        <v>634</v>
      </c>
    </row>
    <row r="625" spans="1:1" x14ac:dyDescent="0.25">
      <c r="A625" t="s">
        <v>635</v>
      </c>
    </row>
    <row r="626" spans="1:1" x14ac:dyDescent="0.25">
      <c r="A626" t="s">
        <v>636</v>
      </c>
    </row>
    <row r="627" spans="1:1" x14ac:dyDescent="0.25">
      <c r="A627" t="s">
        <v>637</v>
      </c>
    </row>
    <row r="628" spans="1:1" x14ac:dyDescent="0.25">
      <c r="A628" t="s">
        <v>638</v>
      </c>
    </row>
    <row r="629" spans="1:1" x14ac:dyDescent="0.25">
      <c r="A629" t="s">
        <v>639</v>
      </c>
    </row>
    <row r="630" spans="1:1" x14ac:dyDescent="0.25">
      <c r="A630" t="s">
        <v>640</v>
      </c>
    </row>
    <row r="631" spans="1:1" x14ac:dyDescent="0.25">
      <c r="A631" t="s">
        <v>641</v>
      </c>
    </row>
    <row r="632" spans="1:1" x14ac:dyDescent="0.25">
      <c r="A632" t="s">
        <v>642</v>
      </c>
    </row>
    <row r="633" spans="1:1" x14ac:dyDescent="0.25">
      <c r="A633" t="s">
        <v>643</v>
      </c>
    </row>
    <row r="634" spans="1:1" x14ac:dyDescent="0.25">
      <c r="A634" t="s">
        <v>644</v>
      </c>
    </row>
    <row r="635" spans="1:1" x14ac:dyDescent="0.25">
      <c r="A635" t="s">
        <v>645</v>
      </c>
    </row>
    <row r="636" spans="1:1" x14ac:dyDescent="0.25">
      <c r="A636" t="s">
        <v>646</v>
      </c>
    </row>
    <row r="637" spans="1:1" x14ac:dyDescent="0.25">
      <c r="A637" t="s">
        <v>647</v>
      </c>
    </row>
    <row r="638" spans="1:1" x14ac:dyDescent="0.25">
      <c r="A638" t="s">
        <v>648</v>
      </c>
    </row>
    <row r="639" spans="1:1" x14ac:dyDescent="0.25">
      <c r="A639" t="s">
        <v>649</v>
      </c>
    </row>
    <row r="640" spans="1:1" x14ac:dyDescent="0.25">
      <c r="A640" t="s">
        <v>650</v>
      </c>
    </row>
    <row r="641" spans="1:1" x14ac:dyDescent="0.25">
      <c r="A641" t="s">
        <v>651</v>
      </c>
    </row>
    <row r="642" spans="1:1" x14ac:dyDescent="0.25">
      <c r="A642" t="s">
        <v>652</v>
      </c>
    </row>
    <row r="643" spans="1:1" x14ac:dyDescent="0.25">
      <c r="A643" t="s">
        <v>653</v>
      </c>
    </row>
    <row r="644" spans="1:1" x14ac:dyDescent="0.25">
      <c r="A644" t="s">
        <v>654</v>
      </c>
    </row>
    <row r="645" spans="1:1" x14ac:dyDescent="0.25">
      <c r="A645" t="s">
        <v>655</v>
      </c>
    </row>
    <row r="646" spans="1:1" x14ac:dyDescent="0.25">
      <c r="A646" t="s">
        <v>656</v>
      </c>
    </row>
    <row r="647" spans="1:1" x14ac:dyDescent="0.25">
      <c r="A647" t="s">
        <v>657</v>
      </c>
    </row>
    <row r="648" spans="1:1" x14ac:dyDescent="0.25">
      <c r="A648" t="s">
        <v>658</v>
      </c>
    </row>
    <row r="649" spans="1:1" x14ac:dyDescent="0.25">
      <c r="A649" t="s">
        <v>659</v>
      </c>
    </row>
    <row r="650" spans="1:1" x14ac:dyDescent="0.25">
      <c r="A650" t="s">
        <v>660</v>
      </c>
    </row>
    <row r="651" spans="1:1" x14ac:dyDescent="0.25">
      <c r="A651" t="s">
        <v>661</v>
      </c>
    </row>
    <row r="652" spans="1:1" x14ac:dyDescent="0.25">
      <c r="A652" t="s">
        <v>662</v>
      </c>
    </row>
    <row r="653" spans="1:1" x14ac:dyDescent="0.25">
      <c r="A653" t="s">
        <v>663</v>
      </c>
    </row>
    <row r="654" spans="1:1" x14ac:dyDescent="0.25">
      <c r="A654" t="s">
        <v>664</v>
      </c>
    </row>
    <row r="655" spans="1:1" x14ac:dyDescent="0.25">
      <c r="A655" t="s">
        <v>665</v>
      </c>
    </row>
    <row r="656" spans="1:1" x14ac:dyDescent="0.25">
      <c r="A656" t="s">
        <v>666</v>
      </c>
    </row>
    <row r="657" spans="1:1" x14ac:dyDescent="0.25">
      <c r="A657" t="s">
        <v>667</v>
      </c>
    </row>
    <row r="658" spans="1:1" x14ac:dyDescent="0.25">
      <c r="A658" t="s">
        <v>668</v>
      </c>
    </row>
    <row r="659" spans="1:1" x14ac:dyDescent="0.25">
      <c r="A659" t="s">
        <v>669</v>
      </c>
    </row>
    <row r="660" spans="1:1" x14ac:dyDescent="0.25">
      <c r="A660" t="s">
        <v>670</v>
      </c>
    </row>
    <row r="661" spans="1:1" x14ac:dyDescent="0.25">
      <c r="A661" t="s">
        <v>671</v>
      </c>
    </row>
    <row r="662" spans="1:1" x14ac:dyDescent="0.25">
      <c r="A662" t="s">
        <v>672</v>
      </c>
    </row>
    <row r="663" spans="1:1" x14ac:dyDescent="0.25">
      <c r="A663" t="s">
        <v>673</v>
      </c>
    </row>
    <row r="664" spans="1:1" x14ac:dyDescent="0.25">
      <c r="A664" t="s">
        <v>674</v>
      </c>
    </row>
    <row r="665" spans="1:1" x14ac:dyDescent="0.25">
      <c r="A665" t="s">
        <v>675</v>
      </c>
    </row>
    <row r="666" spans="1:1" x14ac:dyDescent="0.25">
      <c r="A666" t="s">
        <v>676</v>
      </c>
    </row>
    <row r="667" spans="1:1" x14ac:dyDescent="0.25">
      <c r="A667" t="s">
        <v>677</v>
      </c>
    </row>
    <row r="668" spans="1:1" x14ac:dyDescent="0.25">
      <c r="A668" t="s">
        <v>678</v>
      </c>
    </row>
    <row r="669" spans="1:1" x14ac:dyDescent="0.25">
      <c r="A669" t="s">
        <v>679</v>
      </c>
    </row>
    <row r="670" spans="1:1" x14ac:dyDescent="0.25">
      <c r="A670" t="s">
        <v>680</v>
      </c>
    </row>
    <row r="671" spans="1:1" x14ac:dyDescent="0.25">
      <c r="A671" t="s">
        <v>681</v>
      </c>
    </row>
    <row r="672" spans="1:1" x14ac:dyDescent="0.25">
      <c r="A672" t="s">
        <v>682</v>
      </c>
    </row>
    <row r="673" spans="1:1" x14ac:dyDescent="0.25">
      <c r="A673" t="s">
        <v>683</v>
      </c>
    </row>
    <row r="674" spans="1:1" x14ac:dyDescent="0.25">
      <c r="A674" t="s">
        <v>684</v>
      </c>
    </row>
    <row r="675" spans="1:1" x14ac:dyDescent="0.25">
      <c r="A675" t="s">
        <v>685</v>
      </c>
    </row>
    <row r="676" spans="1:1" x14ac:dyDescent="0.25">
      <c r="A676" t="s">
        <v>686</v>
      </c>
    </row>
    <row r="677" spans="1:1" x14ac:dyDescent="0.25">
      <c r="A677" t="s">
        <v>687</v>
      </c>
    </row>
    <row r="678" spans="1:1" x14ac:dyDescent="0.25">
      <c r="A678" t="s">
        <v>688</v>
      </c>
    </row>
    <row r="679" spans="1:1" x14ac:dyDescent="0.25">
      <c r="A679" t="s">
        <v>689</v>
      </c>
    </row>
    <row r="680" spans="1:1" x14ac:dyDescent="0.25">
      <c r="A680" t="s">
        <v>690</v>
      </c>
    </row>
    <row r="681" spans="1:1" x14ac:dyDescent="0.25">
      <c r="A681" t="s">
        <v>691</v>
      </c>
    </row>
    <row r="682" spans="1:1" x14ac:dyDescent="0.25">
      <c r="A682" t="s">
        <v>692</v>
      </c>
    </row>
    <row r="683" spans="1:1" x14ac:dyDescent="0.25">
      <c r="A683" t="s">
        <v>693</v>
      </c>
    </row>
    <row r="684" spans="1:1" x14ac:dyDescent="0.25">
      <c r="A684" t="s">
        <v>694</v>
      </c>
    </row>
    <row r="685" spans="1:1" x14ac:dyDescent="0.25">
      <c r="A685" t="s">
        <v>695</v>
      </c>
    </row>
    <row r="686" spans="1:1" x14ac:dyDescent="0.25">
      <c r="A686" t="s">
        <v>696</v>
      </c>
    </row>
    <row r="687" spans="1:1" x14ac:dyDescent="0.25">
      <c r="A687" t="s">
        <v>697</v>
      </c>
    </row>
    <row r="688" spans="1:1" x14ac:dyDescent="0.25">
      <c r="A688" t="s">
        <v>698</v>
      </c>
    </row>
    <row r="689" spans="1:1" x14ac:dyDescent="0.25">
      <c r="A689" t="s">
        <v>699</v>
      </c>
    </row>
    <row r="690" spans="1:1" x14ac:dyDescent="0.25">
      <c r="A690" t="s">
        <v>700</v>
      </c>
    </row>
    <row r="691" spans="1:1" x14ac:dyDescent="0.25">
      <c r="A691" t="s">
        <v>701</v>
      </c>
    </row>
    <row r="692" spans="1:1" x14ac:dyDescent="0.25">
      <c r="A692" t="s">
        <v>702</v>
      </c>
    </row>
    <row r="693" spans="1:1" x14ac:dyDescent="0.25">
      <c r="A693" t="s">
        <v>703</v>
      </c>
    </row>
    <row r="694" spans="1:1" x14ac:dyDescent="0.25">
      <c r="A694" t="s">
        <v>704</v>
      </c>
    </row>
    <row r="695" spans="1:1" x14ac:dyDescent="0.25">
      <c r="A695" t="s">
        <v>705</v>
      </c>
    </row>
    <row r="696" spans="1:1" x14ac:dyDescent="0.25">
      <c r="A696" t="s">
        <v>706</v>
      </c>
    </row>
    <row r="697" spans="1:1" x14ac:dyDescent="0.25">
      <c r="A697" t="s">
        <v>707</v>
      </c>
    </row>
    <row r="698" spans="1:1" x14ac:dyDescent="0.25">
      <c r="A698" t="s">
        <v>708</v>
      </c>
    </row>
    <row r="699" spans="1:1" x14ac:dyDescent="0.25">
      <c r="A699" t="s">
        <v>709</v>
      </c>
    </row>
    <row r="700" spans="1:1" x14ac:dyDescent="0.25">
      <c r="A700" t="s">
        <v>710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9E12-4A44-43D8-B725-40B031EFF1E4}">
  <dimension ref="A1:B2"/>
  <sheetViews>
    <sheetView workbookViewId="0">
      <selection activeCell="B3" sqref="B3"/>
    </sheetView>
  </sheetViews>
  <sheetFormatPr baseColWidth="10" defaultRowHeight="15" x14ac:dyDescent="0.25"/>
  <cols>
    <col min="1" max="1" width="22.140625" bestFit="1" customWidth="1"/>
  </cols>
  <sheetData>
    <row r="1" spans="1:2" x14ac:dyDescent="0.25">
      <c r="A1" t="s">
        <v>0</v>
      </c>
      <c r="B1">
        <f>LEN(Input_Output!D1)</f>
        <v>18</v>
      </c>
    </row>
    <row r="2" spans="1:2" x14ac:dyDescent="0.25">
      <c r="A2" t="s">
        <v>3</v>
      </c>
      <c r="B2">
        <f>LEN(Input_Output!D2)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FDC04-633E-4A8A-8991-B7E9095A3406}">
  <dimension ref="A1:E2001"/>
  <sheetViews>
    <sheetView topLeftCell="A19" workbookViewId="0">
      <selection activeCell="D26" sqref="D26"/>
    </sheetView>
  </sheetViews>
  <sheetFormatPr baseColWidth="10" defaultRowHeight="15" x14ac:dyDescent="0.25"/>
  <cols>
    <col min="2" max="2" width="21.42578125" bestFit="1" customWidth="1"/>
    <col min="3" max="3" width="21.42578125" customWidth="1"/>
    <col min="5" max="5" width="11.85546875" bestFit="1" customWidth="1"/>
  </cols>
  <sheetData>
    <row r="1" spans="1:5" x14ac:dyDescent="0.25">
      <c r="A1" t="s">
        <v>5</v>
      </c>
      <c r="B1" t="s">
        <v>6</v>
      </c>
      <c r="C1" t="s">
        <v>8</v>
      </c>
      <c r="D1" t="s">
        <v>7</v>
      </c>
      <c r="E1" t="s">
        <v>9</v>
      </c>
    </row>
    <row r="2" spans="1:5" x14ac:dyDescent="0.25">
      <c r="A2">
        <v>1</v>
      </c>
      <c r="B2" t="str">
        <f>IFERROR(LEFT(RIGHT(Input_Output!A1,LEN(Input_Output!A1)-variables!$B$1),LEN(RIGHT(Input_Output!A1,LEN(Input_Output!A1)-variables!$B$1))-variables!$B$2),"")</f>
        <v>0858</v>
      </c>
      <c r="C2">
        <f>IFERROR(IF(B2+1-1="","",B2+1-1),"")</f>
        <v>858</v>
      </c>
      <c r="D2">
        <f>C2</f>
        <v>858</v>
      </c>
      <c r="E2" t="str">
        <f>IFERROR(IF(MATCH(D2,$C:$C,0)&gt;0,"",""),MAX($E$1:E1)+1)</f>
        <v/>
      </c>
    </row>
    <row r="3" spans="1:5" x14ac:dyDescent="0.25">
      <c r="A3">
        <v>2</v>
      </c>
      <c r="B3" t="str">
        <f>IFERROR(LEFT(RIGHT(Input_Output!A2,LEN(Input_Output!A2)-variables!$B$1),LEN(RIGHT(Input_Output!A2,LEN(Input_Output!A2)-variables!$B$1))-variables!$B$2),"")</f>
        <v>0857</v>
      </c>
      <c r="C3">
        <f t="shared" ref="C3:C66" si="0">IFERROR(IF(B3+1-1="","",B3+1-1),"")</f>
        <v>857</v>
      </c>
      <c r="D3">
        <f>IFERROR(IF(D2-1&lt;1,"",D2-1),"")</f>
        <v>857</v>
      </c>
      <c r="E3" t="str">
        <f>IFERROR(IF(MATCH(D3,$C:$C,0)&gt;0,"",""),MAX($E$1:E2)+1)</f>
        <v/>
      </c>
    </row>
    <row r="4" spans="1:5" x14ac:dyDescent="0.25">
      <c r="A4">
        <v>3</v>
      </c>
      <c r="B4" t="str">
        <f>IFERROR(LEFT(RIGHT(Input_Output!A3,LEN(Input_Output!A3)-variables!$B$1),LEN(RIGHT(Input_Output!A3,LEN(Input_Output!A3)-variables!$B$1))-variables!$B$2),"")</f>
        <v>0856</v>
      </c>
      <c r="C4">
        <f t="shared" si="0"/>
        <v>856</v>
      </c>
      <c r="D4">
        <f t="shared" ref="D4:D67" si="1">IFERROR(IF(D3-1&lt;1,"",D3-1),"")</f>
        <v>856</v>
      </c>
      <c r="E4" t="str">
        <f>IFERROR(IF(MATCH(D4,$C:$C,0)&gt;0,"",""),MAX($E$1:E3)+1)</f>
        <v/>
      </c>
    </row>
    <row r="5" spans="1:5" x14ac:dyDescent="0.25">
      <c r="A5">
        <v>4</v>
      </c>
      <c r="B5" t="str">
        <f>IFERROR(LEFT(RIGHT(Input_Output!A4,LEN(Input_Output!A4)-variables!$B$1),LEN(RIGHT(Input_Output!A4,LEN(Input_Output!A4)-variables!$B$1))-variables!$B$2),"")</f>
        <v>0855</v>
      </c>
      <c r="C5">
        <f t="shared" si="0"/>
        <v>855</v>
      </c>
      <c r="D5">
        <f t="shared" si="1"/>
        <v>855</v>
      </c>
      <c r="E5" t="str">
        <f>IFERROR(IF(MATCH(D5,$C:$C,0)&gt;0,"",""),MAX($E$1:E4)+1)</f>
        <v/>
      </c>
    </row>
    <row r="6" spans="1:5" x14ac:dyDescent="0.25">
      <c r="A6">
        <v>5</v>
      </c>
      <c r="B6" t="str">
        <f>IFERROR(LEFT(RIGHT(Input_Output!A5,LEN(Input_Output!A5)-variables!$B$1),LEN(RIGHT(Input_Output!A5,LEN(Input_Output!A5)-variables!$B$1))-variables!$B$2),"")</f>
        <v>0854</v>
      </c>
      <c r="C6">
        <f t="shared" si="0"/>
        <v>854</v>
      </c>
      <c r="D6">
        <f t="shared" si="1"/>
        <v>854</v>
      </c>
      <c r="E6" t="str">
        <f>IFERROR(IF(MATCH(D6,$C:$C,0)&gt;0,"",""),MAX($E$1:E5)+1)</f>
        <v/>
      </c>
    </row>
    <row r="7" spans="1:5" x14ac:dyDescent="0.25">
      <c r="A7">
        <v>6</v>
      </c>
      <c r="B7" t="str">
        <f>IFERROR(LEFT(RIGHT(Input_Output!A6,LEN(Input_Output!A6)-variables!$B$1),LEN(RIGHT(Input_Output!A6,LEN(Input_Output!A6)-variables!$B$1))-variables!$B$2),"")</f>
        <v>0853</v>
      </c>
      <c r="C7">
        <f t="shared" si="0"/>
        <v>853</v>
      </c>
      <c r="D7">
        <f t="shared" si="1"/>
        <v>853</v>
      </c>
      <c r="E7" t="str">
        <f>IFERROR(IF(MATCH(D7,$C:$C,0)&gt;0,"",""),MAX($E$1:E6)+1)</f>
        <v/>
      </c>
    </row>
    <row r="8" spans="1:5" x14ac:dyDescent="0.25">
      <c r="A8">
        <v>7</v>
      </c>
      <c r="B8" t="str">
        <f>IFERROR(LEFT(RIGHT(Input_Output!A7,LEN(Input_Output!A7)-variables!$B$1),LEN(RIGHT(Input_Output!A7,LEN(Input_Output!A7)-variables!$B$1))-variables!$B$2),"")</f>
        <v>0852</v>
      </c>
      <c r="C8">
        <f t="shared" si="0"/>
        <v>852</v>
      </c>
      <c r="D8">
        <f t="shared" si="1"/>
        <v>852</v>
      </c>
      <c r="E8" t="str">
        <f>IFERROR(IF(MATCH(D8,$C:$C,0)&gt;0,"",""),MAX($E$1:E7)+1)</f>
        <v/>
      </c>
    </row>
    <row r="9" spans="1:5" x14ac:dyDescent="0.25">
      <c r="A9">
        <v>8</v>
      </c>
      <c r="B9" t="str">
        <f>IFERROR(LEFT(RIGHT(Input_Output!A8,LEN(Input_Output!A8)-variables!$B$1),LEN(RIGHT(Input_Output!A8,LEN(Input_Output!A8)-variables!$B$1))-variables!$B$2),"")</f>
        <v>0851</v>
      </c>
      <c r="C9">
        <f t="shared" si="0"/>
        <v>851</v>
      </c>
      <c r="D9">
        <f t="shared" si="1"/>
        <v>851</v>
      </c>
      <c r="E9" t="str">
        <f>IFERROR(IF(MATCH(D9,$C:$C,0)&gt;0,"",""),MAX($E$1:E8)+1)</f>
        <v/>
      </c>
    </row>
    <row r="10" spans="1:5" x14ac:dyDescent="0.25">
      <c r="A10">
        <v>9</v>
      </c>
      <c r="B10" t="str">
        <f>IFERROR(LEFT(RIGHT(Input_Output!A9,LEN(Input_Output!A9)-variables!$B$1),LEN(RIGHT(Input_Output!A9,LEN(Input_Output!A9)-variables!$B$1))-variables!$B$2),"")</f>
        <v>0850</v>
      </c>
      <c r="C10">
        <f t="shared" si="0"/>
        <v>850</v>
      </c>
      <c r="D10">
        <f t="shared" si="1"/>
        <v>850</v>
      </c>
      <c r="E10" t="str">
        <f>IFERROR(IF(MATCH(D10,$C:$C,0)&gt;0,"",""),MAX($E$1:E9)+1)</f>
        <v/>
      </c>
    </row>
    <row r="11" spans="1:5" x14ac:dyDescent="0.25">
      <c r="A11">
        <v>10</v>
      </c>
      <c r="B11" t="str">
        <f>IFERROR(LEFT(RIGHT(Input_Output!A10,LEN(Input_Output!A10)-variables!$B$1),LEN(RIGHT(Input_Output!A10,LEN(Input_Output!A10)-variables!$B$1))-variables!$B$2),"")</f>
        <v>0849</v>
      </c>
      <c r="C11">
        <f t="shared" si="0"/>
        <v>849</v>
      </c>
      <c r="D11">
        <f t="shared" si="1"/>
        <v>849</v>
      </c>
      <c r="E11" t="str">
        <f>IFERROR(IF(MATCH(D11,$C:$C,0)&gt;0,"",""),MAX($E$1:E10)+1)</f>
        <v/>
      </c>
    </row>
    <row r="12" spans="1:5" x14ac:dyDescent="0.25">
      <c r="A12">
        <v>11</v>
      </c>
      <c r="B12" t="str">
        <f>IFERROR(LEFT(RIGHT(Input_Output!A11,LEN(Input_Output!A11)-variables!$B$1),LEN(RIGHT(Input_Output!A11,LEN(Input_Output!A11)-variables!$B$1))-variables!$B$2),"")</f>
        <v>0848</v>
      </c>
      <c r="C12">
        <f t="shared" si="0"/>
        <v>848</v>
      </c>
      <c r="D12">
        <f t="shared" si="1"/>
        <v>848</v>
      </c>
      <c r="E12" t="str">
        <f>IFERROR(IF(MATCH(D12,$C:$C,0)&gt;0,"",""),MAX($E$1:E11)+1)</f>
        <v/>
      </c>
    </row>
    <row r="13" spans="1:5" x14ac:dyDescent="0.25">
      <c r="A13">
        <v>12</v>
      </c>
      <c r="B13" t="str">
        <f>IFERROR(LEFT(RIGHT(Input_Output!A12,LEN(Input_Output!A12)-variables!$B$1),LEN(RIGHT(Input_Output!A12,LEN(Input_Output!A12)-variables!$B$1))-variables!$B$2),"")</f>
        <v>0847</v>
      </c>
      <c r="C13">
        <f t="shared" si="0"/>
        <v>847</v>
      </c>
      <c r="D13">
        <f t="shared" si="1"/>
        <v>847</v>
      </c>
      <c r="E13" t="str">
        <f>IFERROR(IF(MATCH(D13,$C:$C,0)&gt;0,"",""),MAX($E$1:E12)+1)</f>
        <v/>
      </c>
    </row>
    <row r="14" spans="1:5" x14ac:dyDescent="0.25">
      <c r="A14">
        <v>13</v>
      </c>
      <c r="B14" t="str">
        <f>IFERROR(LEFT(RIGHT(Input_Output!A13,LEN(Input_Output!A13)-variables!$B$1),LEN(RIGHT(Input_Output!A13,LEN(Input_Output!A13)-variables!$B$1))-variables!$B$2),"")</f>
        <v>0846</v>
      </c>
      <c r="C14">
        <f t="shared" si="0"/>
        <v>846</v>
      </c>
      <c r="D14">
        <f t="shared" si="1"/>
        <v>846</v>
      </c>
      <c r="E14" t="str">
        <f>IFERROR(IF(MATCH(D14,$C:$C,0)&gt;0,"",""),MAX($E$1:E13)+1)</f>
        <v/>
      </c>
    </row>
    <row r="15" spans="1:5" x14ac:dyDescent="0.25">
      <c r="A15">
        <v>14</v>
      </c>
      <c r="B15" t="str">
        <f>IFERROR(LEFT(RIGHT(Input_Output!A14,LEN(Input_Output!A14)-variables!$B$1),LEN(RIGHT(Input_Output!A14,LEN(Input_Output!A14)-variables!$B$1))-variables!$B$2),"")</f>
        <v>0845</v>
      </c>
      <c r="C15">
        <f t="shared" si="0"/>
        <v>845</v>
      </c>
      <c r="D15">
        <f t="shared" si="1"/>
        <v>845</v>
      </c>
      <c r="E15" t="str">
        <f>IFERROR(IF(MATCH(D15,$C:$C,0)&gt;0,"",""),MAX($E$1:E14)+1)</f>
        <v/>
      </c>
    </row>
    <row r="16" spans="1:5" x14ac:dyDescent="0.25">
      <c r="A16">
        <v>15</v>
      </c>
      <c r="B16" t="str">
        <f>IFERROR(LEFT(RIGHT(Input_Output!A15,LEN(Input_Output!A15)-variables!$B$1),LEN(RIGHT(Input_Output!A15,LEN(Input_Output!A15)-variables!$B$1))-variables!$B$2),"")</f>
        <v>0844</v>
      </c>
      <c r="C16">
        <f t="shared" si="0"/>
        <v>844</v>
      </c>
      <c r="D16">
        <f t="shared" si="1"/>
        <v>844</v>
      </c>
      <c r="E16" t="str">
        <f>IFERROR(IF(MATCH(D16,$C:$C,0)&gt;0,"",""),MAX($E$1:E15)+1)</f>
        <v/>
      </c>
    </row>
    <row r="17" spans="1:5" x14ac:dyDescent="0.25">
      <c r="A17">
        <v>16</v>
      </c>
      <c r="B17" t="str">
        <f>IFERROR(LEFT(RIGHT(Input_Output!A16,LEN(Input_Output!A16)-variables!$B$1),LEN(RIGHT(Input_Output!A16,LEN(Input_Output!A16)-variables!$B$1))-variables!$B$2),"")</f>
        <v>0843</v>
      </c>
      <c r="C17">
        <f t="shared" si="0"/>
        <v>843</v>
      </c>
      <c r="D17">
        <f t="shared" si="1"/>
        <v>843</v>
      </c>
      <c r="E17" t="str">
        <f>IFERROR(IF(MATCH(D17,$C:$C,0)&gt;0,"",""),MAX($E$1:E16)+1)</f>
        <v/>
      </c>
    </row>
    <row r="18" spans="1:5" x14ac:dyDescent="0.25">
      <c r="A18">
        <v>17</v>
      </c>
      <c r="B18" t="str">
        <f>IFERROR(LEFT(RIGHT(Input_Output!A17,LEN(Input_Output!A17)-variables!$B$1),LEN(RIGHT(Input_Output!A17,LEN(Input_Output!A17)-variables!$B$1))-variables!$B$2),"")</f>
        <v>0842</v>
      </c>
      <c r="C18">
        <f t="shared" si="0"/>
        <v>842</v>
      </c>
      <c r="D18">
        <f t="shared" si="1"/>
        <v>842</v>
      </c>
      <c r="E18" t="str">
        <f>IFERROR(IF(MATCH(D18,$C:$C,0)&gt;0,"",""),MAX($E$1:E17)+1)</f>
        <v/>
      </c>
    </row>
    <row r="19" spans="1:5" x14ac:dyDescent="0.25">
      <c r="A19">
        <v>18</v>
      </c>
      <c r="B19" t="str">
        <f>IFERROR(LEFT(RIGHT(Input_Output!A18,LEN(Input_Output!A18)-variables!$B$1),LEN(RIGHT(Input_Output!A18,LEN(Input_Output!A18)-variables!$B$1))-variables!$B$2),"")</f>
        <v>0841</v>
      </c>
      <c r="C19">
        <f t="shared" si="0"/>
        <v>841</v>
      </c>
      <c r="D19">
        <f t="shared" si="1"/>
        <v>841</v>
      </c>
      <c r="E19" t="str">
        <f>IFERROR(IF(MATCH(D19,$C:$C,0)&gt;0,"",""),MAX($E$1:E18)+1)</f>
        <v/>
      </c>
    </row>
    <row r="20" spans="1:5" x14ac:dyDescent="0.25">
      <c r="A20">
        <v>19</v>
      </c>
      <c r="B20" t="str">
        <f>IFERROR(LEFT(RIGHT(Input_Output!A19,LEN(Input_Output!A19)-variables!$B$1),LEN(RIGHT(Input_Output!A19,LEN(Input_Output!A19)-variables!$B$1))-variables!$B$2),"")</f>
        <v>0840</v>
      </c>
      <c r="C20">
        <f t="shared" si="0"/>
        <v>840</v>
      </c>
      <c r="D20">
        <f t="shared" si="1"/>
        <v>840</v>
      </c>
      <c r="E20" t="str">
        <f>IFERROR(IF(MATCH(D20,$C:$C,0)&gt;0,"",""),MAX($E$1:E19)+1)</f>
        <v/>
      </c>
    </row>
    <row r="21" spans="1:5" x14ac:dyDescent="0.25">
      <c r="A21">
        <v>20</v>
      </c>
      <c r="B21" t="str">
        <f>IFERROR(LEFT(RIGHT(Input_Output!A20,LEN(Input_Output!A20)-variables!$B$1),LEN(RIGHT(Input_Output!A20,LEN(Input_Output!A20)-variables!$B$1))-variables!$B$2),"")</f>
        <v>0839</v>
      </c>
      <c r="C21">
        <f t="shared" si="0"/>
        <v>839</v>
      </c>
      <c r="D21">
        <f t="shared" si="1"/>
        <v>839</v>
      </c>
      <c r="E21" t="str">
        <f>IFERROR(IF(MATCH(D21,$C:$C,0)&gt;0,"",""),MAX($E$1:E20)+1)</f>
        <v/>
      </c>
    </row>
    <row r="22" spans="1:5" x14ac:dyDescent="0.25">
      <c r="A22">
        <v>21</v>
      </c>
      <c r="B22" t="str">
        <f>IFERROR(LEFT(RIGHT(Input_Output!A21,LEN(Input_Output!A21)-variables!$B$1),LEN(RIGHT(Input_Output!A21,LEN(Input_Output!A21)-variables!$B$1))-variables!$B$2),"")</f>
        <v>0838</v>
      </c>
      <c r="C22">
        <f t="shared" si="0"/>
        <v>838</v>
      </c>
      <c r="D22">
        <f t="shared" si="1"/>
        <v>838</v>
      </c>
      <c r="E22" t="str">
        <f>IFERROR(IF(MATCH(D22,$C:$C,0)&gt;0,"",""),MAX($E$1:E21)+1)</f>
        <v/>
      </c>
    </row>
    <row r="23" spans="1:5" x14ac:dyDescent="0.25">
      <c r="A23">
        <v>22</v>
      </c>
      <c r="B23" t="str">
        <f>IFERROR(LEFT(RIGHT(Input_Output!A22,LEN(Input_Output!A22)-variables!$B$1),LEN(RIGHT(Input_Output!A22,LEN(Input_Output!A22)-variables!$B$1))-variables!$B$2),"")</f>
        <v>0837</v>
      </c>
      <c r="C23">
        <f t="shared" si="0"/>
        <v>837</v>
      </c>
      <c r="D23">
        <f t="shared" si="1"/>
        <v>837</v>
      </c>
      <c r="E23" t="str">
        <f>IFERROR(IF(MATCH(D23,$C:$C,0)&gt;0,"",""),MAX($E$1:E22)+1)</f>
        <v/>
      </c>
    </row>
    <row r="24" spans="1:5" x14ac:dyDescent="0.25">
      <c r="A24">
        <v>23</v>
      </c>
      <c r="B24" t="str">
        <f>IFERROR(LEFT(RIGHT(Input_Output!A23,LEN(Input_Output!A23)-variables!$B$1),LEN(RIGHT(Input_Output!A23,LEN(Input_Output!A23)-variables!$B$1))-variables!$B$2),"")</f>
        <v>0836</v>
      </c>
      <c r="C24">
        <f t="shared" si="0"/>
        <v>836</v>
      </c>
      <c r="D24">
        <f t="shared" si="1"/>
        <v>836</v>
      </c>
      <c r="E24" t="str">
        <f>IFERROR(IF(MATCH(D24,$C:$C,0)&gt;0,"",""),MAX($E$1:E23)+1)</f>
        <v/>
      </c>
    </row>
    <row r="25" spans="1:5" x14ac:dyDescent="0.25">
      <c r="A25">
        <v>24</v>
      </c>
      <c r="B25" t="str">
        <f>IFERROR(LEFT(RIGHT(Input_Output!A24,LEN(Input_Output!A24)-variables!$B$1),LEN(RIGHT(Input_Output!A24,LEN(Input_Output!A24)-variables!$B$1))-variables!$B$2),"")</f>
        <v>0835</v>
      </c>
      <c r="C25">
        <f t="shared" si="0"/>
        <v>835</v>
      </c>
      <c r="D25">
        <f t="shared" si="1"/>
        <v>835</v>
      </c>
      <c r="E25" t="str">
        <f>IFERROR(IF(MATCH(D25,$C:$C,0)&gt;0,"",""),MAX($E$1:E24)+1)</f>
        <v/>
      </c>
    </row>
    <row r="26" spans="1:5" x14ac:dyDescent="0.25">
      <c r="A26">
        <v>25</v>
      </c>
      <c r="B26" t="str">
        <f>IFERROR(LEFT(RIGHT(Input_Output!A25,LEN(Input_Output!A25)-variables!$B$1),LEN(RIGHT(Input_Output!A25,LEN(Input_Output!A25)-variables!$B$1))-variables!$B$2),"")</f>
        <v>0834</v>
      </c>
      <c r="C26">
        <f t="shared" si="0"/>
        <v>834</v>
      </c>
      <c r="D26">
        <f t="shared" si="1"/>
        <v>834</v>
      </c>
      <c r="E26" t="str">
        <f>IFERROR(IF(MATCH(D26,$C:$C,0)&gt;0,"",""),MAX($E$1:E25)+1)</f>
        <v/>
      </c>
    </row>
    <row r="27" spans="1:5" x14ac:dyDescent="0.25">
      <c r="A27">
        <v>26</v>
      </c>
      <c r="B27" t="str">
        <f>IFERROR(LEFT(RIGHT(Input_Output!A26,LEN(Input_Output!A26)-variables!$B$1),LEN(RIGHT(Input_Output!A26,LEN(Input_Output!A26)-variables!$B$1))-variables!$B$2),"")</f>
        <v>0833</v>
      </c>
      <c r="C27">
        <f t="shared" si="0"/>
        <v>833</v>
      </c>
      <c r="D27">
        <f t="shared" si="1"/>
        <v>833</v>
      </c>
      <c r="E27" t="str">
        <f>IFERROR(IF(MATCH(D27,$C:$C,0)&gt;0,"",""),MAX($E$1:E26)+1)</f>
        <v/>
      </c>
    </row>
    <row r="28" spans="1:5" x14ac:dyDescent="0.25">
      <c r="A28">
        <v>27</v>
      </c>
      <c r="B28" t="str">
        <f>IFERROR(LEFT(RIGHT(Input_Output!A27,LEN(Input_Output!A27)-variables!$B$1),LEN(RIGHT(Input_Output!A27,LEN(Input_Output!A27)-variables!$B$1))-variables!$B$2),"")</f>
        <v>0832</v>
      </c>
      <c r="C28">
        <f t="shared" si="0"/>
        <v>832</v>
      </c>
      <c r="D28">
        <f t="shared" si="1"/>
        <v>832</v>
      </c>
      <c r="E28" t="str">
        <f>IFERROR(IF(MATCH(D28,$C:$C,0)&gt;0,"",""),MAX($E$1:E27)+1)</f>
        <v/>
      </c>
    </row>
    <row r="29" spans="1:5" x14ac:dyDescent="0.25">
      <c r="A29">
        <v>28</v>
      </c>
      <c r="B29" t="str">
        <f>IFERROR(LEFT(RIGHT(Input_Output!A28,LEN(Input_Output!A28)-variables!$B$1),LEN(RIGHT(Input_Output!A28,LEN(Input_Output!A28)-variables!$B$1))-variables!$B$2),"")</f>
        <v>0831</v>
      </c>
      <c r="C29">
        <f t="shared" si="0"/>
        <v>831</v>
      </c>
      <c r="D29">
        <f t="shared" si="1"/>
        <v>831</v>
      </c>
      <c r="E29" t="str">
        <f>IFERROR(IF(MATCH(D29,$C:$C,0)&gt;0,"",""),MAX($E$1:E28)+1)</f>
        <v/>
      </c>
    </row>
    <row r="30" spans="1:5" x14ac:dyDescent="0.25">
      <c r="A30">
        <v>29</v>
      </c>
      <c r="B30" t="str">
        <f>IFERROR(LEFT(RIGHT(Input_Output!A29,LEN(Input_Output!A29)-variables!$B$1),LEN(RIGHT(Input_Output!A29,LEN(Input_Output!A29)-variables!$B$1))-variables!$B$2),"")</f>
        <v>0830</v>
      </c>
      <c r="C30">
        <f t="shared" si="0"/>
        <v>830</v>
      </c>
      <c r="D30">
        <f t="shared" si="1"/>
        <v>830</v>
      </c>
      <c r="E30" t="str">
        <f>IFERROR(IF(MATCH(D30,$C:$C,0)&gt;0,"",""),MAX($E$1:E29)+1)</f>
        <v/>
      </c>
    </row>
    <row r="31" spans="1:5" x14ac:dyDescent="0.25">
      <c r="A31">
        <v>30</v>
      </c>
      <c r="B31" t="str">
        <f>IFERROR(LEFT(RIGHT(Input_Output!A30,LEN(Input_Output!A30)-variables!$B$1),LEN(RIGHT(Input_Output!A30,LEN(Input_Output!A30)-variables!$B$1))-variables!$B$2),"")</f>
        <v>0829</v>
      </c>
      <c r="C31">
        <f t="shared" si="0"/>
        <v>829</v>
      </c>
      <c r="D31">
        <f t="shared" si="1"/>
        <v>829</v>
      </c>
      <c r="E31" t="str">
        <f>IFERROR(IF(MATCH(D31,$C:$C,0)&gt;0,"",""),MAX($E$1:E30)+1)</f>
        <v/>
      </c>
    </row>
    <row r="32" spans="1:5" x14ac:dyDescent="0.25">
      <c r="A32">
        <v>31</v>
      </c>
      <c r="B32" t="str">
        <f>IFERROR(LEFT(RIGHT(Input_Output!A31,LEN(Input_Output!A31)-variables!$B$1),LEN(RIGHT(Input_Output!A31,LEN(Input_Output!A31)-variables!$B$1))-variables!$B$2),"")</f>
        <v>0828</v>
      </c>
      <c r="C32">
        <f t="shared" si="0"/>
        <v>828</v>
      </c>
      <c r="D32">
        <f t="shared" si="1"/>
        <v>828</v>
      </c>
      <c r="E32" t="str">
        <f>IFERROR(IF(MATCH(D32,$C:$C,0)&gt;0,"",""),MAX($E$1:E31)+1)</f>
        <v/>
      </c>
    </row>
    <row r="33" spans="1:5" x14ac:dyDescent="0.25">
      <c r="A33">
        <v>32</v>
      </c>
      <c r="B33" t="str">
        <f>IFERROR(LEFT(RIGHT(Input_Output!A32,LEN(Input_Output!A32)-variables!$B$1),LEN(RIGHT(Input_Output!A32,LEN(Input_Output!A32)-variables!$B$1))-variables!$B$2),"")</f>
        <v>0827</v>
      </c>
      <c r="C33">
        <f t="shared" si="0"/>
        <v>827</v>
      </c>
      <c r="D33">
        <f t="shared" si="1"/>
        <v>827</v>
      </c>
      <c r="E33" t="str">
        <f>IFERROR(IF(MATCH(D33,$C:$C,0)&gt;0,"",""),MAX($E$1:E32)+1)</f>
        <v/>
      </c>
    </row>
    <row r="34" spans="1:5" x14ac:dyDescent="0.25">
      <c r="A34">
        <v>33</v>
      </c>
      <c r="B34" t="str">
        <f>IFERROR(LEFT(RIGHT(Input_Output!A33,LEN(Input_Output!A33)-variables!$B$1),LEN(RIGHT(Input_Output!A33,LEN(Input_Output!A33)-variables!$B$1))-variables!$B$2),"")</f>
        <v>0826</v>
      </c>
      <c r="C34">
        <f t="shared" si="0"/>
        <v>826</v>
      </c>
      <c r="D34">
        <f t="shared" si="1"/>
        <v>826</v>
      </c>
      <c r="E34" t="str">
        <f>IFERROR(IF(MATCH(D34,$C:$C,0)&gt;0,"",""),MAX($E$1:E33)+1)</f>
        <v/>
      </c>
    </row>
    <row r="35" spans="1:5" x14ac:dyDescent="0.25">
      <c r="A35">
        <v>34</v>
      </c>
      <c r="B35" t="str">
        <f>IFERROR(LEFT(RIGHT(Input_Output!A34,LEN(Input_Output!A34)-variables!$B$1),LEN(RIGHT(Input_Output!A34,LEN(Input_Output!A34)-variables!$B$1))-variables!$B$2),"")</f>
        <v>0825</v>
      </c>
      <c r="C35">
        <f t="shared" si="0"/>
        <v>825</v>
      </c>
      <c r="D35">
        <f t="shared" si="1"/>
        <v>825</v>
      </c>
      <c r="E35" t="str">
        <f>IFERROR(IF(MATCH(D35,$C:$C,0)&gt;0,"",""),MAX($E$1:E34)+1)</f>
        <v/>
      </c>
    </row>
    <row r="36" spans="1:5" x14ac:dyDescent="0.25">
      <c r="A36">
        <v>35</v>
      </c>
      <c r="B36" t="str">
        <f>IFERROR(LEFT(RIGHT(Input_Output!A35,LEN(Input_Output!A35)-variables!$B$1),LEN(RIGHT(Input_Output!A35,LEN(Input_Output!A35)-variables!$B$1))-variables!$B$2),"")</f>
        <v>0824</v>
      </c>
      <c r="C36">
        <f t="shared" si="0"/>
        <v>824</v>
      </c>
      <c r="D36">
        <f t="shared" si="1"/>
        <v>824</v>
      </c>
      <c r="E36" t="str">
        <f>IFERROR(IF(MATCH(D36,$C:$C,0)&gt;0,"",""),MAX($E$1:E35)+1)</f>
        <v/>
      </c>
    </row>
    <row r="37" spans="1:5" x14ac:dyDescent="0.25">
      <c r="A37">
        <v>36</v>
      </c>
      <c r="B37" t="str">
        <f>IFERROR(LEFT(RIGHT(Input_Output!A36,LEN(Input_Output!A36)-variables!$B$1),LEN(RIGHT(Input_Output!A36,LEN(Input_Output!A36)-variables!$B$1))-variables!$B$2),"")</f>
        <v>0823</v>
      </c>
      <c r="C37">
        <f t="shared" si="0"/>
        <v>823</v>
      </c>
      <c r="D37">
        <f t="shared" si="1"/>
        <v>823</v>
      </c>
      <c r="E37" t="str">
        <f>IFERROR(IF(MATCH(D37,$C:$C,0)&gt;0,"",""),MAX($E$1:E36)+1)</f>
        <v/>
      </c>
    </row>
    <row r="38" spans="1:5" x14ac:dyDescent="0.25">
      <c r="A38">
        <v>37</v>
      </c>
      <c r="B38" t="str">
        <f>IFERROR(LEFT(RIGHT(Input_Output!A37,LEN(Input_Output!A37)-variables!$B$1),LEN(RIGHT(Input_Output!A37,LEN(Input_Output!A37)-variables!$B$1))-variables!$B$2),"")</f>
        <v>0822</v>
      </c>
      <c r="C38">
        <f t="shared" si="0"/>
        <v>822</v>
      </c>
      <c r="D38">
        <f t="shared" si="1"/>
        <v>822</v>
      </c>
      <c r="E38" t="str">
        <f>IFERROR(IF(MATCH(D38,$C:$C,0)&gt;0,"",""),MAX($E$1:E37)+1)</f>
        <v/>
      </c>
    </row>
    <row r="39" spans="1:5" x14ac:dyDescent="0.25">
      <c r="A39">
        <v>38</v>
      </c>
      <c r="B39" t="str">
        <f>IFERROR(LEFT(RIGHT(Input_Output!A38,LEN(Input_Output!A38)-variables!$B$1),LEN(RIGHT(Input_Output!A38,LEN(Input_Output!A38)-variables!$B$1))-variables!$B$2),"")</f>
        <v>0821</v>
      </c>
      <c r="C39">
        <f t="shared" si="0"/>
        <v>821</v>
      </c>
      <c r="D39">
        <f t="shared" si="1"/>
        <v>821</v>
      </c>
      <c r="E39" t="str">
        <f>IFERROR(IF(MATCH(D39,$C:$C,0)&gt;0,"",""),MAX($E$1:E38)+1)</f>
        <v/>
      </c>
    </row>
    <row r="40" spans="1:5" x14ac:dyDescent="0.25">
      <c r="A40">
        <v>39</v>
      </c>
      <c r="B40" t="str">
        <f>IFERROR(LEFT(RIGHT(Input_Output!A39,LEN(Input_Output!A39)-variables!$B$1),LEN(RIGHT(Input_Output!A39,LEN(Input_Output!A39)-variables!$B$1))-variables!$B$2),"")</f>
        <v>0820</v>
      </c>
      <c r="C40">
        <f t="shared" si="0"/>
        <v>820</v>
      </c>
      <c r="D40">
        <f t="shared" si="1"/>
        <v>820</v>
      </c>
      <c r="E40" t="str">
        <f>IFERROR(IF(MATCH(D40,$C:$C,0)&gt;0,"",""),MAX($E$1:E39)+1)</f>
        <v/>
      </c>
    </row>
    <row r="41" spans="1:5" x14ac:dyDescent="0.25">
      <c r="A41">
        <v>40</v>
      </c>
      <c r="B41" t="str">
        <f>IFERROR(LEFT(RIGHT(Input_Output!A40,LEN(Input_Output!A40)-variables!$B$1),LEN(RIGHT(Input_Output!A40,LEN(Input_Output!A40)-variables!$B$1))-variables!$B$2),"")</f>
        <v>0819</v>
      </c>
      <c r="C41">
        <f t="shared" si="0"/>
        <v>819</v>
      </c>
      <c r="D41">
        <f t="shared" si="1"/>
        <v>819</v>
      </c>
      <c r="E41" t="str">
        <f>IFERROR(IF(MATCH(D41,$C:$C,0)&gt;0,"",""),MAX($E$1:E40)+1)</f>
        <v/>
      </c>
    </row>
    <row r="42" spans="1:5" x14ac:dyDescent="0.25">
      <c r="A42">
        <v>41</v>
      </c>
      <c r="B42" t="str">
        <f>IFERROR(LEFT(RIGHT(Input_Output!A41,LEN(Input_Output!A41)-variables!$B$1),LEN(RIGHT(Input_Output!A41,LEN(Input_Output!A41)-variables!$B$1))-variables!$B$2),"")</f>
        <v>0818</v>
      </c>
      <c r="C42">
        <f t="shared" si="0"/>
        <v>818</v>
      </c>
      <c r="D42">
        <f t="shared" si="1"/>
        <v>818</v>
      </c>
      <c r="E42" t="str">
        <f>IFERROR(IF(MATCH(D42,$C:$C,0)&gt;0,"",""),MAX($E$1:E41)+1)</f>
        <v/>
      </c>
    </row>
    <row r="43" spans="1:5" x14ac:dyDescent="0.25">
      <c r="A43">
        <v>42</v>
      </c>
      <c r="B43" t="str">
        <f>IFERROR(LEFT(RIGHT(Input_Output!A42,LEN(Input_Output!A42)-variables!$B$1),LEN(RIGHT(Input_Output!A42,LEN(Input_Output!A42)-variables!$B$1))-variables!$B$2),"")</f>
        <v>0817</v>
      </c>
      <c r="C43">
        <f t="shared" si="0"/>
        <v>817</v>
      </c>
      <c r="D43">
        <f t="shared" si="1"/>
        <v>817</v>
      </c>
      <c r="E43" t="str">
        <f>IFERROR(IF(MATCH(D43,$C:$C,0)&gt;0,"",""),MAX($E$1:E42)+1)</f>
        <v/>
      </c>
    </row>
    <row r="44" spans="1:5" x14ac:dyDescent="0.25">
      <c r="A44">
        <v>43</v>
      </c>
      <c r="B44" t="str">
        <f>IFERROR(LEFT(RIGHT(Input_Output!A43,LEN(Input_Output!A43)-variables!$B$1),LEN(RIGHT(Input_Output!A43,LEN(Input_Output!A43)-variables!$B$1))-variables!$B$2),"")</f>
        <v>0816</v>
      </c>
      <c r="C44">
        <f t="shared" si="0"/>
        <v>816</v>
      </c>
      <c r="D44">
        <f t="shared" si="1"/>
        <v>816</v>
      </c>
      <c r="E44" t="str">
        <f>IFERROR(IF(MATCH(D44,$C:$C,0)&gt;0,"",""),MAX($E$1:E43)+1)</f>
        <v/>
      </c>
    </row>
    <row r="45" spans="1:5" x14ac:dyDescent="0.25">
      <c r="A45">
        <v>44</v>
      </c>
      <c r="B45" t="str">
        <f>IFERROR(LEFT(RIGHT(Input_Output!A44,LEN(Input_Output!A44)-variables!$B$1),LEN(RIGHT(Input_Output!A44,LEN(Input_Output!A44)-variables!$B$1))-variables!$B$2),"")</f>
        <v>0815</v>
      </c>
      <c r="C45">
        <f t="shared" si="0"/>
        <v>815</v>
      </c>
      <c r="D45">
        <f t="shared" si="1"/>
        <v>815</v>
      </c>
      <c r="E45" t="str">
        <f>IFERROR(IF(MATCH(D45,$C:$C,0)&gt;0,"",""),MAX($E$1:E44)+1)</f>
        <v/>
      </c>
    </row>
    <row r="46" spans="1:5" x14ac:dyDescent="0.25">
      <c r="A46">
        <v>45</v>
      </c>
      <c r="B46" t="str">
        <f>IFERROR(LEFT(RIGHT(Input_Output!A45,LEN(Input_Output!A45)-variables!$B$1),LEN(RIGHT(Input_Output!A45,LEN(Input_Output!A45)-variables!$B$1))-variables!$B$2),"")</f>
        <v>0814</v>
      </c>
      <c r="C46">
        <f t="shared" si="0"/>
        <v>814</v>
      </c>
      <c r="D46">
        <f t="shared" si="1"/>
        <v>814</v>
      </c>
      <c r="E46" t="str">
        <f>IFERROR(IF(MATCH(D46,$C:$C,0)&gt;0,"",""),MAX($E$1:E45)+1)</f>
        <v/>
      </c>
    </row>
    <row r="47" spans="1:5" x14ac:dyDescent="0.25">
      <c r="A47">
        <v>46</v>
      </c>
      <c r="B47" t="str">
        <f>IFERROR(LEFT(RIGHT(Input_Output!A46,LEN(Input_Output!A46)-variables!$B$1),LEN(RIGHT(Input_Output!A46,LEN(Input_Output!A46)-variables!$B$1))-variables!$B$2),"")</f>
        <v>0813</v>
      </c>
      <c r="C47">
        <f t="shared" si="0"/>
        <v>813</v>
      </c>
      <c r="D47">
        <f t="shared" si="1"/>
        <v>813</v>
      </c>
      <c r="E47" t="str">
        <f>IFERROR(IF(MATCH(D47,$C:$C,0)&gt;0,"",""),MAX($E$1:E46)+1)</f>
        <v/>
      </c>
    </row>
    <row r="48" spans="1:5" x14ac:dyDescent="0.25">
      <c r="A48">
        <v>47</v>
      </c>
      <c r="B48" t="str">
        <f>IFERROR(LEFT(RIGHT(Input_Output!A47,LEN(Input_Output!A47)-variables!$B$1),LEN(RIGHT(Input_Output!A47,LEN(Input_Output!A47)-variables!$B$1))-variables!$B$2),"")</f>
        <v>0812</v>
      </c>
      <c r="C48">
        <f t="shared" si="0"/>
        <v>812</v>
      </c>
      <c r="D48">
        <f t="shared" si="1"/>
        <v>812</v>
      </c>
      <c r="E48" t="str">
        <f>IFERROR(IF(MATCH(D48,$C:$C,0)&gt;0,"",""),MAX($E$1:E47)+1)</f>
        <v/>
      </c>
    </row>
    <row r="49" spans="1:5" x14ac:dyDescent="0.25">
      <c r="A49">
        <v>48</v>
      </c>
      <c r="B49" t="str">
        <f>IFERROR(LEFT(RIGHT(Input_Output!A48,LEN(Input_Output!A48)-variables!$B$1),LEN(RIGHT(Input_Output!A48,LEN(Input_Output!A48)-variables!$B$1))-variables!$B$2),"")</f>
        <v>0811</v>
      </c>
      <c r="C49">
        <f t="shared" si="0"/>
        <v>811</v>
      </c>
      <c r="D49">
        <f t="shared" si="1"/>
        <v>811</v>
      </c>
      <c r="E49" t="str">
        <f>IFERROR(IF(MATCH(D49,$C:$C,0)&gt;0,"",""),MAX($E$1:E48)+1)</f>
        <v/>
      </c>
    </row>
    <row r="50" spans="1:5" x14ac:dyDescent="0.25">
      <c r="A50">
        <v>49</v>
      </c>
      <c r="B50" t="str">
        <f>IFERROR(LEFT(RIGHT(Input_Output!A49,LEN(Input_Output!A49)-variables!$B$1),LEN(RIGHT(Input_Output!A49,LEN(Input_Output!A49)-variables!$B$1))-variables!$B$2),"")</f>
        <v>0810</v>
      </c>
      <c r="C50">
        <f t="shared" si="0"/>
        <v>810</v>
      </c>
      <c r="D50">
        <f t="shared" si="1"/>
        <v>810</v>
      </c>
      <c r="E50" t="str">
        <f>IFERROR(IF(MATCH(D50,$C:$C,0)&gt;0,"",""),MAX($E$1:E49)+1)</f>
        <v/>
      </c>
    </row>
    <row r="51" spans="1:5" x14ac:dyDescent="0.25">
      <c r="A51">
        <v>50</v>
      </c>
      <c r="B51" t="str">
        <f>IFERROR(LEFT(RIGHT(Input_Output!A50,LEN(Input_Output!A50)-variables!$B$1),LEN(RIGHT(Input_Output!A50,LEN(Input_Output!A50)-variables!$B$1))-variables!$B$2),"")</f>
        <v>0809</v>
      </c>
      <c r="C51">
        <f t="shared" si="0"/>
        <v>809</v>
      </c>
      <c r="D51">
        <f t="shared" si="1"/>
        <v>809</v>
      </c>
      <c r="E51" t="str">
        <f>IFERROR(IF(MATCH(D51,$C:$C,0)&gt;0,"",""),MAX($E$1:E50)+1)</f>
        <v/>
      </c>
    </row>
    <row r="52" spans="1:5" x14ac:dyDescent="0.25">
      <c r="A52">
        <v>51</v>
      </c>
      <c r="B52" t="str">
        <f>IFERROR(LEFT(RIGHT(Input_Output!A51,LEN(Input_Output!A51)-variables!$B$1),LEN(RIGHT(Input_Output!A51,LEN(Input_Output!A51)-variables!$B$1))-variables!$B$2),"")</f>
        <v>0808</v>
      </c>
      <c r="C52">
        <f t="shared" si="0"/>
        <v>808</v>
      </c>
      <c r="D52">
        <f t="shared" si="1"/>
        <v>808</v>
      </c>
      <c r="E52" t="str">
        <f>IFERROR(IF(MATCH(D52,$C:$C,0)&gt;0,"",""),MAX($E$1:E51)+1)</f>
        <v/>
      </c>
    </row>
    <row r="53" spans="1:5" x14ac:dyDescent="0.25">
      <c r="A53">
        <v>52</v>
      </c>
      <c r="B53" t="str">
        <f>IFERROR(LEFT(RIGHT(Input_Output!A52,LEN(Input_Output!A52)-variables!$B$1),LEN(RIGHT(Input_Output!A52,LEN(Input_Output!A52)-variables!$B$1))-variables!$B$2),"")</f>
        <v>0807</v>
      </c>
      <c r="C53">
        <f t="shared" si="0"/>
        <v>807</v>
      </c>
      <c r="D53">
        <f t="shared" si="1"/>
        <v>807</v>
      </c>
      <c r="E53" t="str">
        <f>IFERROR(IF(MATCH(D53,$C:$C,0)&gt;0,"",""),MAX($E$1:E52)+1)</f>
        <v/>
      </c>
    </row>
    <row r="54" spans="1:5" x14ac:dyDescent="0.25">
      <c r="A54">
        <v>53</v>
      </c>
      <c r="B54" t="str">
        <f>IFERROR(LEFT(RIGHT(Input_Output!A53,LEN(Input_Output!A53)-variables!$B$1),LEN(RIGHT(Input_Output!A53,LEN(Input_Output!A53)-variables!$B$1))-variables!$B$2),"")</f>
        <v>0806</v>
      </c>
      <c r="C54">
        <f t="shared" si="0"/>
        <v>806</v>
      </c>
      <c r="D54">
        <f t="shared" si="1"/>
        <v>806</v>
      </c>
      <c r="E54" t="str">
        <f>IFERROR(IF(MATCH(D54,$C:$C,0)&gt;0,"",""),MAX($E$1:E53)+1)</f>
        <v/>
      </c>
    </row>
    <row r="55" spans="1:5" x14ac:dyDescent="0.25">
      <c r="A55">
        <v>54</v>
      </c>
      <c r="B55" t="str">
        <f>IFERROR(LEFT(RIGHT(Input_Output!A54,LEN(Input_Output!A54)-variables!$B$1),LEN(RIGHT(Input_Output!A54,LEN(Input_Output!A54)-variables!$B$1))-variables!$B$2),"")</f>
        <v>0805</v>
      </c>
      <c r="C55">
        <f t="shared" si="0"/>
        <v>805</v>
      </c>
      <c r="D55">
        <f t="shared" si="1"/>
        <v>805</v>
      </c>
      <c r="E55" t="str">
        <f>IFERROR(IF(MATCH(D55,$C:$C,0)&gt;0,"",""),MAX($E$1:E54)+1)</f>
        <v/>
      </c>
    </row>
    <row r="56" spans="1:5" x14ac:dyDescent="0.25">
      <c r="A56">
        <v>55</v>
      </c>
      <c r="B56" t="str">
        <f>IFERROR(LEFT(RIGHT(Input_Output!A55,LEN(Input_Output!A55)-variables!$B$1),LEN(RIGHT(Input_Output!A55,LEN(Input_Output!A55)-variables!$B$1))-variables!$B$2),"")</f>
        <v>0804</v>
      </c>
      <c r="C56">
        <f t="shared" si="0"/>
        <v>804</v>
      </c>
      <c r="D56">
        <f t="shared" si="1"/>
        <v>804</v>
      </c>
      <c r="E56" t="str">
        <f>IFERROR(IF(MATCH(D56,$C:$C,0)&gt;0,"",""),MAX($E$1:E55)+1)</f>
        <v/>
      </c>
    </row>
    <row r="57" spans="1:5" x14ac:dyDescent="0.25">
      <c r="A57">
        <v>56</v>
      </c>
      <c r="B57" t="str">
        <f>IFERROR(LEFT(RIGHT(Input_Output!A56,LEN(Input_Output!A56)-variables!$B$1),LEN(RIGHT(Input_Output!A56,LEN(Input_Output!A56)-variables!$B$1))-variables!$B$2),"")</f>
        <v>0803</v>
      </c>
      <c r="C57">
        <f t="shared" si="0"/>
        <v>803</v>
      </c>
      <c r="D57">
        <f t="shared" si="1"/>
        <v>803</v>
      </c>
      <c r="E57" t="str">
        <f>IFERROR(IF(MATCH(D57,$C:$C,0)&gt;0,"",""),MAX($E$1:E56)+1)</f>
        <v/>
      </c>
    </row>
    <row r="58" spans="1:5" x14ac:dyDescent="0.25">
      <c r="A58">
        <v>57</v>
      </c>
      <c r="B58" t="str">
        <f>IFERROR(LEFT(RIGHT(Input_Output!A57,LEN(Input_Output!A57)-variables!$B$1),LEN(RIGHT(Input_Output!A57,LEN(Input_Output!A57)-variables!$B$1))-variables!$B$2),"")</f>
        <v>0802</v>
      </c>
      <c r="C58">
        <f t="shared" si="0"/>
        <v>802</v>
      </c>
      <c r="D58">
        <f t="shared" si="1"/>
        <v>802</v>
      </c>
      <c r="E58" t="str">
        <f>IFERROR(IF(MATCH(D58,$C:$C,0)&gt;0,"",""),MAX($E$1:E57)+1)</f>
        <v/>
      </c>
    </row>
    <row r="59" spans="1:5" x14ac:dyDescent="0.25">
      <c r="A59">
        <v>58</v>
      </c>
      <c r="B59" t="str">
        <f>IFERROR(LEFT(RIGHT(Input_Output!A58,LEN(Input_Output!A58)-variables!$B$1),LEN(RIGHT(Input_Output!A58,LEN(Input_Output!A58)-variables!$B$1))-variables!$B$2),"")</f>
        <v>0801</v>
      </c>
      <c r="C59">
        <f t="shared" si="0"/>
        <v>801</v>
      </c>
      <c r="D59">
        <f t="shared" si="1"/>
        <v>801</v>
      </c>
      <c r="E59" t="str">
        <f>IFERROR(IF(MATCH(D59,$C:$C,0)&gt;0,"",""),MAX($E$1:E58)+1)</f>
        <v/>
      </c>
    </row>
    <row r="60" spans="1:5" x14ac:dyDescent="0.25">
      <c r="A60">
        <v>59</v>
      </c>
      <c r="B60" t="str">
        <f>IFERROR(LEFT(RIGHT(Input_Output!A59,LEN(Input_Output!A59)-variables!$B$1),LEN(RIGHT(Input_Output!A59,LEN(Input_Output!A59)-variables!$B$1))-variables!$B$2),"")</f>
        <v>0800</v>
      </c>
      <c r="C60">
        <f t="shared" si="0"/>
        <v>800</v>
      </c>
      <c r="D60">
        <f t="shared" si="1"/>
        <v>800</v>
      </c>
      <c r="E60" t="str">
        <f>IFERROR(IF(MATCH(D60,$C:$C,0)&gt;0,"",""),MAX($E$1:E59)+1)</f>
        <v/>
      </c>
    </row>
    <row r="61" spans="1:5" x14ac:dyDescent="0.25">
      <c r="A61">
        <v>60</v>
      </c>
      <c r="B61" t="str">
        <f>IFERROR(LEFT(RIGHT(Input_Output!A60,LEN(Input_Output!A60)-variables!$B$1),LEN(RIGHT(Input_Output!A60,LEN(Input_Output!A60)-variables!$B$1))-variables!$B$2),"")</f>
        <v>0799</v>
      </c>
      <c r="C61">
        <f t="shared" si="0"/>
        <v>799</v>
      </c>
      <c r="D61">
        <f t="shared" si="1"/>
        <v>799</v>
      </c>
      <c r="E61" t="str">
        <f>IFERROR(IF(MATCH(D61,$C:$C,0)&gt;0,"",""),MAX($E$1:E60)+1)</f>
        <v/>
      </c>
    </row>
    <row r="62" spans="1:5" x14ac:dyDescent="0.25">
      <c r="A62">
        <v>61</v>
      </c>
      <c r="B62" t="str">
        <f>IFERROR(LEFT(RIGHT(Input_Output!A61,LEN(Input_Output!A61)-variables!$B$1),LEN(RIGHT(Input_Output!A61,LEN(Input_Output!A61)-variables!$B$1))-variables!$B$2),"")</f>
        <v>0798</v>
      </c>
      <c r="C62">
        <f t="shared" si="0"/>
        <v>798</v>
      </c>
      <c r="D62">
        <f t="shared" si="1"/>
        <v>798</v>
      </c>
      <c r="E62" t="str">
        <f>IFERROR(IF(MATCH(D62,$C:$C,0)&gt;0,"",""),MAX($E$1:E61)+1)</f>
        <v/>
      </c>
    </row>
    <row r="63" spans="1:5" x14ac:dyDescent="0.25">
      <c r="A63">
        <v>62</v>
      </c>
      <c r="B63" t="str">
        <f>IFERROR(LEFT(RIGHT(Input_Output!A62,LEN(Input_Output!A62)-variables!$B$1),LEN(RIGHT(Input_Output!A62,LEN(Input_Output!A62)-variables!$B$1))-variables!$B$2),"")</f>
        <v>0797</v>
      </c>
      <c r="C63">
        <f t="shared" si="0"/>
        <v>797</v>
      </c>
      <c r="D63">
        <f t="shared" si="1"/>
        <v>797</v>
      </c>
      <c r="E63" t="str">
        <f>IFERROR(IF(MATCH(D63,$C:$C,0)&gt;0,"",""),MAX($E$1:E62)+1)</f>
        <v/>
      </c>
    </row>
    <row r="64" spans="1:5" x14ac:dyDescent="0.25">
      <c r="A64">
        <v>63</v>
      </c>
      <c r="B64" t="str">
        <f>IFERROR(LEFT(RIGHT(Input_Output!A63,LEN(Input_Output!A63)-variables!$B$1),LEN(RIGHT(Input_Output!A63,LEN(Input_Output!A63)-variables!$B$1))-variables!$B$2),"")</f>
        <v>0796</v>
      </c>
      <c r="C64">
        <f t="shared" si="0"/>
        <v>796</v>
      </c>
      <c r="D64">
        <f t="shared" si="1"/>
        <v>796</v>
      </c>
      <c r="E64" t="str">
        <f>IFERROR(IF(MATCH(D64,$C:$C,0)&gt;0,"",""),MAX($E$1:E63)+1)</f>
        <v/>
      </c>
    </row>
    <row r="65" spans="1:5" x14ac:dyDescent="0.25">
      <c r="A65">
        <v>64</v>
      </c>
      <c r="B65" t="str">
        <f>IFERROR(LEFT(RIGHT(Input_Output!A64,LEN(Input_Output!A64)-variables!$B$1),LEN(RIGHT(Input_Output!A64,LEN(Input_Output!A64)-variables!$B$1))-variables!$B$2),"")</f>
        <v>0795</v>
      </c>
      <c r="C65">
        <f t="shared" si="0"/>
        <v>795</v>
      </c>
      <c r="D65">
        <f t="shared" si="1"/>
        <v>795</v>
      </c>
      <c r="E65" t="str">
        <f>IFERROR(IF(MATCH(D65,$C:$C,0)&gt;0,"",""),MAX($E$1:E64)+1)</f>
        <v/>
      </c>
    </row>
    <row r="66" spans="1:5" x14ac:dyDescent="0.25">
      <c r="A66">
        <v>65</v>
      </c>
      <c r="B66" t="str">
        <f>IFERROR(LEFT(RIGHT(Input_Output!A65,LEN(Input_Output!A65)-variables!$B$1),LEN(RIGHT(Input_Output!A65,LEN(Input_Output!A65)-variables!$B$1))-variables!$B$2),"")</f>
        <v>0794</v>
      </c>
      <c r="C66">
        <f t="shared" si="0"/>
        <v>794</v>
      </c>
      <c r="D66">
        <f t="shared" si="1"/>
        <v>794</v>
      </c>
      <c r="E66" t="str">
        <f>IFERROR(IF(MATCH(D66,$C:$C,0)&gt;0,"",""),MAX($E$1:E65)+1)</f>
        <v/>
      </c>
    </row>
    <row r="67" spans="1:5" x14ac:dyDescent="0.25">
      <c r="A67">
        <v>66</v>
      </c>
      <c r="B67" t="str">
        <f>IFERROR(LEFT(RIGHT(Input_Output!A66,LEN(Input_Output!A66)-variables!$B$1),LEN(RIGHT(Input_Output!A66,LEN(Input_Output!A66)-variables!$B$1))-variables!$B$2),"")</f>
        <v>0793</v>
      </c>
      <c r="C67">
        <f t="shared" ref="C67:C130" si="2">IFERROR(IF(B67+1-1="","",B67+1-1),"")</f>
        <v>793</v>
      </c>
      <c r="D67">
        <f t="shared" si="1"/>
        <v>793</v>
      </c>
      <c r="E67" t="str">
        <f>IFERROR(IF(MATCH(D67,$C:$C,0)&gt;0,"",""),MAX($E$1:E66)+1)</f>
        <v/>
      </c>
    </row>
    <row r="68" spans="1:5" x14ac:dyDescent="0.25">
      <c r="A68">
        <v>67</v>
      </c>
      <c r="B68" t="str">
        <f>IFERROR(LEFT(RIGHT(Input_Output!A67,LEN(Input_Output!A67)-variables!$B$1),LEN(RIGHT(Input_Output!A67,LEN(Input_Output!A67)-variables!$B$1))-variables!$B$2),"")</f>
        <v>0792</v>
      </c>
      <c r="C68">
        <f t="shared" si="2"/>
        <v>792</v>
      </c>
      <c r="D68">
        <f t="shared" ref="D68:D131" si="3">IFERROR(IF(D67-1&lt;1,"",D67-1),"")</f>
        <v>792</v>
      </c>
      <c r="E68" t="str">
        <f>IFERROR(IF(MATCH(D68,$C:$C,0)&gt;0,"",""),MAX($E$1:E67)+1)</f>
        <v/>
      </c>
    </row>
    <row r="69" spans="1:5" x14ac:dyDescent="0.25">
      <c r="A69">
        <v>68</v>
      </c>
      <c r="B69" t="str">
        <f>IFERROR(LEFT(RIGHT(Input_Output!A68,LEN(Input_Output!A68)-variables!$B$1),LEN(RIGHT(Input_Output!A68,LEN(Input_Output!A68)-variables!$B$1))-variables!$B$2),"")</f>
        <v>0735</v>
      </c>
      <c r="C69">
        <f t="shared" si="2"/>
        <v>735</v>
      </c>
      <c r="D69">
        <f t="shared" si="3"/>
        <v>791</v>
      </c>
      <c r="E69" t="str">
        <f>IFERROR(IF(MATCH(D69,$C:$C,0)&gt;0,"",""),MAX($E$1:E68)+1)</f>
        <v/>
      </c>
    </row>
    <row r="70" spans="1:5" x14ac:dyDescent="0.25">
      <c r="A70">
        <v>69</v>
      </c>
      <c r="B70" t="str">
        <f>IFERROR(LEFT(RIGHT(Input_Output!A69,LEN(Input_Output!A69)-variables!$B$1),LEN(RIGHT(Input_Output!A69,LEN(Input_Output!A69)-variables!$B$1))-variables!$B$2),"")</f>
        <v>0781</v>
      </c>
      <c r="C70">
        <f t="shared" si="2"/>
        <v>781</v>
      </c>
      <c r="D70">
        <f t="shared" si="3"/>
        <v>790</v>
      </c>
      <c r="E70" t="str">
        <f>IFERROR(IF(MATCH(D70,$C:$C,0)&gt;0,"",""),MAX($E$1:E69)+1)</f>
        <v/>
      </c>
    </row>
    <row r="71" spans="1:5" x14ac:dyDescent="0.25">
      <c r="A71">
        <v>70</v>
      </c>
      <c r="B71" t="str">
        <f>IFERROR(LEFT(RIGHT(Input_Output!A70,LEN(Input_Output!A70)-variables!$B$1),LEN(RIGHT(Input_Output!A70,LEN(Input_Output!A70)-variables!$B$1))-variables!$B$2),"")</f>
        <v>0733</v>
      </c>
      <c r="C71">
        <f t="shared" si="2"/>
        <v>733</v>
      </c>
      <c r="D71">
        <f t="shared" si="3"/>
        <v>789</v>
      </c>
      <c r="E71" t="str">
        <f>IFERROR(IF(MATCH(D71,$C:$C,0)&gt;0,"",""),MAX($E$1:E70)+1)</f>
        <v/>
      </c>
    </row>
    <row r="72" spans="1:5" x14ac:dyDescent="0.25">
      <c r="A72">
        <v>71</v>
      </c>
      <c r="B72" t="str">
        <f>IFERROR(LEFT(RIGHT(Input_Output!A71,LEN(Input_Output!A71)-variables!$B$1),LEN(RIGHT(Input_Output!A71,LEN(Input_Output!A71)-variables!$B$1))-variables!$B$2),"")</f>
        <v>0791</v>
      </c>
      <c r="C72">
        <f t="shared" si="2"/>
        <v>791</v>
      </c>
      <c r="D72">
        <f t="shared" si="3"/>
        <v>788</v>
      </c>
      <c r="E72" t="str">
        <f>IFERROR(IF(MATCH(D72,$C:$C,0)&gt;0,"",""),MAX($E$1:E71)+1)</f>
        <v/>
      </c>
    </row>
    <row r="73" spans="1:5" x14ac:dyDescent="0.25">
      <c r="A73">
        <v>72</v>
      </c>
      <c r="B73" t="str">
        <f>IFERROR(LEFT(RIGHT(Input_Output!A72,LEN(Input_Output!A72)-variables!$B$1),LEN(RIGHT(Input_Output!A72,LEN(Input_Output!A72)-variables!$B$1))-variables!$B$2),"")</f>
        <v>0790</v>
      </c>
      <c r="C73">
        <f t="shared" si="2"/>
        <v>790</v>
      </c>
      <c r="D73">
        <f t="shared" si="3"/>
        <v>787</v>
      </c>
      <c r="E73" t="str">
        <f>IFERROR(IF(MATCH(D73,$C:$C,0)&gt;0,"",""),MAX($E$1:E72)+1)</f>
        <v/>
      </c>
    </row>
    <row r="74" spans="1:5" x14ac:dyDescent="0.25">
      <c r="A74">
        <v>73</v>
      </c>
      <c r="B74" t="str">
        <f>IFERROR(LEFT(RIGHT(Input_Output!A73,LEN(Input_Output!A73)-variables!$B$1),LEN(RIGHT(Input_Output!A73,LEN(Input_Output!A73)-variables!$B$1))-variables!$B$2),"")</f>
        <v>0789</v>
      </c>
      <c r="C74">
        <f t="shared" si="2"/>
        <v>789</v>
      </c>
      <c r="D74">
        <f t="shared" si="3"/>
        <v>786</v>
      </c>
      <c r="E74" t="str">
        <f>IFERROR(IF(MATCH(D74,$C:$C,0)&gt;0,"",""),MAX($E$1:E73)+1)</f>
        <v/>
      </c>
    </row>
    <row r="75" spans="1:5" x14ac:dyDescent="0.25">
      <c r="A75">
        <v>74</v>
      </c>
      <c r="B75" t="str">
        <f>IFERROR(LEFT(RIGHT(Input_Output!A74,LEN(Input_Output!A74)-variables!$B$1),LEN(RIGHT(Input_Output!A74,LEN(Input_Output!A74)-variables!$B$1))-variables!$B$2),"")</f>
        <v>0788</v>
      </c>
      <c r="C75">
        <f t="shared" si="2"/>
        <v>788</v>
      </c>
      <c r="D75">
        <f t="shared" si="3"/>
        <v>785</v>
      </c>
      <c r="E75" t="str">
        <f>IFERROR(IF(MATCH(D75,$C:$C,0)&gt;0,"",""),MAX($E$1:E74)+1)</f>
        <v/>
      </c>
    </row>
    <row r="76" spans="1:5" x14ac:dyDescent="0.25">
      <c r="A76">
        <v>75</v>
      </c>
      <c r="B76" t="str">
        <f>IFERROR(LEFT(RIGHT(Input_Output!A75,LEN(Input_Output!A75)-variables!$B$1),LEN(RIGHT(Input_Output!A75,LEN(Input_Output!A75)-variables!$B$1))-variables!$B$2),"")</f>
        <v>0787</v>
      </c>
      <c r="C76">
        <f t="shared" si="2"/>
        <v>787</v>
      </c>
      <c r="D76">
        <f t="shared" si="3"/>
        <v>784</v>
      </c>
      <c r="E76" t="str">
        <f>IFERROR(IF(MATCH(D76,$C:$C,0)&gt;0,"",""),MAX($E$1:E75)+1)</f>
        <v/>
      </c>
    </row>
    <row r="77" spans="1:5" x14ac:dyDescent="0.25">
      <c r="A77">
        <v>76</v>
      </c>
      <c r="B77" t="str">
        <f>IFERROR(LEFT(RIGHT(Input_Output!A76,LEN(Input_Output!A76)-variables!$B$1),LEN(RIGHT(Input_Output!A76,LEN(Input_Output!A76)-variables!$B$1))-variables!$B$2),"")</f>
        <v>0786</v>
      </c>
      <c r="C77">
        <f t="shared" si="2"/>
        <v>786</v>
      </c>
      <c r="D77">
        <f t="shared" si="3"/>
        <v>783</v>
      </c>
      <c r="E77" t="str">
        <f>IFERROR(IF(MATCH(D77,$C:$C,0)&gt;0,"",""),MAX($E$1:E76)+1)</f>
        <v/>
      </c>
    </row>
    <row r="78" spans="1:5" x14ac:dyDescent="0.25">
      <c r="A78">
        <v>77</v>
      </c>
      <c r="B78" t="str">
        <f>IFERROR(LEFT(RIGHT(Input_Output!A77,LEN(Input_Output!A77)-variables!$B$1),LEN(RIGHT(Input_Output!A77,LEN(Input_Output!A77)-variables!$B$1))-variables!$B$2),"")</f>
        <v>0785</v>
      </c>
      <c r="C78">
        <f t="shared" si="2"/>
        <v>785</v>
      </c>
      <c r="D78">
        <f t="shared" si="3"/>
        <v>782</v>
      </c>
      <c r="E78" t="str">
        <f>IFERROR(IF(MATCH(D78,$C:$C,0)&gt;0,"",""),MAX($E$1:E77)+1)</f>
        <v/>
      </c>
    </row>
    <row r="79" spans="1:5" x14ac:dyDescent="0.25">
      <c r="A79">
        <v>78</v>
      </c>
      <c r="B79" t="str">
        <f>IFERROR(LEFT(RIGHT(Input_Output!A78,LEN(Input_Output!A78)-variables!$B$1),LEN(RIGHT(Input_Output!A78,LEN(Input_Output!A78)-variables!$B$1))-variables!$B$2),"")</f>
        <v>0784</v>
      </c>
      <c r="C79">
        <f t="shared" si="2"/>
        <v>784</v>
      </c>
      <c r="D79">
        <f t="shared" si="3"/>
        <v>781</v>
      </c>
      <c r="E79" t="str">
        <f>IFERROR(IF(MATCH(D79,$C:$C,0)&gt;0,"",""),MAX($E$1:E78)+1)</f>
        <v/>
      </c>
    </row>
    <row r="80" spans="1:5" x14ac:dyDescent="0.25">
      <c r="A80">
        <v>79</v>
      </c>
      <c r="B80" t="str">
        <f>IFERROR(LEFT(RIGHT(Input_Output!A79,LEN(Input_Output!A79)-variables!$B$1),LEN(RIGHT(Input_Output!A79,LEN(Input_Output!A79)-variables!$B$1))-variables!$B$2),"")</f>
        <v>0783</v>
      </c>
      <c r="C80">
        <f t="shared" si="2"/>
        <v>783</v>
      </c>
      <c r="D80">
        <f t="shared" si="3"/>
        <v>780</v>
      </c>
      <c r="E80" t="str">
        <f>IFERROR(IF(MATCH(D80,$C:$C,0)&gt;0,"",""),MAX($E$1:E79)+1)</f>
        <v/>
      </c>
    </row>
    <row r="81" spans="1:5" x14ac:dyDescent="0.25">
      <c r="A81">
        <v>80</v>
      </c>
      <c r="B81" t="str">
        <f>IFERROR(LEFT(RIGHT(Input_Output!A80,LEN(Input_Output!A80)-variables!$B$1),LEN(RIGHT(Input_Output!A80,LEN(Input_Output!A80)-variables!$B$1))-variables!$B$2),"")</f>
        <v>0782</v>
      </c>
      <c r="C81">
        <f t="shared" si="2"/>
        <v>782</v>
      </c>
      <c r="D81">
        <f t="shared" si="3"/>
        <v>779</v>
      </c>
      <c r="E81" t="str">
        <f>IFERROR(IF(MATCH(D81,$C:$C,0)&gt;0,"",""),MAX($E$1:E80)+1)</f>
        <v/>
      </c>
    </row>
    <row r="82" spans="1:5" x14ac:dyDescent="0.25">
      <c r="A82">
        <v>81</v>
      </c>
      <c r="B82" t="str">
        <f>IFERROR(LEFT(RIGHT(Input_Output!A81,LEN(Input_Output!A81)-variables!$B$1),LEN(RIGHT(Input_Output!A81,LEN(Input_Output!A81)-variables!$B$1))-variables!$B$2),"")</f>
        <v>0780</v>
      </c>
      <c r="C82">
        <f t="shared" si="2"/>
        <v>780</v>
      </c>
      <c r="D82">
        <f t="shared" si="3"/>
        <v>778</v>
      </c>
      <c r="E82" t="str">
        <f>IFERROR(IF(MATCH(D82,$C:$C,0)&gt;0,"",""),MAX($E$1:E81)+1)</f>
        <v/>
      </c>
    </row>
    <row r="83" spans="1:5" x14ac:dyDescent="0.25">
      <c r="A83">
        <v>82</v>
      </c>
      <c r="B83" t="str">
        <f>IFERROR(LEFT(RIGHT(Input_Output!A82,LEN(Input_Output!A82)-variables!$B$1),LEN(RIGHT(Input_Output!A82,LEN(Input_Output!A82)-variables!$B$1))-variables!$B$2),"")</f>
        <v>0779</v>
      </c>
      <c r="C83">
        <f t="shared" si="2"/>
        <v>779</v>
      </c>
      <c r="D83">
        <f t="shared" si="3"/>
        <v>777</v>
      </c>
      <c r="E83" t="str">
        <f>IFERROR(IF(MATCH(D83,$C:$C,0)&gt;0,"",""),MAX($E$1:E82)+1)</f>
        <v/>
      </c>
    </row>
    <row r="84" spans="1:5" x14ac:dyDescent="0.25">
      <c r="A84">
        <v>83</v>
      </c>
      <c r="B84" t="str">
        <f>IFERROR(LEFT(RIGHT(Input_Output!A83,LEN(Input_Output!A83)-variables!$B$1),LEN(RIGHT(Input_Output!A83,LEN(Input_Output!A83)-variables!$B$1))-variables!$B$2),"")</f>
        <v>0778</v>
      </c>
      <c r="C84">
        <f t="shared" si="2"/>
        <v>778</v>
      </c>
      <c r="D84">
        <f t="shared" si="3"/>
        <v>776</v>
      </c>
      <c r="E84" t="str">
        <f>IFERROR(IF(MATCH(D84,$C:$C,0)&gt;0,"",""),MAX($E$1:E83)+1)</f>
        <v/>
      </c>
    </row>
    <row r="85" spans="1:5" x14ac:dyDescent="0.25">
      <c r="A85">
        <v>84</v>
      </c>
      <c r="B85" t="str">
        <f>IFERROR(LEFT(RIGHT(Input_Output!A84,LEN(Input_Output!A84)-variables!$B$1),LEN(RIGHT(Input_Output!A84,LEN(Input_Output!A84)-variables!$B$1))-variables!$B$2),"")</f>
        <v>0777</v>
      </c>
      <c r="C85">
        <f t="shared" si="2"/>
        <v>777</v>
      </c>
      <c r="D85">
        <f t="shared" si="3"/>
        <v>775</v>
      </c>
      <c r="E85" t="str">
        <f>IFERROR(IF(MATCH(D85,$C:$C,0)&gt;0,"",""),MAX($E$1:E84)+1)</f>
        <v/>
      </c>
    </row>
    <row r="86" spans="1:5" x14ac:dyDescent="0.25">
      <c r="A86">
        <v>85</v>
      </c>
      <c r="B86" t="str">
        <f>IFERROR(LEFT(RIGHT(Input_Output!A85,LEN(Input_Output!A85)-variables!$B$1),LEN(RIGHT(Input_Output!A85,LEN(Input_Output!A85)-variables!$B$1))-variables!$B$2),"")</f>
        <v>0776</v>
      </c>
      <c r="C86">
        <f t="shared" si="2"/>
        <v>776</v>
      </c>
      <c r="D86">
        <f t="shared" si="3"/>
        <v>774</v>
      </c>
      <c r="E86" t="str">
        <f>IFERROR(IF(MATCH(D86,$C:$C,0)&gt;0,"",""),MAX($E$1:E85)+1)</f>
        <v/>
      </c>
    </row>
    <row r="87" spans="1:5" x14ac:dyDescent="0.25">
      <c r="A87">
        <v>86</v>
      </c>
      <c r="B87" t="str">
        <f>IFERROR(LEFT(RIGHT(Input_Output!A86,LEN(Input_Output!A86)-variables!$B$1),LEN(RIGHT(Input_Output!A86,LEN(Input_Output!A86)-variables!$B$1))-variables!$B$2),"")</f>
        <v>0775</v>
      </c>
      <c r="C87">
        <f t="shared" si="2"/>
        <v>775</v>
      </c>
      <c r="D87">
        <f t="shared" si="3"/>
        <v>773</v>
      </c>
      <c r="E87" t="str">
        <f>IFERROR(IF(MATCH(D87,$C:$C,0)&gt;0,"",""),MAX($E$1:E86)+1)</f>
        <v/>
      </c>
    </row>
    <row r="88" spans="1:5" x14ac:dyDescent="0.25">
      <c r="A88">
        <v>87</v>
      </c>
      <c r="B88" t="str">
        <f>IFERROR(LEFT(RIGHT(Input_Output!A87,LEN(Input_Output!A87)-variables!$B$1),LEN(RIGHT(Input_Output!A87,LEN(Input_Output!A87)-variables!$B$1))-variables!$B$2),"")</f>
        <v>0774</v>
      </c>
      <c r="C88">
        <f t="shared" si="2"/>
        <v>774</v>
      </c>
      <c r="D88">
        <f t="shared" si="3"/>
        <v>772</v>
      </c>
      <c r="E88" t="str">
        <f>IFERROR(IF(MATCH(D88,$C:$C,0)&gt;0,"",""),MAX($E$1:E87)+1)</f>
        <v/>
      </c>
    </row>
    <row r="89" spans="1:5" x14ac:dyDescent="0.25">
      <c r="A89">
        <v>88</v>
      </c>
      <c r="B89" t="str">
        <f>IFERROR(LEFT(RIGHT(Input_Output!A88,LEN(Input_Output!A88)-variables!$B$1),LEN(RIGHT(Input_Output!A88,LEN(Input_Output!A88)-variables!$B$1))-variables!$B$2),"")</f>
        <v>0773</v>
      </c>
      <c r="C89">
        <f t="shared" si="2"/>
        <v>773</v>
      </c>
      <c r="D89">
        <f t="shared" si="3"/>
        <v>771</v>
      </c>
      <c r="E89" t="str">
        <f>IFERROR(IF(MATCH(D89,$C:$C,0)&gt;0,"",""),MAX($E$1:E88)+1)</f>
        <v/>
      </c>
    </row>
    <row r="90" spans="1:5" x14ac:dyDescent="0.25">
      <c r="A90">
        <v>89</v>
      </c>
      <c r="B90" t="str">
        <f>IFERROR(LEFT(RIGHT(Input_Output!A89,LEN(Input_Output!A89)-variables!$B$1),LEN(RIGHT(Input_Output!A89,LEN(Input_Output!A89)-variables!$B$1))-variables!$B$2),"")</f>
        <v>0772</v>
      </c>
      <c r="C90">
        <f t="shared" si="2"/>
        <v>772</v>
      </c>
      <c r="D90">
        <f t="shared" si="3"/>
        <v>770</v>
      </c>
      <c r="E90" t="str">
        <f>IFERROR(IF(MATCH(D90,$C:$C,0)&gt;0,"",""),MAX($E$1:E89)+1)</f>
        <v/>
      </c>
    </row>
    <row r="91" spans="1:5" x14ac:dyDescent="0.25">
      <c r="A91">
        <v>90</v>
      </c>
      <c r="B91" t="str">
        <f>IFERROR(LEFT(RIGHT(Input_Output!A90,LEN(Input_Output!A90)-variables!$B$1),LEN(RIGHT(Input_Output!A90,LEN(Input_Output!A90)-variables!$B$1))-variables!$B$2),"")</f>
        <v>0771</v>
      </c>
      <c r="C91">
        <f t="shared" si="2"/>
        <v>771</v>
      </c>
      <c r="D91">
        <f t="shared" si="3"/>
        <v>769</v>
      </c>
      <c r="E91" t="str">
        <f>IFERROR(IF(MATCH(D91,$C:$C,0)&gt;0,"",""),MAX($E$1:E90)+1)</f>
        <v/>
      </c>
    </row>
    <row r="92" spans="1:5" x14ac:dyDescent="0.25">
      <c r="A92">
        <v>91</v>
      </c>
      <c r="B92" t="str">
        <f>IFERROR(LEFT(RIGHT(Input_Output!A91,LEN(Input_Output!A91)-variables!$B$1),LEN(RIGHT(Input_Output!A91,LEN(Input_Output!A91)-variables!$B$1))-variables!$B$2),"")</f>
        <v>0770</v>
      </c>
      <c r="C92">
        <f t="shared" si="2"/>
        <v>770</v>
      </c>
      <c r="D92">
        <f t="shared" si="3"/>
        <v>768</v>
      </c>
      <c r="E92" t="str">
        <f>IFERROR(IF(MATCH(D92,$C:$C,0)&gt;0,"",""),MAX($E$1:E91)+1)</f>
        <v/>
      </c>
    </row>
    <row r="93" spans="1:5" x14ac:dyDescent="0.25">
      <c r="A93">
        <v>92</v>
      </c>
      <c r="B93" t="str">
        <f>IFERROR(LEFT(RIGHT(Input_Output!A92,LEN(Input_Output!A92)-variables!$B$1),LEN(RIGHT(Input_Output!A92,LEN(Input_Output!A92)-variables!$B$1))-variables!$B$2),"")</f>
        <v>0769</v>
      </c>
      <c r="C93">
        <f t="shared" si="2"/>
        <v>769</v>
      </c>
      <c r="D93">
        <f t="shared" si="3"/>
        <v>767</v>
      </c>
      <c r="E93" t="str">
        <f>IFERROR(IF(MATCH(D93,$C:$C,0)&gt;0,"",""),MAX($E$1:E92)+1)</f>
        <v/>
      </c>
    </row>
    <row r="94" spans="1:5" x14ac:dyDescent="0.25">
      <c r="A94">
        <v>93</v>
      </c>
      <c r="B94" t="str">
        <f>IFERROR(LEFT(RIGHT(Input_Output!A93,LEN(Input_Output!A93)-variables!$B$1),LEN(RIGHT(Input_Output!A93,LEN(Input_Output!A93)-variables!$B$1))-variables!$B$2),"")</f>
        <v>0768</v>
      </c>
      <c r="C94">
        <f t="shared" si="2"/>
        <v>768</v>
      </c>
      <c r="D94">
        <f t="shared" si="3"/>
        <v>766</v>
      </c>
      <c r="E94" t="str">
        <f>IFERROR(IF(MATCH(D94,$C:$C,0)&gt;0,"",""),MAX($E$1:E93)+1)</f>
        <v/>
      </c>
    </row>
    <row r="95" spans="1:5" x14ac:dyDescent="0.25">
      <c r="A95">
        <v>94</v>
      </c>
      <c r="B95" t="str">
        <f>IFERROR(LEFT(RIGHT(Input_Output!A94,LEN(Input_Output!A94)-variables!$B$1),LEN(RIGHT(Input_Output!A94,LEN(Input_Output!A94)-variables!$B$1))-variables!$B$2),"")</f>
        <v>0767</v>
      </c>
      <c r="C95">
        <f t="shared" si="2"/>
        <v>767</v>
      </c>
      <c r="D95">
        <f t="shared" si="3"/>
        <v>765</v>
      </c>
      <c r="E95" t="str">
        <f>IFERROR(IF(MATCH(D95,$C:$C,0)&gt;0,"",""),MAX($E$1:E94)+1)</f>
        <v/>
      </c>
    </row>
    <row r="96" spans="1:5" x14ac:dyDescent="0.25">
      <c r="A96">
        <v>95</v>
      </c>
      <c r="B96" t="str">
        <f>IFERROR(LEFT(RIGHT(Input_Output!A95,LEN(Input_Output!A95)-variables!$B$1),LEN(RIGHT(Input_Output!A95,LEN(Input_Output!A95)-variables!$B$1))-variables!$B$2),"")</f>
        <v>0766</v>
      </c>
      <c r="C96">
        <f t="shared" si="2"/>
        <v>766</v>
      </c>
      <c r="D96">
        <f t="shared" si="3"/>
        <v>764</v>
      </c>
      <c r="E96" t="str">
        <f>IFERROR(IF(MATCH(D96,$C:$C,0)&gt;0,"",""),MAX($E$1:E95)+1)</f>
        <v/>
      </c>
    </row>
    <row r="97" spans="1:5" x14ac:dyDescent="0.25">
      <c r="A97">
        <v>96</v>
      </c>
      <c r="B97" t="str">
        <f>IFERROR(LEFT(RIGHT(Input_Output!A96,LEN(Input_Output!A96)-variables!$B$1),LEN(RIGHT(Input_Output!A96,LEN(Input_Output!A96)-variables!$B$1))-variables!$B$2),"")</f>
        <v>0765</v>
      </c>
      <c r="C97">
        <f t="shared" si="2"/>
        <v>765</v>
      </c>
      <c r="D97">
        <f t="shared" si="3"/>
        <v>763</v>
      </c>
      <c r="E97" t="str">
        <f>IFERROR(IF(MATCH(D97,$C:$C,0)&gt;0,"",""),MAX($E$1:E96)+1)</f>
        <v/>
      </c>
    </row>
    <row r="98" spans="1:5" x14ac:dyDescent="0.25">
      <c r="A98">
        <v>97</v>
      </c>
      <c r="B98" t="str">
        <f>IFERROR(LEFT(RIGHT(Input_Output!A97,LEN(Input_Output!A97)-variables!$B$1),LEN(RIGHT(Input_Output!A97,LEN(Input_Output!A97)-variables!$B$1))-variables!$B$2),"")</f>
        <v>0764</v>
      </c>
      <c r="C98">
        <f t="shared" si="2"/>
        <v>764</v>
      </c>
      <c r="D98">
        <f t="shared" si="3"/>
        <v>762</v>
      </c>
      <c r="E98" t="str">
        <f>IFERROR(IF(MATCH(D98,$C:$C,0)&gt;0,"",""),MAX($E$1:E97)+1)</f>
        <v/>
      </c>
    </row>
    <row r="99" spans="1:5" x14ac:dyDescent="0.25">
      <c r="A99">
        <v>98</v>
      </c>
      <c r="B99" t="str">
        <f>IFERROR(LEFT(RIGHT(Input_Output!A98,LEN(Input_Output!A98)-variables!$B$1),LEN(RIGHT(Input_Output!A98,LEN(Input_Output!A98)-variables!$B$1))-variables!$B$2),"")</f>
        <v>0763</v>
      </c>
      <c r="C99">
        <f t="shared" si="2"/>
        <v>763</v>
      </c>
      <c r="D99">
        <f t="shared" si="3"/>
        <v>761</v>
      </c>
      <c r="E99" t="str">
        <f>IFERROR(IF(MATCH(D99,$C:$C,0)&gt;0,"",""),MAX($E$1:E98)+1)</f>
        <v/>
      </c>
    </row>
    <row r="100" spans="1:5" x14ac:dyDescent="0.25">
      <c r="A100">
        <v>99</v>
      </c>
      <c r="B100" t="str">
        <f>IFERROR(LEFT(RIGHT(Input_Output!A99,LEN(Input_Output!A99)-variables!$B$1),LEN(RIGHT(Input_Output!A99,LEN(Input_Output!A99)-variables!$B$1))-variables!$B$2),"")</f>
        <v>0762</v>
      </c>
      <c r="C100">
        <f t="shared" si="2"/>
        <v>762</v>
      </c>
      <c r="D100">
        <f t="shared" si="3"/>
        <v>760</v>
      </c>
      <c r="E100" t="str">
        <f>IFERROR(IF(MATCH(D100,$C:$C,0)&gt;0,"",""),MAX($E$1:E99)+1)</f>
        <v/>
      </c>
    </row>
    <row r="101" spans="1:5" x14ac:dyDescent="0.25">
      <c r="A101">
        <v>100</v>
      </c>
      <c r="B101" t="str">
        <f>IFERROR(LEFT(RIGHT(Input_Output!A100,LEN(Input_Output!A100)-variables!$B$1),LEN(RIGHT(Input_Output!A100,LEN(Input_Output!A100)-variables!$B$1))-variables!$B$2),"")</f>
        <v>0761</v>
      </c>
      <c r="C101">
        <f t="shared" si="2"/>
        <v>761</v>
      </c>
      <c r="D101">
        <f t="shared" si="3"/>
        <v>759</v>
      </c>
      <c r="E101" t="str">
        <f>IFERROR(IF(MATCH(D101,$C:$C,0)&gt;0,"",""),MAX($E$1:E100)+1)</f>
        <v/>
      </c>
    </row>
    <row r="102" spans="1:5" x14ac:dyDescent="0.25">
      <c r="A102">
        <v>101</v>
      </c>
      <c r="B102" t="str">
        <f>IFERROR(LEFT(RIGHT(Input_Output!A101,LEN(Input_Output!A101)-variables!$B$1),LEN(RIGHT(Input_Output!A101,LEN(Input_Output!A101)-variables!$B$1))-variables!$B$2),"")</f>
        <v>0760</v>
      </c>
      <c r="C102">
        <f t="shared" si="2"/>
        <v>760</v>
      </c>
      <c r="D102">
        <f t="shared" si="3"/>
        <v>758</v>
      </c>
      <c r="E102" t="str">
        <f>IFERROR(IF(MATCH(D102,$C:$C,0)&gt;0,"",""),MAX($E$1:E101)+1)</f>
        <v/>
      </c>
    </row>
    <row r="103" spans="1:5" x14ac:dyDescent="0.25">
      <c r="A103">
        <v>102</v>
      </c>
      <c r="B103" t="str">
        <f>IFERROR(LEFT(RIGHT(Input_Output!A102,LEN(Input_Output!A102)-variables!$B$1),LEN(RIGHT(Input_Output!A102,LEN(Input_Output!A102)-variables!$B$1))-variables!$B$2),"")</f>
        <v>0759</v>
      </c>
      <c r="C103">
        <f t="shared" si="2"/>
        <v>759</v>
      </c>
      <c r="D103">
        <f t="shared" si="3"/>
        <v>757</v>
      </c>
      <c r="E103" t="str">
        <f>IFERROR(IF(MATCH(D103,$C:$C,0)&gt;0,"",""),MAX($E$1:E102)+1)</f>
        <v/>
      </c>
    </row>
    <row r="104" spans="1:5" x14ac:dyDescent="0.25">
      <c r="A104">
        <v>103</v>
      </c>
      <c r="B104" t="str">
        <f>IFERROR(LEFT(RIGHT(Input_Output!A103,LEN(Input_Output!A103)-variables!$B$1),LEN(RIGHT(Input_Output!A103,LEN(Input_Output!A103)-variables!$B$1))-variables!$B$2),"")</f>
        <v>0758</v>
      </c>
      <c r="C104">
        <f t="shared" si="2"/>
        <v>758</v>
      </c>
      <c r="D104">
        <f t="shared" si="3"/>
        <v>756</v>
      </c>
      <c r="E104" t="str">
        <f>IFERROR(IF(MATCH(D104,$C:$C,0)&gt;0,"",""),MAX($E$1:E103)+1)</f>
        <v/>
      </c>
    </row>
    <row r="105" spans="1:5" x14ac:dyDescent="0.25">
      <c r="A105">
        <v>104</v>
      </c>
      <c r="B105" t="str">
        <f>IFERROR(LEFT(RIGHT(Input_Output!A104,LEN(Input_Output!A104)-variables!$B$1),LEN(RIGHT(Input_Output!A104,LEN(Input_Output!A104)-variables!$B$1))-variables!$B$2),"")</f>
        <v>0757</v>
      </c>
      <c r="C105">
        <f t="shared" si="2"/>
        <v>757</v>
      </c>
      <c r="D105">
        <f t="shared" si="3"/>
        <v>755</v>
      </c>
      <c r="E105" t="str">
        <f>IFERROR(IF(MATCH(D105,$C:$C,0)&gt;0,"",""),MAX($E$1:E104)+1)</f>
        <v/>
      </c>
    </row>
    <row r="106" spans="1:5" x14ac:dyDescent="0.25">
      <c r="A106">
        <v>105</v>
      </c>
      <c r="B106" t="str">
        <f>IFERROR(LEFT(RIGHT(Input_Output!A105,LEN(Input_Output!A105)-variables!$B$1),LEN(RIGHT(Input_Output!A105,LEN(Input_Output!A105)-variables!$B$1))-variables!$B$2),"")</f>
        <v>0756</v>
      </c>
      <c r="C106">
        <f t="shared" si="2"/>
        <v>756</v>
      </c>
      <c r="D106">
        <f t="shared" si="3"/>
        <v>754</v>
      </c>
      <c r="E106" t="str">
        <f>IFERROR(IF(MATCH(D106,$C:$C,0)&gt;0,"",""),MAX($E$1:E105)+1)</f>
        <v/>
      </c>
    </row>
    <row r="107" spans="1:5" x14ac:dyDescent="0.25">
      <c r="A107">
        <v>106</v>
      </c>
      <c r="B107" t="str">
        <f>IFERROR(LEFT(RIGHT(Input_Output!A106,LEN(Input_Output!A106)-variables!$B$1),LEN(RIGHT(Input_Output!A106,LEN(Input_Output!A106)-variables!$B$1))-variables!$B$2),"")</f>
        <v>0755</v>
      </c>
      <c r="C107">
        <f t="shared" si="2"/>
        <v>755</v>
      </c>
      <c r="D107">
        <f t="shared" si="3"/>
        <v>753</v>
      </c>
      <c r="E107" t="str">
        <f>IFERROR(IF(MATCH(D107,$C:$C,0)&gt;0,"",""),MAX($E$1:E106)+1)</f>
        <v/>
      </c>
    </row>
    <row r="108" spans="1:5" x14ac:dyDescent="0.25">
      <c r="A108">
        <v>107</v>
      </c>
      <c r="B108" t="str">
        <f>IFERROR(LEFT(RIGHT(Input_Output!A107,LEN(Input_Output!A107)-variables!$B$1),LEN(RIGHT(Input_Output!A107,LEN(Input_Output!A107)-variables!$B$1))-variables!$B$2),"")</f>
        <v>0754</v>
      </c>
      <c r="C108">
        <f t="shared" si="2"/>
        <v>754</v>
      </c>
      <c r="D108">
        <f t="shared" si="3"/>
        <v>752</v>
      </c>
      <c r="E108" t="str">
        <f>IFERROR(IF(MATCH(D108,$C:$C,0)&gt;0,"",""),MAX($E$1:E107)+1)</f>
        <v/>
      </c>
    </row>
    <row r="109" spans="1:5" x14ac:dyDescent="0.25">
      <c r="A109">
        <v>108</v>
      </c>
      <c r="B109" t="str">
        <f>IFERROR(LEFT(RIGHT(Input_Output!A108,LEN(Input_Output!A108)-variables!$B$1),LEN(RIGHT(Input_Output!A108,LEN(Input_Output!A108)-variables!$B$1))-variables!$B$2),"")</f>
        <v>0753</v>
      </c>
      <c r="C109">
        <f t="shared" si="2"/>
        <v>753</v>
      </c>
      <c r="D109">
        <f t="shared" si="3"/>
        <v>751</v>
      </c>
      <c r="E109" t="str">
        <f>IFERROR(IF(MATCH(D109,$C:$C,0)&gt;0,"",""),MAX($E$1:E108)+1)</f>
        <v/>
      </c>
    </row>
    <row r="110" spans="1:5" x14ac:dyDescent="0.25">
      <c r="A110">
        <v>109</v>
      </c>
      <c r="B110" t="str">
        <f>IFERROR(LEFT(RIGHT(Input_Output!A109,LEN(Input_Output!A109)-variables!$B$1),LEN(RIGHT(Input_Output!A109,LEN(Input_Output!A109)-variables!$B$1))-variables!$B$2),"")</f>
        <v>0752</v>
      </c>
      <c r="C110">
        <f t="shared" si="2"/>
        <v>752</v>
      </c>
      <c r="D110">
        <f t="shared" si="3"/>
        <v>750</v>
      </c>
      <c r="E110" t="str">
        <f>IFERROR(IF(MATCH(D110,$C:$C,0)&gt;0,"",""),MAX($E$1:E109)+1)</f>
        <v/>
      </c>
    </row>
    <row r="111" spans="1:5" x14ac:dyDescent="0.25">
      <c r="A111">
        <v>110</v>
      </c>
      <c r="B111" t="str">
        <f>IFERROR(LEFT(RIGHT(Input_Output!A110,LEN(Input_Output!A110)-variables!$B$1),LEN(RIGHT(Input_Output!A110,LEN(Input_Output!A110)-variables!$B$1))-variables!$B$2),"")</f>
        <v>0751</v>
      </c>
      <c r="C111">
        <f t="shared" si="2"/>
        <v>751</v>
      </c>
      <c r="D111">
        <f t="shared" si="3"/>
        <v>749</v>
      </c>
      <c r="E111" t="str">
        <f>IFERROR(IF(MATCH(D111,$C:$C,0)&gt;0,"",""),MAX($E$1:E110)+1)</f>
        <v/>
      </c>
    </row>
    <row r="112" spans="1:5" x14ac:dyDescent="0.25">
      <c r="A112">
        <v>111</v>
      </c>
      <c r="B112" t="str">
        <f>IFERROR(LEFT(RIGHT(Input_Output!A111,LEN(Input_Output!A111)-variables!$B$1),LEN(RIGHT(Input_Output!A111,LEN(Input_Output!A111)-variables!$B$1))-variables!$B$2),"")</f>
        <v>0750</v>
      </c>
      <c r="C112">
        <f t="shared" si="2"/>
        <v>750</v>
      </c>
      <c r="D112">
        <f t="shared" si="3"/>
        <v>748</v>
      </c>
      <c r="E112" t="str">
        <f>IFERROR(IF(MATCH(D112,$C:$C,0)&gt;0,"",""),MAX($E$1:E111)+1)</f>
        <v/>
      </c>
    </row>
    <row r="113" spans="1:5" x14ac:dyDescent="0.25">
      <c r="A113">
        <v>112</v>
      </c>
      <c r="B113" t="str">
        <f>IFERROR(LEFT(RIGHT(Input_Output!A112,LEN(Input_Output!A112)-variables!$B$1),LEN(RIGHT(Input_Output!A112,LEN(Input_Output!A112)-variables!$B$1))-variables!$B$2),"")</f>
        <v>0749</v>
      </c>
      <c r="C113">
        <f t="shared" si="2"/>
        <v>749</v>
      </c>
      <c r="D113">
        <f t="shared" si="3"/>
        <v>747</v>
      </c>
      <c r="E113" t="str">
        <f>IFERROR(IF(MATCH(D113,$C:$C,0)&gt;0,"",""),MAX($E$1:E112)+1)</f>
        <v/>
      </c>
    </row>
    <row r="114" spans="1:5" x14ac:dyDescent="0.25">
      <c r="A114">
        <v>113</v>
      </c>
      <c r="B114" t="str">
        <f>IFERROR(LEFT(RIGHT(Input_Output!A113,LEN(Input_Output!A113)-variables!$B$1),LEN(RIGHT(Input_Output!A113,LEN(Input_Output!A113)-variables!$B$1))-variables!$B$2),"")</f>
        <v>0748</v>
      </c>
      <c r="C114">
        <f t="shared" si="2"/>
        <v>748</v>
      </c>
      <c r="D114">
        <f t="shared" si="3"/>
        <v>746</v>
      </c>
      <c r="E114" t="str">
        <f>IFERROR(IF(MATCH(D114,$C:$C,0)&gt;0,"",""),MAX($E$1:E113)+1)</f>
        <v/>
      </c>
    </row>
    <row r="115" spans="1:5" x14ac:dyDescent="0.25">
      <c r="A115">
        <v>114</v>
      </c>
      <c r="B115" t="str">
        <f>IFERROR(LEFT(RIGHT(Input_Output!A114,LEN(Input_Output!A114)-variables!$B$1),LEN(RIGHT(Input_Output!A114,LEN(Input_Output!A114)-variables!$B$1))-variables!$B$2),"")</f>
        <v>0747</v>
      </c>
      <c r="C115">
        <f t="shared" si="2"/>
        <v>747</v>
      </c>
      <c r="D115">
        <f t="shared" si="3"/>
        <v>745</v>
      </c>
      <c r="E115" t="str">
        <f>IFERROR(IF(MATCH(D115,$C:$C,0)&gt;0,"",""),MAX($E$1:E114)+1)</f>
        <v/>
      </c>
    </row>
    <row r="116" spans="1:5" x14ac:dyDescent="0.25">
      <c r="A116">
        <v>115</v>
      </c>
      <c r="B116" t="str">
        <f>IFERROR(LEFT(RIGHT(Input_Output!A115,LEN(Input_Output!A115)-variables!$B$1),LEN(RIGHT(Input_Output!A115,LEN(Input_Output!A115)-variables!$B$1))-variables!$B$2),"")</f>
        <v>0746</v>
      </c>
      <c r="C116">
        <f t="shared" si="2"/>
        <v>746</v>
      </c>
      <c r="D116">
        <f t="shared" si="3"/>
        <v>744</v>
      </c>
      <c r="E116" t="str">
        <f>IFERROR(IF(MATCH(D116,$C:$C,0)&gt;0,"",""),MAX($E$1:E115)+1)</f>
        <v/>
      </c>
    </row>
    <row r="117" spans="1:5" x14ac:dyDescent="0.25">
      <c r="A117">
        <v>116</v>
      </c>
      <c r="B117" t="str">
        <f>IFERROR(LEFT(RIGHT(Input_Output!A116,LEN(Input_Output!A116)-variables!$B$1),LEN(RIGHT(Input_Output!A116,LEN(Input_Output!A116)-variables!$B$1))-variables!$B$2),"")</f>
        <v>0745</v>
      </c>
      <c r="C117">
        <f t="shared" si="2"/>
        <v>745</v>
      </c>
      <c r="D117">
        <f t="shared" si="3"/>
        <v>743</v>
      </c>
      <c r="E117" t="str">
        <f>IFERROR(IF(MATCH(D117,$C:$C,0)&gt;0,"",""),MAX($E$1:E116)+1)</f>
        <v/>
      </c>
    </row>
    <row r="118" spans="1:5" x14ac:dyDescent="0.25">
      <c r="A118">
        <v>117</v>
      </c>
      <c r="B118" t="str">
        <f>IFERROR(LEFT(RIGHT(Input_Output!A117,LEN(Input_Output!A117)-variables!$B$1),LEN(RIGHT(Input_Output!A117,LEN(Input_Output!A117)-variables!$B$1))-variables!$B$2),"")</f>
        <v>0744</v>
      </c>
      <c r="C118">
        <f t="shared" si="2"/>
        <v>744</v>
      </c>
      <c r="D118">
        <f t="shared" si="3"/>
        <v>742</v>
      </c>
      <c r="E118" t="str">
        <f>IFERROR(IF(MATCH(D118,$C:$C,0)&gt;0,"",""),MAX($E$1:E117)+1)</f>
        <v/>
      </c>
    </row>
    <row r="119" spans="1:5" x14ac:dyDescent="0.25">
      <c r="A119">
        <v>118</v>
      </c>
      <c r="B119" t="str">
        <f>IFERROR(LEFT(RIGHT(Input_Output!A118,LEN(Input_Output!A118)-variables!$B$1),LEN(RIGHT(Input_Output!A118,LEN(Input_Output!A118)-variables!$B$1))-variables!$B$2),"")</f>
        <v>0743</v>
      </c>
      <c r="C119">
        <f t="shared" si="2"/>
        <v>743</v>
      </c>
      <c r="D119">
        <f t="shared" si="3"/>
        <v>741</v>
      </c>
      <c r="E119" t="str">
        <f>IFERROR(IF(MATCH(D119,$C:$C,0)&gt;0,"",""),MAX($E$1:E118)+1)</f>
        <v/>
      </c>
    </row>
    <row r="120" spans="1:5" x14ac:dyDescent="0.25">
      <c r="A120">
        <v>119</v>
      </c>
      <c r="B120" t="str">
        <f>IFERROR(LEFT(RIGHT(Input_Output!A119,LEN(Input_Output!A119)-variables!$B$1),LEN(RIGHT(Input_Output!A119,LEN(Input_Output!A119)-variables!$B$1))-variables!$B$2),"")</f>
        <v>0742</v>
      </c>
      <c r="C120">
        <f t="shared" si="2"/>
        <v>742</v>
      </c>
      <c r="D120">
        <f t="shared" si="3"/>
        <v>740</v>
      </c>
      <c r="E120" t="str">
        <f>IFERROR(IF(MATCH(D120,$C:$C,0)&gt;0,"",""),MAX($E$1:E119)+1)</f>
        <v/>
      </c>
    </row>
    <row r="121" spans="1:5" x14ac:dyDescent="0.25">
      <c r="A121">
        <v>120</v>
      </c>
      <c r="B121" t="str">
        <f>IFERROR(LEFT(RIGHT(Input_Output!A120,LEN(Input_Output!A120)-variables!$B$1),LEN(RIGHT(Input_Output!A120,LEN(Input_Output!A120)-variables!$B$1))-variables!$B$2),"")</f>
        <v>0741</v>
      </c>
      <c r="C121">
        <f t="shared" si="2"/>
        <v>741</v>
      </c>
      <c r="D121">
        <f t="shared" si="3"/>
        <v>739</v>
      </c>
      <c r="E121" t="str">
        <f>IFERROR(IF(MATCH(D121,$C:$C,0)&gt;0,"",""),MAX($E$1:E120)+1)</f>
        <v/>
      </c>
    </row>
    <row r="122" spans="1:5" x14ac:dyDescent="0.25">
      <c r="A122">
        <v>121</v>
      </c>
      <c r="B122" t="str">
        <f>IFERROR(LEFT(RIGHT(Input_Output!A121,LEN(Input_Output!A121)-variables!$B$1),LEN(RIGHT(Input_Output!A121,LEN(Input_Output!A121)-variables!$B$1))-variables!$B$2),"")</f>
        <v>0740</v>
      </c>
      <c r="C122">
        <f t="shared" si="2"/>
        <v>740</v>
      </c>
      <c r="D122">
        <f t="shared" si="3"/>
        <v>738</v>
      </c>
      <c r="E122" t="str">
        <f>IFERROR(IF(MATCH(D122,$C:$C,0)&gt;0,"",""),MAX($E$1:E121)+1)</f>
        <v/>
      </c>
    </row>
    <row r="123" spans="1:5" x14ac:dyDescent="0.25">
      <c r="A123">
        <v>122</v>
      </c>
      <c r="B123" t="str">
        <f>IFERROR(LEFT(RIGHT(Input_Output!A122,LEN(Input_Output!A122)-variables!$B$1),LEN(RIGHT(Input_Output!A122,LEN(Input_Output!A122)-variables!$B$1))-variables!$B$2),"")</f>
        <v>0739</v>
      </c>
      <c r="C123">
        <f t="shared" si="2"/>
        <v>739</v>
      </c>
      <c r="D123">
        <f t="shared" si="3"/>
        <v>737</v>
      </c>
      <c r="E123" t="str">
        <f>IFERROR(IF(MATCH(D123,$C:$C,0)&gt;0,"",""),MAX($E$1:E122)+1)</f>
        <v/>
      </c>
    </row>
    <row r="124" spans="1:5" x14ac:dyDescent="0.25">
      <c r="A124">
        <v>123</v>
      </c>
      <c r="B124" t="str">
        <f>IFERROR(LEFT(RIGHT(Input_Output!A123,LEN(Input_Output!A123)-variables!$B$1),LEN(RIGHT(Input_Output!A123,LEN(Input_Output!A123)-variables!$B$1))-variables!$B$2),"")</f>
        <v>0738</v>
      </c>
      <c r="C124">
        <f t="shared" si="2"/>
        <v>738</v>
      </c>
      <c r="D124">
        <f t="shared" si="3"/>
        <v>736</v>
      </c>
      <c r="E124" t="str">
        <f>IFERROR(IF(MATCH(D124,$C:$C,0)&gt;0,"",""),MAX($E$1:E123)+1)</f>
        <v/>
      </c>
    </row>
    <row r="125" spans="1:5" x14ac:dyDescent="0.25">
      <c r="A125">
        <v>124</v>
      </c>
      <c r="B125" t="str">
        <f>IFERROR(LEFT(RIGHT(Input_Output!A124,LEN(Input_Output!A124)-variables!$B$1),LEN(RIGHT(Input_Output!A124,LEN(Input_Output!A124)-variables!$B$1))-variables!$B$2),"")</f>
        <v>0737</v>
      </c>
      <c r="C125">
        <f t="shared" si="2"/>
        <v>737</v>
      </c>
      <c r="D125">
        <f t="shared" si="3"/>
        <v>735</v>
      </c>
      <c r="E125" t="str">
        <f>IFERROR(IF(MATCH(D125,$C:$C,0)&gt;0,"",""),MAX($E$1:E124)+1)</f>
        <v/>
      </c>
    </row>
    <row r="126" spans="1:5" x14ac:dyDescent="0.25">
      <c r="A126">
        <v>125</v>
      </c>
      <c r="B126" t="str">
        <f>IFERROR(LEFT(RIGHT(Input_Output!A125,LEN(Input_Output!A125)-variables!$B$1),LEN(RIGHT(Input_Output!A125,LEN(Input_Output!A125)-variables!$B$1))-variables!$B$2),"")</f>
        <v>0736</v>
      </c>
      <c r="C126">
        <f t="shared" si="2"/>
        <v>736</v>
      </c>
      <c r="D126">
        <f t="shared" si="3"/>
        <v>734</v>
      </c>
      <c r="E126" t="str">
        <f>IFERROR(IF(MATCH(D126,$C:$C,0)&gt;0,"",""),MAX($E$1:E125)+1)</f>
        <v/>
      </c>
    </row>
    <row r="127" spans="1:5" x14ac:dyDescent="0.25">
      <c r="A127">
        <v>126</v>
      </c>
      <c r="B127" t="str">
        <f>IFERROR(LEFT(RIGHT(Input_Output!A126,LEN(Input_Output!A126)-variables!$B$1),LEN(RIGHT(Input_Output!A126,LEN(Input_Output!A126)-variables!$B$1))-variables!$B$2),"")</f>
        <v>0734</v>
      </c>
      <c r="C127">
        <f t="shared" si="2"/>
        <v>734</v>
      </c>
      <c r="D127">
        <f t="shared" si="3"/>
        <v>733</v>
      </c>
      <c r="E127" t="str">
        <f>IFERROR(IF(MATCH(D127,$C:$C,0)&gt;0,"",""),MAX($E$1:E126)+1)</f>
        <v/>
      </c>
    </row>
    <row r="128" spans="1:5" x14ac:dyDescent="0.25">
      <c r="A128">
        <v>127</v>
      </c>
      <c r="B128" t="str">
        <f>IFERROR(LEFT(RIGHT(Input_Output!A127,LEN(Input_Output!A127)-variables!$B$1),LEN(RIGHT(Input_Output!A127,LEN(Input_Output!A127)-variables!$B$1))-variables!$B$2),"")</f>
        <v>0732</v>
      </c>
      <c r="C128">
        <f t="shared" si="2"/>
        <v>732</v>
      </c>
      <c r="D128">
        <f t="shared" si="3"/>
        <v>732</v>
      </c>
      <c r="E128" t="str">
        <f>IFERROR(IF(MATCH(D128,$C:$C,0)&gt;0,"",""),MAX($E$1:E127)+1)</f>
        <v/>
      </c>
    </row>
    <row r="129" spans="1:5" x14ac:dyDescent="0.25">
      <c r="A129">
        <v>128</v>
      </c>
      <c r="B129" t="str">
        <f>IFERROR(LEFT(RIGHT(Input_Output!A128,LEN(Input_Output!A128)-variables!$B$1),LEN(RIGHT(Input_Output!A128,LEN(Input_Output!A128)-variables!$B$1))-variables!$B$2),"")</f>
        <v>0731</v>
      </c>
      <c r="C129">
        <f t="shared" si="2"/>
        <v>731</v>
      </c>
      <c r="D129">
        <f t="shared" si="3"/>
        <v>731</v>
      </c>
      <c r="E129" t="str">
        <f>IFERROR(IF(MATCH(D129,$C:$C,0)&gt;0,"",""),MAX($E$1:E128)+1)</f>
        <v/>
      </c>
    </row>
    <row r="130" spans="1:5" x14ac:dyDescent="0.25">
      <c r="A130">
        <v>129</v>
      </c>
      <c r="B130" t="str">
        <f>IFERROR(LEFT(RIGHT(Input_Output!A129,LEN(Input_Output!A129)-variables!$B$1),LEN(RIGHT(Input_Output!A129,LEN(Input_Output!A129)-variables!$B$1))-variables!$B$2),"")</f>
        <v>0730</v>
      </c>
      <c r="C130">
        <f t="shared" si="2"/>
        <v>730</v>
      </c>
      <c r="D130">
        <f t="shared" si="3"/>
        <v>730</v>
      </c>
      <c r="E130" t="str">
        <f>IFERROR(IF(MATCH(D130,$C:$C,0)&gt;0,"",""),MAX($E$1:E129)+1)</f>
        <v/>
      </c>
    </row>
    <row r="131" spans="1:5" x14ac:dyDescent="0.25">
      <c r="A131">
        <v>130</v>
      </c>
      <c r="B131" t="str">
        <f>IFERROR(LEFT(RIGHT(Input_Output!A130,LEN(Input_Output!A130)-variables!$B$1),LEN(RIGHT(Input_Output!A130,LEN(Input_Output!A130)-variables!$B$1))-variables!$B$2),"")</f>
        <v>0729</v>
      </c>
      <c r="C131">
        <f t="shared" ref="C131:C194" si="4">IFERROR(IF(B131+1-1="","",B131+1-1),"")</f>
        <v>729</v>
      </c>
      <c r="D131">
        <f t="shared" si="3"/>
        <v>729</v>
      </c>
      <c r="E131" t="str">
        <f>IFERROR(IF(MATCH(D131,$C:$C,0)&gt;0,"",""),MAX($E$1:E130)+1)</f>
        <v/>
      </c>
    </row>
    <row r="132" spans="1:5" x14ac:dyDescent="0.25">
      <c r="A132">
        <v>131</v>
      </c>
      <c r="B132" t="str">
        <f>IFERROR(LEFT(RIGHT(Input_Output!A131,LEN(Input_Output!A131)-variables!$B$1),LEN(RIGHT(Input_Output!A131,LEN(Input_Output!A131)-variables!$B$1))-variables!$B$2),"")</f>
        <v>0728</v>
      </c>
      <c r="C132">
        <f t="shared" si="4"/>
        <v>728</v>
      </c>
      <c r="D132">
        <f t="shared" ref="D132:D195" si="5">IFERROR(IF(D131-1&lt;1,"",D131-1),"")</f>
        <v>728</v>
      </c>
      <c r="E132" t="str">
        <f>IFERROR(IF(MATCH(D132,$C:$C,0)&gt;0,"",""),MAX($E$1:E131)+1)</f>
        <v/>
      </c>
    </row>
    <row r="133" spans="1:5" x14ac:dyDescent="0.25">
      <c r="A133">
        <v>132</v>
      </c>
      <c r="B133" t="str">
        <f>IFERROR(LEFT(RIGHT(Input_Output!A132,LEN(Input_Output!A132)-variables!$B$1),LEN(RIGHT(Input_Output!A132,LEN(Input_Output!A132)-variables!$B$1))-variables!$B$2),"")</f>
        <v>0727</v>
      </c>
      <c r="C133">
        <f t="shared" si="4"/>
        <v>727</v>
      </c>
      <c r="D133">
        <f t="shared" si="5"/>
        <v>727</v>
      </c>
      <c r="E133" t="str">
        <f>IFERROR(IF(MATCH(D133,$C:$C,0)&gt;0,"",""),MAX($E$1:E132)+1)</f>
        <v/>
      </c>
    </row>
    <row r="134" spans="1:5" x14ac:dyDescent="0.25">
      <c r="A134">
        <v>133</v>
      </c>
      <c r="B134" t="str">
        <f>IFERROR(LEFT(RIGHT(Input_Output!A133,LEN(Input_Output!A133)-variables!$B$1),LEN(RIGHT(Input_Output!A133,LEN(Input_Output!A133)-variables!$B$1))-variables!$B$2),"")</f>
        <v>0726</v>
      </c>
      <c r="C134">
        <f t="shared" si="4"/>
        <v>726</v>
      </c>
      <c r="D134">
        <f t="shared" si="5"/>
        <v>726</v>
      </c>
      <c r="E134" t="str">
        <f>IFERROR(IF(MATCH(D134,$C:$C,0)&gt;0,"",""),MAX($E$1:E133)+1)</f>
        <v/>
      </c>
    </row>
    <row r="135" spans="1:5" x14ac:dyDescent="0.25">
      <c r="A135">
        <v>134</v>
      </c>
      <c r="B135" t="str">
        <f>IFERROR(LEFT(RIGHT(Input_Output!A134,LEN(Input_Output!A134)-variables!$B$1),LEN(RIGHT(Input_Output!A134,LEN(Input_Output!A134)-variables!$B$1))-variables!$B$2),"")</f>
        <v>0725</v>
      </c>
      <c r="C135">
        <f t="shared" si="4"/>
        <v>725</v>
      </c>
      <c r="D135">
        <f t="shared" si="5"/>
        <v>725</v>
      </c>
      <c r="E135" t="str">
        <f>IFERROR(IF(MATCH(D135,$C:$C,0)&gt;0,"",""),MAX($E$1:E134)+1)</f>
        <v/>
      </c>
    </row>
    <row r="136" spans="1:5" x14ac:dyDescent="0.25">
      <c r="A136">
        <v>135</v>
      </c>
      <c r="B136" t="str">
        <f>IFERROR(LEFT(RIGHT(Input_Output!A135,LEN(Input_Output!A135)-variables!$B$1),LEN(RIGHT(Input_Output!A135,LEN(Input_Output!A135)-variables!$B$1))-variables!$B$2),"")</f>
        <v>0724</v>
      </c>
      <c r="C136">
        <f t="shared" si="4"/>
        <v>724</v>
      </c>
      <c r="D136">
        <f t="shared" si="5"/>
        <v>724</v>
      </c>
      <c r="E136" t="str">
        <f>IFERROR(IF(MATCH(D136,$C:$C,0)&gt;0,"",""),MAX($E$1:E135)+1)</f>
        <v/>
      </c>
    </row>
    <row r="137" spans="1:5" x14ac:dyDescent="0.25">
      <c r="A137">
        <v>136</v>
      </c>
      <c r="B137" t="str">
        <f>IFERROR(LEFT(RIGHT(Input_Output!A136,LEN(Input_Output!A136)-variables!$B$1),LEN(RIGHT(Input_Output!A136,LEN(Input_Output!A136)-variables!$B$1))-variables!$B$2),"")</f>
        <v>0723</v>
      </c>
      <c r="C137">
        <f t="shared" si="4"/>
        <v>723</v>
      </c>
      <c r="D137">
        <f t="shared" si="5"/>
        <v>723</v>
      </c>
      <c r="E137" t="str">
        <f>IFERROR(IF(MATCH(D137,$C:$C,0)&gt;0,"",""),MAX($E$1:E136)+1)</f>
        <v/>
      </c>
    </row>
    <row r="138" spans="1:5" x14ac:dyDescent="0.25">
      <c r="A138">
        <v>137</v>
      </c>
      <c r="B138" t="str">
        <f>IFERROR(LEFT(RIGHT(Input_Output!A137,LEN(Input_Output!A137)-variables!$B$1),LEN(RIGHT(Input_Output!A137,LEN(Input_Output!A137)-variables!$B$1))-variables!$B$2),"")</f>
        <v>0722</v>
      </c>
      <c r="C138">
        <f t="shared" si="4"/>
        <v>722</v>
      </c>
      <c r="D138">
        <f t="shared" si="5"/>
        <v>722</v>
      </c>
      <c r="E138" t="str">
        <f>IFERROR(IF(MATCH(D138,$C:$C,0)&gt;0,"",""),MAX($E$1:E137)+1)</f>
        <v/>
      </c>
    </row>
    <row r="139" spans="1:5" x14ac:dyDescent="0.25">
      <c r="A139">
        <v>138</v>
      </c>
      <c r="B139" t="str">
        <f>IFERROR(LEFT(RIGHT(Input_Output!A138,LEN(Input_Output!A138)-variables!$B$1),LEN(RIGHT(Input_Output!A138,LEN(Input_Output!A138)-variables!$B$1))-variables!$B$2),"")</f>
        <v>0721</v>
      </c>
      <c r="C139">
        <f t="shared" si="4"/>
        <v>721</v>
      </c>
      <c r="D139">
        <f t="shared" si="5"/>
        <v>721</v>
      </c>
      <c r="E139" t="str">
        <f>IFERROR(IF(MATCH(D139,$C:$C,0)&gt;0,"",""),MAX($E$1:E138)+1)</f>
        <v/>
      </c>
    </row>
    <row r="140" spans="1:5" x14ac:dyDescent="0.25">
      <c r="A140">
        <v>139</v>
      </c>
      <c r="B140" t="str">
        <f>IFERROR(LEFT(RIGHT(Input_Output!A139,LEN(Input_Output!A139)-variables!$B$1),LEN(RIGHT(Input_Output!A139,LEN(Input_Output!A139)-variables!$B$1))-variables!$B$2),"")</f>
        <v>0720</v>
      </c>
      <c r="C140">
        <f t="shared" si="4"/>
        <v>720</v>
      </c>
      <c r="D140">
        <f t="shared" si="5"/>
        <v>720</v>
      </c>
      <c r="E140" t="str">
        <f>IFERROR(IF(MATCH(D140,$C:$C,0)&gt;0,"",""),MAX($E$1:E139)+1)</f>
        <v/>
      </c>
    </row>
    <row r="141" spans="1:5" x14ac:dyDescent="0.25">
      <c r="A141">
        <v>140</v>
      </c>
      <c r="B141" t="str">
        <f>IFERROR(LEFT(RIGHT(Input_Output!A140,LEN(Input_Output!A140)-variables!$B$1),LEN(RIGHT(Input_Output!A140,LEN(Input_Output!A140)-variables!$B$1))-variables!$B$2),"")</f>
        <v>0719</v>
      </c>
      <c r="C141">
        <f t="shared" si="4"/>
        <v>719</v>
      </c>
      <c r="D141">
        <f t="shared" si="5"/>
        <v>719</v>
      </c>
      <c r="E141" t="str">
        <f>IFERROR(IF(MATCH(D141,$C:$C,0)&gt;0,"",""),MAX($E$1:E140)+1)</f>
        <v/>
      </c>
    </row>
    <row r="142" spans="1:5" x14ac:dyDescent="0.25">
      <c r="A142">
        <v>141</v>
      </c>
      <c r="B142" t="str">
        <f>IFERROR(LEFT(RIGHT(Input_Output!A141,LEN(Input_Output!A141)-variables!$B$1),LEN(RIGHT(Input_Output!A141,LEN(Input_Output!A141)-variables!$B$1))-variables!$B$2),"")</f>
        <v>0718</v>
      </c>
      <c r="C142">
        <f t="shared" si="4"/>
        <v>718</v>
      </c>
      <c r="D142">
        <f t="shared" si="5"/>
        <v>718</v>
      </c>
      <c r="E142" t="str">
        <f>IFERROR(IF(MATCH(D142,$C:$C,0)&gt;0,"",""),MAX($E$1:E141)+1)</f>
        <v/>
      </c>
    </row>
    <row r="143" spans="1:5" x14ac:dyDescent="0.25">
      <c r="A143">
        <v>142</v>
      </c>
      <c r="B143" t="str">
        <f>IFERROR(LEFT(RIGHT(Input_Output!A142,LEN(Input_Output!A142)-variables!$B$1),LEN(RIGHT(Input_Output!A142,LEN(Input_Output!A142)-variables!$B$1))-variables!$B$2),"")</f>
        <v>0717</v>
      </c>
      <c r="C143">
        <f t="shared" si="4"/>
        <v>717</v>
      </c>
      <c r="D143">
        <f t="shared" si="5"/>
        <v>717</v>
      </c>
      <c r="E143" t="str">
        <f>IFERROR(IF(MATCH(D143,$C:$C,0)&gt;0,"",""),MAX($E$1:E142)+1)</f>
        <v/>
      </c>
    </row>
    <row r="144" spans="1:5" x14ac:dyDescent="0.25">
      <c r="A144">
        <v>143</v>
      </c>
      <c r="B144" t="str">
        <f>IFERROR(LEFT(RIGHT(Input_Output!A143,LEN(Input_Output!A143)-variables!$B$1),LEN(RIGHT(Input_Output!A143,LEN(Input_Output!A143)-variables!$B$1))-variables!$B$2),"")</f>
        <v>0716</v>
      </c>
      <c r="C144">
        <f t="shared" si="4"/>
        <v>716</v>
      </c>
      <c r="D144">
        <f t="shared" si="5"/>
        <v>716</v>
      </c>
      <c r="E144" t="str">
        <f>IFERROR(IF(MATCH(D144,$C:$C,0)&gt;0,"",""),MAX($E$1:E143)+1)</f>
        <v/>
      </c>
    </row>
    <row r="145" spans="1:5" x14ac:dyDescent="0.25">
      <c r="A145">
        <v>144</v>
      </c>
      <c r="B145" t="str">
        <f>IFERROR(LEFT(RIGHT(Input_Output!A144,LEN(Input_Output!A144)-variables!$B$1),LEN(RIGHT(Input_Output!A144,LEN(Input_Output!A144)-variables!$B$1))-variables!$B$2),"")</f>
        <v>0715</v>
      </c>
      <c r="C145">
        <f t="shared" si="4"/>
        <v>715</v>
      </c>
      <c r="D145">
        <f t="shared" si="5"/>
        <v>715</v>
      </c>
      <c r="E145" t="str">
        <f>IFERROR(IF(MATCH(D145,$C:$C,0)&gt;0,"",""),MAX($E$1:E144)+1)</f>
        <v/>
      </c>
    </row>
    <row r="146" spans="1:5" x14ac:dyDescent="0.25">
      <c r="A146">
        <v>145</v>
      </c>
      <c r="B146" t="str">
        <f>IFERROR(LEFT(RIGHT(Input_Output!A145,LEN(Input_Output!A145)-variables!$B$1),LEN(RIGHT(Input_Output!A145,LEN(Input_Output!A145)-variables!$B$1))-variables!$B$2),"")</f>
        <v>0714</v>
      </c>
      <c r="C146">
        <f t="shared" si="4"/>
        <v>714</v>
      </c>
      <c r="D146">
        <f t="shared" si="5"/>
        <v>714</v>
      </c>
      <c r="E146" t="str">
        <f>IFERROR(IF(MATCH(D146,$C:$C,0)&gt;0,"",""),MAX($E$1:E145)+1)</f>
        <v/>
      </c>
    </row>
    <row r="147" spans="1:5" x14ac:dyDescent="0.25">
      <c r="A147">
        <v>146</v>
      </c>
      <c r="B147" t="str">
        <f>IFERROR(LEFT(RIGHT(Input_Output!A146,LEN(Input_Output!A146)-variables!$B$1),LEN(RIGHT(Input_Output!A146,LEN(Input_Output!A146)-variables!$B$1))-variables!$B$2),"")</f>
        <v>0713</v>
      </c>
      <c r="C147">
        <f t="shared" si="4"/>
        <v>713</v>
      </c>
      <c r="D147">
        <f t="shared" si="5"/>
        <v>713</v>
      </c>
      <c r="E147" t="str">
        <f>IFERROR(IF(MATCH(D147,$C:$C,0)&gt;0,"",""),MAX($E$1:E146)+1)</f>
        <v/>
      </c>
    </row>
    <row r="148" spans="1:5" x14ac:dyDescent="0.25">
      <c r="A148">
        <v>147</v>
      </c>
      <c r="B148" t="str">
        <f>IFERROR(LEFT(RIGHT(Input_Output!A147,LEN(Input_Output!A147)-variables!$B$1),LEN(RIGHT(Input_Output!A147,LEN(Input_Output!A147)-variables!$B$1))-variables!$B$2),"")</f>
        <v>0712</v>
      </c>
      <c r="C148">
        <f t="shared" si="4"/>
        <v>712</v>
      </c>
      <c r="D148">
        <f t="shared" si="5"/>
        <v>712</v>
      </c>
      <c r="E148" t="str">
        <f>IFERROR(IF(MATCH(D148,$C:$C,0)&gt;0,"",""),MAX($E$1:E147)+1)</f>
        <v/>
      </c>
    </row>
    <row r="149" spans="1:5" x14ac:dyDescent="0.25">
      <c r="A149">
        <v>148</v>
      </c>
      <c r="B149" t="str">
        <f>IFERROR(LEFT(RIGHT(Input_Output!A148,LEN(Input_Output!A148)-variables!$B$1),LEN(RIGHT(Input_Output!A148,LEN(Input_Output!A148)-variables!$B$1))-variables!$B$2),"")</f>
        <v>0711</v>
      </c>
      <c r="C149">
        <f t="shared" si="4"/>
        <v>711</v>
      </c>
      <c r="D149">
        <f t="shared" si="5"/>
        <v>711</v>
      </c>
      <c r="E149" t="str">
        <f>IFERROR(IF(MATCH(D149,$C:$C,0)&gt;0,"",""),MAX($E$1:E148)+1)</f>
        <v/>
      </c>
    </row>
    <row r="150" spans="1:5" x14ac:dyDescent="0.25">
      <c r="A150">
        <v>149</v>
      </c>
      <c r="B150" t="str">
        <f>IFERROR(LEFT(RIGHT(Input_Output!A149,LEN(Input_Output!A149)-variables!$B$1),LEN(RIGHT(Input_Output!A149,LEN(Input_Output!A149)-variables!$B$1))-variables!$B$2),"")</f>
        <v>0710</v>
      </c>
      <c r="C150">
        <f t="shared" si="4"/>
        <v>710</v>
      </c>
      <c r="D150">
        <f t="shared" si="5"/>
        <v>710</v>
      </c>
      <c r="E150" t="str">
        <f>IFERROR(IF(MATCH(D150,$C:$C,0)&gt;0,"",""),MAX($E$1:E149)+1)</f>
        <v/>
      </c>
    </row>
    <row r="151" spans="1:5" x14ac:dyDescent="0.25">
      <c r="A151">
        <v>150</v>
      </c>
      <c r="B151" t="str">
        <f>IFERROR(LEFT(RIGHT(Input_Output!A150,LEN(Input_Output!A150)-variables!$B$1),LEN(RIGHT(Input_Output!A150,LEN(Input_Output!A150)-variables!$B$1))-variables!$B$2),"")</f>
        <v>0709</v>
      </c>
      <c r="C151">
        <f t="shared" si="4"/>
        <v>709</v>
      </c>
      <c r="D151">
        <f t="shared" si="5"/>
        <v>709</v>
      </c>
      <c r="E151" t="str">
        <f>IFERROR(IF(MATCH(D151,$C:$C,0)&gt;0,"",""),MAX($E$1:E150)+1)</f>
        <v/>
      </c>
    </row>
    <row r="152" spans="1:5" x14ac:dyDescent="0.25">
      <c r="A152">
        <v>151</v>
      </c>
      <c r="B152" t="str">
        <f>IFERROR(LEFT(RIGHT(Input_Output!A151,LEN(Input_Output!A151)-variables!$B$1),LEN(RIGHT(Input_Output!A151,LEN(Input_Output!A151)-variables!$B$1))-variables!$B$2),"")</f>
        <v>0708</v>
      </c>
      <c r="C152">
        <f t="shared" si="4"/>
        <v>708</v>
      </c>
      <c r="D152">
        <f t="shared" si="5"/>
        <v>708</v>
      </c>
      <c r="E152" t="str">
        <f>IFERROR(IF(MATCH(D152,$C:$C,0)&gt;0,"",""),MAX($E$1:E151)+1)</f>
        <v/>
      </c>
    </row>
    <row r="153" spans="1:5" x14ac:dyDescent="0.25">
      <c r="A153">
        <v>152</v>
      </c>
      <c r="B153" t="str">
        <f>IFERROR(LEFT(RIGHT(Input_Output!A152,LEN(Input_Output!A152)-variables!$B$1),LEN(RIGHT(Input_Output!A152,LEN(Input_Output!A152)-variables!$B$1))-variables!$B$2),"")</f>
        <v>0601</v>
      </c>
      <c r="C153">
        <f t="shared" si="4"/>
        <v>601</v>
      </c>
      <c r="D153">
        <f t="shared" si="5"/>
        <v>707</v>
      </c>
      <c r="E153" t="str">
        <f>IFERROR(IF(MATCH(D153,$C:$C,0)&gt;0,"",""),MAX($E$1:E152)+1)</f>
        <v/>
      </c>
    </row>
    <row r="154" spans="1:5" x14ac:dyDescent="0.25">
      <c r="A154">
        <v>153</v>
      </c>
      <c r="B154" t="str">
        <f>IFERROR(LEFT(RIGHT(Input_Output!A153,LEN(Input_Output!A153)-variables!$B$1),LEN(RIGHT(Input_Output!A153,LEN(Input_Output!A153)-variables!$B$1))-variables!$B$2),"")</f>
        <v>0464</v>
      </c>
      <c r="C154">
        <f t="shared" si="4"/>
        <v>464</v>
      </c>
      <c r="D154">
        <f t="shared" si="5"/>
        <v>706</v>
      </c>
      <c r="E154" t="str">
        <f>IFERROR(IF(MATCH(D154,$C:$C,0)&gt;0,"",""),MAX($E$1:E153)+1)</f>
        <v/>
      </c>
    </row>
    <row r="155" spans="1:5" x14ac:dyDescent="0.25">
      <c r="A155">
        <v>154</v>
      </c>
      <c r="B155" t="str">
        <f>IFERROR(LEFT(RIGHT(Input_Output!A154,LEN(Input_Output!A154)-variables!$B$1),LEN(RIGHT(Input_Output!A154,LEN(Input_Output!A154)-variables!$B$1))-variables!$B$2),"")</f>
        <v>0663</v>
      </c>
      <c r="C155">
        <f t="shared" si="4"/>
        <v>663</v>
      </c>
      <c r="D155">
        <f t="shared" si="5"/>
        <v>705</v>
      </c>
      <c r="E155" t="str">
        <f>IFERROR(IF(MATCH(D155,$C:$C,0)&gt;0,"",""),MAX($E$1:E154)+1)</f>
        <v/>
      </c>
    </row>
    <row r="156" spans="1:5" x14ac:dyDescent="0.25">
      <c r="A156">
        <v>155</v>
      </c>
      <c r="B156" t="str">
        <f>IFERROR(LEFT(RIGHT(Input_Output!A155,LEN(Input_Output!A155)-variables!$B$1),LEN(RIGHT(Input_Output!A155,LEN(Input_Output!A155)-variables!$B$1))-variables!$B$2),"")</f>
        <v>0621</v>
      </c>
      <c r="C156">
        <f t="shared" si="4"/>
        <v>621</v>
      </c>
      <c r="D156">
        <f t="shared" si="5"/>
        <v>704</v>
      </c>
      <c r="E156" t="str">
        <f>IFERROR(IF(MATCH(D156,$C:$C,0)&gt;0,"",""),MAX($E$1:E155)+1)</f>
        <v/>
      </c>
    </row>
    <row r="157" spans="1:5" x14ac:dyDescent="0.25">
      <c r="A157">
        <v>156</v>
      </c>
      <c r="B157" t="str">
        <f>IFERROR(LEFT(RIGHT(Input_Output!A156,LEN(Input_Output!A156)-variables!$B$1),LEN(RIGHT(Input_Output!A156,LEN(Input_Output!A156)-variables!$B$1))-variables!$B$2),"")</f>
        <v>0546</v>
      </c>
      <c r="C157">
        <f t="shared" si="4"/>
        <v>546</v>
      </c>
      <c r="D157">
        <f t="shared" si="5"/>
        <v>703</v>
      </c>
      <c r="E157" t="str">
        <f>IFERROR(IF(MATCH(D157,$C:$C,0)&gt;0,"",""),MAX($E$1:E156)+1)</f>
        <v/>
      </c>
    </row>
    <row r="158" spans="1:5" x14ac:dyDescent="0.25">
      <c r="A158">
        <v>157</v>
      </c>
      <c r="B158" t="str">
        <f>IFERROR(LEFT(RIGHT(Input_Output!A157,LEN(Input_Output!A157)-variables!$B$1),LEN(RIGHT(Input_Output!A157,LEN(Input_Output!A157)-variables!$B$1))-variables!$B$2),"")</f>
        <v>0471</v>
      </c>
      <c r="C158">
        <f t="shared" si="4"/>
        <v>471</v>
      </c>
      <c r="D158">
        <f t="shared" si="5"/>
        <v>702</v>
      </c>
      <c r="E158" t="str">
        <f>IFERROR(IF(MATCH(D158,$C:$C,0)&gt;0,"",""),MAX($E$1:E157)+1)</f>
        <v/>
      </c>
    </row>
    <row r="159" spans="1:5" x14ac:dyDescent="0.25">
      <c r="A159">
        <v>158</v>
      </c>
      <c r="B159" t="str">
        <f>IFERROR(LEFT(RIGHT(Input_Output!A158,LEN(Input_Output!A158)-variables!$B$1),LEN(RIGHT(Input_Output!A158,LEN(Input_Output!A158)-variables!$B$1))-variables!$B$2),"")</f>
        <v>0225</v>
      </c>
      <c r="C159">
        <f t="shared" si="4"/>
        <v>225</v>
      </c>
      <c r="D159">
        <f t="shared" si="5"/>
        <v>701</v>
      </c>
      <c r="E159" t="str">
        <f>IFERROR(IF(MATCH(D159,$C:$C,0)&gt;0,"",""),MAX($E$1:E158)+1)</f>
        <v/>
      </c>
    </row>
    <row r="160" spans="1:5" x14ac:dyDescent="0.25">
      <c r="A160">
        <v>159</v>
      </c>
      <c r="B160" t="str">
        <f>IFERROR(LEFT(RIGHT(Input_Output!A159,LEN(Input_Output!A159)-variables!$B$1),LEN(RIGHT(Input_Output!A159,LEN(Input_Output!A159)-variables!$B$1))-variables!$B$2),"")</f>
        <v>0707</v>
      </c>
      <c r="C160">
        <f t="shared" si="4"/>
        <v>707</v>
      </c>
      <c r="D160">
        <f t="shared" si="5"/>
        <v>700</v>
      </c>
      <c r="E160" t="str">
        <f>IFERROR(IF(MATCH(D160,$C:$C,0)&gt;0,"",""),MAX($E$1:E159)+1)</f>
        <v/>
      </c>
    </row>
    <row r="161" spans="1:5" x14ac:dyDescent="0.25">
      <c r="A161">
        <v>160</v>
      </c>
      <c r="B161" t="str">
        <f>IFERROR(LEFT(RIGHT(Input_Output!A160,LEN(Input_Output!A160)-variables!$B$1),LEN(RIGHT(Input_Output!A160,LEN(Input_Output!A160)-variables!$B$1))-variables!$B$2),"")</f>
        <v>0706</v>
      </c>
      <c r="C161">
        <f t="shared" si="4"/>
        <v>706</v>
      </c>
      <c r="D161">
        <f t="shared" si="5"/>
        <v>699</v>
      </c>
      <c r="E161" t="str">
        <f>IFERROR(IF(MATCH(D161,$C:$C,0)&gt;0,"",""),MAX($E$1:E160)+1)</f>
        <v/>
      </c>
    </row>
    <row r="162" spans="1:5" x14ac:dyDescent="0.25">
      <c r="A162">
        <v>161</v>
      </c>
      <c r="B162" t="str">
        <f>IFERROR(LEFT(RIGHT(Input_Output!A161,LEN(Input_Output!A161)-variables!$B$1),LEN(RIGHT(Input_Output!A161,LEN(Input_Output!A161)-variables!$B$1))-variables!$B$2),"")</f>
        <v>0705</v>
      </c>
      <c r="C162">
        <f t="shared" si="4"/>
        <v>705</v>
      </c>
      <c r="D162">
        <f t="shared" si="5"/>
        <v>698</v>
      </c>
      <c r="E162" t="str">
        <f>IFERROR(IF(MATCH(D162,$C:$C,0)&gt;0,"",""),MAX($E$1:E161)+1)</f>
        <v/>
      </c>
    </row>
    <row r="163" spans="1:5" x14ac:dyDescent="0.25">
      <c r="A163">
        <v>162</v>
      </c>
      <c r="B163" t="str">
        <f>IFERROR(LEFT(RIGHT(Input_Output!A162,LEN(Input_Output!A162)-variables!$B$1),LEN(RIGHT(Input_Output!A162,LEN(Input_Output!A162)-variables!$B$1))-variables!$B$2),"")</f>
        <v>0704</v>
      </c>
      <c r="C163">
        <f t="shared" si="4"/>
        <v>704</v>
      </c>
      <c r="D163">
        <f t="shared" si="5"/>
        <v>697</v>
      </c>
      <c r="E163" t="str">
        <f>IFERROR(IF(MATCH(D163,$C:$C,0)&gt;0,"",""),MAX($E$1:E162)+1)</f>
        <v/>
      </c>
    </row>
    <row r="164" spans="1:5" x14ac:dyDescent="0.25">
      <c r="A164">
        <v>163</v>
      </c>
      <c r="B164" t="str">
        <f>IFERROR(LEFT(RIGHT(Input_Output!A163,LEN(Input_Output!A163)-variables!$B$1),LEN(RIGHT(Input_Output!A163,LEN(Input_Output!A163)-variables!$B$1))-variables!$B$2),"")</f>
        <v>0703</v>
      </c>
      <c r="C164">
        <f t="shared" si="4"/>
        <v>703</v>
      </c>
      <c r="D164">
        <f t="shared" si="5"/>
        <v>696</v>
      </c>
      <c r="E164" t="str">
        <f>IFERROR(IF(MATCH(D164,$C:$C,0)&gt;0,"",""),MAX($E$1:E163)+1)</f>
        <v/>
      </c>
    </row>
    <row r="165" spans="1:5" x14ac:dyDescent="0.25">
      <c r="A165">
        <v>164</v>
      </c>
      <c r="B165" t="str">
        <f>IFERROR(LEFT(RIGHT(Input_Output!A164,LEN(Input_Output!A164)-variables!$B$1),LEN(RIGHT(Input_Output!A164,LEN(Input_Output!A164)-variables!$B$1))-variables!$B$2),"")</f>
        <v>0702</v>
      </c>
      <c r="C165">
        <f t="shared" si="4"/>
        <v>702</v>
      </c>
      <c r="D165">
        <f t="shared" si="5"/>
        <v>695</v>
      </c>
      <c r="E165" t="str">
        <f>IFERROR(IF(MATCH(D165,$C:$C,0)&gt;0,"",""),MAX($E$1:E164)+1)</f>
        <v/>
      </c>
    </row>
    <row r="166" spans="1:5" x14ac:dyDescent="0.25">
      <c r="A166">
        <v>165</v>
      </c>
      <c r="B166" t="str">
        <f>IFERROR(LEFT(RIGHT(Input_Output!A165,LEN(Input_Output!A165)-variables!$B$1),LEN(RIGHT(Input_Output!A165,LEN(Input_Output!A165)-variables!$B$1))-variables!$B$2),"")</f>
        <v>0701</v>
      </c>
      <c r="C166">
        <f t="shared" si="4"/>
        <v>701</v>
      </c>
      <c r="D166">
        <f t="shared" si="5"/>
        <v>694</v>
      </c>
      <c r="E166" t="str">
        <f>IFERROR(IF(MATCH(D166,$C:$C,0)&gt;0,"",""),MAX($E$1:E165)+1)</f>
        <v/>
      </c>
    </row>
    <row r="167" spans="1:5" x14ac:dyDescent="0.25">
      <c r="A167">
        <v>166</v>
      </c>
      <c r="B167" t="str">
        <f>IFERROR(LEFT(RIGHT(Input_Output!A166,LEN(Input_Output!A166)-variables!$B$1),LEN(RIGHT(Input_Output!A166,LEN(Input_Output!A166)-variables!$B$1))-variables!$B$2),"")</f>
        <v>0700</v>
      </c>
      <c r="C167">
        <f t="shared" si="4"/>
        <v>700</v>
      </c>
      <c r="D167">
        <f t="shared" si="5"/>
        <v>693</v>
      </c>
      <c r="E167" t="str">
        <f>IFERROR(IF(MATCH(D167,$C:$C,0)&gt;0,"",""),MAX($E$1:E166)+1)</f>
        <v/>
      </c>
    </row>
    <row r="168" spans="1:5" x14ac:dyDescent="0.25">
      <c r="A168">
        <v>167</v>
      </c>
      <c r="B168" t="str">
        <f>IFERROR(LEFT(RIGHT(Input_Output!A167,LEN(Input_Output!A167)-variables!$B$1),LEN(RIGHT(Input_Output!A167,LEN(Input_Output!A167)-variables!$B$1))-variables!$B$2),"")</f>
        <v>0699</v>
      </c>
      <c r="C168">
        <f t="shared" si="4"/>
        <v>699</v>
      </c>
      <c r="D168">
        <f t="shared" si="5"/>
        <v>692</v>
      </c>
      <c r="E168" t="str">
        <f>IFERROR(IF(MATCH(D168,$C:$C,0)&gt;0,"",""),MAX($E$1:E167)+1)</f>
        <v/>
      </c>
    </row>
    <row r="169" spans="1:5" x14ac:dyDescent="0.25">
      <c r="A169">
        <v>168</v>
      </c>
      <c r="B169" t="str">
        <f>IFERROR(LEFT(RIGHT(Input_Output!A168,LEN(Input_Output!A168)-variables!$B$1),LEN(RIGHT(Input_Output!A168,LEN(Input_Output!A168)-variables!$B$1))-variables!$B$2),"")</f>
        <v>0698</v>
      </c>
      <c r="C169">
        <f t="shared" si="4"/>
        <v>698</v>
      </c>
      <c r="D169">
        <f t="shared" si="5"/>
        <v>691</v>
      </c>
      <c r="E169" t="str">
        <f>IFERROR(IF(MATCH(D169,$C:$C,0)&gt;0,"",""),MAX($E$1:E168)+1)</f>
        <v/>
      </c>
    </row>
    <row r="170" spans="1:5" x14ac:dyDescent="0.25">
      <c r="A170">
        <v>169</v>
      </c>
      <c r="B170" t="str">
        <f>IFERROR(LEFT(RIGHT(Input_Output!A169,LEN(Input_Output!A169)-variables!$B$1),LEN(RIGHT(Input_Output!A169,LEN(Input_Output!A169)-variables!$B$1))-variables!$B$2),"")</f>
        <v>0697</v>
      </c>
      <c r="C170">
        <f t="shared" si="4"/>
        <v>697</v>
      </c>
      <c r="D170">
        <f t="shared" si="5"/>
        <v>690</v>
      </c>
      <c r="E170" t="str">
        <f>IFERROR(IF(MATCH(D170,$C:$C,0)&gt;0,"",""),MAX($E$1:E169)+1)</f>
        <v/>
      </c>
    </row>
    <row r="171" spans="1:5" x14ac:dyDescent="0.25">
      <c r="A171">
        <v>170</v>
      </c>
      <c r="B171" t="str">
        <f>IFERROR(LEFT(RIGHT(Input_Output!A170,LEN(Input_Output!A170)-variables!$B$1),LEN(RIGHT(Input_Output!A170,LEN(Input_Output!A170)-variables!$B$1))-variables!$B$2),"")</f>
        <v>0696</v>
      </c>
      <c r="C171">
        <f t="shared" si="4"/>
        <v>696</v>
      </c>
      <c r="D171">
        <f t="shared" si="5"/>
        <v>689</v>
      </c>
      <c r="E171" t="str">
        <f>IFERROR(IF(MATCH(D171,$C:$C,0)&gt;0,"",""),MAX($E$1:E170)+1)</f>
        <v/>
      </c>
    </row>
    <row r="172" spans="1:5" x14ac:dyDescent="0.25">
      <c r="A172">
        <v>171</v>
      </c>
      <c r="B172" t="str">
        <f>IFERROR(LEFT(RIGHT(Input_Output!A171,LEN(Input_Output!A171)-variables!$B$1),LEN(RIGHT(Input_Output!A171,LEN(Input_Output!A171)-variables!$B$1))-variables!$B$2),"")</f>
        <v>0695</v>
      </c>
      <c r="C172">
        <f t="shared" si="4"/>
        <v>695</v>
      </c>
      <c r="D172">
        <f t="shared" si="5"/>
        <v>688</v>
      </c>
      <c r="E172" t="str">
        <f>IFERROR(IF(MATCH(D172,$C:$C,0)&gt;0,"",""),MAX($E$1:E171)+1)</f>
        <v/>
      </c>
    </row>
    <row r="173" spans="1:5" x14ac:dyDescent="0.25">
      <c r="A173">
        <v>172</v>
      </c>
      <c r="B173" t="str">
        <f>IFERROR(LEFT(RIGHT(Input_Output!A172,LEN(Input_Output!A172)-variables!$B$1),LEN(RIGHT(Input_Output!A172,LEN(Input_Output!A172)-variables!$B$1))-variables!$B$2),"")</f>
        <v>0694</v>
      </c>
      <c r="C173">
        <f t="shared" si="4"/>
        <v>694</v>
      </c>
      <c r="D173">
        <f t="shared" si="5"/>
        <v>687</v>
      </c>
      <c r="E173" t="str">
        <f>IFERROR(IF(MATCH(D173,$C:$C,0)&gt;0,"",""),MAX($E$1:E172)+1)</f>
        <v/>
      </c>
    </row>
    <row r="174" spans="1:5" x14ac:dyDescent="0.25">
      <c r="A174">
        <v>173</v>
      </c>
      <c r="B174" t="str">
        <f>IFERROR(LEFT(RIGHT(Input_Output!A173,LEN(Input_Output!A173)-variables!$B$1),LEN(RIGHT(Input_Output!A173,LEN(Input_Output!A173)-variables!$B$1))-variables!$B$2),"")</f>
        <v>0693</v>
      </c>
      <c r="C174">
        <f t="shared" si="4"/>
        <v>693</v>
      </c>
      <c r="D174">
        <f t="shared" si="5"/>
        <v>686</v>
      </c>
      <c r="E174" t="str">
        <f>IFERROR(IF(MATCH(D174,$C:$C,0)&gt;0,"",""),MAX($E$1:E173)+1)</f>
        <v/>
      </c>
    </row>
    <row r="175" spans="1:5" x14ac:dyDescent="0.25">
      <c r="A175">
        <v>174</v>
      </c>
      <c r="B175" t="str">
        <f>IFERROR(LEFT(RIGHT(Input_Output!A174,LEN(Input_Output!A174)-variables!$B$1),LEN(RIGHT(Input_Output!A174,LEN(Input_Output!A174)-variables!$B$1))-variables!$B$2),"")</f>
        <v>0692</v>
      </c>
      <c r="C175">
        <f t="shared" si="4"/>
        <v>692</v>
      </c>
      <c r="D175">
        <f t="shared" si="5"/>
        <v>685</v>
      </c>
      <c r="E175" t="str">
        <f>IFERROR(IF(MATCH(D175,$C:$C,0)&gt;0,"",""),MAX($E$1:E174)+1)</f>
        <v/>
      </c>
    </row>
    <row r="176" spans="1:5" x14ac:dyDescent="0.25">
      <c r="A176">
        <v>175</v>
      </c>
      <c r="B176" t="str">
        <f>IFERROR(LEFT(RIGHT(Input_Output!A175,LEN(Input_Output!A175)-variables!$B$1),LEN(RIGHT(Input_Output!A175,LEN(Input_Output!A175)-variables!$B$1))-variables!$B$2),"")</f>
        <v>0691</v>
      </c>
      <c r="C176">
        <f t="shared" si="4"/>
        <v>691</v>
      </c>
      <c r="D176">
        <f t="shared" si="5"/>
        <v>684</v>
      </c>
      <c r="E176" t="str">
        <f>IFERROR(IF(MATCH(D176,$C:$C,0)&gt;0,"",""),MAX($E$1:E175)+1)</f>
        <v/>
      </c>
    </row>
    <row r="177" spans="1:5" x14ac:dyDescent="0.25">
      <c r="A177">
        <v>176</v>
      </c>
      <c r="B177" t="str">
        <f>IFERROR(LEFT(RIGHT(Input_Output!A176,LEN(Input_Output!A176)-variables!$B$1),LEN(RIGHT(Input_Output!A176,LEN(Input_Output!A176)-variables!$B$1))-variables!$B$2),"")</f>
        <v>0690</v>
      </c>
      <c r="C177">
        <f t="shared" si="4"/>
        <v>690</v>
      </c>
      <c r="D177">
        <f t="shared" si="5"/>
        <v>683</v>
      </c>
      <c r="E177" t="str">
        <f>IFERROR(IF(MATCH(D177,$C:$C,0)&gt;0,"",""),MAX($E$1:E176)+1)</f>
        <v/>
      </c>
    </row>
    <row r="178" spans="1:5" x14ac:dyDescent="0.25">
      <c r="A178">
        <v>177</v>
      </c>
      <c r="B178" t="str">
        <f>IFERROR(LEFT(RIGHT(Input_Output!A177,LEN(Input_Output!A177)-variables!$B$1),LEN(RIGHT(Input_Output!A177,LEN(Input_Output!A177)-variables!$B$1))-variables!$B$2),"")</f>
        <v>0689</v>
      </c>
      <c r="C178">
        <f t="shared" si="4"/>
        <v>689</v>
      </c>
      <c r="D178">
        <f t="shared" si="5"/>
        <v>682</v>
      </c>
      <c r="E178" t="str">
        <f>IFERROR(IF(MATCH(D178,$C:$C,0)&gt;0,"",""),MAX($E$1:E177)+1)</f>
        <v/>
      </c>
    </row>
    <row r="179" spans="1:5" x14ac:dyDescent="0.25">
      <c r="A179">
        <v>178</v>
      </c>
      <c r="B179" t="str">
        <f>IFERROR(LEFT(RIGHT(Input_Output!A178,LEN(Input_Output!A178)-variables!$B$1),LEN(RIGHT(Input_Output!A178,LEN(Input_Output!A178)-variables!$B$1))-variables!$B$2),"")</f>
        <v>0688</v>
      </c>
      <c r="C179">
        <f t="shared" si="4"/>
        <v>688</v>
      </c>
      <c r="D179">
        <f t="shared" si="5"/>
        <v>681</v>
      </c>
      <c r="E179" t="str">
        <f>IFERROR(IF(MATCH(D179,$C:$C,0)&gt;0,"",""),MAX($E$1:E178)+1)</f>
        <v/>
      </c>
    </row>
    <row r="180" spans="1:5" x14ac:dyDescent="0.25">
      <c r="A180">
        <v>179</v>
      </c>
      <c r="B180" t="str">
        <f>IFERROR(LEFT(RIGHT(Input_Output!A179,LEN(Input_Output!A179)-variables!$B$1),LEN(RIGHT(Input_Output!A179,LEN(Input_Output!A179)-variables!$B$1))-variables!$B$2),"")</f>
        <v>0687</v>
      </c>
      <c r="C180">
        <f t="shared" si="4"/>
        <v>687</v>
      </c>
      <c r="D180">
        <f t="shared" si="5"/>
        <v>680</v>
      </c>
      <c r="E180" t="str">
        <f>IFERROR(IF(MATCH(D180,$C:$C,0)&gt;0,"",""),MAX($E$1:E179)+1)</f>
        <v/>
      </c>
    </row>
    <row r="181" spans="1:5" x14ac:dyDescent="0.25">
      <c r="A181">
        <v>180</v>
      </c>
      <c r="B181" t="str">
        <f>IFERROR(LEFT(RIGHT(Input_Output!A180,LEN(Input_Output!A180)-variables!$B$1),LEN(RIGHT(Input_Output!A180,LEN(Input_Output!A180)-variables!$B$1))-variables!$B$2),"")</f>
        <v>0686</v>
      </c>
      <c r="C181">
        <f t="shared" si="4"/>
        <v>686</v>
      </c>
      <c r="D181">
        <f t="shared" si="5"/>
        <v>679</v>
      </c>
      <c r="E181" t="str">
        <f>IFERROR(IF(MATCH(D181,$C:$C,0)&gt;0,"",""),MAX($E$1:E180)+1)</f>
        <v/>
      </c>
    </row>
    <row r="182" spans="1:5" x14ac:dyDescent="0.25">
      <c r="A182">
        <v>181</v>
      </c>
      <c r="B182" t="str">
        <f>IFERROR(LEFT(RIGHT(Input_Output!A181,LEN(Input_Output!A181)-variables!$B$1),LEN(RIGHT(Input_Output!A181,LEN(Input_Output!A181)-variables!$B$1))-variables!$B$2),"")</f>
        <v>0685</v>
      </c>
      <c r="C182">
        <f t="shared" si="4"/>
        <v>685</v>
      </c>
      <c r="D182">
        <f t="shared" si="5"/>
        <v>678</v>
      </c>
      <c r="E182" t="str">
        <f>IFERROR(IF(MATCH(D182,$C:$C,0)&gt;0,"",""),MAX($E$1:E181)+1)</f>
        <v/>
      </c>
    </row>
    <row r="183" spans="1:5" x14ac:dyDescent="0.25">
      <c r="A183">
        <v>182</v>
      </c>
      <c r="B183" t="str">
        <f>IFERROR(LEFT(RIGHT(Input_Output!A182,LEN(Input_Output!A182)-variables!$B$1),LEN(RIGHT(Input_Output!A182,LEN(Input_Output!A182)-variables!$B$1))-variables!$B$2),"")</f>
        <v>0684</v>
      </c>
      <c r="C183">
        <f t="shared" si="4"/>
        <v>684</v>
      </c>
      <c r="D183">
        <f t="shared" si="5"/>
        <v>677</v>
      </c>
      <c r="E183" t="str">
        <f>IFERROR(IF(MATCH(D183,$C:$C,0)&gt;0,"",""),MAX($E$1:E182)+1)</f>
        <v/>
      </c>
    </row>
    <row r="184" spans="1:5" x14ac:dyDescent="0.25">
      <c r="A184">
        <v>183</v>
      </c>
      <c r="B184" t="str">
        <f>IFERROR(LEFT(RIGHT(Input_Output!A183,LEN(Input_Output!A183)-variables!$B$1),LEN(RIGHT(Input_Output!A183,LEN(Input_Output!A183)-variables!$B$1))-variables!$B$2),"")</f>
        <v>0683</v>
      </c>
      <c r="C184">
        <f t="shared" si="4"/>
        <v>683</v>
      </c>
      <c r="D184">
        <f t="shared" si="5"/>
        <v>676</v>
      </c>
      <c r="E184" t="str">
        <f>IFERROR(IF(MATCH(D184,$C:$C,0)&gt;0,"",""),MAX($E$1:E183)+1)</f>
        <v/>
      </c>
    </row>
    <row r="185" spans="1:5" x14ac:dyDescent="0.25">
      <c r="A185">
        <v>184</v>
      </c>
      <c r="B185" t="str">
        <f>IFERROR(LEFT(RIGHT(Input_Output!A184,LEN(Input_Output!A184)-variables!$B$1),LEN(RIGHT(Input_Output!A184,LEN(Input_Output!A184)-variables!$B$1))-variables!$B$2),"")</f>
        <v>0682</v>
      </c>
      <c r="C185">
        <f t="shared" si="4"/>
        <v>682</v>
      </c>
      <c r="D185">
        <f t="shared" si="5"/>
        <v>675</v>
      </c>
      <c r="E185" t="str">
        <f>IFERROR(IF(MATCH(D185,$C:$C,0)&gt;0,"",""),MAX($E$1:E184)+1)</f>
        <v/>
      </c>
    </row>
    <row r="186" spans="1:5" x14ac:dyDescent="0.25">
      <c r="A186">
        <v>185</v>
      </c>
      <c r="B186" t="str">
        <f>IFERROR(LEFT(RIGHT(Input_Output!A185,LEN(Input_Output!A185)-variables!$B$1),LEN(RIGHT(Input_Output!A185,LEN(Input_Output!A185)-variables!$B$1))-variables!$B$2),"")</f>
        <v>0681</v>
      </c>
      <c r="C186">
        <f t="shared" si="4"/>
        <v>681</v>
      </c>
      <c r="D186">
        <f t="shared" si="5"/>
        <v>674</v>
      </c>
      <c r="E186" t="str">
        <f>IFERROR(IF(MATCH(D186,$C:$C,0)&gt;0,"",""),MAX($E$1:E185)+1)</f>
        <v/>
      </c>
    </row>
    <row r="187" spans="1:5" x14ac:dyDescent="0.25">
      <c r="A187">
        <v>186</v>
      </c>
      <c r="B187" t="str">
        <f>IFERROR(LEFT(RIGHT(Input_Output!A186,LEN(Input_Output!A186)-variables!$B$1),LEN(RIGHT(Input_Output!A186,LEN(Input_Output!A186)-variables!$B$1))-variables!$B$2),"")</f>
        <v>0680</v>
      </c>
      <c r="C187">
        <f t="shared" si="4"/>
        <v>680</v>
      </c>
      <c r="D187">
        <f t="shared" si="5"/>
        <v>673</v>
      </c>
      <c r="E187" t="str">
        <f>IFERROR(IF(MATCH(D187,$C:$C,0)&gt;0,"",""),MAX($E$1:E186)+1)</f>
        <v/>
      </c>
    </row>
    <row r="188" spans="1:5" x14ac:dyDescent="0.25">
      <c r="A188">
        <v>187</v>
      </c>
      <c r="B188" t="str">
        <f>IFERROR(LEFT(RIGHT(Input_Output!A187,LEN(Input_Output!A187)-variables!$B$1),LEN(RIGHT(Input_Output!A187,LEN(Input_Output!A187)-variables!$B$1))-variables!$B$2),"")</f>
        <v>0679</v>
      </c>
      <c r="C188">
        <f t="shared" si="4"/>
        <v>679</v>
      </c>
      <c r="D188">
        <f t="shared" si="5"/>
        <v>672</v>
      </c>
      <c r="E188" t="str">
        <f>IFERROR(IF(MATCH(D188,$C:$C,0)&gt;0,"",""),MAX($E$1:E187)+1)</f>
        <v/>
      </c>
    </row>
    <row r="189" spans="1:5" x14ac:dyDescent="0.25">
      <c r="A189">
        <v>188</v>
      </c>
      <c r="B189" t="str">
        <f>IFERROR(LEFT(RIGHT(Input_Output!A188,LEN(Input_Output!A188)-variables!$B$1),LEN(RIGHT(Input_Output!A188,LEN(Input_Output!A188)-variables!$B$1))-variables!$B$2),"")</f>
        <v>0678</v>
      </c>
      <c r="C189">
        <f t="shared" si="4"/>
        <v>678</v>
      </c>
      <c r="D189">
        <f t="shared" si="5"/>
        <v>671</v>
      </c>
      <c r="E189" t="str">
        <f>IFERROR(IF(MATCH(D189,$C:$C,0)&gt;0,"",""),MAX($E$1:E188)+1)</f>
        <v/>
      </c>
    </row>
    <row r="190" spans="1:5" x14ac:dyDescent="0.25">
      <c r="A190">
        <v>189</v>
      </c>
      <c r="B190" t="str">
        <f>IFERROR(LEFT(RIGHT(Input_Output!A189,LEN(Input_Output!A189)-variables!$B$1),LEN(RIGHT(Input_Output!A189,LEN(Input_Output!A189)-variables!$B$1))-variables!$B$2),"")</f>
        <v>0677</v>
      </c>
      <c r="C190">
        <f t="shared" si="4"/>
        <v>677</v>
      </c>
      <c r="D190">
        <f t="shared" si="5"/>
        <v>670</v>
      </c>
      <c r="E190" t="str">
        <f>IFERROR(IF(MATCH(D190,$C:$C,0)&gt;0,"",""),MAX($E$1:E189)+1)</f>
        <v/>
      </c>
    </row>
    <row r="191" spans="1:5" x14ac:dyDescent="0.25">
      <c r="A191">
        <v>190</v>
      </c>
      <c r="B191" t="str">
        <f>IFERROR(LEFT(RIGHT(Input_Output!A190,LEN(Input_Output!A190)-variables!$B$1),LEN(RIGHT(Input_Output!A190,LEN(Input_Output!A190)-variables!$B$1))-variables!$B$2),"")</f>
        <v>0676</v>
      </c>
      <c r="C191">
        <f t="shared" si="4"/>
        <v>676</v>
      </c>
      <c r="D191">
        <f t="shared" si="5"/>
        <v>669</v>
      </c>
      <c r="E191" t="str">
        <f>IFERROR(IF(MATCH(D191,$C:$C,0)&gt;0,"",""),MAX($E$1:E190)+1)</f>
        <v/>
      </c>
    </row>
    <row r="192" spans="1:5" x14ac:dyDescent="0.25">
      <c r="A192">
        <v>191</v>
      </c>
      <c r="B192" t="str">
        <f>IFERROR(LEFT(RIGHT(Input_Output!A191,LEN(Input_Output!A191)-variables!$B$1),LEN(RIGHT(Input_Output!A191,LEN(Input_Output!A191)-variables!$B$1))-variables!$B$2),"")</f>
        <v>0675</v>
      </c>
      <c r="C192">
        <f t="shared" si="4"/>
        <v>675</v>
      </c>
      <c r="D192">
        <f t="shared" si="5"/>
        <v>668</v>
      </c>
      <c r="E192" t="str">
        <f>IFERROR(IF(MATCH(D192,$C:$C,0)&gt;0,"",""),MAX($E$1:E191)+1)</f>
        <v/>
      </c>
    </row>
    <row r="193" spans="1:5" x14ac:dyDescent="0.25">
      <c r="A193">
        <v>192</v>
      </c>
      <c r="B193" t="str">
        <f>IFERROR(LEFT(RIGHT(Input_Output!A192,LEN(Input_Output!A192)-variables!$B$1),LEN(RIGHT(Input_Output!A192,LEN(Input_Output!A192)-variables!$B$1))-variables!$B$2),"")</f>
        <v>0674</v>
      </c>
      <c r="C193">
        <f t="shared" si="4"/>
        <v>674</v>
      </c>
      <c r="D193">
        <f t="shared" si="5"/>
        <v>667</v>
      </c>
      <c r="E193" t="str">
        <f>IFERROR(IF(MATCH(D193,$C:$C,0)&gt;0,"",""),MAX($E$1:E192)+1)</f>
        <v/>
      </c>
    </row>
    <row r="194" spans="1:5" x14ac:dyDescent="0.25">
      <c r="A194">
        <v>193</v>
      </c>
      <c r="B194" t="str">
        <f>IFERROR(LEFT(RIGHT(Input_Output!A193,LEN(Input_Output!A193)-variables!$B$1),LEN(RIGHT(Input_Output!A193,LEN(Input_Output!A193)-variables!$B$1))-variables!$B$2),"")</f>
        <v>0673</v>
      </c>
      <c r="C194">
        <f t="shared" si="4"/>
        <v>673</v>
      </c>
      <c r="D194">
        <f t="shared" si="5"/>
        <v>666</v>
      </c>
      <c r="E194" t="str">
        <f>IFERROR(IF(MATCH(D194,$C:$C,0)&gt;0,"",""),MAX($E$1:E193)+1)</f>
        <v/>
      </c>
    </row>
    <row r="195" spans="1:5" x14ac:dyDescent="0.25">
      <c r="A195">
        <v>194</v>
      </c>
      <c r="B195" t="str">
        <f>IFERROR(LEFT(RIGHT(Input_Output!A194,LEN(Input_Output!A194)-variables!$B$1),LEN(RIGHT(Input_Output!A194,LEN(Input_Output!A194)-variables!$B$1))-variables!$B$2),"")</f>
        <v>0672</v>
      </c>
      <c r="C195">
        <f t="shared" ref="C195:C258" si="6">IFERROR(IF(B195+1-1="","",B195+1-1),"")</f>
        <v>672</v>
      </c>
      <c r="D195">
        <f t="shared" si="5"/>
        <v>665</v>
      </c>
      <c r="E195" t="str">
        <f>IFERROR(IF(MATCH(D195,$C:$C,0)&gt;0,"",""),MAX($E$1:E194)+1)</f>
        <v/>
      </c>
    </row>
    <row r="196" spans="1:5" x14ac:dyDescent="0.25">
      <c r="A196">
        <v>195</v>
      </c>
      <c r="B196" t="str">
        <f>IFERROR(LEFT(RIGHT(Input_Output!A195,LEN(Input_Output!A195)-variables!$B$1),LEN(RIGHT(Input_Output!A195,LEN(Input_Output!A195)-variables!$B$1))-variables!$B$2),"")</f>
        <v>0671</v>
      </c>
      <c r="C196">
        <f t="shared" si="6"/>
        <v>671</v>
      </c>
      <c r="D196">
        <f t="shared" ref="D196:D259" si="7">IFERROR(IF(D195-1&lt;1,"",D195-1),"")</f>
        <v>664</v>
      </c>
      <c r="E196" t="str">
        <f>IFERROR(IF(MATCH(D196,$C:$C,0)&gt;0,"",""),MAX($E$1:E195)+1)</f>
        <v/>
      </c>
    </row>
    <row r="197" spans="1:5" x14ac:dyDescent="0.25">
      <c r="A197">
        <v>196</v>
      </c>
      <c r="B197" t="str">
        <f>IFERROR(LEFT(RIGHT(Input_Output!A196,LEN(Input_Output!A196)-variables!$B$1),LEN(RIGHT(Input_Output!A196,LEN(Input_Output!A196)-variables!$B$1))-variables!$B$2),"")</f>
        <v>0670</v>
      </c>
      <c r="C197">
        <f t="shared" si="6"/>
        <v>670</v>
      </c>
      <c r="D197">
        <f t="shared" si="7"/>
        <v>663</v>
      </c>
      <c r="E197" t="str">
        <f>IFERROR(IF(MATCH(D197,$C:$C,0)&gt;0,"",""),MAX($E$1:E196)+1)</f>
        <v/>
      </c>
    </row>
    <row r="198" spans="1:5" x14ac:dyDescent="0.25">
      <c r="A198">
        <v>197</v>
      </c>
      <c r="B198" t="str">
        <f>IFERROR(LEFT(RIGHT(Input_Output!A197,LEN(Input_Output!A197)-variables!$B$1),LEN(RIGHT(Input_Output!A197,LEN(Input_Output!A197)-variables!$B$1))-variables!$B$2),"")</f>
        <v>0669</v>
      </c>
      <c r="C198">
        <f t="shared" si="6"/>
        <v>669</v>
      </c>
      <c r="D198">
        <f t="shared" si="7"/>
        <v>662</v>
      </c>
      <c r="E198" t="str">
        <f>IFERROR(IF(MATCH(D198,$C:$C,0)&gt;0,"",""),MAX($E$1:E197)+1)</f>
        <v/>
      </c>
    </row>
    <row r="199" spans="1:5" x14ac:dyDescent="0.25">
      <c r="A199">
        <v>198</v>
      </c>
      <c r="B199" t="str">
        <f>IFERROR(LEFT(RIGHT(Input_Output!A198,LEN(Input_Output!A198)-variables!$B$1),LEN(RIGHT(Input_Output!A198,LEN(Input_Output!A198)-variables!$B$1))-variables!$B$2),"")</f>
        <v>0668</v>
      </c>
      <c r="C199">
        <f t="shared" si="6"/>
        <v>668</v>
      </c>
      <c r="D199">
        <f t="shared" si="7"/>
        <v>661</v>
      </c>
      <c r="E199" t="str">
        <f>IFERROR(IF(MATCH(D199,$C:$C,0)&gt;0,"",""),MAX($E$1:E198)+1)</f>
        <v/>
      </c>
    </row>
    <row r="200" spans="1:5" x14ac:dyDescent="0.25">
      <c r="A200">
        <v>199</v>
      </c>
      <c r="B200" t="str">
        <f>IFERROR(LEFT(RIGHT(Input_Output!A199,LEN(Input_Output!A199)-variables!$B$1),LEN(RIGHT(Input_Output!A199,LEN(Input_Output!A199)-variables!$B$1))-variables!$B$2),"")</f>
        <v>0667</v>
      </c>
      <c r="C200">
        <f t="shared" si="6"/>
        <v>667</v>
      </c>
      <c r="D200">
        <f t="shared" si="7"/>
        <v>660</v>
      </c>
      <c r="E200" t="str">
        <f>IFERROR(IF(MATCH(D200,$C:$C,0)&gt;0,"",""),MAX($E$1:E199)+1)</f>
        <v/>
      </c>
    </row>
    <row r="201" spans="1:5" x14ac:dyDescent="0.25">
      <c r="A201">
        <v>200</v>
      </c>
      <c r="B201" t="str">
        <f>IFERROR(LEFT(RIGHT(Input_Output!A200,LEN(Input_Output!A200)-variables!$B$1),LEN(RIGHT(Input_Output!A200,LEN(Input_Output!A200)-variables!$B$1))-variables!$B$2),"")</f>
        <v>0666</v>
      </c>
      <c r="C201">
        <f t="shared" si="6"/>
        <v>666</v>
      </c>
      <c r="D201">
        <f t="shared" si="7"/>
        <v>659</v>
      </c>
      <c r="E201" t="str">
        <f>IFERROR(IF(MATCH(D201,$C:$C,0)&gt;0,"",""),MAX($E$1:E200)+1)</f>
        <v/>
      </c>
    </row>
    <row r="202" spans="1:5" x14ac:dyDescent="0.25">
      <c r="A202">
        <v>201</v>
      </c>
      <c r="B202" t="str">
        <f>IFERROR(LEFT(RIGHT(Input_Output!A201,LEN(Input_Output!A201)-variables!$B$1),LEN(RIGHT(Input_Output!A201,LEN(Input_Output!A201)-variables!$B$1))-variables!$B$2),"")</f>
        <v>0665</v>
      </c>
      <c r="C202">
        <f t="shared" si="6"/>
        <v>665</v>
      </c>
      <c r="D202">
        <f t="shared" si="7"/>
        <v>658</v>
      </c>
      <c r="E202" t="str">
        <f>IFERROR(IF(MATCH(D202,$C:$C,0)&gt;0,"",""),MAX($E$1:E201)+1)</f>
        <v/>
      </c>
    </row>
    <row r="203" spans="1:5" x14ac:dyDescent="0.25">
      <c r="A203">
        <v>202</v>
      </c>
      <c r="B203" t="str">
        <f>IFERROR(LEFT(RIGHT(Input_Output!A202,LEN(Input_Output!A202)-variables!$B$1),LEN(RIGHT(Input_Output!A202,LEN(Input_Output!A202)-variables!$B$1))-variables!$B$2),"")</f>
        <v>0664</v>
      </c>
      <c r="C203">
        <f t="shared" si="6"/>
        <v>664</v>
      </c>
      <c r="D203">
        <f t="shared" si="7"/>
        <v>657</v>
      </c>
      <c r="E203" t="str">
        <f>IFERROR(IF(MATCH(D203,$C:$C,0)&gt;0,"",""),MAX($E$1:E202)+1)</f>
        <v/>
      </c>
    </row>
    <row r="204" spans="1:5" x14ac:dyDescent="0.25">
      <c r="A204">
        <v>203</v>
      </c>
      <c r="B204" t="str">
        <f>IFERROR(LEFT(RIGHT(Input_Output!A203,LEN(Input_Output!A203)-variables!$B$1),LEN(RIGHT(Input_Output!A203,LEN(Input_Output!A203)-variables!$B$1))-variables!$B$2),"")</f>
        <v>0662</v>
      </c>
      <c r="C204">
        <f t="shared" si="6"/>
        <v>662</v>
      </c>
      <c r="D204">
        <f t="shared" si="7"/>
        <v>656</v>
      </c>
      <c r="E204" t="str">
        <f>IFERROR(IF(MATCH(D204,$C:$C,0)&gt;0,"",""),MAX($E$1:E203)+1)</f>
        <v/>
      </c>
    </row>
    <row r="205" spans="1:5" x14ac:dyDescent="0.25">
      <c r="A205">
        <v>204</v>
      </c>
      <c r="B205" t="str">
        <f>IFERROR(LEFT(RIGHT(Input_Output!A204,LEN(Input_Output!A204)-variables!$B$1),LEN(RIGHT(Input_Output!A204,LEN(Input_Output!A204)-variables!$B$1))-variables!$B$2),"")</f>
        <v>0661</v>
      </c>
      <c r="C205">
        <f t="shared" si="6"/>
        <v>661</v>
      </c>
      <c r="D205">
        <f t="shared" si="7"/>
        <v>655</v>
      </c>
      <c r="E205" t="str">
        <f>IFERROR(IF(MATCH(D205,$C:$C,0)&gt;0,"",""),MAX($E$1:E204)+1)</f>
        <v/>
      </c>
    </row>
    <row r="206" spans="1:5" x14ac:dyDescent="0.25">
      <c r="A206">
        <v>205</v>
      </c>
      <c r="B206" t="str">
        <f>IFERROR(LEFT(RIGHT(Input_Output!A205,LEN(Input_Output!A205)-variables!$B$1),LEN(RIGHT(Input_Output!A205,LEN(Input_Output!A205)-variables!$B$1))-variables!$B$2),"")</f>
        <v>0660</v>
      </c>
      <c r="C206">
        <f t="shared" si="6"/>
        <v>660</v>
      </c>
      <c r="D206">
        <f t="shared" si="7"/>
        <v>654</v>
      </c>
      <c r="E206" t="str">
        <f>IFERROR(IF(MATCH(D206,$C:$C,0)&gt;0,"",""),MAX($E$1:E205)+1)</f>
        <v/>
      </c>
    </row>
    <row r="207" spans="1:5" x14ac:dyDescent="0.25">
      <c r="A207">
        <v>206</v>
      </c>
      <c r="B207" t="str">
        <f>IFERROR(LEFT(RIGHT(Input_Output!A206,LEN(Input_Output!A206)-variables!$B$1),LEN(RIGHT(Input_Output!A206,LEN(Input_Output!A206)-variables!$B$1))-variables!$B$2),"")</f>
        <v>0659</v>
      </c>
      <c r="C207">
        <f t="shared" si="6"/>
        <v>659</v>
      </c>
      <c r="D207">
        <f t="shared" si="7"/>
        <v>653</v>
      </c>
      <c r="E207" t="str">
        <f>IFERROR(IF(MATCH(D207,$C:$C,0)&gt;0,"",""),MAX($E$1:E206)+1)</f>
        <v/>
      </c>
    </row>
    <row r="208" spans="1:5" x14ac:dyDescent="0.25">
      <c r="A208">
        <v>207</v>
      </c>
      <c r="B208" t="str">
        <f>IFERROR(LEFT(RIGHT(Input_Output!A207,LEN(Input_Output!A207)-variables!$B$1),LEN(RIGHT(Input_Output!A207,LEN(Input_Output!A207)-variables!$B$1))-variables!$B$2),"")</f>
        <v>0658</v>
      </c>
      <c r="C208">
        <f t="shared" si="6"/>
        <v>658</v>
      </c>
      <c r="D208">
        <f t="shared" si="7"/>
        <v>652</v>
      </c>
      <c r="E208" t="str">
        <f>IFERROR(IF(MATCH(D208,$C:$C,0)&gt;0,"",""),MAX($E$1:E207)+1)</f>
        <v/>
      </c>
    </row>
    <row r="209" spans="1:5" x14ac:dyDescent="0.25">
      <c r="A209">
        <v>208</v>
      </c>
      <c r="B209" t="str">
        <f>IFERROR(LEFT(RIGHT(Input_Output!A208,LEN(Input_Output!A208)-variables!$B$1),LEN(RIGHT(Input_Output!A208,LEN(Input_Output!A208)-variables!$B$1))-variables!$B$2),"")</f>
        <v>0657</v>
      </c>
      <c r="C209">
        <f t="shared" si="6"/>
        <v>657</v>
      </c>
      <c r="D209">
        <f t="shared" si="7"/>
        <v>651</v>
      </c>
      <c r="E209" t="str">
        <f>IFERROR(IF(MATCH(D209,$C:$C,0)&gt;0,"",""),MAX($E$1:E208)+1)</f>
        <v/>
      </c>
    </row>
    <row r="210" spans="1:5" x14ac:dyDescent="0.25">
      <c r="A210">
        <v>209</v>
      </c>
      <c r="B210" t="str">
        <f>IFERROR(LEFT(RIGHT(Input_Output!A209,LEN(Input_Output!A209)-variables!$B$1),LEN(RIGHT(Input_Output!A209,LEN(Input_Output!A209)-variables!$B$1))-variables!$B$2),"")</f>
        <v>0656</v>
      </c>
      <c r="C210">
        <f t="shared" si="6"/>
        <v>656</v>
      </c>
      <c r="D210">
        <f t="shared" si="7"/>
        <v>650</v>
      </c>
      <c r="E210" t="str">
        <f>IFERROR(IF(MATCH(D210,$C:$C,0)&gt;0,"",""),MAX($E$1:E209)+1)</f>
        <v/>
      </c>
    </row>
    <row r="211" spans="1:5" x14ac:dyDescent="0.25">
      <c r="A211">
        <v>210</v>
      </c>
      <c r="B211" t="str">
        <f>IFERROR(LEFT(RIGHT(Input_Output!A210,LEN(Input_Output!A210)-variables!$B$1),LEN(RIGHT(Input_Output!A210,LEN(Input_Output!A210)-variables!$B$1))-variables!$B$2),"")</f>
        <v>0655</v>
      </c>
      <c r="C211">
        <f t="shared" si="6"/>
        <v>655</v>
      </c>
      <c r="D211">
        <f t="shared" si="7"/>
        <v>649</v>
      </c>
      <c r="E211" t="str">
        <f>IFERROR(IF(MATCH(D211,$C:$C,0)&gt;0,"",""),MAX($E$1:E210)+1)</f>
        <v/>
      </c>
    </row>
    <row r="212" spans="1:5" x14ac:dyDescent="0.25">
      <c r="A212">
        <v>211</v>
      </c>
      <c r="B212" t="str">
        <f>IFERROR(LEFT(RIGHT(Input_Output!A211,LEN(Input_Output!A211)-variables!$B$1),LEN(RIGHT(Input_Output!A211,LEN(Input_Output!A211)-variables!$B$1))-variables!$B$2),"")</f>
        <v>0654</v>
      </c>
      <c r="C212">
        <f t="shared" si="6"/>
        <v>654</v>
      </c>
      <c r="D212">
        <f t="shared" si="7"/>
        <v>648</v>
      </c>
      <c r="E212" t="str">
        <f>IFERROR(IF(MATCH(D212,$C:$C,0)&gt;0,"",""),MAX($E$1:E211)+1)</f>
        <v/>
      </c>
    </row>
    <row r="213" spans="1:5" x14ac:dyDescent="0.25">
      <c r="A213">
        <v>212</v>
      </c>
      <c r="B213" t="str">
        <f>IFERROR(LEFT(RIGHT(Input_Output!A212,LEN(Input_Output!A212)-variables!$B$1),LEN(RIGHT(Input_Output!A212,LEN(Input_Output!A212)-variables!$B$1))-variables!$B$2),"")</f>
        <v>0653</v>
      </c>
      <c r="C213">
        <f t="shared" si="6"/>
        <v>653</v>
      </c>
      <c r="D213">
        <f t="shared" si="7"/>
        <v>647</v>
      </c>
      <c r="E213" t="str">
        <f>IFERROR(IF(MATCH(D213,$C:$C,0)&gt;0,"",""),MAX($E$1:E212)+1)</f>
        <v/>
      </c>
    </row>
    <row r="214" spans="1:5" x14ac:dyDescent="0.25">
      <c r="A214">
        <v>213</v>
      </c>
      <c r="B214" t="str">
        <f>IFERROR(LEFT(RIGHT(Input_Output!A213,LEN(Input_Output!A213)-variables!$B$1),LEN(RIGHT(Input_Output!A213,LEN(Input_Output!A213)-variables!$B$1))-variables!$B$2),"")</f>
        <v>0652</v>
      </c>
      <c r="C214">
        <f t="shared" si="6"/>
        <v>652</v>
      </c>
      <c r="D214">
        <f t="shared" si="7"/>
        <v>646</v>
      </c>
      <c r="E214" t="str">
        <f>IFERROR(IF(MATCH(D214,$C:$C,0)&gt;0,"",""),MAX($E$1:E213)+1)</f>
        <v/>
      </c>
    </row>
    <row r="215" spans="1:5" x14ac:dyDescent="0.25">
      <c r="A215">
        <v>214</v>
      </c>
      <c r="B215" t="str">
        <f>IFERROR(LEFT(RIGHT(Input_Output!A214,LEN(Input_Output!A214)-variables!$B$1),LEN(RIGHT(Input_Output!A214,LEN(Input_Output!A214)-variables!$B$1))-variables!$B$2),"")</f>
        <v>0650</v>
      </c>
      <c r="C215">
        <f t="shared" si="6"/>
        <v>650</v>
      </c>
      <c r="D215">
        <f t="shared" si="7"/>
        <v>645</v>
      </c>
      <c r="E215" t="str">
        <f>IFERROR(IF(MATCH(D215,$C:$C,0)&gt;0,"",""),MAX($E$1:E214)+1)</f>
        <v/>
      </c>
    </row>
    <row r="216" spans="1:5" x14ac:dyDescent="0.25">
      <c r="A216">
        <v>215</v>
      </c>
      <c r="B216" t="str">
        <f>IFERROR(LEFT(RIGHT(Input_Output!A215,LEN(Input_Output!A215)-variables!$B$1),LEN(RIGHT(Input_Output!A215,LEN(Input_Output!A215)-variables!$B$1))-variables!$B$2),"")</f>
        <v>0649</v>
      </c>
      <c r="C216">
        <f t="shared" si="6"/>
        <v>649</v>
      </c>
      <c r="D216">
        <f t="shared" si="7"/>
        <v>644</v>
      </c>
      <c r="E216" t="str">
        <f>IFERROR(IF(MATCH(D216,$C:$C,0)&gt;0,"",""),MAX($E$1:E215)+1)</f>
        <v/>
      </c>
    </row>
    <row r="217" spans="1:5" x14ac:dyDescent="0.25">
      <c r="A217">
        <v>216</v>
      </c>
      <c r="B217" t="str">
        <f>IFERROR(LEFT(RIGHT(Input_Output!A216,LEN(Input_Output!A216)-variables!$B$1),LEN(RIGHT(Input_Output!A216,LEN(Input_Output!A216)-variables!$B$1))-variables!$B$2),"")</f>
        <v>0651</v>
      </c>
      <c r="C217">
        <f t="shared" si="6"/>
        <v>651</v>
      </c>
      <c r="D217">
        <f t="shared" si="7"/>
        <v>643</v>
      </c>
      <c r="E217" t="str">
        <f>IFERROR(IF(MATCH(D217,$C:$C,0)&gt;0,"",""),MAX($E$1:E216)+1)</f>
        <v/>
      </c>
    </row>
    <row r="218" spans="1:5" x14ac:dyDescent="0.25">
      <c r="A218">
        <v>217</v>
      </c>
      <c r="B218" t="str">
        <f>IFERROR(LEFT(RIGHT(Input_Output!A217,LEN(Input_Output!A217)-variables!$B$1),LEN(RIGHT(Input_Output!A217,LEN(Input_Output!A217)-variables!$B$1))-variables!$B$2),"")</f>
        <v>0648</v>
      </c>
      <c r="C218">
        <f t="shared" si="6"/>
        <v>648</v>
      </c>
      <c r="D218">
        <f t="shared" si="7"/>
        <v>642</v>
      </c>
      <c r="E218" t="str">
        <f>IFERROR(IF(MATCH(D218,$C:$C,0)&gt;0,"",""),MAX($E$1:E217)+1)</f>
        <v/>
      </c>
    </row>
    <row r="219" spans="1:5" x14ac:dyDescent="0.25">
      <c r="A219">
        <v>218</v>
      </c>
      <c r="B219" t="str">
        <f>IFERROR(LEFT(RIGHT(Input_Output!A218,LEN(Input_Output!A218)-variables!$B$1),LEN(RIGHT(Input_Output!A218,LEN(Input_Output!A218)-variables!$B$1))-variables!$B$2),"")</f>
        <v>0647</v>
      </c>
      <c r="C219">
        <f t="shared" si="6"/>
        <v>647</v>
      </c>
      <c r="D219">
        <f t="shared" si="7"/>
        <v>641</v>
      </c>
      <c r="E219" t="str">
        <f>IFERROR(IF(MATCH(D219,$C:$C,0)&gt;0,"",""),MAX($E$1:E218)+1)</f>
        <v/>
      </c>
    </row>
    <row r="220" spans="1:5" x14ac:dyDescent="0.25">
      <c r="A220">
        <v>219</v>
      </c>
      <c r="B220" t="str">
        <f>IFERROR(LEFT(RIGHT(Input_Output!A219,LEN(Input_Output!A219)-variables!$B$1),LEN(RIGHT(Input_Output!A219,LEN(Input_Output!A219)-variables!$B$1))-variables!$B$2),"")</f>
        <v>0646</v>
      </c>
      <c r="C220">
        <f t="shared" si="6"/>
        <v>646</v>
      </c>
      <c r="D220">
        <f t="shared" si="7"/>
        <v>640</v>
      </c>
      <c r="E220" t="str">
        <f>IFERROR(IF(MATCH(D220,$C:$C,0)&gt;0,"",""),MAX($E$1:E219)+1)</f>
        <v/>
      </c>
    </row>
    <row r="221" spans="1:5" x14ac:dyDescent="0.25">
      <c r="A221">
        <v>220</v>
      </c>
      <c r="B221" t="str">
        <f>IFERROR(LEFT(RIGHT(Input_Output!A220,LEN(Input_Output!A220)-variables!$B$1),LEN(RIGHT(Input_Output!A220,LEN(Input_Output!A220)-variables!$B$1))-variables!$B$2),"")</f>
        <v>0645</v>
      </c>
      <c r="C221">
        <f t="shared" si="6"/>
        <v>645</v>
      </c>
      <c r="D221">
        <f t="shared" si="7"/>
        <v>639</v>
      </c>
      <c r="E221" t="str">
        <f>IFERROR(IF(MATCH(D221,$C:$C,0)&gt;0,"",""),MAX($E$1:E220)+1)</f>
        <v/>
      </c>
    </row>
    <row r="222" spans="1:5" x14ac:dyDescent="0.25">
      <c r="A222">
        <v>221</v>
      </c>
      <c r="B222" t="str">
        <f>IFERROR(LEFT(RIGHT(Input_Output!A221,LEN(Input_Output!A221)-variables!$B$1),LEN(RIGHT(Input_Output!A221,LEN(Input_Output!A221)-variables!$B$1))-variables!$B$2),"")</f>
        <v>0644</v>
      </c>
      <c r="C222">
        <f t="shared" si="6"/>
        <v>644</v>
      </c>
      <c r="D222">
        <f t="shared" si="7"/>
        <v>638</v>
      </c>
      <c r="E222" t="str">
        <f>IFERROR(IF(MATCH(D222,$C:$C,0)&gt;0,"",""),MAX($E$1:E221)+1)</f>
        <v/>
      </c>
    </row>
    <row r="223" spans="1:5" x14ac:dyDescent="0.25">
      <c r="A223">
        <v>222</v>
      </c>
      <c r="B223" t="str">
        <f>IFERROR(LEFT(RIGHT(Input_Output!A222,LEN(Input_Output!A222)-variables!$B$1),LEN(RIGHT(Input_Output!A222,LEN(Input_Output!A222)-variables!$B$1))-variables!$B$2),"")</f>
        <v>0643</v>
      </c>
      <c r="C223">
        <f t="shared" si="6"/>
        <v>643</v>
      </c>
      <c r="D223">
        <f t="shared" si="7"/>
        <v>637</v>
      </c>
      <c r="E223" t="str">
        <f>IFERROR(IF(MATCH(D223,$C:$C,0)&gt;0,"",""),MAX($E$1:E222)+1)</f>
        <v/>
      </c>
    </row>
    <row r="224" spans="1:5" x14ac:dyDescent="0.25">
      <c r="A224">
        <v>223</v>
      </c>
      <c r="B224" t="str">
        <f>IFERROR(LEFT(RIGHT(Input_Output!A223,LEN(Input_Output!A223)-variables!$B$1),LEN(RIGHT(Input_Output!A223,LEN(Input_Output!A223)-variables!$B$1))-variables!$B$2),"")</f>
        <v>0642</v>
      </c>
      <c r="C224">
        <f t="shared" si="6"/>
        <v>642</v>
      </c>
      <c r="D224">
        <f t="shared" si="7"/>
        <v>636</v>
      </c>
      <c r="E224" t="str">
        <f>IFERROR(IF(MATCH(D224,$C:$C,0)&gt;0,"",""),MAX($E$1:E223)+1)</f>
        <v/>
      </c>
    </row>
    <row r="225" spans="1:5" x14ac:dyDescent="0.25">
      <c r="A225">
        <v>224</v>
      </c>
      <c r="B225" t="str">
        <f>IFERROR(LEFT(RIGHT(Input_Output!A224,LEN(Input_Output!A224)-variables!$B$1),LEN(RIGHT(Input_Output!A224,LEN(Input_Output!A224)-variables!$B$1))-variables!$B$2),"")</f>
        <v>0641</v>
      </c>
      <c r="C225">
        <f t="shared" si="6"/>
        <v>641</v>
      </c>
      <c r="D225">
        <f t="shared" si="7"/>
        <v>635</v>
      </c>
      <c r="E225" t="str">
        <f>IFERROR(IF(MATCH(D225,$C:$C,0)&gt;0,"",""),MAX($E$1:E224)+1)</f>
        <v/>
      </c>
    </row>
    <row r="226" spans="1:5" x14ac:dyDescent="0.25">
      <c r="A226">
        <v>225</v>
      </c>
      <c r="B226" t="str">
        <f>IFERROR(LEFT(RIGHT(Input_Output!A225,LEN(Input_Output!A225)-variables!$B$1),LEN(RIGHT(Input_Output!A225,LEN(Input_Output!A225)-variables!$B$1))-variables!$B$2),"")</f>
        <v>0640</v>
      </c>
      <c r="C226">
        <f t="shared" si="6"/>
        <v>640</v>
      </c>
      <c r="D226">
        <f t="shared" si="7"/>
        <v>634</v>
      </c>
      <c r="E226" t="str">
        <f>IFERROR(IF(MATCH(D226,$C:$C,0)&gt;0,"",""),MAX($E$1:E225)+1)</f>
        <v/>
      </c>
    </row>
    <row r="227" spans="1:5" x14ac:dyDescent="0.25">
      <c r="A227">
        <v>226</v>
      </c>
      <c r="B227" t="str">
        <f>IFERROR(LEFT(RIGHT(Input_Output!A226,LEN(Input_Output!A226)-variables!$B$1),LEN(RIGHT(Input_Output!A226,LEN(Input_Output!A226)-variables!$B$1))-variables!$B$2),"")</f>
        <v>0639</v>
      </c>
      <c r="C227">
        <f t="shared" si="6"/>
        <v>639</v>
      </c>
      <c r="D227">
        <f t="shared" si="7"/>
        <v>633</v>
      </c>
      <c r="E227" t="str">
        <f>IFERROR(IF(MATCH(D227,$C:$C,0)&gt;0,"",""),MAX($E$1:E226)+1)</f>
        <v/>
      </c>
    </row>
    <row r="228" spans="1:5" x14ac:dyDescent="0.25">
      <c r="A228">
        <v>227</v>
      </c>
      <c r="B228" t="str">
        <f>IFERROR(LEFT(RIGHT(Input_Output!A227,LEN(Input_Output!A227)-variables!$B$1),LEN(RIGHT(Input_Output!A227,LEN(Input_Output!A227)-variables!$B$1))-variables!$B$2),"")</f>
        <v>0638</v>
      </c>
      <c r="C228">
        <f t="shared" si="6"/>
        <v>638</v>
      </c>
      <c r="D228">
        <f t="shared" si="7"/>
        <v>632</v>
      </c>
      <c r="E228" t="str">
        <f>IFERROR(IF(MATCH(D228,$C:$C,0)&gt;0,"",""),MAX($E$1:E227)+1)</f>
        <v/>
      </c>
    </row>
    <row r="229" spans="1:5" x14ac:dyDescent="0.25">
      <c r="A229">
        <v>228</v>
      </c>
      <c r="B229" t="str">
        <f>IFERROR(LEFT(RIGHT(Input_Output!A228,LEN(Input_Output!A228)-variables!$B$1),LEN(RIGHT(Input_Output!A228,LEN(Input_Output!A228)-variables!$B$1))-variables!$B$2),"")</f>
        <v>0637</v>
      </c>
      <c r="C229">
        <f t="shared" si="6"/>
        <v>637</v>
      </c>
      <c r="D229">
        <f t="shared" si="7"/>
        <v>631</v>
      </c>
      <c r="E229" t="str">
        <f>IFERROR(IF(MATCH(D229,$C:$C,0)&gt;0,"",""),MAX($E$1:E228)+1)</f>
        <v/>
      </c>
    </row>
    <row r="230" spans="1:5" x14ac:dyDescent="0.25">
      <c r="A230">
        <v>229</v>
      </c>
      <c r="B230" t="str">
        <f>IFERROR(LEFT(RIGHT(Input_Output!A229,LEN(Input_Output!A229)-variables!$B$1),LEN(RIGHT(Input_Output!A229,LEN(Input_Output!A229)-variables!$B$1))-variables!$B$2),"")</f>
        <v>0636</v>
      </c>
      <c r="C230">
        <f t="shared" si="6"/>
        <v>636</v>
      </c>
      <c r="D230">
        <f t="shared" si="7"/>
        <v>630</v>
      </c>
      <c r="E230" t="str">
        <f>IFERROR(IF(MATCH(D230,$C:$C,0)&gt;0,"",""),MAX($E$1:E229)+1)</f>
        <v/>
      </c>
    </row>
    <row r="231" spans="1:5" x14ac:dyDescent="0.25">
      <c r="A231">
        <v>230</v>
      </c>
      <c r="B231" t="str">
        <f>IFERROR(LEFT(RIGHT(Input_Output!A230,LEN(Input_Output!A230)-variables!$B$1),LEN(RIGHT(Input_Output!A230,LEN(Input_Output!A230)-variables!$B$1))-variables!$B$2),"")</f>
        <v>0635</v>
      </c>
      <c r="C231">
        <f t="shared" si="6"/>
        <v>635</v>
      </c>
      <c r="D231">
        <f t="shared" si="7"/>
        <v>629</v>
      </c>
      <c r="E231" t="str">
        <f>IFERROR(IF(MATCH(D231,$C:$C,0)&gt;0,"",""),MAX($E$1:E230)+1)</f>
        <v/>
      </c>
    </row>
    <row r="232" spans="1:5" x14ac:dyDescent="0.25">
      <c r="A232">
        <v>231</v>
      </c>
      <c r="B232" t="str">
        <f>IFERROR(LEFT(RIGHT(Input_Output!A231,LEN(Input_Output!A231)-variables!$B$1),LEN(RIGHT(Input_Output!A231,LEN(Input_Output!A231)-variables!$B$1))-variables!$B$2),"")</f>
        <v>0634</v>
      </c>
      <c r="C232">
        <f t="shared" si="6"/>
        <v>634</v>
      </c>
      <c r="D232">
        <f t="shared" si="7"/>
        <v>628</v>
      </c>
      <c r="E232" t="str">
        <f>IFERROR(IF(MATCH(D232,$C:$C,0)&gt;0,"",""),MAX($E$1:E231)+1)</f>
        <v/>
      </c>
    </row>
    <row r="233" spans="1:5" x14ac:dyDescent="0.25">
      <c r="A233">
        <v>232</v>
      </c>
      <c r="B233" t="str">
        <f>IFERROR(LEFT(RIGHT(Input_Output!A232,LEN(Input_Output!A232)-variables!$B$1),LEN(RIGHT(Input_Output!A232,LEN(Input_Output!A232)-variables!$B$1))-variables!$B$2),"")</f>
        <v>0633</v>
      </c>
      <c r="C233">
        <f t="shared" si="6"/>
        <v>633</v>
      </c>
      <c r="D233">
        <f t="shared" si="7"/>
        <v>627</v>
      </c>
      <c r="E233" t="str">
        <f>IFERROR(IF(MATCH(D233,$C:$C,0)&gt;0,"",""),MAX($E$1:E232)+1)</f>
        <v/>
      </c>
    </row>
    <row r="234" spans="1:5" x14ac:dyDescent="0.25">
      <c r="A234">
        <v>233</v>
      </c>
      <c r="B234" t="str">
        <f>IFERROR(LEFT(RIGHT(Input_Output!A233,LEN(Input_Output!A233)-variables!$B$1),LEN(RIGHT(Input_Output!A233,LEN(Input_Output!A233)-variables!$B$1))-variables!$B$2),"")</f>
        <v>0632</v>
      </c>
      <c r="C234">
        <f t="shared" si="6"/>
        <v>632</v>
      </c>
      <c r="D234">
        <f t="shared" si="7"/>
        <v>626</v>
      </c>
      <c r="E234" t="str">
        <f>IFERROR(IF(MATCH(D234,$C:$C,0)&gt;0,"",""),MAX($E$1:E233)+1)</f>
        <v/>
      </c>
    </row>
    <row r="235" spans="1:5" x14ac:dyDescent="0.25">
      <c r="A235">
        <v>234</v>
      </c>
      <c r="B235" t="str">
        <f>IFERROR(LEFT(RIGHT(Input_Output!A234,LEN(Input_Output!A234)-variables!$B$1),LEN(RIGHT(Input_Output!A234,LEN(Input_Output!A234)-variables!$B$1))-variables!$B$2),"")</f>
        <v>0631</v>
      </c>
      <c r="C235">
        <f t="shared" si="6"/>
        <v>631</v>
      </c>
      <c r="D235">
        <f t="shared" si="7"/>
        <v>625</v>
      </c>
      <c r="E235" t="str">
        <f>IFERROR(IF(MATCH(D235,$C:$C,0)&gt;0,"",""),MAX($E$1:E234)+1)</f>
        <v/>
      </c>
    </row>
    <row r="236" spans="1:5" x14ac:dyDescent="0.25">
      <c r="A236">
        <v>235</v>
      </c>
      <c r="B236" t="str">
        <f>IFERROR(LEFT(RIGHT(Input_Output!A235,LEN(Input_Output!A235)-variables!$B$1),LEN(RIGHT(Input_Output!A235,LEN(Input_Output!A235)-variables!$B$1))-variables!$B$2),"")</f>
        <v>0630</v>
      </c>
      <c r="C236">
        <f t="shared" si="6"/>
        <v>630</v>
      </c>
      <c r="D236">
        <f t="shared" si="7"/>
        <v>624</v>
      </c>
      <c r="E236" t="str">
        <f>IFERROR(IF(MATCH(D236,$C:$C,0)&gt;0,"",""),MAX($E$1:E235)+1)</f>
        <v/>
      </c>
    </row>
    <row r="237" spans="1:5" x14ac:dyDescent="0.25">
      <c r="A237">
        <v>236</v>
      </c>
      <c r="B237" t="str">
        <f>IFERROR(LEFT(RIGHT(Input_Output!A236,LEN(Input_Output!A236)-variables!$B$1),LEN(RIGHT(Input_Output!A236,LEN(Input_Output!A236)-variables!$B$1))-variables!$B$2),"")</f>
        <v>0629</v>
      </c>
      <c r="C237">
        <f t="shared" si="6"/>
        <v>629</v>
      </c>
      <c r="D237">
        <f t="shared" si="7"/>
        <v>623</v>
      </c>
      <c r="E237" t="str">
        <f>IFERROR(IF(MATCH(D237,$C:$C,0)&gt;0,"",""),MAX($E$1:E236)+1)</f>
        <v/>
      </c>
    </row>
    <row r="238" spans="1:5" x14ac:dyDescent="0.25">
      <c r="A238">
        <v>237</v>
      </c>
      <c r="B238" t="str">
        <f>IFERROR(LEFT(RIGHT(Input_Output!A237,LEN(Input_Output!A237)-variables!$B$1),LEN(RIGHT(Input_Output!A237,LEN(Input_Output!A237)-variables!$B$1))-variables!$B$2),"")</f>
        <v>0628</v>
      </c>
      <c r="C238">
        <f t="shared" si="6"/>
        <v>628</v>
      </c>
      <c r="D238">
        <f t="shared" si="7"/>
        <v>622</v>
      </c>
      <c r="E238" t="str">
        <f>IFERROR(IF(MATCH(D238,$C:$C,0)&gt;0,"",""),MAX($E$1:E237)+1)</f>
        <v/>
      </c>
    </row>
    <row r="239" spans="1:5" x14ac:dyDescent="0.25">
      <c r="A239">
        <v>238</v>
      </c>
      <c r="B239" t="str">
        <f>IFERROR(LEFT(RIGHT(Input_Output!A238,LEN(Input_Output!A238)-variables!$B$1),LEN(RIGHT(Input_Output!A238,LEN(Input_Output!A238)-variables!$B$1))-variables!$B$2),"")</f>
        <v>0627</v>
      </c>
      <c r="C239">
        <f t="shared" si="6"/>
        <v>627</v>
      </c>
      <c r="D239">
        <f t="shared" si="7"/>
        <v>621</v>
      </c>
      <c r="E239" t="str">
        <f>IFERROR(IF(MATCH(D239,$C:$C,0)&gt;0,"",""),MAX($E$1:E238)+1)</f>
        <v/>
      </c>
    </row>
    <row r="240" spans="1:5" x14ac:dyDescent="0.25">
      <c r="A240">
        <v>239</v>
      </c>
      <c r="B240" t="str">
        <f>IFERROR(LEFT(RIGHT(Input_Output!A239,LEN(Input_Output!A239)-variables!$B$1),LEN(RIGHT(Input_Output!A239,LEN(Input_Output!A239)-variables!$B$1))-variables!$B$2),"")</f>
        <v>0626</v>
      </c>
      <c r="C240">
        <f t="shared" si="6"/>
        <v>626</v>
      </c>
      <c r="D240">
        <f t="shared" si="7"/>
        <v>620</v>
      </c>
      <c r="E240" t="str">
        <f>IFERROR(IF(MATCH(D240,$C:$C,0)&gt;0,"",""),MAX($E$1:E239)+1)</f>
        <v/>
      </c>
    </row>
    <row r="241" spans="1:5" x14ac:dyDescent="0.25">
      <c r="A241">
        <v>240</v>
      </c>
      <c r="B241" t="str">
        <f>IFERROR(LEFT(RIGHT(Input_Output!A240,LEN(Input_Output!A240)-variables!$B$1),LEN(RIGHT(Input_Output!A240,LEN(Input_Output!A240)-variables!$B$1))-variables!$B$2),"")</f>
        <v>0625</v>
      </c>
      <c r="C241">
        <f t="shared" si="6"/>
        <v>625</v>
      </c>
      <c r="D241">
        <f t="shared" si="7"/>
        <v>619</v>
      </c>
      <c r="E241" t="str">
        <f>IFERROR(IF(MATCH(D241,$C:$C,0)&gt;0,"",""),MAX($E$1:E240)+1)</f>
        <v/>
      </c>
    </row>
    <row r="242" spans="1:5" x14ac:dyDescent="0.25">
      <c r="A242">
        <v>241</v>
      </c>
      <c r="B242" t="str">
        <f>IFERROR(LEFT(RIGHT(Input_Output!A241,LEN(Input_Output!A241)-variables!$B$1),LEN(RIGHT(Input_Output!A241,LEN(Input_Output!A241)-variables!$B$1))-variables!$B$2),"")</f>
        <v>0624</v>
      </c>
      <c r="C242">
        <f t="shared" si="6"/>
        <v>624</v>
      </c>
      <c r="D242">
        <f t="shared" si="7"/>
        <v>618</v>
      </c>
      <c r="E242" t="str">
        <f>IFERROR(IF(MATCH(D242,$C:$C,0)&gt;0,"",""),MAX($E$1:E241)+1)</f>
        <v/>
      </c>
    </row>
    <row r="243" spans="1:5" x14ac:dyDescent="0.25">
      <c r="A243">
        <v>242</v>
      </c>
      <c r="B243" t="str">
        <f>IFERROR(LEFT(RIGHT(Input_Output!A242,LEN(Input_Output!A242)-variables!$B$1),LEN(RIGHT(Input_Output!A242,LEN(Input_Output!A242)-variables!$B$1))-variables!$B$2),"")</f>
        <v>0623</v>
      </c>
      <c r="C243">
        <f t="shared" si="6"/>
        <v>623</v>
      </c>
      <c r="D243">
        <f t="shared" si="7"/>
        <v>617</v>
      </c>
      <c r="E243" t="str">
        <f>IFERROR(IF(MATCH(D243,$C:$C,0)&gt;0,"",""),MAX($E$1:E242)+1)</f>
        <v/>
      </c>
    </row>
    <row r="244" spans="1:5" x14ac:dyDescent="0.25">
      <c r="A244">
        <v>243</v>
      </c>
      <c r="B244" t="str">
        <f>IFERROR(LEFT(RIGHT(Input_Output!A243,LEN(Input_Output!A243)-variables!$B$1),LEN(RIGHT(Input_Output!A243,LEN(Input_Output!A243)-variables!$B$1))-variables!$B$2),"")</f>
        <v>0622</v>
      </c>
      <c r="C244">
        <f t="shared" si="6"/>
        <v>622</v>
      </c>
      <c r="D244">
        <f t="shared" si="7"/>
        <v>616</v>
      </c>
      <c r="E244" t="str">
        <f>IFERROR(IF(MATCH(D244,$C:$C,0)&gt;0,"",""),MAX($E$1:E243)+1)</f>
        <v/>
      </c>
    </row>
    <row r="245" spans="1:5" x14ac:dyDescent="0.25">
      <c r="A245">
        <v>244</v>
      </c>
      <c r="B245" t="str">
        <f>IFERROR(LEFT(RIGHT(Input_Output!A244,LEN(Input_Output!A244)-variables!$B$1),LEN(RIGHT(Input_Output!A244,LEN(Input_Output!A244)-variables!$B$1))-variables!$B$2),"")</f>
        <v>0620</v>
      </c>
      <c r="C245">
        <f t="shared" si="6"/>
        <v>620</v>
      </c>
      <c r="D245">
        <f t="shared" si="7"/>
        <v>615</v>
      </c>
      <c r="E245" t="str">
        <f>IFERROR(IF(MATCH(D245,$C:$C,0)&gt;0,"",""),MAX($E$1:E244)+1)</f>
        <v/>
      </c>
    </row>
    <row r="246" spans="1:5" x14ac:dyDescent="0.25">
      <c r="A246">
        <v>245</v>
      </c>
      <c r="B246" t="str">
        <f>IFERROR(LEFT(RIGHT(Input_Output!A245,LEN(Input_Output!A245)-variables!$B$1),LEN(RIGHT(Input_Output!A245,LEN(Input_Output!A245)-variables!$B$1))-variables!$B$2),"")</f>
        <v>0619</v>
      </c>
      <c r="C246">
        <f t="shared" si="6"/>
        <v>619</v>
      </c>
      <c r="D246">
        <f t="shared" si="7"/>
        <v>614</v>
      </c>
      <c r="E246" t="str">
        <f>IFERROR(IF(MATCH(D246,$C:$C,0)&gt;0,"",""),MAX($E$1:E245)+1)</f>
        <v/>
      </c>
    </row>
    <row r="247" spans="1:5" x14ac:dyDescent="0.25">
      <c r="A247">
        <v>246</v>
      </c>
      <c r="B247" t="str">
        <f>IFERROR(LEFT(RIGHT(Input_Output!A246,LEN(Input_Output!A246)-variables!$B$1),LEN(RIGHT(Input_Output!A246,LEN(Input_Output!A246)-variables!$B$1))-variables!$B$2),"")</f>
        <v>0618</v>
      </c>
      <c r="C247">
        <f t="shared" si="6"/>
        <v>618</v>
      </c>
      <c r="D247">
        <f t="shared" si="7"/>
        <v>613</v>
      </c>
      <c r="E247" t="str">
        <f>IFERROR(IF(MATCH(D247,$C:$C,0)&gt;0,"",""),MAX($E$1:E246)+1)</f>
        <v/>
      </c>
    </row>
    <row r="248" spans="1:5" x14ac:dyDescent="0.25">
      <c r="A248">
        <v>247</v>
      </c>
      <c r="B248" t="str">
        <f>IFERROR(LEFT(RIGHT(Input_Output!A247,LEN(Input_Output!A247)-variables!$B$1),LEN(RIGHT(Input_Output!A247,LEN(Input_Output!A247)-variables!$B$1))-variables!$B$2),"")</f>
        <v>0617</v>
      </c>
      <c r="C248">
        <f t="shared" si="6"/>
        <v>617</v>
      </c>
      <c r="D248">
        <f t="shared" si="7"/>
        <v>612</v>
      </c>
      <c r="E248" t="str">
        <f>IFERROR(IF(MATCH(D248,$C:$C,0)&gt;0,"",""),MAX($E$1:E247)+1)</f>
        <v/>
      </c>
    </row>
    <row r="249" spans="1:5" x14ac:dyDescent="0.25">
      <c r="A249">
        <v>248</v>
      </c>
      <c r="B249" t="str">
        <f>IFERROR(LEFT(RIGHT(Input_Output!A248,LEN(Input_Output!A248)-variables!$B$1),LEN(RIGHT(Input_Output!A248,LEN(Input_Output!A248)-variables!$B$1))-variables!$B$2),"")</f>
        <v>0616</v>
      </c>
      <c r="C249">
        <f t="shared" si="6"/>
        <v>616</v>
      </c>
      <c r="D249">
        <f t="shared" si="7"/>
        <v>611</v>
      </c>
      <c r="E249" t="str">
        <f>IFERROR(IF(MATCH(D249,$C:$C,0)&gt;0,"",""),MAX($E$1:E248)+1)</f>
        <v/>
      </c>
    </row>
    <row r="250" spans="1:5" x14ac:dyDescent="0.25">
      <c r="A250">
        <v>249</v>
      </c>
      <c r="B250" t="str">
        <f>IFERROR(LEFT(RIGHT(Input_Output!A249,LEN(Input_Output!A249)-variables!$B$1),LEN(RIGHT(Input_Output!A249,LEN(Input_Output!A249)-variables!$B$1))-variables!$B$2),"")</f>
        <v>0615</v>
      </c>
      <c r="C250">
        <f t="shared" si="6"/>
        <v>615</v>
      </c>
      <c r="D250">
        <f t="shared" si="7"/>
        <v>610</v>
      </c>
      <c r="E250" t="str">
        <f>IFERROR(IF(MATCH(D250,$C:$C,0)&gt;0,"",""),MAX($E$1:E249)+1)</f>
        <v/>
      </c>
    </row>
    <row r="251" spans="1:5" x14ac:dyDescent="0.25">
      <c r="A251">
        <v>250</v>
      </c>
      <c r="B251" t="str">
        <f>IFERROR(LEFT(RIGHT(Input_Output!A250,LEN(Input_Output!A250)-variables!$B$1),LEN(RIGHT(Input_Output!A250,LEN(Input_Output!A250)-variables!$B$1))-variables!$B$2),"")</f>
        <v>0614</v>
      </c>
      <c r="C251">
        <f t="shared" si="6"/>
        <v>614</v>
      </c>
      <c r="D251">
        <f t="shared" si="7"/>
        <v>609</v>
      </c>
      <c r="E251" t="str">
        <f>IFERROR(IF(MATCH(D251,$C:$C,0)&gt;0,"",""),MAX($E$1:E250)+1)</f>
        <v/>
      </c>
    </row>
    <row r="252" spans="1:5" x14ac:dyDescent="0.25">
      <c r="A252">
        <v>251</v>
      </c>
      <c r="B252" t="str">
        <f>IFERROR(LEFT(RIGHT(Input_Output!A251,LEN(Input_Output!A251)-variables!$B$1),LEN(RIGHT(Input_Output!A251,LEN(Input_Output!A251)-variables!$B$1))-variables!$B$2),"")</f>
        <v>0613</v>
      </c>
      <c r="C252">
        <f t="shared" si="6"/>
        <v>613</v>
      </c>
      <c r="D252">
        <f t="shared" si="7"/>
        <v>608</v>
      </c>
      <c r="E252" t="str">
        <f>IFERROR(IF(MATCH(D252,$C:$C,0)&gt;0,"",""),MAX($E$1:E251)+1)</f>
        <v/>
      </c>
    </row>
    <row r="253" spans="1:5" x14ac:dyDescent="0.25">
      <c r="A253">
        <v>252</v>
      </c>
      <c r="B253" t="str">
        <f>IFERROR(LEFT(RIGHT(Input_Output!A252,LEN(Input_Output!A252)-variables!$B$1),LEN(RIGHT(Input_Output!A252,LEN(Input_Output!A252)-variables!$B$1))-variables!$B$2),"")</f>
        <v>0612</v>
      </c>
      <c r="C253">
        <f t="shared" si="6"/>
        <v>612</v>
      </c>
      <c r="D253">
        <f t="shared" si="7"/>
        <v>607</v>
      </c>
      <c r="E253" t="str">
        <f>IFERROR(IF(MATCH(D253,$C:$C,0)&gt;0,"",""),MAX($E$1:E252)+1)</f>
        <v/>
      </c>
    </row>
    <row r="254" spans="1:5" x14ac:dyDescent="0.25">
      <c r="A254">
        <v>253</v>
      </c>
      <c r="B254" t="str">
        <f>IFERROR(LEFT(RIGHT(Input_Output!A253,LEN(Input_Output!A253)-variables!$B$1),LEN(RIGHT(Input_Output!A253,LEN(Input_Output!A253)-variables!$B$1))-variables!$B$2),"")</f>
        <v>0611</v>
      </c>
      <c r="C254">
        <f t="shared" si="6"/>
        <v>611</v>
      </c>
      <c r="D254">
        <f t="shared" si="7"/>
        <v>606</v>
      </c>
      <c r="E254" t="str">
        <f>IFERROR(IF(MATCH(D254,$C:$C,0)&gt;0,"",""),MAX($E$1:E253)+1)</f>
        <v/>
      </c>
    </row>
    <row r="255" spans="1:5" x14ac:dyDescent="0.25">
      <c r="A255">
        <v>254</v>
      </c>
      <c r="B255" t="str">
        <f>IFERROR(LEFT(RIGHT(Input_Output!A254,LEN(Input_Output!A254)-variables!$B$1),LEN(RIGHT(Input_Output!A254,LEN(Input_Output!A254)-variables!$B$1))-variables!$B$2),"")</f>
        <v>0610</v>
      </c>
      <c r="C255">
        <f t="shared" si="6"/>
        <v>610</v>
      </c>
      <c r="D255">
        <f t="shared" si="7"/>
        <v>605</v>
      </c>
      <c r="E255" t="str">
        <f>IFERROR(IF(MATCH(D255,$C:$C,0)&gt;0,"",""),MAX($E$1:E254)+1)</f>
        <v/>
      </c>
    </row>
    <row r="256" spans="1:5" x14ac:dyDescent="0.25">
      <c r="A256">
        <v>255</v>
      </c>
      <c r="B256" t="str">
        <f>IFERROR(LEFT(RIGHT(Input_Output!A255,LEN(Input_Output!A255)-variables!$B$1),LEN(RIGHT(Input_Output!A255,LEN(Input_Output!A255)-variables!$B$1))-variables!$B$2),"")</f>
        <v>0609</v>
      </c>
      <c r="C256">
        <f t="shared" si="6"/>
        <v>609</v>
      </c>
      <c r="D256">
        <f t="shared" si="7"/>
        <v>604</v>
      </c>
      <c r="E256" t="str">
        <f>IFERROR(IF(MATCH(D256,$C:$C,0)&gt;0,"",""),MAX($E$1:E255)+1)</f>
        <v/>
      </c>
    </row>
    <row r="257" spans="1:5" x14ac:dyDescent="0.25">
      <c r="A257">
        <v>256</v>
      </c>
      <c r="B257" t="str">
        <f>IFERROR(LEFT(RIGHT(Input_Output!A256,LEN(Input_Output!A256)-variables!$B$1),LEN(RIGHT(Input_Output!A256,LEN(Input_Output!A256)-variables!$B$1))-variables!$B$2),"")</f>
        <v>0608</v>
      </c>
      <c r="C257">
        <f t="shared" si="6"/>
        <v>608</v>
      </c>
      <c r="D257">
        <f t="shared" si="7"/>
        <v>603</v>
      </c>
      <c r="E257" t="str">
        <f>IFERROR(IF(MATCH(D257,$C:$C,0)&gt;0,"",""),MAX($E$1:E256)+1)</f>
        <v/>
      </c>
    </row>
    <row r="258" spans="1:5" x14ac:dyDescent="0.25">
      <c r="A258">
        <v>257</v>
      </c>
      <c r="B258" t="str">
        <f>IFERROR(LEFT(RIGHT(Input_Output!A257,LEN(Input_Output!A257)-variables!$B$1),LEN(RIGHT(Input_Output!A257,LEN(Input_Output!A257)-variables!$B$1))-variables!$B$2),"")</f>
        <v>0607</v>
      </c>
      <c r="C258">
        <f t="shared" si="6"/>
        <v>607</v>
      </c>
      <c r="D258">
        <f t="shared" si="7"/>
        <v>602</v>
      </c>
      <c r="E258" t="str">
        <f>IFERROR(IF(MATCH(D258,$C:$C,0)&gt;0,"",""),MAX($E$1:E257)+1)</f>
        <v/>
      </c>
    </row>
    <row r="259" spans="1:5" x14ac:dyDescent="0.25">
      <c r="A259">
        <v>258</v>
      </c>
      <c r="B259" t="str">
        <f>IFERROR(LEFT(RIGHT(Input_Output!A258,LEN(Input_Output!A258)-variables!$B$1),LEN(RIGHT(Input_Output!A258,LEN(Input_Output!A258)-variables!$B$1))-variables!$B$2),"")</f>
        <v>0606</v>
      </c>
      <c r="C259">
        <f t="shared" ref="C259:C322" si="8">IFERROR(IF(B259+1-1="","",B259+1-1),"")</f>
        <v>606</v>
      </c>
      <c r="D259">
        <f t="shared" si="7"/>
        <v>601</v>
      </c>
      <c r="E259" t="str">
        <f>IFERROR(IF(MATCH(D259,$C:$C,0)&gt;0,"",""),MAX($E$1:E258)+1)</f>
        <v/>
      </c>
    </row>
    <row r="260" spans="1:5" x14ac:dyDescent="0.25">
      <c r="A260">
        <v>259</v>
      </c>
      <c r="B260" t="str">
        <f>IFERROR(LEFT(RIGHT(Input_Output!A259,LEN(Input_Output!A259)-variables!$B$1),LEN(RIGHT(Input_Output!A259,LEN(Input_Output!A259)-variables!$B$1))-variables!$B$2),"")</f>
        <v>0605</v>
      </c>
      <c r="C260">
        <f t="shared" si="8"/>
        <v>605</v>
      </c>
      <c r="D260">
        <f t="shared" ref="D260:D323" si="9">IFERROR(IF(D259-1&lt;1,"",D259-1),"")</f>
        <v>600</v>
      </c>
      <c r="E260" t="str">
        <f>IFERROR(IF(MATCH(D260,$C:$C,0)&gt;0,"",""),MAX($E$1:E259)+1)</f>
        <v/>
      </c>
    </row>
    <row r="261" spans="1:5" x14ac:dyDescent="0.25">
      <c r="A261">
        <v>260</v>
      </c>
      <c r="B261" t="str">
        <f>IFERROR(LEFT(RIGHT(Input_Output!A260,LEN(Input_Output!A260)-variables!$B$1),LEN(RIGHT(Input_Output!A260,LEN(Input_Output!A260)-variables!$B$1))-variables!$B$2),"")</f>
        <v>0604</v>
      </c>
      <c r="C261">
        <f t="shared" si="8"/>
        <v>604</v>
      </c>
      <c r="D261">
        <f t="shared" si="9"/>
        <v>599</v>
      </c>
      <c r="E261" t="str">
        <f>IFERROR(IF(MATCH(D261,$C:$C,0)&gt;0,"",""),MAX($E$1:E260)+1)</f>
        <v/>
      </c>
    </row>
    <row r="262" spans="1:5" x14ac:dyDescent="0.25">
      <c r="A262">
        <v>261</v>
      </c>
      <c r="B262" t="str">
        <f>IFERROR(LEFT(RIGHT(Input_Output!A261,LEN(Input_Output!A261)-variables!$B$1),LEN(RIGHT(Input_Output!A261,LEN(Input_Output!A261)-variables!$B$1))-variables!$B$2),"")</f>
        <v>0603</v>
      </c>
      <c r="C262">
        <f t="shared" si="8"/>
        <v>603</v>
      </c>
      <c r="D262">
        <f t="shared" si="9"/>
        <v>598</v>
      </c>
      <c r="E262" t="str">
        <f>IFERROR(IF(MATCH(D262,$C:$C,0)&gt;0,"",""),MAX($E$1:E261)+1)</f>
        <v/>
      </c>
    </row>
    <row r="263" spans="1:5" x14ac:dyDescent="0.25">
      <c r="A263">
        <v>262</v>
      </c>
      <c r="B263" t="str">
        <f>IFERROR(LEFT(RIGHT(Input_Output!A262,LEN(Input_Output!A262)-variables!$B$1),LEN(RIGHT(Input_Output!A262,LEN(Input_Output!A262)-variables!$B$1))-variables!$B$2),"")</f>
        <v>0602</v>
      </c>
      <c r="C263">
        <f t="shared" si="8"/>
        <v>602</v>
      </c>
      <c r="D263">
        <f t="shared" si="9"/>
        <v>597</v>
      </c>
      <c r="E263" t="str">
        <f>IFERROR(IF(MATCH(D263,$C:$C,0)&gt;0,"",""),MAX($E$1:E262)+1)</f>
        <v/>
      </c>
    </row>
    <row r="264" spans="1:5" x14ac:dyDescent="0.25">
      <c r="A264">
        <v>263</v>
      </c>
      <c r="B264" t="str">
        <f>IFERROR(LEFT(RIGHT(Input_Output!A263,LEN(Input_Output!A263)-variables!$B$1),LEN(RIGHT(Input_Output!A263,LEN(Input_Output!A263)-variables!$B$1))-variables!$B$2),"")</f>
        <v>0600</v>
      </c>
      <c r="C264">
        <f t="shared" si="8"/>
        <v>600</v>
      </c>
      <c r="D264">
        <f t="shared" si="9"/>
        <v>596</v>
      </c>
      <c r="E264" t="str">
        <f>IFERROR(IF(MATCH(D264,$C:$C,0)&gt;0,"",""),MAX($E$1:E263)+1)</f>
        <v/>
      </c>
    </row>
    <row r="265" spans="1:5" x14ac:dyDescent="0.25">
      <c r="A265">
        <v>264</v>
      </c>
      <c r="B265" t="str">
        <f>IFERROR(LEFT(RIGHT(Input_Output!A264,LEN(Input_Output!A264)-variables!$B$1),LEN(RIGHT(Input_Output!A264,LEN(Input_Output!A264)-variables!$B$1))-variables!$B$2),"")</f>
        <v>0599</v>
      </c>
      <c r="C265">
        <f t="shared" si="8"/>
        <v>599</v>
      </c>
      <c r="D265">
        <f t="shared" si="9"/>
        <v>595</v>
      </c>
      <c r="E265" t="str">
        <f>IFERROR(IF(MATCH(D265,$C:$C,0)&gt;0,"",""),MAX($E$1:E264)+1)</f>
        <v/>
      </c>
    </row>
    <row r="266" spans="1:5" x14ac:dyDescent="0.25">
      <c r="A266">
        <v>265</v>
      </c>
      <c r="B266" t="str">
        <f>IFERROR(LEFT(RIGHT(Input_Output!A265,LEN(Input_Output!A265)-variables!$B$1),LEN(RIGHT(Input_Output!A265,LEN(Input_Output!A265)-variables!$B$1))-variables!$B$2),"")</f>
        <v>0598</v>
      </c>
      <c r="C266">
        <f t="shared" si="8"/>
        <v>598</v>
      </c>
      <c r="D266">
        <f t="shared" si="9"/>
        <v>594</v>
      </c>
      <c r="E266" t="str">
        <f>IFERROR(IF(MATCH(D266,$C:$C,0)&gt;0,"",""),MAX($E$1:E265)+1)</f>
        <v/>
      </c>
    </row>
    <row r="267" spans="1:5" x14ac:dyDescent="0.25">
      <c r="A267">
        <v>266</v>
      </c>
      <c r="B267" t="str">
        <f>IFERROR(LEFT(RIGHT(Input_Output!A266,LEN(Input_Output!A266)-variables!$B$1),LEN(RIGHT(Input_Output!A266,LEN(Input_Output!A266)-variables!$B$1))-variables!$B$2),"")</f>
        <v>0597</v>
      </c>
      <c r="C267">
        <f t="shared" si="8"/>
        <v>597</v>
      </c>
      <c r="D267">
        <f t="shared" si="9"/>
        <v>593</v>
      </c>
      <c r="E267" t="str">
        <f>IFERROR(IF(MATCH(D267,$C:$C,0)&gt;0,"",""),MAX($E$1:E266)+1)</f>
        <v/>
      </c>
    </row>
    <row r="268" spans="1:5" x14ac:dyDescent="0.25">
      <c r="A268">
        <v>267</v>
      </c>
      <c r="B268" t="str">
        <f>IFERROR(LEFT(RIGHT(Input_Output!A267,LEN(Input_Output!A267)-variables!$B$1),LEN(RIGHT(Input_Output!A267,LEN(Input_Output!A267)-variables!$B$1))-variables!$B$2),"")</f>
        <v>0596</v>
      </c>
      <c r="C268">
        <f t="shared" si="8"/>
        <v>596</v>
      </c>
      <c r="D268">
        <f t="shared" si="9"/>
        <v>592</v>
      </c>
      <c r="E268" t="str">
        <f>IFERROR(IF(MATCH(D268,$C:$C,0)&gt;0,"",""),MAX($E$1:E267)+1)</f>
        <v/>
      </c>
    </row>
    <row r="269" spans="1:5" x14ac:dyDescent="0.25">
      <c r="A269">
        <v>268</v>
      </c>
      <c r="B269" t="str">
        <f>IFERROR(LEFT(RIGHT(Input_Output!A268,LEN(Input_Output!A268)-variables!$B$1),LEN(RIGHT(Input_Output!A268,LEN(Input_Output!A268)-variables!$B$1))-variables!$B$2),"")</f>
        <v>0595</v>
      </c>
      <c r="C269">
        <f t="shared" si="8"/>
        <v>595</v>
      </c>
      <c r="D269">
        <f t="shared" si="9"/>
        <v>591</v>
      </c>
      <c r="E269" t="str">
        <f>IFERROR(IF(MATCH(D269,$C:$C,0)&gt;0,"",""),MAX($E$1:E268)+1)</f>
        <v/>
      </c>
    </row>
    <row r="270" spans="1:5" x14ac:dyDescent="0.25">
      <c r="A270">
        <v>269</v>
      </c>
      <c r="B270" t="str">
        <f>IFERROR(LEFT(RIGHT(Input_Output!A269,LEN(Input_Output!A269)-variables!$B$1),LEN(RIGHT(Input_Output!A269,LEN(Input_Output!A269)-variables!$B$1))-variables!$B$2),"")</f>
        <v>0594</v>
      </c>
      <c r="C270">
        <f t="shared" si="8"/>
        <v>594</v>
      </c>
      <c r="D270">
        <f t="shared" si="9"/>
        <v>590</v>
      </c>
      <c r="E270" t="str">
        <f>IFERROR(IF(MATCH(D270,$C:$C,0)&gt;0,"",""),MAX($E$1:E269)+1)</f>
        <v/>
      </c>
    </row>
    <row r="271" spans="1:5" x14ac:dyDescent="0.25">
      <c r="A271">
        <v>270</v>
      </c>
      <c r="B271" t="str">
        <f>IFERROR(LEFT(RIGHT(Input_Output!A270,LEN(Input_Output!A270)-variables!$B$1),LEN(RIGHT(Input_Output!A270,LEN(Input_Output!A270)-variables!$B$1))-variables!$B$2),"")</f>
        <v>0593</v>
      </c>
      <c r="C271">
        <f t="shared" si="8"/>
        <v>593</v>
      </c>
      <c r="D271">
        <f t="shared" si="9"/>
        <v>589</v>
      </c>
      <c r="E271" t="str">
        <f>IFERROR(IF(MATCH(D271,$C:$C,0)&gt;0,"",""),MAX($E$1:E270)+1)</f>
        <v/>
      </c>
    </row>
    <row r="272" spans="1:5" x14ac:dyDescent="0.25">
      <c r="A272">
        <v>271</v>
      </c>
      <c r="B272" t="str">
        <f>IFERROR(LEFT(RIGHT(Input_Output!A271,LEN(Input_Output!A271)-variables!$B$1),LEN(RIGHT(Input_Output!A271,LEN(Input_Output!A271)-variables!$B$1))-variables!$B$2),"")</f>
        <v>0592</v>
      </c>
      <c r="C272">
        <f t="shared" si="8"/>
        <v>592</v>
      </c>
      <c r="D272">
        <f t="shared" si="9"/>
        <v>588</v>
      </c>
      <c r="E272" t="str">
        <f>IFERROR(IF(MATCH(D272,$C:$C,0)&gt;0,"",""),MAX($E$1:E271)+1)</f>
        <v/>
      </c>
    </row>
    <row r="273" spans="1:5" x14ac:dyDescent="0.25">
      <c r="A273">
        <v>272</v>
      </c>
      <c r="B273" t="str">
        <f>IFERROR(LEFT(RIGHT(Input_Output!A272,LEN(Input_Output!A272)-variables!$B$1),LEN(RIGHT(Input_Output!A272,LEN(Input_Output!A272)-variables!$B$1))-variables!$B$2),"")</f>
        <v>0591</v>
      </c>
      <c r="C273">
        <f t="shared" si="8"/>
        <v>591</v>
      </c>
      <c r="D273">
        <f t="shared" si="9"/>
        <v>587</v>
      </c>
      <c r="E273" t="str">
        <f>IFERROR(IF(MATCH(D273,$C:$C,0)&gt;0,"",""),MAX($E$1:E272)+1)</f>
        <v/>
      </c>
    </row>
    <row r="274" spans="1:5" x14ac:dyDescent="0.25">
      <c r="A274">
        <v>273</v>
      </c>
      <c r="B274" t="str">
        <f>IFERROR(LEFT(RIGHT(Input_Output!A273,LEN(Input_Output!A273)-variables!$B$1),LEN(RIGHT(Input_Output!A273,LEN(Input_Output!A273)-variables!$B$1))-variables!$B$2),"")</f>
        <v>0590</v>
      </c>
      <c r="C274">
        <f t="shared" si="8"/>
        <v>590</v>
      </c>
      <c r="D274">
        <f t="shared" si="9"/>
        <v>586</v>
      </c>
      <c r="E274" t="str">
        <f>IFERROR(IF(MATCH(D274,$C:$C,0)&gt;0,"",""),MAX($E$1:E273)+1)</f>
        <v/>
      </c>
    </row>
    <row r="275" spans="1:5" x14ac:dyDescent="0.25">
      <c r="A275">
        <v>274</v>
      </c>
      <c r="B275" t="str">
        <f>IFERROR(LEFT(RIGHT(Input_Output!A274,LEN(Input_Output!A274)-variables!$B$1),LEN(RIGHT(Input_Output!A274,LEN(Input_Output!A274)-variables!$B$1))-variables!$B$2),"")</f>
        <v>0589</v>
      </c>
      <c r="C275">
        <f t="shared" si="8"/>
        <v>589</v>
      </c>
      <c r="D275">
        <f t="shared" si="9"/>
        <v>585</v>
      </c>
      <c r="E275" t="str">
        <f>IFERROR(IF(MATCH(D275,$C:$C,0)&gt;0,"",""),MAX($E$1:E274)+1)</f>
        <v/>
      </c>
    </row>
    <row r="276" spans="1:5" x14ac:dyDescent="0.25">
      <c r="A276">
        <v>275</v>
      </c>
      <c r="B276" t="str">
        <f>IFERROR(LEFT(RIGHT(Input_Output!A275,LEN(Input_Output!A275)-variables!$B$1),LEN(RIGHT(Input_Output!A275,LEN(Input_Output!A275)-variables!$B$1))-variables!$B$2),"")</f>
        <v>0588</v>
      </c>
      <c r="C276">
        <f t="shared" si="8"/>
        <v>588</v>
      </c>
      <c r="D276">
        <f t="shared" si="9"/>
        <v>584</v>
      </c>
      <c r="E276" t="str">
        <f>IFERROR(IF(MATCH(D276,$C:$C,0)&gt;0,"",""),MAX($E$1:E275)+1)</f>
        <v/>
      </c>
    </row>
    <row r="277" spans="1:5" x14ac:dyDescent="0.25">
      <c r="A277">
        <v>276</v>
      </c>
      <c r="B277" t="str">
        <f>IFERROR(LEFT(RIGHT(Input_Output!A276,LEN(Input_Output!A276)-variables!$B$1),LEN(RIGHT(Input_Output!A276,LEN(Input_Output!A276)-variables!$B$1))-variables!$B$2),"")</f>
        <v>0587</v>
      </c>
      <c r="C277">
        <f t="shared" si="8"/>
        <v>587</v>
      </c>
      <c r="D277">
        <f t="shared" si="9"/>
        <v>583</v>
      </c>
      <c r="E277" t="str">
        <f>IFERROR(IF(MATCH(D277,$C:$C,0)&gt;0,"",""),MAX($E$1:E276)+1)</f>
        <v/>
      </c>
    </row>
    <row r="278" spans="1:5" x14ac:dyDescent="0.25">
      <c r="A278">
        <v>277</v>
      </c>
      <c r="B278" t="str">
        <f>IFERROR(LEFT(RIGHT(Input_Output!A277,LEN(Input_Output!A277)-variables!$B$1),LEN(RIGHT(Input_Output!A277,LEN(Input_Output!A277)-variables!$B$1))-variables!$B$2),"")</f>
        <v>0586</v>
      </c>
      <c r="C278">
        <f t="shared" si="8"/>
        <v>586</v>
      </c>
      <c r="D278">
        <f t="shared" si="9"/>
        <v>582</v>
      </c>
      <c r="E278" t="str">
        <f>IFERROR(IF(MATCH(D278,$C:$C,0)&gt;0,"",""),MAX($E$1:E277)+1)</f>
        <v/>
      </c>
    </row>
    <row r="279" spans="1:5" x14ac:dyDescent="0.25">
      <c r="A279">
        <v>278</v>
      </c>
      <c r="B279" t="str">
        <f>IFERROR(LEFT(RIGHT(Input_Output!A278,LEN(Input_Output!A278)-variables!$B$1),LEN(RIGHT(Input_Output!A278,LEN(Input_Output!A278)-variables!$B$1))-variables!$B$2),"")</f>
        <v>0585</v>
      </c>
      <c r="C279">
        <f t="shared" si="8"/>
        <v>585</v>
      </c>
      <c r="D279">
        <f t="shared" si="9"/>
        <v>581</v>
      </c>
      <c r="E279" t="str">
        <f>IFERROR(IF(MATCH(D279,$C:$C,0)&gt;0,"",""),MAX($E$1:E278)+1)</f>
        <v/>
      </c>
    </row>
    <row r="280" spans="1:5" x14ac:dyDescent="0.25">
      <c r="A280">
        <v>279</v>
      </c>
      <c r="B280" t="str">
        <f>IFERROR(LEFT(RIGHT(Input_Output!A279,LEN(Input_Output!A279)-variables!$B$1),LEN(RIGHT(Input_Output!A279,LEN(Input_Output!A279)-variables!$B$1))-variables!$B$2),"")</f>
        <v>0584</v>
      </c>
      <c r="C280">
        <f t="shared" si="8"/>
        <v>584</v>
      </c>
      <c r="D280">
        <f t="shared" si="9"/>
        <v>580</v>
      </c>
      <c r="E280" t="str">
        <f>IFERROR(IF(MATCH(D280,$C:$C,0)&gt;0,"",""),MAX($E$1:E279)+1)</f>
        <v/>
      </c>
    </row>
    <row r="281" spans="1:5" x14ac:dyDescent="0.25">
      <c r="A281">
        <v>280</v>
      </c>
      <c r="B281" t="str">
        <f>IFERROR(LEFT(RIGHT(Input_Output!A280,LEN(Input_Output!A280)-variables!$B$1),LEN(RIGHT(Input_Output!A280,LEN(Input_Output!A280)-variables!$B$1))-variables!$B$2),"")</f>
        <v>0583</v>
      </c>
      <c r="C281">
        <f t="shared" si="8"/>
        <v>583</v>
      </c>
      <c r="D281">
        <f t="shared" si="9"/>
        <v>579</v>
      </c>
      <c r="E281" t="str">
        <f>IFERROR(IF(MATCH(D281,$C:$C,0)&gt;0,"",""),MAX($E$1:E280)+1)</f>
        <v/>
      </c>
    </row>
    <row r="282" spans="1:5" x14ac:dyDescent="0.25">
      <c r="A282">
        <v>281</v>
      </c>
      <c r="B282" t="str">
        <f>IFERROR(LEFT(RIGHT(Input_Output!A281,LEN(Input_Output!A281)-variables!$B$1),LEN(RIGHT(Input_Output!A281,LEN(Input_Output!A281)-variables!$B$1))-variables!$B$2),"")</f>
        <v>0582</v>
      </c>
      <c r="C282">
        <f t="shared" si="8"/>
        <v>582</v>
      </c>
      <c r="D282">
        <f t="shared" si="9"/>
        <v>578</v>
      </c>
      <c r="E282" t="str">
        <f>IFERROR(IF(MATCH(D282,$C:$C,0)&gt;0,"",""),MAX($E$1:E281)+1)</f>
        <v/>
      </c>
    </row>
    <row r="283" spans="1:5" x14ac:dyDescent="0.25">
      <c r="A283">
        <v>282</v>
      </c>
      <c r="B283" t="str">
        <f>IFERROR(LEFT(RIGHT(Input_Output!A282,LEN(Input_Output!A282)-variables!$B$1),LEN(RIGHT(Input_Output!A282,LEN(Input_Output!A282)-variables!$B$1))-variables!$B$2),"")</f>
        <v>0581</v>
      </c>
      <c r="C283">
        <f t="shared" si="8"/>
        <v>581</v>
      </c>
      <c r="D283">
        <f t="shared" si="9"/>
        <v>577</v>
      </c>
      <c r="E283" t="str">
        <f>IFERROR(IF(MATCH(D283,$C:$C,0)&gt;0,"",""),MAX($E$1:E282)+1)</f>
        <v/>
      </c>
    </row>
    <row r="284" spans="1:5" x14ac:dyDescent="0.25">
      <c r="A284">
        <v>283</v>
      </c>
      <c r="B284" t="str">
        <f>IFERROR(LEFT(RIGHT(Input_Output!A283,LEN(Input_Output!A283)-variables!$B$1),LEN(RIGHT(Input_Output!A283,LEN(Input_Output!A283)-variables!$B$1))-variables!$B$2),"")</f>
        <v>0580</v>
      </c>
      <c r="C284">
        <f t="shared" si="8"/>
        <v>580</v>
      </c>
      <c r="D284">
        <f t="shared" si="9"/>
        <v>576</v>
      </c>
      <c r="E284" t="str">
        <f>IFERROR(IF(MATCH(D284,$C:$C,0)&gt;0,"",""),MAX($E$1:E283)+1)</f>
        <v/>
      </c>
    </row>
    <row r="285" spans="1:5" x14ac:dyDescent="0.25">
      <c r="A285">
        <v>284</v>
      </c>
      <c r="B285" t="str">
        <f>IFERROR(LEFT(RIGHT(Input_Output!A284,LEN(Input_Output!A284)-variables!$B$1),LEN(RIGHT(Input_Output!A284,LEN(Input_Output!A284)-variables!$B$1))-variables!$B$2),"")</f>
        <v>0579</v>
      </c>
      <c r="C285">
        <f t="shared" si="8"/>
        <v>579</v>
      </c>
      <c r="D285">
        <f t="shared" si="9"/>
        <v>575</v>
      </c>
      <c r="E285" t="str">
        <f>IFERROR(IF(MATCH(D285,$C:$C,0)&gt;0,"",""),MAX($E$1:E284)+1)</f>
        <v/>
      </c>
    </row>
    <row r="286" spans="1:5" x14ac:dyDescent="0.25">
      <c r="A286">
        <v>285</v>
      </c>
      <c r="B286" t="str">
        <f>IFERROR(LEFT(RIGHT(Input_Output!A285,LEN(Input_Output!A285)-variables!$B$1),LEN(RIGHT(Input_Output!A285,LEN(Input_Output!A285)-variables!$B$1))-variables!$B$2),"")</f>
        <v>0578</v>
      </c>
      <c r="C286">
        <f t="shared" si="8"/>
        <v>578</v>
      </c>
      <c r="D286">
        <f t="shared" si="9"/>
        <v>574</v>
      </c>
      <c r="E286" t="str">
        <f>IFERROR(IF(MATCH(D286,$C:$C,0)&gt;0,"",""),MAX($E$1:E285)+1)</f>
        <v/>
      </c>
    </row>
    <row r="287" spans="1:5" x14ac:dyDescent="0.25">
      <c r="A287">
        <v>286</v>
      </c>
      <c r="B287" t="str">
        <f>IFERROR(LEFT(RIGHT(Input_Output!A286,LEN(Input_Output!A286)-variables!$B$1),LEN(RIGHT(Input_Output!A286,LEN(Input_Output!A286)-variables!$B$1))-variables!$B$2),"")</f>
        <v>0577</v>
      </c>
      <c r="C287">
        <f t="shared" si="8"/>
        <v>577</v>
      </c>
      <c r="D287">
        <f t="shared" si="9"/>
        <v>573</v>
      </c>
      <c r="E287" t="str">
        <f>IFERROR(IF(MATCH(D287,$C:$C,0)&gt;0,"",""),MAX($E$1:E286)+1)</f>
        <v/>
      </c>
    </row>
    <row r="288" spans="1:5" x14ac:dyDescent="0.25">
      <c r="A288">
        <v>287</v>
      </c>
      <c r="B288" t="str">
        <f>IFERROR(LEFT(RIGHT(Input_Output!A287,LEN(Input_Output!A287)-variables!$B$1),LEN(RIGHT(Input_Output!A287,LEN(Input_Output!A287)-variables!$B$1))-variables!$B$2),"")</f>
        <v>0576</v>
      </c>
      <c r="C288">
        <f t="shared" si="8"/>
        <v>576</v>
      </c>
      <c r="D288">
        <f t="shared" si="9"/>
        <v>572</v>
      </c>
      <c r="E288" t="str">
        <f>IFERROR(IF(MATCH(D288,$C:$C,0)&gt;0,"",""),MAX($E$1:E287)+1)</f>
        <v/>
      </c>
    </row>
    <row r="289" spans="1:5" x14ac:dyDescent="0.25">
      <c r="A289">
        <v>288</v>
      </c>
      <c r="B289" t="str">
        <f>IFERROR(LEFT(RIGHT(Input_Output!A288,LEN(Input_Output!A288)-variables!$B$1),LEN(RIGHT(Input_Output!A288,LEN(Input_Output!A288)-variables!$B$1))-variables!$B$2),"")</f>
        <v>0575</v>
      </c>
      <c r="C289">
        <f t="shared" si="8"/>
        <v>575</v>
      </c>
      <c r="D289">
        <f t="shared" si="9"/>
        <v>571</v>
      </c>
      <c r="E289" t="str">
        <f>IFERROR(IF(MATCH(D289,$C:$C,0)&gt;0,"",""),MAX($E$1:E288)+1)</f>
        <v/>
      </c>
    </row>
    <row r="290" spans="1:5" x14ac:dyDescent="0.25">
      <c r="A290">
        <v>289</v>
      </c>
      <c r="B290" t="str">
        <f>IFERROR(LEFT(RIGHT(Input_Output!A289,LEN(Input_Output!A289)-variables!$B$1),LEN(RIGHT(Input_Output!A289,LEN(Input_Output!A289)-variables!$B$1))-variables!$B$2),"")</f>
        <v>0574</v>
      </c>
      <c r="C290">
        <f t="shared" si="8"/>
        <v>574</v>
      </c>
      <c r="D290">
        <f t="shared" si="9"/>
        <v>570</v>
      </c>
      <c r="E290" t="str">
        <f>IFERROR(IF(MATCH(D290,$C:$C,0)&gt;0,"",""),MAX($E$1:E289)+1)</f>
        <v/>
      </c>
    </row>
    <row r="291" spans="1:5" x14ac:dyDescent="0.25">
      <c r="A291">
        <v>290</v>
      </c>
      <c r="B291" t="str">
        <f>IFERROR(LEFT(RIGHT(Input_Output!A290,LEN(Input_Output!A290)-variables!$B$1),LEN(RIGHT(Input_Output!A290,LEN(Input_Output!A290)-variables!$B$1))-variables!$B$2),"")</f>
        <v>0573</v>
      </c>
      <c r="C291">
        <f t="shared" si="8"/>
        <v>573</v>
      </c>
      <c r="D291">
        <f t="shared" si="9"/>
        <v>569</v>
      </c>
      <c r="E291" t="str">
        <f>IFERROR(IF(MATCH(D291,$C:$C,0)&gt;0,"",""),MAX($E$1:E290)+1)</f>
        <v/>
      </c>
    </row>
    <row r="292" spans="1:5" x14ac:dyDescent="0.25">
      <c r="A292">
        <v>291</v>
      </c>
      <c r="B292" t="str">
        <f>IFERROR(LEFT(RIGHT(Input_Output!A291,LEN(Input_Output!A291)-variables!$B$1),LEN(RIGHT(Input_Output!A291,LEN(Input_Output!A291)-variables!$B$1))-variables!$B$2),"")</f>
        <v>0572</v>
      </c>
      <c r="C292">
        <f t="shared" si="8"/>
        <v>572</v>
      </c>
      <c r="D292">
        <f t="shared" si="9"/>
        <v>568</v>
      </c>
      <c r="E292" t="str">
        <f>IFERROR(IF(MATCH(D292,$C:$C,0)&gt;0,"",""),MAX($E$1:E291)+1)</f>
        <v/>
      </c>
    </row>
    <row r="293" spans="1:5" x14ac:dyDescent="0.25">
      <c r="A293">
        <v>292</v>
      </c>
      <c r="B293" t="str">
        <f>IFERROR(LEFT(RIGHT(Input_Output!A292,LEN(Input_Output!A292)-variables!$B$1),LEN(RIGHT(Input_Output!A292,LEN(Input_Output!A292)-variables!$B$1))-variables!$B$2),"")</f>
        <v>0571</v>
      </c>
      <c r="C293">
        <f t="shared" si="8"/>
        <v>571</v>
      </c>
      <c r="D293">
        <f t="shared" si="9"/>
        <v>567</v>
      </c>
      <c r="E293" t="str">
        <f>IFERROR(IF(MATCH(D293,$C:$C,0)&gt;0,"",""),MAX($E$1:E292)+1)</f>
        <v/>
      </c>
    </row>
    <row r="294" spans="1:5" x14ac:dyDescent="0.25">
      <c r="A294">
        <v>293</v>
      </c>
      <c r="B294" t="str">
        <f>IFERROR(LEFT(RIGHT(Input_Output!A293,LEN(Input_Output!A293)-variables!$B$1),LEN(RIGHT(Input_Output!A293,LEN(Input_Output!A293)-variables!$B$1))-variables!$B$2),"")</f>
        <v>0570</v>
      </c>
      <c r="C294">
        <f t="shared" si="8"/>
        <v>570</v>
      </c>
      <c r="D294">
        <f t="shared" si="9"/>
        <v>566</v>
      </c>
      <c r="E294" t="str">
        <f>IFERROR(IF(MATCH(D294,$C:$C,0)&gt;0,"",""),MAX($E$1:E293)+1)</f>
        <v/>
      </c>
    </row>
    <row r="295" spans="1:5" x14ac:dyDescent="0.25">
      <c r="A295">
        <v>294</v>
      </c>
      <c r="B295" t="str">
        <f>IFERROR(LEFT(RIGHT(Input_Output!A294,LEN(Input_Output!A294)-variables!$B$1),LEN(RIGHT(Input_Output!A294,LEN(Input_Output!A294)-variables!$B$1))-variables!$B$2),"")</f>
        <v>0569</v>
      </c>
      <c r="C295">
        <f t="shared" si="8"/>
        <v>569</v>
      </c>
      <c r="D295">
        <f t="shared" si="9"/>
        <v>565</v>
      </c>
      <c r="E295" t="str">
        <f>IFERROR(IF(MATCH(D295,$C:$C,0)&gt;0,"",""),MAX($E$1:E294)+1)</f>
        <v/>
      </c>
    </row>
    <row r="296" spans="1:5" x14ac:dyDescent="0.25">
      <c r="A296">
        <v>295</v>
      </c>
      <c r="B296" t="str">
        <f>IFERROR(LEFT(RIGHT(Input_Output!A295,LEN(Input_Output!A295)-variables!$B$1),LEN(RIGHT(Input_Output!A295,LEN(Input_Output!A295)-variables!$B$1))-variables!$B$2),"")</f>
        <v>0568</v>
      </c>
      <c r="C296">
        <f t="shared" si="8"/>
        <v>568</v>
      </c>
      <c r="D296">
        <f t="shared" si="9"/>
        <v>564</v>
      </c>
      <c r="E296" t="str">
        <f>IFERROR(IF(MATCH(D296,$C:$C,0)&gt;0,"",""),MAX($E$1:E295)+1)</f>
        <v/>
      </c>
    </row>
    <row r="297" spans="1:5" x14ac:dyDescent="0.25">
      <c r="A297">
        <v>296</v>
      </c>
      <c r="B297" t="str">
        <f>IFERROR(LEFT(RIGHT(Input_Output!A296,LEN(Input_Output!A296)-variables!$B$1),LEN(RIGHT(Input_Output!A296,LEN(Input_Output!A296)-variables!$B$1))-variables!$B$2),"")</f>
        <v>0567</v>
      </c>
      <c r="C297">
        <f t="shared" si="8"/>
        <v>567</v>
      </c>
      <c r="D297">
        <f t="shared" si="9"/>
        <v>563</v>
      </c>
      <c r="E297" t="str">
        <f>IFERROR(IF(MATCH(D297,$C:$C,0)&gt;0,"",""),MAX($E$1:E296)+1)</f>
        <v/>
      </c>
    </row>
    <row r="298" spans="1:5" x14ac:dyDescent="0.25">
      <c r="A298">
        <v>297</v>
      </c>
      <c r="B298" t="str">
        <f>IFERROR(LEFT(RIGHT(Input_Output!A297,LEN(Input_Output!A297)-variables!$B$1),LEN(RIGHT(Input_Output!A297,LEN(Input_Output!A297)-variables!$B$1))-variables!$B$2),"")</f>
        <v>0566</v>
      </c>
      <c r="C298">
        <f t="shared" si="8"/>
        <v>566</v>
      </c>
      <c r="D298">
        <f t="shared" si="9"/>
        <v>562</v>
      </c>
      <c r="E298" t="str">
        <f>IFERROR(IF(MATCH(D298,$C:$C,0)&gt;0,"",""),MAX($E$1:E297)+1)</f>
        <v/>
      </c>
    </row>
    <row r="299" spans="1:5" x14ac:dyDescent="0.25">
      <c r="A299">
        <v>298</v>
      </c>
      <c r="B299" t="str">
        <f>IFERROR(LEFT(RIGHT(Input_Output!A298,LEN(Input_Output!A298)-variables!$B$1),LEN(RIGHT(Input_Output!A298,LEN(Input_Output!A298)-variables!$B$1))-variables!$B$2),"")</f>
        <v>0565</v>
      </c>
      <c r="C299">
        <f t="shared" si="8"/>
        <v>565</v>
      </c>
      <c r="D299">
        <f t="shared" si="9"/>
        <v>561</v>
      </c>
      <c r="E299" t="str">
        <f>IFERROR(IF(MATCH(D299,$C:$C,0)&gt;0,"",""),MAX($E$1:E298)+1)</f>
        <v/>
      </c>
    </row>
    <row r="300" spans="1:5" x14ac:dyDescent="0.25">
      <c r="A300">
        <v>299</v>
      </c>
      <c r="B300" t="str">
        <f>IFERROR(LEFT(RIGHT(Input_Output!A299,LEN(Input_Output!A299)-variables!$B$1),LEN(RIGHT(Input_Output!A299,LEN(Input_Output!A299)-variables!$B$1))-variables!$B$2),"")</f>
        <v>0564</v>
      </c>
      <c r="C300">
        <f t="shared" si="8"/>
        <v>564</v>
      </c>
      <c r="D300">
        <f t="shared" si="9"/>
        <v>560</v>
      </c>
      <c r="E300" t="str">
        <f>IFERROR(IF(MATCH(D300,$C:$C,0)&gt;0,"",""),MAX($E$1:E299)+1)</f>
        <v/>
      </c>
    </row>
    <row r="301" spans="1:5" x14ac:dyDescent="0.25">
      <c r="A301">
        <v>300</v>
      </c>
      <c r="B301" t="str">
        <f>IFERROR(LEFT(RIGHT(Input_Output!A300,LEN(Input_Output!A300)-variables!$B$1),LEN(RIGHT(Input_Output!A300,LEN(Input_Output!A300)-variables!$B$1))-variables!$B$2),"")</f>
        <v>0563</v>
      </c>
      <c r="C301">
        <f t="shared" si="8"/>
        <v>563</v>
      </c>
      <c r="D301">
        <f t="shared" si="9"/>
        <v>559</v>
      </c>
      <c r="E301" t="str">
        <f>IFERROR(IF(MATCH(D301,$C:$C,0)&gt;0,"",""),MAX($E$1:E300)+1)</f>
        <v/>
      </c>
    </row>
    <row r="302" spans="1:5" x14ac:dyDescent="0.25">
      <c r="A302">
        <v>301</v>
      </c>
      <c r="B302" t="str">
        <f>IFERROR(LEFT(RIGHT(Input_Output!A301,LEN(Input_Output!A301)-variables!$B$1),LEN(RIGHT(Input_Output!A301,LEN(Input_Output!A301)-variables!$B$1))-variables!$B$2),"")</f>
        <v>0562</v>
      </c>
      <c r="C302">
        <f t="shared" si="8"/>
        <v>562</v>
      </c>
      <c r="D302">
        <f t="shared" si="9"/>
        <v>558</v>
      </c>
      <c r="E302" t="str">
        <f>IFERROR(IF(MATCH(D302,$C:$C,0)&gt;0,"",""),MAX($E$1:E301)+1)</f>
        <v/>
      </c>
    </row>
    <row r="303" spans="1:5" x14ac:dyDescent="0.25">
      <c r="A303">
        <v>302</v>
      </c>
      <c r="B303" t="str">
        <f>IFERROR(LEFT(RIGHT(Input_Output!A302,LEN(Input_Output!A302)-variables!$B$1),LEN(RIGHT(Input_Output!A302,LEN(Input_Output!A302)-variables!$B$1))-variables!$B$2),"")</f>
        <v>0561</v>
      </c>
      <c r="C303">
        <f t="shared" si="8"/>
        <v>561</v>
      </c>
      <c r="D303">
        <f t="shared" si="9"/>
        <v>557</v>
      </c>
      <c r="E303" t="str">
        <f>IFERROR(IF(MATCH(D303,$C:$C,0)&gt;0,"",""),MAX($E$1:E302)+1)</f>
        <v/>
      </c>
    </row>
    <row r="304" spans="1:5" x14ac:dyDescent="0.25">
      <c r="A304">
        <v>303</v>
      </c>
      <c r="B304" t="str">
        <f>IFERROR(LEFT(RIGHT(Input_Output!A303,LEN(Input_Output!A303)-variables!$B$1),LEN(RIGHT(Input_Output!A303,LEN(Input_Output!A303)-variables!$B$1))-variables!$B$2),"")</f>
        <v>0560</v>
      </c>
      <c r="C304">
        <f t="shared" si="8"/>
        <v>560</v>
      </c>
      <c r="D304">
        <f t="shared" si="9"/>
        <v>556</v>
      </c>
      <c r="E304" t="str">
        <f>IFERROR(IF(MATCH(D304,$C:$C,0)&gt;0,"",""),MAX($E$1:E303)+1)</f>
        <v/>
      </c>
    </row>
    <row r="305" spans="1:5" x14ac:dyDescent="0.25">
      <c r="A305">
        <v>304</v>
      </c>
      <c r="B305" t="str">
        <f>IFERROR(LEFT(RIGHT(Input_Output!A304,LEN(Input_Output!A304)-variables!$B$1),LEN(RIGHT(Input_Output!A304,LEN(Input_Output!A304)-variables!$B$1))-variables!$B$2),"")</f>
        <v>0559</v>
      </c>
      <c r="C305">
        <f t="shared" si="8"/>
        <v>559</v>
      </c>
      <c r="D305">
        <f t="shared" si="9"/>
        <v>555</v>
      </c>
      <c r="E305" t="str">
        <f>IFERROR(IF(MATCH(D305,$C:$C,0)&gt;0,"",""),MAX($E$1:E304)+1)</f>
        <v/>
      </c>
    </row>
    <row r="306" spans="1:5" x14ac:dyDescent="0.25">
      <c r="A306">
        <v>305</v>
      </c>
      <c r="B306" t="str">
        <f>IFERROR(LEFT(RIGHT(Input_Output!A305,LEN(Input_Output!A305)-variables!$B$1),LEN(RIGHT(Input_Output!A305,LEN(Input_Output!A305)-variables!$B$1))-variables!$B$2),"")</f>
        <v>0558</v>
      </c>
      <c r="C306">
        <f t="shared" si="8"/>
        <v>558</v>
      </c>
      <c r="D306">
        <f t="shared" si="9"/>
        <v>554</v>
      </c>
      <c r="E306" t="str">
        <f>IFERROR(IF(MATCH(D306,$C:$C,0)&gt;0,"",""),MAX($E$1:E305)+1)</f>
        <v/>
      </c>
    </row>
    <row r="307" spans="1:5" x14ac:dyDescent="0.25">
      <c r="A307">
        <v>306</v>
      </c>
      <c r="B307" t="str">
        <f>IFERROR(LEFT(RIGHT(Input_Output!A306,LEN(Input_Output!A306)-variables!$B$1),LEN(RIGHT(Input_Output!A306,LEN(Input_Output!A306)-variables!$B$1))-variables!$B$2),"")</f>
        <v>0557</v>
      </c>
      <c r="C307">
        <f t="shared" si="8"/>
        <v>557</v>
      </c>
      <c r="D307">
        <f t="shared" si="9"/>
        <v>553</v>
      </c>
      <c r="E307" t="str">
        <f>IFERROR(IF(MATCH(D307,$C:$C,0)&gt;0,"",""),MAX($E$1:E306)+1)</f>
        <v/>
      </c>
    </row>
    <row r="308" spans="1:5" x14ac:dyDescent="0.25">
      <c r="A308">
        <v>307</v>
      </c>
      <c r="B308" t="str">
        <f>IFERROR(LEFT(RIGHT(Input_Output!A307,LEN(Input_Output!A307)-variables!$B$1),LEN(RIGHT(Input_Output!A307,LEN(Input_Output!A307)-variables!$B$1))-variables!$B$2),"")</f>
        <v>0556</v>
      </c>
      <c r="C308">
        <f t="shared" si="8"/>
        <v>556</v>
      </c>
      <c r="D308">
        <f t="shared" si="9"/>
        <v>552</v>
      </c>
      <c r="E308" t="str">
        <f>IFERROR(IF(MATCH(D308,$C:$C,0)&gt;0,"",""),MAX($E$1:E307)+1)</f>
        <v/>
      </c>
    </row>
    <row r="309" spans="1:5" x14ac:dyDescent="0.25">
      <c r="A309">
        <v>308</v>
      </c>
      <c r="B309" t="str">
        <f>IFERROR(LEFT(RIGHT(Input_Output!A308,LEN(Input_Output!A308)-variables!$B$1),LEN(RIGHT(Input_Output!A308,LEN(Input_Output!A308)-variables!$B$1))-variables!$B$2),"")</f>
        <v>0555</v>
      </c>
      <c r="C309">
        <f t="shared" si="8"/>
        <v>555</v>
      </c>
      <c r="D309">
        <f t="shared" si="9"/>
        <v>551</v>
      </c>
      <c r="E309" t="str">
        <f>IFERROR(IF(MATCH(D309,$C:$C,0)&gt;0,"",""),MAX($E$1:E308)+1)</f>
        <v/>
      </c>
    </row>
    <row r="310" spans="1:5" x14ac:dyDescent="0.25">
      <c r="A310">
        <v>309</v>
      </c>
      <c r="B310" t="str">
        <f>IFERROR(LEFT(RIGHT(Input_Output!A309,LEN(Input_Output!A309)-variables!$B$1),LEN(RIGHT(Input_Output!A309,LEN(Input_Output!A309)-variables!$B$1))-variables!$B$2),"")</f>
        <v>0554</v>
      </c>
      <c r="C310">
        <f t="shared" si="8"/>
        <v>554</v>
      </c>
      <c r="D310">
        <f t="shared" si="9"/>
        <v>550</v>
      </c>
      <c r="E310" t="str">
        <f>IFERROR(IF(MATCH(D310,$C:$C,0)&gt;0,"",""),MAX($E$1:E309)+1)</f>
        <v/>
      </c>
    </row>
    <row r="311" spans="1:5" x14ac:dyDescent="0.25">
      <c r="A311">
        <v>310</v>
      </c>
      <c r="B311" t="str">
        <f>IFERROR(LEFT(RIGHT(Input_Output!A310,LEN(Input_Output!A310)-variables!$B$1),LEN(RIGHT(Input_Output!A310,LEN(Input_Output!A310)-variables!$B$1))-variables!$B$2),"")</f>
        <v>0553</v>
      </c>
      <c r="C311">
        <f t="shared" si="8"/>
        <v>553</v>
      </c>
      <c r="D311">
        <f t="shared" si="9"/>
        <v>549</v>
      </c>
      <c r="E311" t="str">
        <f>IFERROR(IF(MATCH(D311,$C:$C,0)&gt;0,"",""),MAX($E$1:E310)+1)</f>
        <v/>
      </c>
    </row>
    <row r="312" spans="1:5" x14ac:dyDescent="0.25">
      <c r="A312">
        <v>311</v>
      </c>
      <c r="B312" t="str">
        <f>IFERROR(LEFT(RIGHT(Input_Output!A311,LEN(Input_Output!A311)-variables!$B$1),LEN(RIGHT(Input_Output!A311,LEN(Input_Output!A311)-variables!$B$1))-variables!$B$2),"")</f>
        <v>0552</v>
      </c>
      <c r="C312">
        <f t="shared" si="8"/>
        <v>552</v>
      </c>
      <c r="D312">
        <f t="shared" si="9"/>
        <v>548</v>
      </c>
      <c r="E312" t="str">
        <f>IFERROR(IF(MATCH(D312,$C:$C,0)&gt;0,"",""),MAX($E$1:E311)+1)</f>
        <v/>
      </c>
    </row>
    <row r="313" spans="1:5" x14ac:dyDescent="0.25">
      <c r="A313">
        <v>312</v>
      </c>
      <c r="B313" t="str">
        <f>IFERROR(LEFT(RIGHT(Input_Output!A312,LEN(Input_Output!A312)-variables!$B$1),LEN(RIGHT(Input_Output!A312,LEN(Input_Output!A312)-variables!$B$1))-variables!$B$2),"")</f>
        <v>0551</v>
      </c>
      <c r="C313">
        <f t="shared" si="8"/>
        <v>551</v>
      </c>
      <c r="D313">
        <f t="shared" si="9"/>
        <v>547</v>
      </c>
      <c r="E313" t="str">
        <f>IFERROR(IF(MATCH(D313,$C:$C,0)&gt;0,"",""),MAX($E$1:E312)+1)</f>
        <v/>
      </c>
    </row>
    <row r="314" spans="1:5" x14ac:dyDescent="0.25">
      <c r="A314">
        <v>313</v>
      </c>
      <c r="B314" t="str">
        <f>IFERROR(LEFT(RIGHT(Input_Output!A313,LEN(Input_Output!A313)-variables!$B$1),LEN(RIGHT(Input_Output!A313,LEN(Input_Output!A313)-variables!$B$1))-variables!$B$2),"")</f>
        <v>0550</v>
      </c>
      <c r="C314">
        <f t="shared" si="8"/>
        <v>550</v>
      </c>
      <c r="D314">
        <f t="shared" si="9"/>
        <v>546</v>
      </c>
      <c r="E314" t="str">
        <f>IFERROR(IF(MATCH(D314,$C:$C,0)&gt;0,"",""),MAX($E$1:E313)+1)</f>
        <v/>
      </c>
    </row>
    <row r="315" spans="1:5" x14ac:dyDescent="0.25">
      <c r="A315">
        <v>314</v>
      </c>
      <c r="B315" t="str">
        <f>IFERROR(LEFT(RIGHT(Input_Output!A314,LEN(Input_Output!A314)-variables!$B$1),LEN(RIGHT(Input_Output!A314,LEN(Input_Output!A314)-variables!$B$1))-variables!$B$2),"")</f>
        <v>0549</v>
      </c>
      <c r="C315">
        <f t="shared" si="8"/>
        <v>549</v>
      </c>
      <c r="D315">
        <f t="shared" si="9"/>
        <v>545</v>
      </c>
      <c r="E315" t="str">
        <f>IFERROR(IF(MATCH(D315,$C:$C,0)&gt;0,"",""),MAX($E$1:E314)+1)</f>
        <v/>
      </c>
    </row>
    <row r="316" spans="1:5" x14ac:dyDescent="0.25">
      <c r="A316">
        <v>315</v>
      </c>
      <c r="B316" t="str">
        <f>IFERROR(LEFT(RIGHT(Input_Output!A315,LEN(Input_Output!A315)-variables!$B$1),LEN(RIGHT(Input_Output!A315,LEN(Input_Output!A315)-variables!$B$1))-variables!$B$2),"")</f>
        <v>0548</v>
      </c>
      <c r="C316">
        <f t="shared" si="8"/>
        <v>548</v>
      </c>
      <c r="D316">
        <f t="shared" si="9"/>
        <v>544</v>
      </c>
      <c r="E316" t="str">
        <f>IFERROR(IF(MATCH(D316,$C:$C,0)&gt;0,"",""),MAX($E$1:E315)+1)</f>
        <v/>
      </c>
    </row>
    <row r="317" spans="1:5" x14ac:dyDescent="0.25">
      <c r="A317">
        <v>316</v>
      </c>
      <c r="B317" t="str">
        <f>IFERROR(LEFT(RIGHT(Input_Output!A316,LEN(Input_Output!A316)-variables!$B$1),LEN(RIGHT(Input_Output!A316,LEN(Input_Output!A316)-variables!$B$1))-variables!$B$2),"")</f>
        <v>0547</v>
      </c>
      <c r="C317">
        <f t="shared" si="8"/>
        <v>547</v>
      </c>
      <c r="D317">
        <f t="shared" si="9"/>
        <v>543</v>
      </c>
      <c r="E317" t="str">
        <f>IFERROR(IF(MATCH(D317,$C:$C,0)&gt;0,"",""),MAX($E$1:E316)+1)</f>
        <v/>
      </c>
    </row>
    <row r="318" spans="1:5" x14ac:dyDescent="0.25">
      <c r="A318">
        <v>317</v>
      </c>
      <c r="B318" t="str">
        <f>IFERROR(LEFT(RIGHT(Input_Output!A317,LEN(Input_Output!A317)-variables!$B$1),LEN(RIGHT(Input_Output!A317,LEN(Input_Output!A317)-variables!$B$1))-variables!$B$2),"")</f>
        <v>0545</v>
      </c>
      <c r="C318">
        <f t="shared" si="8"/>
        <v>545</v>
      </c>
      <c r="D318">
        <f t="shared" si="9"/>
        <v>542</v>
      </c>
      <c r="E318" t="str">
        <f>IFERROR(IF(MATCH(D318,$C:$C,0)&gt;0,"",""),MAX($E$1:E317)+1)</f>
        <v/>
      </c>
    </row>
    <row r="319" spans="1:5" x14ac:dyDescent="0.25">
      <c r="A319">
        <v>318</v>
      </c>
      <c r="B319" t="str">
        <f>IFERROR(LEFT(RIGHT(Input_Output!A318,LEN(Input_Output!A318)-variables!$B$1),LEN(RIGHT(Input_Output!A318,LEN(Input_Output!A318)-variables!$B$1))-variables!$B$2),"")</f>
        <v>0544</v>
      </c>
      <c r="C319">
        <f t="shared" si="8"/>
        <v>544</v>
      </c>
      <c r="D319">
        <f t="shared" si="9"/>
        <v>541</v>
      </c>
      <c r="E319" t="str">
        <f>IFERROR(IF(MATCH(D319,$C:$C,0)&gt;0,"",""),MAX($E$1:E318)+1)</f>
        <v/>
      </c>
    </row>
    <row r="320" spans="1:5" x14ac:dyDescent="0.25">
      <c r="A320">
        <v>319</v>
      </c>
      <c r="B320" t="str">
        <f>IFERROR(LEFT(RIGHT(Input_Output!A319,LEN(Input_Output!A319)-variables!$B$1),LEN(RIGHT(Input_Output!A319,LEN(Input_Output!A319)-variables!$B$1))-variables!$B$2),"")</f>
        <v>0543</v>
      </c>
      <c r="C320">
        <f t="shared" si="8"/>
        <v>543</v>
      </c>
      <c r="D320">
        <f t="shared" si="9"/>
        <v>540</v>
      </c>
      <c r="E320" t="str">
        <f>IFERROR(IF(MATCH(D320,$C:$C,0)&gt;0,"",""),MAX($E$1:E319)+1)</f>
        <v/>
      </c>
    </row>
    <row r="321" spans="1:5" x14ac:dyDescent="0.25">
      <c r="A321">
        <v>320</v>
      </c>
      <c r="B321" t="str">
        <f>IFERROR(LEFT(RIGHT(Input_Output!A320,LEN(Input_Output!A320)-variables!$B$1),LEN(RIGHT(Input_Output!A320,LEN(Input_Output!A320)-variables!$B$1))-variables!$B$2),"")</f>
        <v>0542</v>
      </c>
      <c r="C321">
        <f t="shared" si="8"/>
        <v>542</v>
      </c>
      <c r="D321">
        <f t="shared" si="9"/>
        <v>539</v>
      </c>
      <c r="E321" t="str">
        <f>IFERROR(IF(MATCH(D321,$C:$C,0)&gt;0,"",""),MAX($E$1:E320)+1)</f>
        <v/>
      </c>
    </row>
    <row r="322" spans="1:5" x14ac:dyDescent="0.25">
      <c r="A322">
        <v>321</v>
      </c>
      <c r="B322" t="str">
        <f>IFERROR(LEFT(RIGHT(Input_Output!A321,LEN(Input_Output!A321)-variables!$B$1),LEN(RIGHT(Input_Output!A321,LEN(Input_Output!A321)-variables!$B$1))-variables!$B$2),"")</f>
        <v>0541</v>
      </c>
      <c r="C322">
        <f t="shared" si="8"/>
        <v>541</v>
      </c>
      <c r="D322">
        <f t="shared" si="9"/>
        <v>538</v>
      </c>
      <c r="E322" t="str">
        <f>IFERROR(IF(MATCH(D322,$C:$C,0)&gt;0,"",""),MAX($E$1:E321)+1)</f>
        <v/>
      </c>
    </row>
    <row r="323" spans="1:5" x14ac:dyDescent="0.25">
      <c r="A323">
        <v>322</v>
      </c>
      <c r="B323" t="str">
        <f>IFERROR(LEFT(RIGHT(Input_Output!A322,LEN(Input_Output!A322)-variables!$B$1),LEN(RIGHT(Input_Output!A322,LEN(Input_Output!A322)-variables!$B$1))-variables!$B$2),"")</f>
        <v>0540</v>
      </c>
      <c r="C323">
        <f t="shared" ref="C323:C386" si="10">IFERROR(IF(B323+1-1="","",B323+1-1),"")</f>
        <v>540</v>
      </c>
      <c r="D323">
        <f t="shared" si="9"/>
        <v>537</v>
      </c>
      <c r="E323" t="str">
        <f>IFERROR(IF(MATCH(D323,$C:$C,0)&gt;0,"",""),MAX($E$1:E322)+1)</f>
        <v/>
      </c>
    </row>
    <row r="324" spans="1:5" x14ac:dyDescent="0.25">
      <c r="A324">
        <v>323</v>
      </c>
      <c r="B324" t="str">
        <f>IFERROR(LEFT(RIGHT(Input_Output!A323,LEN(Input_Output!A323)-variables!$B$1),LEN(RIGHT(Input_Output!A323,LEN(Input_Output!A323)-variables!$B$1))-variables!$B$2),"")</f>
        <v>0539</v>
      </c>
      <c r="C324">
        <f t="shared" si="10"/>
        <v>539</v>
      </c>
      <c r="D324">
        <f t="shared" ref="D324:D387" si="11">IFERROR(IF(D323-1&lt;1,"",D323-1),"")</f>
        <v>536</v>
      </c>
      <c r="E324" t="str">
        <f>IFERROR(IF(MATCH(D324,$C:$C,0)&gt;0,"",""),MAX($E$1:E323)+1)</f>
        <v/>
      </c>
    </row>
    <row r="325" spans="1:5" x14ac:dyDescent="0.25">
      <c r="A325">
        <v>324</v>
      </c>
      <c r="B325" t="str">
        <f>IFERROR(LEFT(RIGHT(Input_Output!A324,LEN(Input_Output!A324)-variables!$B$1),LEN(RIGHT(Input_Output!A324,LEN(Input_Output!A324)-variables!$B$1))-variables!$B$2),"")</f>
        <v>0538</v>
      </c>
      <c r="C325">
        <f t="shared" si="10"/>
        <v>538</v>
      </c>
      <c r="D325">
        <f t="shared" si="11"/>
        <v>535</v>
      </c>
      <c r="E325" t="str">
        <f>IFERROR(IF(MATCH(D325,$C:$C,0)&gt;0,"",""),MAX($E$1:E324)+1)</f>
        <v/>
      </c>
    </row>
    <row r="326" spans="1:5" x14ac:dyDescent="0.25">
      <c r="A326">
        <v>325</v>
      </c>
      <c r="B326" t="str">
        <f>IFERROR(LEFT(RIGHT(Input_Output!A325,LEN(Input_Output!A325)-variables!$B$1),LEN(RIGHT(Input_Output!A325,LEN(Input_Output!A325)-variables!$B$1))-variables!$B$2),"")</f>
        <v>0537</v>
      </c>
      <c r="C326">
        <f t="shared" si="10"/>
        <v>537</v>
      </c>
      <c r="D326">
        <f t="shared" si="11"/>
        <v>534</v>
      </c>
      <c r="E326" t="str">
        <f>IFERROR(IF(MATCH(D326,$C:$C,0)&gt;0,"",""),MAX($E$1:E325)+1)</f>
        <v/>
      </c>
    </row>
    <row r="327" spans="1:5" x14ac:dyDescent="0.25">
      <c r="A327">
        <v>326</v>
      </c>
      <c r="B327" t="str">
        <f>IFERROR(LEFT(RIGHT(Input_Output!A326,LEN(Input_Output!A326)-variables!$B$1),LEN(RIGHT(Input_Output!A326,LEN(Input_Output!A326)-variables!$B$1))-variables!$B$2),"")</f>
        <v>0536</v>
      </c>
      <c r="C327">
        <f t="shared" si="10"/>
        <v>536</v>
      </c>
      <c r="D327">
        <f t="shared" si="11"/>
        <v>533</v>
      </c>
      <c r="E327" t="str">
        <f>IFERROR(IF(MATCH(D327,$C:$C,0)&gt;0,"",""),MAX($E$1:E326)+1)</f>
        <v/>
      </c>
    </row>
    <row r="328" spans="1:5" x14ac:dyDescent="0.25">
      <c r="A328">
        <v>327</v>
      </c>
      <c r="B328" t="str">
        <f>IFERROR(LEFT(RIGHT(Input_Output!A327,LEN(Input_Output!A327)-variables!$B$1),LEN(RIGHT(Input_Output!A327,LEN(Input_Output!A327)-variables!$B$1))-variables!$B$2),"")</f>
        <v>0535</v>
      </c>
      <c r="C328">
        <f t="shared" si="10"/>
        <v>535</v>
      </c>
      <c r="D328">
        <f t="shared" si="11"/>
        <v>532</v>
      </c>
      <c r="E328" t="str">
        <f>IFERROR(IF(MATCH(D328,$C:$C,0)&gt;0,"",""),MAX($E$1:E327)+1)</f>
        <v/>
      </c>
    </row>
    <row r="329" spans="1:5" x14ac:dyDescent="0.25">
      <c r="A329">
        <v>328</v>
      </c>
      <c r="B329" t="str">
        <f>IFERROR(LEFT(RIGHT(Input_Output!A328,LEN(Input_Output!A328)-variables!$B$1),LEN(RIGHT(Input_Output!A328,LEN(Input_Output!A328)-variables!$B$1))-variables!$B$2),"")</f>
        <v>0534</v>
      </c>
      <c r="C329">
        <f t="shared" si="10"/>
        <v>534</v>
      </c>
      <c r="D329">
        <f t="shared" si="11"/>
        <v>531</v>
      </c>
      <c r="E329" t="str">
        <f>IFERROR(IF(MATCH(D329,$C:$C,0)&gt;0,"",""),MAX($E$1:E328)+1)</f>
        <v/>
      </c>
    </row>
    <row r="330" spans="1:5" x14ac:dyDescent="0.25">
      <c r="A330">
        <v>329</v>
      </c>
      <c r="B330" t="str">
        <f>IFERROR(LEFT(RIGHT(Input_Output!A329,LEN(Input_Output!A329)-variables!$B$1),LEN(RIGHT(Input_Output!A329,LEN(Input_Output!A329)-variables!$B$1))-variables!$B$2),"")</f>
        <v>0533</v>
      </c>
      <c r="C330">
        <f t="shared" si="10"/>
        <v>533</v>
      </c>
      <c r="D330">
        <f t="shared" si="11"/>
        <v>530</v>
      </c>
      <c r="E330" t="str">
        <f>IFERROR(IF(MATCH(D330,$C:$C,0)&gt;0,"",""),MAX($E$1:E329)+1)</f>
        <v/>
      </c>
    </row>
    <row r="331" spans="1:5" x14ac:dyDescent="0.25">
      <c r="A331">
        <v>330</v>
      </c>
      <c r="B331" t="str">
        <f>IFERROR(LEFT(RIGHT(Input_Output!A330,LEN(Input_Output!A330)-variables!$B$1),LEN(RIGHT(Input_Output!A330,LEN(Input_Output!A330)-variables!$B$1))-variables!$B$2),"")</f>
        <v>0532</v>
      </c>
      <c r="C331">
        <f t="shared" si="10"/>
        <v>532</v>
      </c>
      <c r="D331">
        <f t="shared" si="11"/>
        <v>529</v>
      </c>
      <c r="E331" t="str">
        <f>IFERROR(IF(MATCH(D331,$C:$C,0)&gt;0,"",""),MAX($E$1:E330)+1)</f>
        <v/>
      </c>
    </row>
    <row r="332" spans="1:5" x14ac:dyDescent="0.25">
      <c r="A332">
        <v>331</v>
      </c>
      <c r="B332" t="str">
        <f>IFERROR(LEFT(RIGHT(Input_Output!A331,LEN(Input_Output!A331)-variables!$B$1),LEN(RIGHT(Input_Output!A331,LEN(Input_Output!A331)-variables!$B$1))-variables!$B$2),"")</f>
        <v>0531</v>
      </c>
      <c r="C332">
        <f t="shared" si="10"/>
        <v>531</v>
      </c>
      <c r="D332">
        <f t="shared" si="11"/>
        <v>528</v>
      </c>
      <c r="E332" t="str">
        <f>IFERROR(IF(MATCH(D332,$C:$C,0)&gt;0,"",""),MAX($E$1:E331)+1)</f>
        <v/>
      </c>
    </row>
    <row r="333" spans="1:5" x14ac:dyDescent="0.25">
      <c r="A333">
        <v>332</v>
      </c>
      <c r="B333" t="str">
        <f>IFERROR(LEFT(RIGHT(Input_Output!A332,LEN(Input_Output!A332)-variables!$B$1),LEN(RIGHT(Input_Output!A332,LEN(Input_Output!A332)-variables!$B$1))-variables!$B$2),"")</f>
        <v>0530</v>
      </c>
      <c r="C333">
        <f t="shared" si="10"/>
        <v>530</v>
      </c>
      <c r="D333">
        <f t="shared" si="11"/>
        <v>527</v>
      </c>
      <c r="E333" t="str">
        <f>IFERROR(IF(MATCH(D333,$C:$C,0)&gt;0,"",""),MAX($E$1:E332)+1)</f>
        <v/>
      </c>
    </row>
    <row r="334" spans="1:5" x14ac:dyDescent="0.25">
      <c r="A334">
        <v>333</v>
      </c>
      <c r="B334" t="str">
        <f>IFERROR(LEFT(RIGHT(Input_Output!A333,LEN(Input_Output!A333)-variables!$B$1),LEN(RIGHT(Input_Output!A333,LEN(Input_Output!A333)-variables!$B$1))-variables!$B$2),"")</f>
        <v>0529</v>
      </c>
      <c r="C334">
        <f t="shared" si="10"/>
        <v>529</v>
      </c>
      <c r="D334">
        <f t="shared" si="11"/>
        <v>526</v>
      </c>
      <c r="E334" t="str">
        <f>IFERROR(IF(MATCH(D334,$C:$C,0)&gt;0,"",""),MAX($E$1:E333)+1)</f>
        <v/>
      </c>
    </row>
    <row r="335" spans="1:5" x14ac:dyDescent="0.25">
      <c r="A335">
        <v>334</v>
      </c>
      <c r="B335" t="str">
        <f>IFERROR(LEFT(RIGHT(Input_Output!A334,LEN(Input_Output!A334)-variables!$B$1),LEN(RIGHT(Input_Output!A334,LEN(Input_Output!A334)-variables!$B$1))-variables!$B$2),"")</f>
        <v>0528</v>
      </c>
      <c r="C335">
        <f t="shared" si="10"/>
        <v>528</v>
      </c>
      <c r="D335">
        <f t="shared" si="11"/>
        <v>525</v>
      </c>
      <c r="E335" t="str">
        <f>IFERROR(IF(MATCH(D335,$C:$C,0)&gt;0,"",""),MAX($E$1:E334)+1)</f>
        <v/>
      </c>
    </row>
    <row r="336" spans="1:5" x14ac:dyDescent="0.25">
      <c r="A336">
        <v>335</v>
      </c>
      <c r="B336" t="str">
        <f>IFERROR(LEFT(RIGHT(Input_Output!A335,LEN(Input_Output!A335)-variables!$B$1),LEN(RIGHT(Input_Output!A335,LEN(Input_Output!A335)-variables!$B$1))-variables!$B$2),"")</f>
        <v>0527</v>
      </c>
      <c r="C336">
        <f t="shared" si="10"/>
        <v>527</v>
      </c>
      <c r="D336">
        <f t="shared" si="11"/>
        <v>524</v>
      </c>
      <c r="E336" t="str">
        <f>IFERROR(IF(MATCH(D336,$C:$C,0)&gt;0,"",""),MAX($E$1:E335)+1)</f>
        <v/>
      </c>
    </row>
    <row r="337" spans="1:5" x14ac:dyDescent="0.25">
      <c r="A337">
        <v>336</v>
      </c>
      <c r="B337" t="str">
        <f>IFERROR(LEFT(RIGHT(Input_Output!A336,LEN(Input_Output!A336)-variables!$B$1),LEN(RIGHT(Input_Output!A336,LEN(Input_Output!A336)-variables!$B$1))-variables!$B$2),"")</f>
        <v>0526</v>
      </c>
      <c r="C337">
        <f t="shared" si="10"/>
        <v>526</v>
      </c>
      <c r="D337">
        <f t="shared" si="11"/>
        <v>523</v>
      </c>
      <c r="E337" t="str">
        <f>IFERROR(IF(MATCH(D337,$C:$C,0)&gt;0,"",""),MAX($E$1:E336)+1)</f>
        <v/>
      </c>
    </row>
    <row r="338" spans="1:5" x14ac:dyDescent="0.25">
      <c r="A338">
        <v>337</v>
      </c>
      <c r="B338" t="str">
        <f>IFERROR(LEFT(RIGHT(Input_Output!A337,LEN(Input_Output!A337)-variables!$B$1),LEN(RIGHT(Input_Output!A337,LEN(Input_Output!A337)-variables!$B$1))-variables!$B$2),"")</f>
        <v>0525</v>
      </c>
      <c r="C338">
        <f t="shared" si="10"/>
        <v>525</v>
      </c>
      <c r="D338">
        <f t="shared" si="11"/>
        <v>522</v>
      </c>
      <c r="E338" t="str">
        <f>IFERROR(IF(MATCH(D338,$C:$C,0)&gt;0,"",""),MAX($E$1:E337)+1)</f>
        <v/>
      </c>
    </row>
    <row r="339" spans="1:5" x14ac:dyDescent="0.25">
      <c r="A339">
        <v>338</v>
      </c>
      <c r="B339" t="str">
        <f>IFERROR(LEFT(RIGHT(Input_Output!A338,LEN(Input_Output!A338)-variables!$B$1),LEN(RIGHT(Input_Output!A338,LEN(Input_Output!A338)-variables!$B$1))-variables!$B$2),"")</f>
        <v>0524</v>
      </c>
      <c r="C339">
        <f t="shared" si="10"/>
        <v>524</v>
      </c>
      <c r="D339">
        <f t="shared" si="11"/>
        <v>521</v>
      </c>
      <c r="E339" t="str">
        <f>IFERROR(IF(MATCH(D339,$C:$C,0)&gt;0,"",""),MAX($E$1:E338)+1)</f>
        <v/>
      </c>
    </row>
    <row r="340" spans="1:5" x14ac:dyDescent="0.25">
      <c r="A340">
        <v>339</v>
      </c>
      <c r="B340" t="str">
        <f>IFERROR(LEFT(RIGHT(Input_Output!A339,LEN(Input_Output!A339)-variables!$B$1),LEN(RIGHT(Input_Output!A339,LEN(Input_Output!A339)-variables!$B$1))-variables!$B$2),"")</f>
        <v>0523</v>
      </c>
      <c r="C340">
        <f t="shared" si="10"/>
        <v>523</v>
      </c>
      <c r="D340">
        <f t="shared" si="11"/>
        <v>520</v>
      </c>
      <c r="E340" t="str">
        <f>IFERROR(IF(MATCH(D340,$C:$C,0)&gt;0,"",""),MAX($E$1:E339)+1)</f>
        <v/>
      </c>
    </row>
    <row r="341" spans="1:5" x14ac:dyDescent="0.25">
      <c r="A341">
        <v>340</v>
      </c>
      <c r="B341" t="str">
        <f>IFERROR(LEFT(RIGHT(Input_Output!A340,LEN(Input_Output!A340)-variables!$B$1),LEN(RIGHT(Input_Output!A340,LEN(Input_Output!A340)-variables!$B$1))-variables!$B$2),"")</f>
        <v>0522</v>
      </c>
      <c r="C341">
        <f t="shared" si="10"/>
        <v>522</v>
      </c>
      <c r="D341">
        <f t="shared" si="11"/>
        <v>519</v>
      </c>
      <c r="E341" t="str">
        <f>IFERROR(IF(MATCH(D341,$C:$C,0)&gt;0,"",""),MAX($E$1:E340)+1)</f>
        <v/>
      </c>
    </row>
    <row r="342" spans="1:5" x14ac:dyDescent="0.25">
      <c r="A342">
        <v>341</v>
      </c>
      <c r="B342" t="str">
        <f>IFERROR(LEFT(RIGHT(Input_Output!A341,LEN(Input_Output!A341)-variables!$B$1),LEN(RIGHT(Input_Output!A341,LEN(Input_Output!A341)-variables!$B$1))-variables!$B$2),"")</f>
        <v>0521</v>
      </c>
      <c r="C342">
        <f t="shared" si="10"/>
        <v>521</v>
      </c>
      <c r="D342">
        <f t="shared" si="11"/>
        <v>518</v>
      </c>
      <c r="E342" t="str">
        <f>IFERROR(IF(MATCH(D342,$C:$C,0)&gt;0,"",""),MAX($E$1:E341)+1)</f>
        <v/>
      </c>
    </row>
    <row r="343" spans="1:5" x14ac:dyDescent="0.25">
      <c r="A343">
        <v>342</v>
      </c>
      <c r="B343" t="str">
        <f>IFERROR(LEFT(RIGHT(Input_Output!A342,LEN(Input_Output!A342)-variables!$B$1),LEN(RIGHT(Input_Output!A342,LEN(Input_Output!A342)-variables!$B$1))-variables!$B$2),"")</f>
        <v>0520</v>
      </c>
      <c r="C343">
        <f t="shared" si="10"/>
        <v>520</v>
      </c>
      <c r="D343">
        <f t="shared" si="11"/>
        <v>517</v>
      </c>
      <c r="E343" t="str">
        <f>IFERROR(IF(MATCH(D343,$C:$C,0)&gt;0,"",""),MAX($E$1:E342)+1)</f>
        <v/>
      </c>
    </row>
    <row r="344" spans="1:5" x14ac:dyDescent="0.25">
      <c r="A344">
        <v>343</v>
      </c>
      <c r="B344" t="str">
        <f>IFERROR(LEFT(RIGHT(Input_Output!A343,LEN(Input_Output!A343)-variables!$B$1),LEN(RIGHT(Input_Output!A343,LEN(Input_Output!A343)-variables!$B$1))-variables!$B$2),"")</f>
        <v>0519</v>
      </c>
      <c r="C344">
        <f t="shared" si="10"/>
        <v>519</v>
      </c>
      <c r="D344">
        <f t="shared" si="11"/>
        <v>516</v>
      </c>
      <c r="E344" t="str">
        <f>IFERROR(IF(MATCH(D344,$C:$C,0)&gt;0,"",""),MAX($E$1:E343)+1)</f>
        <v/>
      </c>
    </row>
    <row r="345" spans="1:5" x14ac:dyDescent="0.25">
      <c r="A345">
        <v>344</v>
      </c>
      <c r="B345" t="str">
        <f>IFERROR(LEFT(RIGHT(Input_Output!A344,LEN(Input_Output!A344)-variables!$B$1),LEN(RIGHT(Input_Output!A344,LEN(Input_Output!A344)-variables!$B$1))-variables!$B$2),"")</f>
        <v>0518</v>
      </c>
      <c r="C345">
        <f t="shared" si="10"/>
        <v>518</v>
      </c>
      <c r="D345">
        <f t="shared" si="11"/>
        <v>515</v>
      </c>
      <c r="E345" t="str">
        <f>IFERROR(IF(MATCH(D345,$C:$C,0)&gt;0,"",""),MAX($E$1:E344)+1)</f>
        <v/>
      </c>
    </row>
    <row r="346" spans="1:5" x14ac:dyDescent="0.25">
      <c r="A346">
        <v>345</v>
      </c>
      <c r="B346" t="str">
        <f>IFERROR(LEFT(RIGHT(Input_Output!A345,LEN(Input_Output!A345)-variables!$B$1),LEN(RIGHT(Input_Output!A345,LEN(Input_Output!A345)-variables!$B$1))-variables!$B$2),"")</f>
        <v>0517</v>
      </c>
      <c r="C346">
        <f t="shared" si="10"/>
        <v>517</v>
      </c>
      <c r="D346">
        <f t="shared" si="11"/>
        <v>514</v>
      </c>
      <c r="E346" t="str">
        <f>IFERROR(IF(MATCH(D346,$C:$C,0)&gt;0,"",""),MAX($E$1:E345)+1)</f>
        <v/>
      </c>
    </row>
    <row r="347" spans="1:5" x14ac:dyDescent="0.25">
      <c r="A347">
        <v>346</v>
      </c>
      <c r="B347" t="str">
        <f>IFERROR(LEFT(RIGHT(Input_Output!A346,LEN(Input_Output!A346)-variables!$B$1),LEN(RIGHT(Input_Output!A346,LEN(Input_Output!A346)-variables!$B$1))-variables!$B$2),"")</f>
        <v>0514</v>
      </c>
      <c r="C347">
        <f t="shared" si="10"/>
        <v>514</v>
      </c>
      <c r="D347">
        <f t="shared" si="11"/>
        <v>513</v>
      </c>
      <c r="E347" t="str">
        <f>IFERROR(IF(MATCH(D347,$C:$C,0)&gt;0,"",""),MAX($E$1:E346)+1)</f>
        <v/>
      </c>
    </row>
    <row r="348" spans="1:5" x14ac:dyDescent="0.25">
      <c r="A348">
        <v>347</v>
      </c>
      <c r="B348" t="str">
        <f>IFERROR(LEFT(RIGHT(Input_Output!A347,LEN(Input_Output!A347)-variables!$B$1),LEN(RIGHT(Input_Output!A347,LEN(Input_Output!A347)-variables!$B$1))-variables!$B$2),"")</f>
        <v>0516</v>
      </c>
      <c r="C348">
        <f t="shared" si="10"/>
        <v>516</v>
      </c>
      <c r="D348">
        <f t="shared" si="11"/>
        <v>512</v>
      </c>
      <c r="E348" t="str">
        <f>IFERROR(IF(MATCH(D348,$C:$C,0)&gt;0,"",""),MAX($E$1:E347)+1)</f>
        <v/>
      </c>
    </row>
    <row r="349" spans="1:5" x14ac:dyDescent="0.25">
      <c r="A349">
        <v>348</v>
      </c>
      <c r="B349" t="str">
        <f>IFERROR(LEFT(RIGHT(Input_Output!A348,LEN(Input_Output!A348)-variables!$B$1),LEN(RIGHT(Input_Output!A348,LEN(Input_Output!A348)-variables!$B$1))-variables!$B$2),"")</f>
        <v>0515</v>
      </c>
      <c r="C349">
        <f t="shared" si="10"/>
        <v>515</v>
      </c>
      <c r="D349">
        <f t="shared" si="11"/>
        <v>511</v>
      </c>
      <c r="E349" t="str">
        <f>IFERROR(IF(MATCH(D349,$C:$C,0)&gt;0,"",""),MAX($E$1:E348)+1)</f>
        <v/>
      </c>
    </row>
    <row r="350" spans="1:5" x14ac:dyDescent="0.25">
      <c r="A350">
        <v>349</v>
      </c>
      <c r="B350" t="str">
        <f>IFERROR(LEFT(RIGHT(Input_Output!A349,LEN(Input_Output!A349)-variables!$B$1),LEN(RIGHT(Input_Output!A349,LEN(Input_Output!A349)-variables!$B$1))-variables!$B$2),"")</f>
        <v>0513</v>
      </c>
      <c r="C350">
        <f t="shared" si="10"/>
        <v>513</v>
      </c>
      <c r="D350">
        <f t="shared" si="11"/>
        <v>510</v>
      </c>
      <c r="E350" t="str">
        <f>IFERROR(IF(MATCH(D350,$C:$C,0)&gt;0,"",""),MAX($E$1:E349)+1)</f>
        <v/>
      </c>
    </row>
    <row r="351" spans="1:5" x14ac:dyDescent="0.25">
      <c r="A351">
        <v>350</v>
      </c>
      <c r="B351" t="str">
        <f>IFERROR(LEFT(RIGHT(Input_Output!A350,LEN(Input_Output!A350)-variables!$B$1),LEN(RIGHT(Input_Output!A350,LEN(Input_Output!A350)-variables!$B$1))-variables!$B$2),"")</f>
        <v>0512</v>
      </c>
      <c r="C351">
        <f t="shared" si="10"/>
        <v>512</v>
      </c>
      <c r="D351">
        <f t="shared" si="11"/>
        <v>509</v>
      </c>
      <c r="E351" t="str">
        <f>IFERROR(IF(MATCH(D351,$C:$C,0)&gt;0,"",""),MAX($E$1:E350)+1)</f>
        <v/>
      </c>
    </row>
    <row r="352" spans="1:5" x14ac:dyDescent="0.25">
      <c r="A352">
        <v>351</v>
      </c>
      <c r="B352" t="str">
        <f>IFERROR(LEFT(RIGHT(Input_Output!A351,LEN(Input_Output!A351)-variables!$B$1),LEN(RIGHT(Input_Output!A351,LEN(Input_Output!A351)-variables!$B$1))-variables!$B$2),"")</f>
        <v>0511</v>
      </c>
      <c r="C352">
        <f t="shared" si="10"/>
        <v>511</v>
      </c>
      <c r="D352">
        <f t="shared" si="11"/>
        <v>508</v>
      </c>
      <c r="E352" t="str">
        <f>IFERROR(IF(MATCH(D352,$C:$C,0)&gt;0,"",""),MAX($E$1:E351)+1)</f>
        <v/>
      </c>
    </row>
    <row r="353" spans="1:5" x14ac:dyDescent="0.25">
      <c r="A353">
        <v>352</v>
      </c>
      <c r="B353" t="str">
        <f>IFERROR(LEFT(RIGHT(Input_Output!A352,LEN(Input_Output!A352)-variables!$B$1),LEN(RIGHT(Input_Output!A352,LEN(Input_Output!A352)-variables!$B$1))-variables!$B$2),"")</f>
        <v>0510</v>
      </c>
      <c r="C353">
        <f t="shared" si="10"/>
        <v>510</v>
      </c>
      <c r="D353">
        <f t="shared" si="11"/>
        <v>507</v>
      </c>
      <c r="E353" t="str">
        <f>IFERROR(IF(MATCH(D353,$C:$C,0)&gt;0,"",""),MAX($E$1:E352)+1)</f>
        <v/>
      </c>
    </row>
    <row r="354" spans="1:5" x14ac:dyDescent="0.25">
      <c r="A354">
        <v>353</v>
      </c>
      <c r="B354" t="str">
        <f>IFERROR(LEFT(RIGHT(Input_Output!A353,LEN(Input_Output!A353)-variables!$B$1),LEN(RIGHT(Input_Output!A353,LEN(Input_Output!A353)-variables!$B$1))-variables!$B$2),"")</f>
        <v>0509</v>
      </c>
      <c r="C354">
        <f t="shared" si="10"/>
        <v>509</v>
      </c>
      <c r="D354">
        <f t="shared" si="11"/>
        <v>506</v>
      </c>
      <c r="E354" t="str">
        <f>IFERROR(IF(MATCH(D354,$C:$C,0)&gt;0,"",""),MAX($E$1:E353)+1)</f>
        <v/>
      </c>
    </row>
    <row r="355" spans="1:5" x14ac:dyDescent="0.25">
      <c r="A355">
        <v>354</v>
      </c>
      <c r="B355" t="str">
        <f>IFERROR(LEFT(RIGHT(Input_Output!A354,LEN(Input_Output!A354)-variables!$B$1),LEN(RIGHT(Input_Output!A354,LEN(Input_Output!A354)-variables!$B$1))-variables!$B$2),"")</f>
        <v>0508</v>
      </c>
      <c r="C355">
        <f t="shared" si="10"/>
        <v>508</v>
      </c>
      <c r="D355">
        <f t="shared" si="11"/>
        <v>505</v>
      </c>
      <c r="E355" t="str">
        <f>IFERROR(IF(MATCH(D355,$C:$C,0)&gt;0,"",""),MAX($E$1:E354)+1)</f>
        <v/>
      </c>
    </row>
    <row r="356" spans="1:5" x14ac:dyDescent="0.25">
      <c r="A356">
        <v>355</v>
      </c>
      <c r="B356" t="str">
        <f>IFERROR(LEFT(RIGHT(Input_Output!A355,LEN(Input_Output!A355)-variables!$B$1),LEN(RIGHT(Input_Output!A355,LEN(Input_Output!A355)-variables!$B$1))-variables!$B$2),"")</f>
        <v>0507</v>
      </c>
      <c r="C356">
        <f t="shared" si="10"/>
        <v>507</v>
      </c>
      <c r="D356">
        <f t="shared" si="11"/>
        <v>504</v>
      </c>
      <c r="E356" t="str">
        <f>IFERROR(IF(MATCH(D356,$C:$C,0)&gt;0,"",""),MAX($E$1:E355)+1)</f>
        <v/>
      </c>
    </row>
    <row r="357" spans="1:5" x14ac:dyDescent="0.25">
      <c r="A357">
        <v>356</v>
      </c>
      <c r="B357" t="str">
        <f>IFERROR(LEFT(RIGHT(Input_Output!A356,LEN(Input_Output!A356)-variables!$B$1),LEN(RIGHT(Input_Output!A356,LEN(Input_Output!A356)-variables!$B$1))-variables!$B$2),"")</f>
        <v>0505</v>
      </c>
      <c r="C357">
        <f t="shared" si="10"/>
        <v>505</v>
      </c>
      <c r="D357">
        <f t="shared" si="11"/>
        <v>503</v>
      </c>
      <c r="E357" t="str">
        <f>IFERROR(IF(MATCH(D357,$C:$C,0)&gt;0,"",""),MAX($E$1:E356)+1)</f>
        <v/>
      </c>
    </row>
    <row r="358" spans="1:5" x14ac:dyDescent="0.25">
      <c r="A358">
        <v>357</v>
      </c>
      <c r="B358" t="str">
        <f>IFERROR(LEFT(RIGHT(Input_Output!A357,LEN(Input_Output!A357)-variables!$B$1),LEN(RIGHT(Input_Output!A357,LEN(Input_Output!A357)-variables!$B$1))-variables!$B$2),"")</f>
        <v>0506</v>
      </c>
      <c r="C358">
        <f t="shared" si="10"/>
        <v>506</v>
      </c>
      <c r="D358">
        <f t="shared" si="11"/>
        <v>502</v>
      </c>
      <c r="E358" t="str">
        <f>IFERROR(IF(MATCH(D358,$C:$C,0)&gt;0,"",""),MAX($E$1:E357)+1)</f>
        <v/>
      </c>
    </row>
    <row r="359" spans="1:5" x14ac:dyDescent="0.25">
      <c r="A359">
        <v>358</v>
      </c>
      <c r="B359" t="str">
        <f>IFERROR(LEFT(RIGHT(Input_Output!A358,LEN(Input_Output!A358)-variables!$B$1),LEN(RIGHT(Input_Output!A358,LEN(Input_Output!A358)-variables!$B$1))-variables!$B$2),"")</f>
        <v>0504</v>
      </c>
      <c r="C359">
        <f t="shared" si="10"/>
        <v>504</v>
      </c>
      <c r="D359">
        <f t="shared" si="11"/>
        <v>501</v>
      </c>
      <c r="E359" t="str">
        <f>IFERROR(IF(MATCH(D359,$C:$C,0)&gt;0,"",""),MAX($E$1:E358)+1)</f>
        <v/>
      </c>
    </row>
    <row r="360" spans="1:5" x14ac:dyDescent="0.25">
      <c r="A360">
        <v>359</v>
      </c>
      <c r="B360" t="str">
        <f>IFERROR(LEFT(RIGHT(Input_Output!A359,LEN(Input_Output!A359)-variables!$B$1),LEN(RIGHT(Input_Output!A359,LEN(Input_Output!A359)-variables!$B$1))-variables!$B$2),"")</f>
        <v>0503</v>
      </c>
      <c r="C360">
        <f t="shared" si="10"/>
        <v>503</v>
      </c>
      <c r="D360">
        <f t="shared" si="11"/>
        <v>500</v>
      </c>
      <c r="E360" t="str">
        <f>IFERROR(IF(MATCH(D360,$C:$C,0)&gt;0,"",""),MAX($E$1:E359)+1)</f>
        <v/>
      </c>
    </row>
    <row r="361" spans="1:5" x14ac:dyDescent="0.25">
      <c r="A361">
        <v>360</v>
      </c>
      <c r="B361" t="str">
        <f>IFERROR(LEFT(RIGHT(Input_Output!A360,LEN(Input_Output!A360)-variables!$B$1),LEN(RIGHT(Input_Output!A360,LEN(Input_Output!A360)-variables!$B$1))-variables!$B$2),"")</f>
        <v>0502</v>
      </c>
      <c r="C361">
        <f t="shared" si="10"/>
        <v>502</v>
      </c>
      <c r="D361">
        <f t="shared" si="11"/>
        <v>499</v>
      </c>
      <c r="E361" t="str">
        <f>IFERROR(IF(MATCH(D361,$C:$C,0)&gt;0,"",""),MAX($E$1:E360)+1)</f>
        <v/>
      </c>
    </row>
    <row r="362" spans="1:5" x14ac:dyDescent="0.25">
      <c r="A362">
        <v>361</v>
      </c>
      <c r="B362" t="str">
        <f>IFERROR(LEFT(RIGHT(Input_Output!A361,LEN(Input_Output!A361)-variables!$B$1),LEN(RIGHT(Input_Output!A361,LEN(Input_Output!A361)-variables!$B$1))-variables!$B$2),"")</f>
        <v>0501</v>
      </c>
      <c r="C362">
        <f t="shared" si="10"/>
        <v>501</v>
      </c>
      <c r="D362">
        <f t="shared" si="11"/>
        <v>498</v>
      </c>
      <c r="E362" t="str">
        <f>IFERROR(IF(MATCH(D362,$C:$C,0)&gt;0,"",""),MAX($E$1:E361)+1)</f>
        <v/>
      </c>
    </row>
    <row r="363" spans="1:5" x14ac:dyDescent="0.25">
      <c r="A363">
        <v>362</v>
      </c>
      <c r="B363" t="str">
        <f>IFERROR(LEFT(RIGHT(Input_Output!A362,LEN(Input_Output!A362)-variables!$B$1),LEN(RIGHT(Input_Output!A362,LEN(Input_Output!A362)-variables!$B$1))-variables!$B$2),"")</f>
        <v>0500</v>
      </c>
      <c r="C363">
        <f t="shared" si="10"/>
        <v>500</v>
      </c>
      <c r="D363">
        <f t="shared" si="11"/>
        <v>497</v>
      </c>
      <c r="E363" t="str">
        <f>IFERROR(IF(MATCH(D363,$C:$C,0)&gt;0,"",""),MAX($E$1:E362)+1)</f>
        <v/>
      </c>
    </row>
    <row r="364" spans="1:5" x14ac:dyDescent="0.25">
      <c r="A364">
        <v>363</v>
      </c>
      <c r="B364" t="str">
        <f>IFERROR(LEFT(RIGHT(Input_Output!A363,LEN(Input_Output!A363)-variables!$B$1),LEN(RIGHT(Input_Output!A363,LEN(Input_Output!A363)-variables!$B$1))-variables!$B$2),"")</f>
        <v>0499</v>
      </c>
      <c r="C364">
        <f t="shared" si="10"/>
        <v>499</v>
      </c>
      <c r="D364">
        <f t="shared" si="11"/>
        <v>496</v>
      </c>
      <c r="E364" t="str">
        <f>IFERROR(IF(MATCH(D364,$C:$C,0)&gt;0,"",""),MAX($E$1:E363)+1)</f>
        <v/>
      </c>
    </row>
    <row r="365" spans="1:5" x14ac:dyDescent="0.25">
      <c r="A365">
        <v>364</v>
      </c>
      <c r="B365" t="str">
        <f>IFERROR(LEFT(RIGHT(Input_Output!A364,LEN(Input_Output!A364)-variables!$B$1),LEN(RIGHT(Input_Output!A364,LEN(Input_Output!A364)-variables!$B$1))-variables!$B$2),"")</f>
        <v>0498</v>
      </c>
      <c r="C365">
        <f t="shared" si="10"/>
        <v>498</v>
      </c>
      <c r="D365">
        <f t="shared" si="11"/>
        <v>495</v>
      </c>
      <c r="E365" t="str">
        <f>IFERROR(IF(MATCH(D365,$C:$C,0)&gt;0,"",""),MAX($E$1:E364)+1)</f>
        <v/>
      </c>
    </row>
    <row r="366" spans="1:5" x14ac:dyDescent="0.25">
      <c r="A366">
        <v>365</v>
      </c>
      <c r="B366" t="str">
        <f>IFERROR(LEFT(RIGHT(Input_Output!A365,LEN(Input_Output!A365)-variables!$B$1),LEN(RIGHT(Input_Output!A365,LEN(Input_Output!A365)-variables!$B$1))-variables!$B$2),"")</f>
        <v>0497</v>
      </c>
      <c r="C366">
        <f t="shared" si="10"/>
        <v>497</v>
      </c>
      <c r="D366">
        <f t="shared" si="11"/>
        <v>494</v>
      </c>
      <c r="E366" t="str">
        <f>IFERROR(IF(MATCH(D366,$C:$C,0)&gt;0,"",""),MAX($E$1:E365)+1)</f>
        <v/>
      </c>
    </row>
    <row r="367" spans="1:5" x14ac:dyDescent="0.25">
      <c r="A367">
        <v>366</v>
      </c>
      <c r="B367" t="str">
        <f>IFERROR(LEFT(RIGHT(Input_Output!A366,LEN(Input_Output!A366)-variables!$B$1),LEN(RIGHT(Input_Output!A366,LEN(Input_Output!A366)-variables!$B$1))-variables!$B$2),"")</f>
        <v>0496</v>
      </c>
      <c r="C367">
        <f t="shared" si="10"/>
        <v>496</v>
      </c>
      <c r="D367">
        <f t="shared" si="11"/>
        <v>493</v>
      </c>
      <c r="E367" t="str">
        <f>IFERROR(IF(MATCH(D367,$C:$C,0)&gt;0,"",""),MAX($E$1:E366)+1)</f>
        <v/>
      </c>
    </row>
    <row r="368" spans="1:5" x14ac:dyDescent="0.25">
      <c r="A368">
        <v>367</v>
      </c>
      <c r="B368" t="str">
        <f>IFERROR(LEFT(RIGHT(Input_Output!A367,LEN(Input_Output!A367)-variables!$B$1),LEN(RIGHT(Input_Output!A367,LEN(Input_Output!A367)-variables!$B$1))-variables!$B$2),"")</f>
        <v>0495</v>
      </c>
      <c r="C368">
        <f t="shared" si="10"/>
        <v>495</v>
      </c>
      <c r="D368">
        <f t="shared" si="11"/>
        <v>492</v>
      </c>
      <c r="E368" t="str">
        <f>IFERROR(IF(MATCH(D368,$C:$C,0)&gt;0,"",""),MAX($E$1:E367)+1)</f>
        <v/>
      </c>
    </row>
    <row r="369" spans="1:5" x14ac:dyDescent="0.25">
      <c r="A369">
        <v>368</v>
      </c>
      <c r="B369" t="str">
        <f>IFERROR(LEFT(RIGHT(Input_Output!A368,LEN(Input_Output!A368)-variables!$B$1),LEN(RIGHT(Input_Output!A368,LEN(Input_Output!A368)-variables!$B$1))-variables!$B$2),"")</f>
        <v>0494</v>
      </c>
      <c r="C369">
        <f t="shared" si="10"/>
        <v>494</v>
      </c>
      <c r="D369">
        <f t="shared" si="11"/>
        <v>491</v>
      </c>
      <c r="E369" t="str">
        <f>IFERROR(IF(MATCH(D369,$C:$C,0)&gt;0,"",""),MAX($E$1:E368)+1)</f>
        <v/>
      </c>
    </row>
    <row r="370" spans="1:5" x14ac:dyDescent="0.25">
      <c r="A370">
        <v>369</v>
      </c>
      <c r="B370" t="str">
        <f>IFERROR(LEFT(RIGHT(Input_Output!A369,LEN(Input_Output!A369)-variables!$B$1),LEN(RIGHT(Input_Output!A369,LEN(Input_Output!A369)-variables!$B$1))-variables!$B$2),"")</f>
        <v>0493</v>
      </c>
      <c r="C370">
        <f t="shared" si="10"/>
        <v>493</v>
      </c>
      <c r="D370">
        <f t="shared" si="11"/>
        <v>490</v>
      </c>
      <c r="E370" t="str">
        <f>IFERROR(IF(MATCH(D370,$C:$C,0)&gt;0,"",""),MAX($E$1:E369)+1)</f>
        <v/>
      </c>
    </row>
    <row r="371" spans="1:5" x14ac:dyDescent="0.25">
      <c r="A371">
        <v>370</v>
      </c>
      <c r="B371" t="str">
        <f>IFERROR(LEFT(RIGHT(Input_Output!A370,LEN(Input_Output!A370)-variables!$B$1),LEN(RIGHT(Input_Output!A370,LEN(Input_Output!A370)-variables!$B$1))-variables!$B$2),"")</f>
        <v>0492</v>
      </c>
      <c r="C371">
        <f t="shared" si="10"/>
        <v>492</v>
      </c>
      <c r="D371">
        <f t="shared" si="11"/>
        <v>489</v>
      </c>
      <c r="E371" t="str">
        <f>IFERROR(IF(MATCH(D371,$C:$C,0)&gt;0,"",""),MAX($E$1:E370)+1)</f>
        <v/>
      </c>
    </row>
    <row r="372" spans="1:5" x14ac:dyDescent="0.25">
      <c r="A372">
        <v>371</v>
      </c>
      <c r="B372" t="str">
        <f>IFERROR(LEFT(RIGHT(Input_Output!A371,LEN(Input_Output!A371)-variables!$B$1),LEN(RIGHT(Input_Output!A371,LEN(Input_Output!A371)-variables!$B$1))-variables!$B$2),"")</f>
        <v>0491</v>
      </c>
      <c r="C372">
        <f t="shared" si="10"/>
        <v>491</v>
      </c>
      <c r="D372">
        <f t="shared" si="11"/>
        <v>488</v>
      </c>
      <c r="E372" t="str">
        <f>IFERROR(IF(MATCH(D372,$C:$C,0)&gt;0,"",""),MAX($E$1:E371)+1)</f>
        <v/>
      </c>
    </row>
    <row r="373" spans="1:5" x14ac:dyDescent="0.25">
      <c r="A373">
        <v>372</v>
      </c>
      <c r="B373" t="str">
        <f>IFERROR(LEFT(RIGHT(Input_Output!A372,LEN(Input_Output!A372)-variables!$B$1),LEN(RIGHT(Input_Output!A372,LEN(Input_Output!A372)-variables!$B$1))-variables!$B$2),"")</f>
        <v>0490</v>
      </c>
      <c r="C373">
        <f t="shared" si="10"/>
        <v>490</v>
      </c>
      <c r="D373">
        <f t="shared" si="11"/>
        <v>487</v>
      </c>
      <c r="E373" t="str">
        <f>IFERROR(IF(MATCH(D373,$C:$C,0)&gt;0,"",""),MAX($E$1:E372)+1)</f>
        <v/>
      </c>
    </row>
    <row r="374" spans="1:5" x14ac:dyDescent="0.25">
      <c r="A374">
        <v>373</v>
      </c>
      <c r="B374" t="str">
        <f>IFERROR(LEFT(RIGHT(Input_Output!A373,LEN(Input_Output!A373)-variables!$B$1),LEN(RIGHT(Input_Output!A373,LEN(Input_Output!A373)-variables!$B$1))-variables!$B$2),"")</f>
        <v>0489</v>
      </c>
      <c r="C374">
        <f t="shared" si="10"/>
        <v>489</v>
      </c>
      <c r="D374">
        <f t="shared" si="11"/>
        <v>486</v>
      </c>
      <c r="E374" t="str">
        <f>IFERROR(IF(MATCH(D374,$C:$C,0)&gt;0,"",""),MAX($E$1:E373)+1)</f>
        <v/>
      </c>
    </row>
    <row r="375" spans="1:5" x14ac:dyDescent="0.25">
      <c r="A375">
        <v>374</v>
      </c>
      <c r="B375" t="str">
        <f>IFERROR(LEFT(RIGHT(Input_Output!A374,LEN(Input_Output!A374)-variables!$B$1),LEN(RIGHT(Input_Output!A374,LEN(Input_Output!A374)-variables!$B$1))-variables!$B$2),"")</f>
        <v>0488</v>
      </c>
      <c r="C375">
        <f t="shared" si="10"/>
        <v>488</v>
      </c>
      <c r="D375">
        <f t="shared" si="11"/>
        <v>485</v>
      </c>
      <c r="E375" t="str">
        <f>IFERROR(IF(MATCH(D375,$C:$C,0)&gt;0,"",""),MAX($E$1:E374)+1)</f>
        <v/>
      </c>
    </row>
    <row r="376" spans="1:5" x14ac:dyDescent="0.25">
      <c r="A376">
        <v>375</v>
      </c>
      <c r="B376" t="str">
        <f>IFERROR(LEFT(RIGHT(Input_Output!A375,LEN(Input_Output!A375)-variables!$B$1),LEN(RIGHT(Input_Output!A375,LEN(Input_Output!A375)-variables!$B$1))-variables!$B$2),"")</f>
        <v>0487</v>
      </c>
      <c r="C376">
        <f t="shared" si="10"/>
        <v>487</v>
      </c>
      <c r="D376">
        <f t="shared" si="11"/>
        <v>484</v>
      </c>
      <c r="E376" t="str">
        <f>IFERROR(IF(MATCH(D376,$C:$C,0)&gt;0,"",""),MAX($E$1:E375)+1)</f>
        <v/>
      </c>
    </row>
    <row r="377" spans="1:5" x14ac:dyDescent="0.25">
      <c r="A377">
        <v>376</v>
      </c>
      <c r="B377" t="str">
        <f>IFERROR(LEFT(RIGHT(Input_Output!A376,LEN(Input_Output!A376)-variables!$B$1),LEN(RIGHT(Input_Output!A376,LEN(Input_Output!A376)-variables!$B$1))-variables!$B$2),"")</f>
        <v>0486</v>
      </c>
      <c r="C377">
        <f t="shared" si="10"/>
        <v>486</v>
      </c>
      <c r="D377">
        <f t="shared" si="11"/>
        <v>483</v>
      </c>
      <c r="E377" t="str">
        <f>IFERROR(IF(MATCH(D377,$C:$C,0)&gt;0,"",""),MAX($E$1:E376)+1)</f>
        <v/>
      </c>
    </row>
    <row r="378" spans="1:5" x14ac:dyDescent="0.25">
      <c r="A378">
        <v>377</v>
      </c>
      <c r="B378" t="str">
        <f>IFERROR(LEFT(RIGHT(Input_Output!A377,LEN(Input_Output!A377)-variables!$B$1),LEN(RIGHT(Input_Output!A377,LEN(Input_Output!A377)-variables!$B$1))-variables!$B$2),"")</f>
        <v>0485</v>
      </c>
      <c r="C378">
        <f t="shared" si="10"/>
        <v>485</v>
      </c>
      <c r="D378">
        <f t="shared" si="11"/>
        <v>482</v>
      </c>
      <c r="E378" t="str">
        <f>IFERROR(IF(MATCH(D378,$C:$C,0)&gt;0,"",""),MAX($E$1:E377)+1)</f>
        <v/>
      </c>
    </row>
    <row r="379" spans="1:5" x14ac:dyDescent="0.25">
      <c r="A379">
        <v>378</v>
      </c>
      <c r="B379" t="str">
        <f>IFERROR(LEFT(RIGHT(Input_Output!A378,LEN(Input_Output!A378)-variables!$B$1),LEN(RIGHT(Input_Output!A378,LEN(Input_Output!A378)-variables!$B$1))-variables!$B$2),"")</f>
        <v>0484</v>
      </c>
      <c r="C379">
        <f t="shared" si="10"/>
        <v>484</v>
      </c>
      <c r="D379">
        <f t="shared" si="11"/>
        <v>481</v>
      </c>
      <c r="E379" t="str">
        <f>IFERROR(IF(MATCH(D379,$C:$C,0)&gt;0,"",""),MAX($E$1:E378)+1)</f>
        <v/>
      </c>
    </row>
    <row r="380" spans="1:5" x14ac:dyDescent="0.25">
      <c r="A380">
        <v>379</v>
      </c>
      <c r="B380" t="str">
        <f>IFERROR(LEFT(RIGHT(Input_Output!A379,LEN(Input_Output!A379)-variables!$B$1),LEN(RIGHT(Input_Output!A379,LEN(Input_Output!A379)-variables!$B$1))-variables!$B$2),"")</f>
        <v>0483</v>
      </c>
      <c r="C380">
        <f t="shared" si="10"/>
        <v>483</v>
      </c>
      <c r="D380">
        <f t="shared" si="11"/>
        <v>480</v>
      </c>
      <c r="E380" t="str">
        <f>IFERROR(IF(MATCH(D380,$C:$C,0)&gt;0,"",""),MAX($E$1:E379)+1)</f>
        <v/>
      </c>
    </row>
    <row r="381" spans="1:5" x14ac:dyDescent="0.25">
      <c r="A381">
        <v>380</v>
      </c>
      <c r="B381" t="str">
        <f>IFERROR(LEFT(RIGHT(Input_Output!A380,LEN(Input_Output!A380)-variables!$B$1),LEN(RIGHT(Input_Output!A380,LEN(Input_Output!A380)-variables!$B$1))-variables!$B$2),"")</f>
        <v>0482</v>
      </c>
      <c r="C381">
        <f t="shared" si="10"/>
        <v>482</v>
      </c>
      <c r="D381">
        <f t="shared" si="11"/>
        <v>479</v>
      </c>
      <c r="E381" t="str">
        <f>IFERROR(IF(MATCH(D381,$C:$C,0)&gt;0,"",""),MAX($E$1:E380)+1)</f>
        <v/>
      </c>
    </row>
    <row r="382" spans="1:5" x14ac:dyDescent="0.25">
      <c r="A382">
        <v>381</v>
      </c>
      <c r="B382" t="str">
        <f>IFERROR(LEFT(RIGHT(Input_Output!A381,LEN(Input_Output!A381)-variables!$B$1),LEN(RIGHT(Input_Output!A381,LEN(Input_Output!A381)-variables!$B$1))-variables!$B$2),"")</f>
        <v>0481</v>
      </c>
      <c r="C382">
        <f t="shared" si="10"/>
        <v>481</v>
      </c>
      <c r="D382">
        <f t="shared" si="11"/>
        <v>478</v>
      </c>
      <c r="E382" t="str">
        <f>IFERROR(IF(MATCH(D382,$C:$C,0)&gt;0,"",""),MAX($E$1:E381)+1)</f>
        <v/>
      </c>
    </row>
    <row r="383" spans="1:5" x14ac:dyDescent="0.25">
      <c r="A383">
        <v>382</v>
      </c>
      <c r="B383" t="str">
        <f>IFERROR(LEFT(RIGHT(Input_Output!A382,LEN(Input_Output!A382)-variables!$B$1),LEN(RIGHT(Input_Output!A382,LEN(Input_Output!A382)-variables!$B$1))-variables!$B$2),"")</f>
        <v>0480</v>
      </c>
      <c r="C383">
        <f t="shared" si="10"/>
        <v>480</v>
      </c>
      <c r="D383">
        <f t="shared" si="11"/>
        <v>477</v>
      </c>
      <c r="E383" t="str">
        <f>IFERROR(IF(MATCH(D383,$C:$C,0)&gt;0,"",""),MAX($E$1:E382)+1)</f>
        <v/>
      </c>
    </row>
    <row r="384" spans="1:5" x14ac:dyDescent="0.25">
      <c r="A384">
        <v>383</v>
      </c>
      <c r="B384" t="str">
        <f>IFERROR(LEFT(RIGHT(Input_Output!A383,LEN(Input_Output!A383)-variables!$B$1),LEN(RIGHT(Input_Output!A383,LEN(Input_Output!A383)-variables!$B$1))-variables!$B$2),"")</f>
        <v>0479</v>
      </c>
      <c r="C384">
        <f t="shared" si="10"/>
        <v>479</v>
      </c>
      <c r="D384">
        <f t="shared" si="11"/>
        <v>476</v>
      </c>
      <c r="E384" t="str">
        <f>IFERROR(IF(MATCH(D384,$C:$C,0)&gt;0,"",""),MAX($E$1:E383)+1)</f>
        <v/>
      </c>
    </row>
    <row r="385" spans="1:5" x14ac:dyDescent="0.25">
      <c r="A385">
        <v>384</v>
      </c>
      <c r="B385" t="str">
        <f>IFERROR(LEFT(RIGHT(Input_Output!A384,LEN(Input_Output!A384)-variables!$B$1),LEN(RIGHT(Input_Output!A384,LEN(Input_Output!A384)-variables!$B$1))-variables!$B$2),"")</f>
        <v>0478</v>
      </c>
      <c r="C385">
        <f t="shared" si="10"/>
        <v>478</v>
      </c>
      <c r="D385">
        <f t="shared" si="11"/>
        <v>475</v>
      </c>
      <c r="E385" t="str">
        <f>IFERROR(IF(MATCH(D385,$C:$C,0)&gt;0,"",""),MAX($E$1:E384)+1)</f>
        <v/>
      </c>
    </row>
    <row r="386" spans="1:5" x14ac:dyDescent="0.25">
      <c r="A386">
        <v>385</v>
      </c>
      <c r="B386" t="str">
        <f>IFERROR(LEFT(RIGHT(Input_Output!A385,LEN(Input_Output!A385)-variables!$B$1),LEN(RIGHT(Input_Output!A385,LEN(Input_Output!A385)-variables!$B$1))-variables!$B$2),"")</f>
        <v>0477</v>
      </c>
      <c r="C386">
        <f t="shared" si="10"/>
        <v>477</v>
      </c>
      <c r="D386">
        <f t="shared" si="11"/>
        <v>474</v>
      </c>
      <c r="E386" t="str">
        <f>IFERROR(IF(MATCH(D386,$C:$C,0)&gt;0,"",""),MAX($E$1:E385)+1)</f>
        <v/>
      </c>
    </row>
    <row r="387" spans="1:5" x14ac:dyDescent="0.25">
      <c r="A387">
        <v>386</v>
      </c>
      <c r="B387" t="str">
        <f>IFERROR(LEFT(RIGHT(Input_Output!A386,LEN(Input_Output!A386)-variables!$B$1),LEN(RIGHT(Input_Output!A386,LEN(Input_Output!A386)-variables!$B$1))-variables!$B$2),"")</f>
        <v>0476</v>
      </c>
      <c r="C387">
        <f t="shared" ref="C387:C450" si="12">IFERROR(IF(B387+1-1="","",B387+1-1),"")</f>
        <v>476</v>
      </c>
      <c r="D387">
        <f t="shared" si="11"/>
        <v>473</v>
      </c>
      <c r="E387" t="str">
        <f>IFERROR(IF(MATCH(D387,$C:$C,0)&gt;0,"",""),MAX($E$1:E386)+1)</f>
        <v/>
      </c>
    </row>
    <row r="388" spans="1:5" x14ac:dyDescent="0.25">
      <c r="A388">
        <v>387</v>
      </c>
      <c r="B388" t="str">
        <f>IFERROR(LEFT(RIGHT(Input_Output!A387,LEN(Input_Output!A387)-variables!$B$1),LEN(RIGHT(Input_Output!A387,LEN(Input_Output!A387)-variables!$B$1))-variables!$B$2),"")</f>
        <v>0475</v>
      </c>
      <c r="C388">
        <f t="shared" si="12"/>
        <v>475</v>
      </c>
      <c r="D388">
        <f t="shared" ref="D388:D451" si="13">IFERROR(IF(D387-1&lt;1,"",D387-1),"")</f>
        <v>472</v>
      </c>
      <c r="E388" t="str">
        <f>IFERROR(IF(MATCH(D388,$C:$C,0)&gt;0,"",""),MAX($E$1:E387)+1)</f>
        <v/>
      </c>
    </row>
    <row r="389" spans="1:5" x14ac:dyDescent="0.25">
      <c r="A389">
        <v>388</v>
      </c>
      <c r="B389" t="str">
        <f>IFERROR(LEFT(RIGHT(Input_Output!A388,LEN(Input_Output!A388)-variables!$B$1),LEN(RIGHT(Input_Output!A388,LEN(Input_Output!A388)-variables!$B$1))-variables!$B$2),"")</f>
        <v>0474</v>
      </c>
      <c r="C389">
        <f t="shared" si="12"/>
        <v>474</v>
      </c>
      <c r="D389">
        <f t="shared" si="13"/>
        <v>471</v>
      </c>
      <c r="E389" t="str">
        <f>IFERROR(IF(MATCH(D389,$C:$C,0)&gt;0,"",""),MAX($E$1:E388)+1)</f>
        <v/>
      </c>
    </row>
    <row r="390" spans="1:5" x14ac:dyDescent="0.25">
      <c r="A390">
        <v>389</v>
      </c>
      <c r="B390" t="str">
        <f>IFERROR(LEFT(RIGHT(Input_Output!A389,LEN(Input_Output!A389)-variables!$B$1),LEN(RIGHT(Input_Output!A389,LEN(Input_Output!A389)-variables!$B$1))-variables!$B$2),"")</f>
        <v>0473</v>
      </c>
      <c r="C390">
        <f t="shared" si="12"/>
        <v>473</v>
      </c>
      <c r="D390">
        <f t="shared" si="13"/>
        <v>470</v>
      </c>
      <c r="E390" t="str">
        <f>IFERROR(IF(MATCH(D390,$C:$C,0)&gt;0,"",""),MAX($E$1:E389)+1)</f>
        <v/>
      </c>
    </row>
    <row r="391" spans="1:5" x14ac:dyDescent="0.25">
      <c r="A391">
        <v>390</v>
      </c>
      <c r="B391" t="str">
        <f>IFERROR(LEFT(RIGHT(Input_Output!A390,LEN(Input_Output!A390)-variables!$B$1),LEN(RIGHT(Input_Output!A390,LEN(Input_Output!A390)-variables!$B$1))-variables!$B$2),"")</f>
        <v>0472</v>
      </c>
      <c r="C391">
        <f t="shared" si="12"/>
        <v>472</v>
      </c>
      <c r="D391">
        <f t="shared" si="13"/>
        <v>469</v>
      </c>
      <c r="E391" t="str">
        <f>IFERROR(IF(MATCH(D391,$C:$C,0)&gt;0,"",""),MAX($E$1:E390)+1)</f>
        <v/>
      </c>
    </row>
    <row r="392" spans="1:5" x14ac:dyDescent="0.25">
      <c r="A392">
        <v>391</v>
      </c>
      <c r="B392" t="str">
        <f>IFERROR(LEFT(RIGHT(Input_Output!A391,LEN(Input_Output!A391)-variables!$B$1),LEN(RIGHT(Input_Output!A391,LEN(Input_Output!A391)-variables!$B$1))-variables!$B$2),"")</f>
        <v>0470</v>
      </c>
      <c r="C392">
        <f t="shared" si="12"/>
        <v>470</v>
      </c>
      <c r="D392">
        <f t="shared" si="13"/>
        <v>468</v>
      </c>
      <c r="E392" t="str">
        <f>IFERROR(IF(MATCH(D392,$C:$C,0)&gt;0,"",""),MAX($E$1:E391)+1)</f>
        <v/>
      </c>
    </row>
    <row r="393" spans="1:5" x14ac:dyDescent="0.25">
      <c r="A393">
        <v>392</v>
      </c>
      <c r="B393" t="str">
        <f>IFERROR(LEFT(RIGHT(Input_Output!A392,LEN(Input_Output!A392)-variables!$B$1),LEN(RIGHT(Input_Output!A392,LEN(Input_Output!A392)-variables!$B$1))-variables!$B$2),"")</f>
        <v>0469</v>
      </c>
      <c r="C393">
        <f t="shared" si="12"/>
        <v>469</v>
      </c>
      <c r="D393">
        <f t="shared" si="13"/>
        <v>467</v>
      </c>
      <c r="E393" t="str">
        <f>IFERROR(IF(MATCH(D393,$C:$C,0)&gt;0,"",""),MAX($E$1:E392)+1)</f>
        <v/>
      </c>
    </row>
    <row r="394" spans="1:5" x14ac:dyDescent="0.25">
      <c r="A394">
        <v>393</v>
      </c>
      <c r="B394" t="str">
        <f>IFERROR(LEFT(RIGHT(Input_Output!A393,LEN(Input_Output!A393)-variables!$B$1),LEN(RIGHT(Input_Output!A393,LEN(Input_Output!A393)-variables!$B$1))-variables!$B$2),"")</f>
        <v>0468</v>
      </c>
      <c r="C394">
        <f t="shared" si="12"/>
        <v>468</v>
      </c>
      <c r="D394">
        <f t="shared" si="13"/>
        <v>466</v>
      </c>
      <c r="E394" t="str">
        <f>IFERROR(IF(MATCH(D394,$C:$C,0)&gt;0,"",""),MAX($E$1:E393)+1)</f>
        <v/>
      </c>
    </row>
    <row r="395" spans="1:5" x14ac:dyDescent="0.25">
      <c r="A395">
        <v>394</v>
      </c>
      <c r="B395" t="str">
        <f>IFERROR(LEFT(RIGHT(Input_Output!A394,LEN(Input_Output!A394)-variables!$B$1),LEN(RIGHT(Input_Output!A394,LEN(Input_Output!A394)-variables!$B$1))-variables!$B$2),"")</f>
        <v>0467</v>
      </c>
      <c r="C395">
        <f t="shared" si="12"/>
        <v>467</v>
      </c>
      <c r="D395">
        <f t="shared" si="13"/>
        <v>465</v>
      </c>
      <c r="E395" t="str">
        <f>IFERROR(IF(MATCH(D395,$C:$C,0)&gt;0,"",""),MAX($E$1:E394)+1)</f>
        <v/>
      </c>
    </row>
    <row r="396" spans="1:5" x14ac:dyDescent="0.25">
      <c r="A396">
        <v>395</v>
      </c>
      <c r="B396" t="str">
        <f>IFERROR(LEFT(RIGHT(Input_Output!A395,LEN(Input_Output!A395)-variables!$B$1),LEN(RIGHT(Input_Output!A395,LEN(Input_Output!A395)-variables!$B$1))-variables!$B$2),"")</f>
        <v>0466</v>
      </c>
      <c r="C396">
        <f t="shared" si="12"/>
        <v>466</v>
      </c>
      <c r="D396">
        <f t="shared" si="13"/>
        <v>464</v>
      </c>
      <c r="E396" t="str">
        <f>IFERROR(IF(MATCH(D396,$C:$C,0)&gt;0,"",""),MAX($E$1:E395)+1)</f>
        <v/>
      </c>
    </row>
    <row r="397" spans="1:5" x14ac:dyDescent="0.25">
      <c r="A397">
        <v>396</v>
      </c>
      <c r="B397" t="str">
        <f>IFERROR(LEFT(RIGHT(Input_Output!A396,LEN(Input_Output!A396)-variables!$B$1),LEN(RIGHT(Input_Output!A396,LEN(Input_Output!A396)-variables!$B$1))-variables!$B$2),"")</f>
        <v>0465</v>
      </c>
      <c r="C397">
        <f t="shared" si="12"/>
        <v>465</v>
      </c>
      <c r="D397">
        <f t="shared" si="13"/>
        <v>463</v>
      </c>
      <c r="E397" t="str">
        <f>IFERROR(IF(MATCH(D397,$C:$C,0)&gt;0,"",""),MAX($E$1:E396)+1)</f>
        <v/>
      </c>
    </row>
    <row r="398" spans="1:5" x14ac:dyDescent="0.25">
      <c r="A398">
        <v>397</v>
      </c>
      <c r="B398" t="str">
        <f>IFERROR(LEFT(RIGHT(Input_Output!A397,LEN(Input_Output!A397)-variables!$B$1),LEN(RIGHT(Input_Output!A397,LEN(Input_Output!A397)-variables!$B$1))-variables!$B$2),"")</f>
        <v>0463</v>
      </c>
      <c r="C398">
        <f t="shared" si="12"/>
        <v>463</v>
      </c>
      <c r="D398">
        <f t="shared" si="13"/>
        <v>462</v>
      </c>
      <c r="E398" t="str">
        <f>IFERROR(IF(MATCH(D398,$C:$C,0)&gt;0,"",""),MAX($E$1:E397)+1)</f>
        <v/>
      </c>
    </row>
    <row r="399" spans="1:5" x14ac:dyDescent="0.25">
      <c r="A399">
        <v>398</v>
      </c>
      <c r="B399" t="str">
        <f>IFERROR(LEFT(RIGHT(Input_Output!A398,LEN(Input_Output!A398)-variables!$B$1),LEN(RIGHT(Input_Output!A398,LEN(Input_Output!A398)-variables!$B$1))-variables!$B$2),"")</f>
        <v>0462</v>
      </c>
      <c r="C399">
        <f t="shared" si="12"/>
        <v>462</v>
      </c>
      <c r="D399">
        <f t="shared" si="13"/>
        <v>461</v>
      </c>
      <c r="E399" t="str">
        <f>IFERROR(IF(MATCH(D399,$C:$C,0)&gt;0,"",""),MAX($E$1:E398)+1)</f>
        <v/>
      </c>
    </row>
    <row r="400" spans="1:5" x14ac:dyDescent="0.25">
      <c r="A400">
        <v>399</v>
      </c>
      <c r="B400" t="str">
        <f>IFERROR(LEFT(RIGHT(Input_Output!A399,LEN(Input_Output!A399)-variables!$B$1),LEN(RIGHT(Input_Output!A399,LEN(Input_Output!A399)-variables!$B$1))-variables!$B$2),"")</f>
        <v>0461</v>
      </c>
      <c r="C400">
        <f t="shared" si="12"/>
        <v>461</v>
      </c>
      <c r="D400">
        <f t="shared" si="13"/>
        <v>460</v>
      </c>
      <c r="E400" t="str">
        <f>IFERROR(IF(MATCH(D400,$C:$C,0)&gt;0,"",""),MAX($E$1:E399)+1)</f>
        <v/>
      </c>
    </row>
    <row r="401" spans="1:5" x14ac:dyDescent="0.25">
      <c r="A401">
        <v>400</v>
      </c>
      <c r="B401" t="str">
        <f>IFERROR(LEFT(RIGHT(Input_Output!A400,LEN(Input_Output!A400)-variables!$B$1),LEN(RIGHT(Input_Output!A400,LEN(Input_Output!A400)-variables!$B$1))-variables!$B$2),"")</f>
        <v>0460</v>
      </c>
      <c r="C401">
        <f t="shared" si="12"/>
        <v>460</v>
      </c>
      <c r="D401">
        <f t="shared" si="13"/>
        <v>459</v>
      </c>
      <c r="E401" t="str">
        <f>IFERROR(IF(MATCH(D401,$C:$C,0)&gt;0,"",""),MAX($E$1:E400)+1)</f>
        <v/>
      </c>
    </row>
    <row r="402" spans="1:5" x14ac:dyDescent="0.25">
      <c r="A402">
        <v>401</v>
      </c>
      <c r="B402" t="str">
        <f>IFERROR(LEFT(RIGHT(Input_Output!A401,LEN(Input_Output!A401)-variables!$B$1),LEN(RIGHT(Input_Output!A401,LEN(Input_Output!A401)-variables!$B$1))-variables!$B$2),"")</f>
        <v>0459</v>
      </c>
      <c r="C402">
        <f t="shared" si="12"/>
        <v>459</v>
      </c>
      <c r="D402">
        <f t="shared" si="13"/>
        <v>458</v>
      </c>
      <c r="E402" t="str">
        <f>IFERROR(IF(MATCH(D402,$C:$C,0)&gt;0,"",""),MAX($E$1:E401)+1)</f>
        <v/>
      </c>
    </row>
    <row r="403" spans="1:5" x14ac:dyDescent="0.25">
      <c r="A403">
        <v>402</v>
      </c>
      <c r="B403" t="str">
        <f>IFERROR(LEFT(RIGHT(Input_Output!A402,LEN(Input_Output!A402)-variables!$B$1),LEN(RIGHT(Input_Output!A402,LEN(Input_Output!A402)-variables!$B$1))-variables!$B$2),"")</f>
        <v>0458</v>
      </c>
      <c r="C403">
        <f t="shared" si="12"/>
        <v>458</v>
      </c>
      <c r="D403">
        <f t="shared" si="13"/>
        <v>457</v>
      </c>
      <c r="E403" t="str">
        <f>IFERROR(IF(MATCH(D403,$C:$C,0)&gt;0,"",""),MAX($E$1:E402)+1)</f>
        <v/>
      </c>
    </row>
    <row r="404" spans="1:5" x14ac:dyDescent="0.25">
      <c r="A404">
        <v>403</v>
      </c>
      <c r="B404" t="str">
        <f>IFERROR(LEFT(RIGHT(Input_Output!A403,LEN(Input_Output!A403)-variables!$B$1),LEN(RIGHT(Input_Output!A403,LEN(Input_Output!A403)-variables!$B$1))-variables!$B$2),"")</f>
        <v>0457</v>
      </c>
      <c r="C404">
        <f t="shared" si="12"/>
        <v>457</v>
      </c>
      <c r="D404">
        <f t="shared" si="13"/>
        <v>456</v>
      </c>
      <c r="E404" t="str">
        <f>IFERROR(IF(MATCH(D404,$C:$C,0)&gt;0,"",""),MAX($E$1:E403)+1)</f>
        <v/>
      </c>
    </row>
    <row r="405" spans="1:5" x14ac:dyDescent="0.25">
      <c r="A405">
        <v>404</v>
      </c>
      <c r="B405" t="str">
        <f>IFERROR(LEFT(RIGHT(Input_Output!A404,LEN(Input_Output!A404)-variables!$B$1),LEN(RIGHT(Input_Output!A404,LEN(Input_Output!A404)-variables!$B$1))-variables!$B$2),"")</f>
        <v>0456</v>
      </c>
      <c r="C405">
        <f t="shared" si="12"/>
        <v>456</v>
      </c>
      <c r="D405">
        <f t="shared" si="13"/>
        <v>455</v>
      </c>
      <c r="E405" t="str">
        <f>IFERROR(IF(MATCH(D405,$C:$C,0)&gt;0,"",""),MAX($E$1:E404)+1)</f>
        <v/>
      </c>
    </row>
    <row r="406" spans="1:5" x14ac:dyDescent="0.25">
      <c r="A406">
        <v>405</v>
      </c>
      <c r="B406" t="str">
        <f>IFERROR(LEFT(RIGHT(Input_Output!A405,LEN(Input_Output!A405)-variables!$B$1),LEN(RIGHT(Input_Output!A405,LEN(Input_Output!A405)-variables!$B$1))-variables!$B$2),"")</f>
        <v>0455</v>
      </c>
      <c r="C406">
        <f t="shared" si="12"/>
        <v>455</v>
      </c>
      <c r="D406">
        <f t="shared" si="13"/>
        <v>454</v>
      </c>
      <c r="E406" t="str">
        <f>IFERROR(IF(MATCH(D406,$C:$C,0)&gt;0,"",""),MAX($E$1:E405)+1)</f>
        <v/>
      </c>
    </row>
    <row r="407" spans="1:5" x14ac:dyDescent="0.25">
      <c r="A407">
        <v>406</v>
      </c>
      <c r="B407" t="str">
        <f>IFERROR(LEFT(RIGHT(Input_Output!A406,LEN(Input_Output!A406)-variables!$B$1),LEN(RIGHT(Input_Output!A406,LEN(Input_Output!A406)-variables!$B$1))-variables!$B$2),"")</f>
        <v>0454</v>
      </c>
      <c r="C407">
        <f t="shared" si="12"/>
        <v>454</v>
      </c>
      <c r="D407">
        <f t="shared" si="13"/>
        <v>453</v>
      </c>
      <c r="E407" t="str">
        <f>IFERROR(IF(MATCH(D407,$C:$C,0)&gt;0,"",""),MAX($E$1:E406)+1)</f>
        <v/>
      </c>
    </row>
    <row r="408" spans="1:5" x14ac:dyDescent="0.25">
      <c r="A408">
        <v>407</v>
      </c>
      <c r="B408" t="str">
        <f>IFERROR(LEFT(RIGHT(Input_Output!A407,LEN(Input_Output!A407)-variables!$B$1),LEN(RIGHT(Input_Output!A407,LEN(Input_Output!A407)-variables!$B$1))-variables!$B$2),"")</f>
        <v>0453</v>
      </c>
      <c r="C408">
        <f t="shared" si="12"/>
        <v>453</v>
      </c>
      <c r="D408">
        <f t="shared" si="13"/>
        <v>452</v>
      </c>
      <c r="E408" t="str">
        <f>IFERROR(IF(MATCH(D408,$C:$C,0)&gt;0,"",""),MAX($E$1:E407)+1)</f>
        <v/>
      </c>
    </row>
    <row r="409" spans="1:5" x14ac:dyDescent="0.25">
      <c r="A409">
        <v>408</v>
      </c>
      <c r="B409" t="str">
        <f>IFERROR(LEFT(RIGHT(Input_Output!A408,LEN(Input_Output!A408)-variables!$B$1),LEN(RIGHT(Input_Output!A408,LEN(Input_Output!A408)-variables!$B$1))-variables!$B$2),"")</f>
        <v>0452</v>
      </c>
      <c r="C409">
        <f t="shared" si="12"/>
        <v>452</v>
      </c>
      <c r="D409">
        <f t="shared" si="13"/>
        <v>451</v>
      </c>
      <c r="E409" t="str">
        <f>IFERROR(IF(MATCH(D409,$C:$C,0)&gt;0,"",""),MAX($E$1:E408)+1)</f>
        <v/>
      </c>
    </row>
    <row r="410" spans="1:5" x14ac:dyDescent="0.25">
      <c r="A410">
        <v>409</v>
      </c>
      <c r="B410" t="str">
        <f>IFERROR(LEFT(RIGHT(Input_Output!A409,LEN(Input_Output!A409)-variables!$B$1),LEN(RIGHT(Input_Output!A409,LEN(Input_Output!A409)-variables!$B$1))-variables!$B$2),"")</f>
        <v>0451</v>
      </c>
      <c r="C410">
        <f t="shared" si="12"/>
        <v>451</v>
      </c>
      <c r="D410">
        <f t="shared" si="13"/>
        <v>450</v>
      </c>
      <c r="E410" t="str">
        <f>IFERROR(IF(MATCH(D410,$C:$C,0)&gt;0,"",""),MAX($E$1:E409)+1)</f>
        <v/>
      </c>
    </row>
    <row r="411" spans="1:5" x14ac:dyDescent="0.25">
      <c r="A411">
        <v>410</v>
      </c>
      <c r="B411" t="str">
        <f>IFERROR(LEFT(RIGHT(Input_Output!A410,LEN(Input_Output!A410)-variables!$B$1),LEN(RIGHT(Input_Output!A410,LEN(Input_Output!A410)-variables!$B$1))-variables!$B$2),"")</f>
        <v>0450</v>
      </c>
      <c r="C411">
        <f t="shared" si="12"/>
        <v>450</v>
      </c>
      <c r="D411">
        <f t="shared" si="13"/>
        <v>449</v>
      </c>
      <c r="E411" t="str">
        <f>IFERROR(IF(MATCH(D411,$C:$C,0)&gt;0,"",""),MAX($E$1:E410)+1)</f>
        <v/>
      </c>
    </row>
    <row r="412" spans="1:5" x14ac:dyDescent="0.25">
      <c r="A412">
        <v>411</v>
      </c>
      <c r="B412" t="str">
        <f>IFERROR(LEFT(RIGHT(Input_Output!A411,LEN(Input_Output!A411)-variables!$B$1),LEN(RIGHT(Input_Output!A411,LEN(Input_Output!A411)-variables!$B$1))-variables!$B$2),"")</f>
        <v>0449</v>
      </c>
      <c r="C412">
        <f t="shared" si="12"/>
        <v>449</v>
      </c>
      <c r="D412">
        <f t="shared" si="13"/>
        <v>448</v>
      </c>
      <c r="E412" t="str">
        <f>IFERROR(IF(MATCH(D412,$C:$C,0)&gt;0,"",""),MAX($E$1:E411)+1)</f>
        <v/>
      </c>
    </row>
    <row r="413" spans="1:5" x14ac:dyDescent="0.25">
      <c r="A413">
        <v>412</v>
      </c>
      <c r="B413" t="str">
        <f>IFERROR(LEFT(RIGHT(Input_Output!A412,LEN(Input_Output!A412)-variables!$B$1),LEN(RIGHT(Input_Output!A412,LEN(Input_Output!A412)-variables!$B$1))-variables!$B$2),"")</f>
        <v>0448</v>
      </c>
      <c r="C413">
        <f t="shared" si="12"/>
        <v>448</v>
      </c>
      <c r="D413">
        <f t="shared" si="13"/>
        <v>447</v>
      </c>
      <c r="E413" t="str">
        <f>IFERROR(IF(MATCH(D413,$C:$C,0)&gt;0,"",""),MAX($E$1:E412)+1)</f>
        <v/>
      </c>
    </row>
    <row r="414" spans="1:5" x14ac:dyDescent="0.25">
      <c r="A414">
        <v>413</v>
      </c>
      <c r="B414" t="str">
        <f>IFERROR(LEFT(RIGHT(Input_Output!A413,LEN(Input_Output!A413)-variables!$B$1),LEN(RIGHT(Input_Output!A413,LEN(Input_Output!A413)-variables!$B$1))-variables!$B$2),"")</f>
        <v>0447</v>
      </c>
      <c r="C414">
        <f t="shared" si="12"/>
        <v>447</v>
      </c>
      <c r="D414">
        <f t="shared" si="13"/>
        <v>446</v>
      </c>
      <c r="E414" t="str">
        <f>IFERROR(IF(MATCH(D414,$C:$C,0)&gt;0,"",""),MAX($E$1:E413)+1)</f>
        <v/>
      </c>
    </row>
    <row r="415" spans="1:5" x14ac:dyDescent="0.25">
      <c r="A415">
        <v>414</v>
      </c>
      <c r="B415" t="str">
        <f>IFERROR(LEFT(RIGHT(Input_Output!A414,LEN(Input_Output!A414)-variables!$B$1),LEN(RIGHT(Input_Output!A414,LEN(Input_Output!A414)-variables!$B$1))-variables!$B$2),"")</f>
        <v>0446</v>
      </c>
      <c r="C415">
        <f t="shared" si="12"/>
        <v>446</v>
      </c>
      <c r="D415">
        <f t="shared" si="13"/>
        <v>445</v>
      </c>
      <c r="E415" t="str">
        <f>IFERROR(IF(MATCH(D415,$C:$C,0)&gt;0,"",""),MAX($E$1:E414)+1)</f>
        <v/>
      </c>
    </row>
    <row r="416" spans="1:5" x14ac:dyDescent="0.25">
      <c r="A416">
        <v>415</v>
      </c>
      <c r="B416" t="str">
        <f>IFERROR(LEFT(RIGHT(Input_Output!A415,LEN(Input_Output!A415)-variables!$B$1),LEN(RIGHT(Input_Output!A415,LEN(Input_Output!A415)-variables!$B$1))-variables!$B$2),"")</f>
        <v>0445</v>
      </c>
      <c r="C416">
        <f t="shared" si="12"/>
        <v>445</v>
      </c>
      <c r="D416">
        <f t="shared" si="13"/>
        <v>444</v>
      </c>
      <c r="E416" t="str">
        <f>IFERROR(IF(MATCH(D416,$C:$C,0)&gt;0,"",""),MAX($E$1:E415)+1)</f>
        <v/>
      </c>
    </row>
    <row r="417" spans="1:5" x14ac:dyDescent="0.25">
      <c r="A417">
        <v>416</v>
      </c>
      <c r="B417" t="str">
        <f>IFERROR(LEFT(RIGHT(Input_Output!A416,LEN(Input_Output!A416)-variables!$B$1),LEN(RIGHT(Input_Output!A416,LEN(Input_Output!A416)-variables!$B$1))-variables!$B$2),"")</f>
        <v>0444</v>
      </c>
      <c r="C417">
        <f t="shared" si="12"/>
        <v>444</v>
      </c>
      <c r="D417">
        <f t="shared" si="13"/>
        <v>443</v>
      </c>
      <c r="E417" t="str">
        <f>IFERROR(IF(MATCH(D417,$C:$C,0)&gt;0,"",""),MAX($E$1:E416)+1)</f>
        <v/>
      </c>
    </row>
    <row r="418" spans="1:5" x14ac:dyDescent="0.25">
      <c r="A418">
        <v>417</v>
      </c>
      <c r="B418" t="str">
        <f>IFERROR(LEFT(RIGHT(Input_Output!A417,LEN(Input_Output!A417)-variables!$B$1),LEN(RIGHT(Input_Output!A417,LEN(Input_Output!A417)-variables!$B$1))-variables!$B$2),"")</f>
        <v>0443</v>
      </c>
      <c r="C418">
        <f t="shared" si="12"/>
        <v>443</v>
      </c>
      <c r="D418">
        <f t="shared" si="13"/>
        <v>442</v>
      </c>
      <c r="E418" t="str">
        <f>IFERROR(IF(MATCH(D418,$C:$C,0)&gt;0,"",""),MAX($E$1:E417)+1)</f>
        <v/>
      </c>
    </row>
    <row r="419" spans="1:5" x14ac:dyDescent="0.25">
      <c r="A419">
        <v>418</v>
      </c>
      <c r="B419" t="str">
        <f>IFERROR(LEFT(RIGHT(Input_Output!A418,LEN(Input_Output!A418)-variables!$B$1),LEN(RIGHT(Input_Output!A418,LEN(Input_Output!A418)-variables!$B$1))-variables!$B$2),"")</f>
        <v>0442</v>
      </c>
      <c r="C419">
        <f t="shared" si="12"/>
        <v>442</v>
      </c>
      <c r="D419">
        <f t="shared" si="13"/>
        <v>441</v>
      </c>
      <c r="E419" t="str">
        <f>IFERROR(IF(MATCH(D419,$C:$C,0)&gt;0,"",""),MAX($E$1:E418)+1)</f>
        <v/>
      </c>
    </row>
    <row r="420" spans="1:5" x14ac:dyDescent="0.25">
      <c r="A420">
        <v>419</v>
      </c>
      <c r="B420" t="str">
        <f>IFERROR(LEFT(RIGHT(Input_Output!A419,LEN(Input_Output!A419)-variables!$B$1),LEN(RIGHT(Input_Output!A419,LEN(Input_Output!A419)-variables!$B$1))-variables!$B$2),"")</f>
        <v>0441</v>
      </c>
      <c r="C420">
        <f t="shared" si="12"/>
        <v>441</v>
      </c>
      <c r="D420">
        <f t="shared" si="13"/>
        <v>440</v>
      </c>
      <c r="E420" t="str">
        <f>IFERROR(IF(MATCH(D420,$C:$C,0)&gt;0,"",""),MAX($E$1:E419)+1)</f>
        <v/>
      </c>
    </row>
    <row r="421" spans="1:5" x14ac:dyDescent="0.25">
      <c r="A421">
        <v>420</v>
      </c>
      <c r="B421" t="str">
        <f>IFERROR(LEFT(RIGHT(Input_Output!A420,LEN(Input_Output!A420)-variables!$B$1),LEN(RIGHT(Input_Output!A420,LEN(Input_Output!A420)-variables!$B$1))-variables!$B$2),"")</f>
        <v>0440</v>
      </c>
      <c r="C421">
        <f t="shared" si="12"/>
        <v>440</v>
      </c>
      <c r="D421">
        <f t="shared" si="13"/>
        <v>439</v>
      </c>
      <c r="E421" t="str">
        <f>IFERROR(IF(MATCH(D421,$C:$C,0)&gt;0,"",""),MAX($E$1:E420)+1)</f>
        <v/>
      </c>
    </row>
    <row r="422" spans="1:5" x14ac:dyDescent="0.25">
      <c r="A422">
        <v>421</v>
      </c>
      <c r="B422" t="str">
        <f>IFERROR(LEFT(RIGHT(Input_Output!A421,LEN(Input_Output!A421)-variables!$B$1),LEN(RIGHT(Input_Output!A421,LEN(Input_Output!A421)-variables!$B$1))-variables!$B$2),"")</f>
        <v>0439</v>
      </c>
      <c r="C422">
        <f t="shared" si="12"/>
        <v>439</v>
      </c>
      <c r="D422">
        <f t="shared" si="13"/>
        <v>438</v>
      </c>
      <c r="E422" t="str">
        <f>IFERROR(IF(MATCH(D422,$C:$C,0)&gt;0,"",""),MAX($E$1:E421)+1)</f>
        <v/>
      </c>
    </row>
    <row r="423" spans="1:5" x14ac:dyDescent="0.25">
      <c r="A423">
        <v>422</v>
      </c>
      <c r="B423" t="str">
        <f>IFERROR(LEFT(RIGHT(Input_Output!A422,LEN(Input_Output!A422)-variables!$B$1),LEN(RIGHT(Input_Output!A422,LEN(Input_Output!A422)-variables!$B$1))-variables!$B$2),"")</f>
        <v>0438</v>
      </c>
      <c r="C423">
        <f t="shared" si="12"/>
        <v>438</v>
      </c>
      <c r="D423">
        <f t="shared" si="13"/>
        <v>437</v>
      </c>
      <c r="E423" t="str">
        <f>IFERROR(IF(MATCH(D423,$C:$C,0)&gt;0,"",""),MAX($E$1:E422)+1)</f>
        <v/>
      </c>
    </row>
    <row r="424" spans="1:5" x14ac:dyDescent="0.25">
      <c r="A424">
        <v>423</v>
      </c>
      <c r="B424" t="str">
        <f>IFERROR(LEFT(RIGHT(Input_Output!A423,LEN(Input_Output!A423)-variables!$B$1),LEN(RIGHT(Input_Output!A423,LEN(Input_Output!A423)-variables!$B$1))-variables!$B$2),"")</f>
        <v>0437</v>
      </c>
      <c r="C424">
        <f t="shared" si="12"/>
        <v>437</v>
      </c>
      <c r="D424">
        <f t="shared" si="13"/>
        <v>436</v>
      </c>
      <c r="E424" t="str">
        <f>IFERROR(IF(MATCH(D424,$C:$C,0)&gt;0,"",""),MAX($E$1:E423)+1)</f>
        <v/>
      </c>
    </row>
    <row r="425" spans="1:5" x14ac:dyDescent="0.25">
      <c r="A425">
        <v>424</v>
      </c>
      <c r="B425" t="str">
        <f>IFERROR(LEFT(RIGHT(Input_Output!A424,LEN(Input_Output!A424)-variables!$B$1),LEN(RIGHT(Input_Output!A424,LEN(Input_Output!A424)-variables!$B$1))-variables!$B$2),"")</f>
        <v>0436</v>
      </c>
      <c r="C425">
        <f t="shared" si="12"/>
        <v>436</v>
      </c>
      <c r="D425">
        <f t="shared" si="13"/>
        <v>435</v>
      </c>
      <c r="E425" t="str">
        <f>IFERROR(IF(MATCH(D425,$C:$C,0)&gt;0,"",""),MAX($E$1:E424)+1)</f>
        <v/>
      </c>
    </row>
    <row r="426" spans="1:5" x14ac:dyDescent="0.25">
      <c r="A426">
        <v>425</v>
      </c>
      <c r="B426" t="str">
        <f>IFERROR(LEFT(RIGHT(Input_Output!A425,LEN(Input_Output!A425)-variables!$B$1),LEN(RIGHT(Input_Output!A425,LEN(Input_Output!A425)-variables!$B$1))-variables!$B$2),"")</f>
        <v>0435</v>
      </c>
      <c r="C426">
        <f t="shared" si="12"/>
        <v>435</v>
      </c>
      <c r="D426">
        <f t="shared" si="13"/>
        <v>434</v>
      </c>
      <c r="E426" t="str">
        <f>IFERROR(IF(MATCH(D426,$C:$C,0)&gt;0,"",""),MAX($E$1:E425)+1)</f>
        <v/>
      </c>
    </row>
    <row r="427" spans="1:5" x14ac:dyDescent="0.25">
      <c r="A427">
        <v>426</v>
      </c>
      <c r="B427" t="str">
        <f>IFERROR(LEFT(RIGHT(Input_Output!A426,LEN(Input_Output!A426)-variables!$B$1),LEN(RIGHT(Input_Output!A426,LEN(Input_Output!A426)-variables!$B$1))-variables!$B$2),"")</f>
        <v>0434</v>
      </c>
      <c r="C427">
        <f t="shared" si="12"/>
        <v>434</v>
      </c>
      <c r="D427">
        <f t="shared" si="13"/>
        <v>433</v>
      </c>
      <c r="E427" t="str">
        <f>IFERROR(IF(MATCH(D427,$C:$C,0)&gt;0,"",""),MAX($E$1:E426)+1)</f>
        <v/>
      </c>
    </row>
    <row r="428" spans="1:5" x14ac:dyDescent="0.25">
      <c r="A428">
        <v>427</v>
      </c>
      <c r="B428" t="str">
        <f>IFERROR(LEFT(RIGHT(Input_Output!A427,LEN(Input_Output!A427)-variables!$B$1),LEN(RIGHT(Input_Output!A427,LEN(Input_Output!A427)-variables!$B$1))-variables!$B$2),"")</f>
        <v>0433</v>
      </c>
      <c r="C428">
        <f t="shared" si="12"/>
        <v>433</v>
      </c>
      <c r="D428">
        <f t="shared" si="13"/>
        <v>432</v>
      </c>
      <c r="E428" t="str">
        <f>IFERROR(IF(MATCH(D428,$C:$C,0)&gt;0,"",""),MAX($E$1:E427)+1)</f>
        <v/>
      </c>
    </row>
    <row r="429" spans="1:5" x14ac:dyDescent="0.25">
      <c r="A429">
        <v>428</v>
      </c>
      <c r="B429" t="str">
        <f>IFERROR(LEFT(RIGHT(Input_Output!A428,LEN(Input_Output!A428)-variables!$B$1),LEN(RIGHT(Input_Output!A428,LEN(Input_Output!A428)-variables!$B$1))-variables!$B$2),"")</f>
        <v>0432</v>
      </c>
      <c r="C429">
        <f t="shared" si="12"/>
        <v>432</v>
      </c>
      <c r="D429">
        <f t="shared" si="13"/>
        <v>431</v>
      </c>
      <c r="E429" t="str">
        <f>IFERROR(IF(MATCH(D429,$C:$C,0)&gt;0,"",""),MAX($E$1:E428)+1)</f>
        <v/>
      </c>
    </row>
    <row r="430" spans="1:5" x14ac:dyDescent="0.25">
      <c r="A430">
        <v>429</v>
      </c>
      <c r="B430" t="str">
        <f>IFERROR(LEFT(RIGHT(Input_Output!A429,LEN(Input_Output!A429)-variables!$B$1),LEN(RIGHT(Input_Output!A429,LEN(Input_Output!A429)-variables!$B$1))-variables!$B$2),"")</f>
        <v>0431</v>
      </c>
      <c r="C430">
        <f t="shared" si="12"/>
        <v>431</v>
      </c>
      <c r="D430">
        <f t="shared" si="13"/>
        <v>430</v>
      </c>
      <c r="E430" t="str">
        <f>IFERROR(IF(MATCH(D430,$C:$C,0)&gt;0,"",""),MAX($E$1:E429)+1)</f>
        <v/>
      </c>
    </row>
    <row r="431" spans="1:5" x14ac:dyDescent="0.25">
      <c r="A431">
        <v>430</v>
      </c>
      <c r="B431" t="str">
        <f>IFERROR(LEFT(RIGHT(Input_Output!A430,LEN(Input_Output!A430)-variables!$B$1),LEN(RIGHT(Input_Output!A430,LEN(Input_Output!A430)-variables!$B$1))-variables!$B$2),"")</f>
        <v>0430</v>
      </c>
      <c r="C431">
        <f t="shared" si="12"/>
        <v>430</v>
      </c>
      <c r="D431">
        <f t="shared" si="13"/>
        <v>429</v>
      </c>
      <c r="E431" t="str">
        <f>IFERROR(IF(MATCH(D431,$C:$C,0)&gt;0,"",""),MAX($E$1:E430)+1)</f>
        <v/>
      </c>
    </row>
    <row r="432" spans="1:5" x14ac:dyDescent="0.25">
      <c r="A432">
        <v>431</v>
      </c>
      <c r="B432" t="str">
        <f>IFERROR(LEFT(RIGHT(Input_Output!A431,LEN(Input_Output!A431)-variables!$B$1),LEN(RIGHT(Input_Output!A431,LEN(Input_Output!A431)-variables!$B$1))-variables!$B$2),"")</f>
        <v>0429</v>
      </c>
      <c r="C432">
        <f t="shared" si="12"/>
        <v>429</v>
      </c>
      <c r="D432">
        <f t="shared" si="13"/>
        <v>428</v>
      </c>
      <c r="E432" t="str">
        <f>IFERROR(IF(MATCH(D432,$C:$C,0)&gt;0,"",""),MAX($E$1:E431)+1)</f>
        <v/>
      </c>
    </row>
    <row r="433" spans="1:5" x14ac:dyDescent="0.25">
      <c r="A433">
        <v>432</v>
      </c>
      <c r="B433" t="str">
        <f>IFERROR(LEFT(RIGHT(Input_Output!A432,LEN(Input_Output!A432)-variables!$B$1),LEN(RIGHT(Input_Output!A432,LEN(Input_Output!A432)-variables!$B$1))-variables!$B$2),"")</f>
        <v>0428</v>
      </c>
      <c r="C433">
        <f t="shared" si="12"/>
        <v>428</v>
      </c>
      <c r="D433">
        <f t="shared" si="13"/>
        <v>427</v>
      </c>
      <c r="E433" t="str">
        <f>IFERROR(IF(MATCH(D433,$C:$C,0)&gt;0,"",""),MAX($E$1:E432)+1)</f>
        <v/>
      </c>
    </row>
    <row r="434" spans="1:5" x14ac:dyDescent="0.25">
      <c r="A434">
        <v>433</v>
      </c>
      <c r="B434" t="str">
        <f>IFERROR(LEFT(RIGHT(Input_Output!A433,LEN(Input_Output!A433)-variables!$B$1),LEN(RIGHT(Input_Output!A433,LEN(Input_Output!A433)-variables!$B$1))-variables!$B$2),"")</f>
        <v>0427</v>
      </c>
      <c r="C434">
        <f t="shared" si="12"/>
        <v>427</v>
      </c>
      <c r="D434">
        <f t="shared" si="13"/>
        <v>426</v>
      </c>
      <c r="E434" t="str">
        <f>IFERROR(IF(MATCH(D434,$C:$C,0)&gt;0,"",""),MAX($E$1:E433)+1)</f>
        <v/>
      </c>
    </row>
    <row r="435" spans="1:5" x14ac:dyDescent="0.25">
      <c r="A435">
        <v>434</v>
      </c>
      <c r="B435" t="str">
        <f>IFERROR(LEFT(RIGHT(Input_Output!A434,LEN(Input_Output!A434)-variables!$B$1),LEN(RIGHT(Input_Output!A434,LEN(Input_Output!A434)-variables!$B$1))-variables!$B$2),"")</f>
        <v>0426</v>
      </c>
      <c r="C435">
        <f t="shared" si="12"/>
        <v>426</v>
      </c>
      <c r="D435">
        <f t="shared" si="13"/>
        <v>425</v>
      </c>
      <c r="E435" t="str">
        <f>IFERROR(IF(MATCH(D435,$C:$C,0)&gt;0,"",""),MAX($E$1:E434)+1)</f>
        <v/>
      </c>
    </row>
    <row r="436" spans="1:5" x14ac:dyDescent="0.25">
      <c r="A436">
        <v>435</v>
      </c>
      <c r="B436" t="str">
        <f>IFERROR(LEFT(RIGHT(Input_Output!A435,LEN(Input_Output!A435)-variables!$B$1),LEN(RIGHT(Input_Output!A435,LEN(Input_Output!A435)-variables!$B$1))-variables!$B$2),"")</f>
        <v>0425</v>
      </c>
      <c r="C436">
        <f t="shared" si="12"/>
        <v>425</v>
      </c>
      <c r="D436">
        <f t="shared" si="13"/>
        <v>424</v>
      </c>
      <c r="E436" t="str">
        <f>IFERROR(IF(MATCH(D436,$C:$C,0)&gt;0,"",""),MAX($E$1:E435)+1)</f>
        <v/>
      </c>
    </row>
    <row r="437" spans="1:5" x14ac:dyDescent="0.25">
      <c r="A437">
        <v>436</v>
      </c>
      <c r="B437" t="str">
        <f>IFERROR(LEFT(RIGHT(Input_Output!A436,LEN(Input_Output!A436)-variables!$B$1),LEN(RIGHT(Input_Output!A436,LEN(Input_Output!A436)-variables!$B$1))-variables!$B$2),"")</f>
        <v>0424</v>
      </c>
      <c r="C437">
        <f t="shared" si="12"/>
        <v>424</v>
      </c>
      <c r="D437">
        <f t="shared" si="13"/>
        <v>423</v>
      </c>
      <c r="E437" t="str">
        <f>IFERROR(IF(MATCH(D437,$C:$C,0)&gt;0,"",""),MAX($E$1:E436)+1)</f>
        <v/>
      </c>
    </row>
    <row r="438" spans="1:5" x14ac:dyDescent="0.25">
      <c r="A438">
        <v>437</v>
      </c>
      <c r="B438" t="str">
        <f>IFERROR(LEFT(RIGHT(Input_Output!A437,LEN(Input_Output!A437)-variables!$B$1),LEN(RIGHT(Input_Output!A437,LEN(Input_Output!A437)-variables!$B$1))-variables!$B$2),"")</f>
        <v>0423</v>
      </c>
      <c r="C438">
        <f t="shared" si="12"/>
        <v>423</v>
      </c>
      <c r="D438">
        <f t="shared" si="13"/>
        <v>422</v>
      </c>
      <c r="E438" t="str">
        <f>IFERROR(IF(MATCH(D438,$C:$C,0)&gt;0,"",""),MAX($E$1:E437)+1)</f>
        <v/>
      </c>
    </row>
    <row r="439" spans="1:5" x14ac:dyDescent="0.25">
      <c r="A439">
        <v>438</v>
      </c>
      <c r="B439" t="str">
        <f>IFERROR(LEFT(RIGHT(Input_Output!A438,LEN(Input_Output!A438)-variables!$B$1),LEN(RIGHT(Input_Output!A438,LEN(Input_Output!A438)-variables!$B$1))-variables!$B$2),"")</f>
        <v>0422</v>
      </c>
      <c r="C439">
        <f t="shared" si="12"/>
        <v>422</v>
      </c>
      <c r="D439">
        <f t="shared" si="13"/>
        <v>421</v>
      </c>
      <c r="E439" t="str">
        <f>IFERROR(IF(MATCH(D439,$C:$C,0)&gt;0,"",""),MAX($E$1:E438)+1)</f>
        <v/>
      </c>
    </row>
    <row r="440" spans="1:5" x14ac:dyDescent="0.25">
      <c r="A440">
        <v>439</v>
      </c>
      <c r="B440" t="str">
        <f>IFERROR(LEFT(RIGHT(Input_Output!A439,LEN(Input_Output!A439)-variables!$B$1),LEN(RIGHT(Input_Output!A439,LEN(Input_Output!A439)-variables!$B$1))-variables!$B$2),"")</f>
        <v>0421</v>
      </c>
      <c r="C440">
        <f t="shared" si="12"/>
        <v>421</v>
      </c>
      <c r="D440">
        <f t="shared" si="13"/>
        <v>420</v>
      </c>
      <c r="E440" t="str">
        <f>IFERROR(IF(MATCH(D440,$C:$C,0)&gt;0,"",""),MAX($E$1:E439)+1)</f>
        <v/>
      </c>
    </row>
    <row r="441" spans="1:5" x14ac:dyDescent="0.25">
      <c r="A441">
        <v>440</v>
      </c>
      <c r="B441" t="str">
        <f>IFERROR(LEFT(RIGHT(Input_Output!A440,LEN(Input_Output!A440)-variables!$B$1),LEN(RIGHT(Input_Output!A440,LEN(Input_Output!A440)-variables!$B$1))-variables!$B$2),"")</f>
        <v>0420</v>
      </c>
      <c r="C441">
        <f t="shared" si="12"/>
        <v>420</v>
      </c>
      <c r="D441">
        <f t="shared" si="13"/>
        <v>419</v>
      </c>
      <c r="E441" t="str">
        <f>IFERROR(IF(MATCH(D441,$C:$C,0)&gt;0,"",""),MAX($E$1:E440)+1)</f>
        <v/>
      </c>
    </row>
    <row r="442" spans="1:5" x14ac:dyDescent="0.25">
      <c r="A442">
        <v>441</v>
      </c>
      <c r="B442" t="str">
        <f>IFERROR(LEFT(RIGHT(Input_Output!A441,LEN(Input_Output!A441)-variables!$B$1),LEN(RIGHT(Input_Output!A441,LEN(Input_Output!A441)-variables!$B$1))-variables!$B$2),"")</f>
        <v>0419</v>
      </c>
      <c r="C442">
        <f t="shared" si="12"/>
        <v>419</v>
      </c>
      <c r="D442">
        <f t="shared" si="13"/>
        <v>418</v>
      </c>
      <c r="E442" t="str">
        <f>IFERROR(IF(MATCH(D442,$C:$C,0)&gt;0,"",""),MAX($E$1:E441)+1)</f>
        <v/>
      </c>
    </row>
    <row r="443" spans="1:5" x14ac:dyDescent="0.25">
      <c r="A443">
        <v>442</v>
      </c>
      <c r="B443" t="str">
        <f>IFERROR(LEFT(RIGHT(Input_Output!A442,LEN(Input_Output!A442)-variables!$B$1),LEN(RIGHT(Input_Output!A442,LEN(Input_Output!A442)-variables!$B$1))-variables!$B$2),"")</f>
        <v>0418</v>
      </c>
      <c r="C443">
        <f t="shared" si="12"/>
        <v>418</v>
      </c>
      <c r="D443">
        <f t="shared" si="13"/>
        <v>417</v>
      </c>
      <c r="E443" t="str">
        <f>IFERROR(IF(MATCH(D443,$C:$C,0)&gt;0,"",""),MAX($E$1:E442)+1)</f>
        <v/>
      </c>
    </row>
    <row r="444" spans="1:5" x14ac:dyDescent="0.25">
      <c r="A444">
        <v>443</v>
      </c>
      <c r="B444" t="str">
        <f>IFERROR(LEFT(RIGHT(Input_Output!A443,LEN(Input_Output!A443)-variables!$B$1),LEN(RIGHT(Input_Output!A443,LEN(Input_Output!A443)-variables!$B$1))-variables!$B$2),"")</f>
        <v>0416</v>
      </c>
      <c r="C444">
        <f t="shared" si="12"/>
        <v>416</v>
      </c>
      <c r="D444">
        <f t="shared" si="13"/>
        <v>416</v>
      </c>
      <c r="E444" t="str">
        <f>IFERROR(IF(MATCH(D444,$C:$C,0)&gt;0,"",""),MAX($E$1:E443)+1)</f>
        <v/>
      </c>
    </row>
    <row r="445" spans="1:5" x14ac:dyDescent="0.25">
      <c r="A445">
        <v>444</v>
      </c>
      <c r="B445" t="str">
        <f>IFERROR(LEFT(RIGHT(Input_Output!A444,LEN(Input_Output!A444)-variables!$B$1),LEN(RIGHT(Input_Output!A444,LEN(Input_Output!A444)-variables!$B$1))-variables!$B$2),"")</f>
        <v>0417</v>
      </c>
      <c r="C445">
        <f t="shared" si="12"/>
        <v>417</v>
      </c>
      <c r="D445">
        <f t="shared" si="13"/>
        <v>415</v>
      </c>
      <c r="E445" t="str">
        <f>IFERROR(IF(MATCH(D445,$C:$C,0)&gt;0,"",""),MAX($E$1:E444)+1)</f>
        <v/>
      </c>
    </row>
    <row r="446" spans="1:5" x14ac:dyDescent="0.25">
      <c r="A446">
        <v>445</v>
      </c>
      <c r="B446" t="str">
        <f>IFERROR(LEFT(RIGHT(Input_Output!A445,LEN(Input_Output!A445)-variables!$B$1),LEN(RIGHT(Input_Output!A445,LEN(Input_Output!A445)-variables!$B$1))-variables!$B$2),"")</f>
        <v>0415</v>
      </c>
      <c r="C446">
        <f t="shared" si="12"/>
        <v>415</v>
      </c>
      <c r="D446">
        <f t="shared" si="13"/>
        <v>414</v>
      </c>
      <c r="E446" t="str">
        <f>IFERROR(IF(MATCH(D446,$C:$C,0)&gt;0,"",""),MAX($E$1:E445)+1)</f>
        <v/>
      </c>
    </row>
    <row r="447" spans="1:5" x14ac:dyDescent="0.25">
      <c r="A447">
        <v>446</v>
      </c>
      <c r="B447" t="str">
        <f>IFERROR(LEFT(RIGHT(Input_Output!A446,LEN(Input_Output!A446)-variables!$B$1),LEN(RIGHT(Input_Output!A446,LEN(Input_Output!A446)-variables!$B$1))-variables!$B$2),"")</f>
        <v>0414</v>
      </c>
      <c r="C447">
        <f t="shared" si="12"/>
        <v>414</v>
      </c>
      <c r="D447">
        <f t="shared" si="13"/>
        <v>413</v>
      </c>
      <c r="E447" t="str">
        <f>IFERROR(IF(MATCH(D447,$C:$C,0)&gt;0,"",""),MAX($E$1:E446)+1)</f>
        <v/>
      </c>
    </row>
    <row r="448" spans="1:5" x14ac:dyDescent="0.25">
      <c r="A448">
        <v>447</v>
      </c>
      <c r="B448" t="str">
        <f>IFERROR(LEFT(RIGHT(Input_Output!A447,LEN(Input_Output!A447)-variables!$B$1),LEN(RIGHT(Input_Output!A447,LEN(Input_Output!A447)-variables!$B$1))-variables!$B$2),"")</f>
        <v>0413</v>
      </c>
      <c r="C448">
        <f t="shared" si="12"/>
        <v>413</v>
      </c>
      <c r="D448">
        <f t="shared" si="13"/>
        <v>412</v>
      </c>
      <c r="E448" t="str">
        <f>IFERROR(IF(MATCH(D448,$C:$C,0)&gt;0,"",""),MAX($E$1:E447)+1)</f>
        <v/>
      </c>
    </row>
    <row r="449" spans="1:5" x14ac:dyDescent="0.25">
      <c r="A449">
        <v>448</v>
      </c>
      <c r="B449" t="str">
        <f>IFERROR(LEFT(RIGHT(Input_Output!A448,LEN(Input_Output!A448)-variables!$B$1),LEN(RIGHT(Input_Output!A448,LEN(Input_Output!A448)-variables!$B$1))-variables!$B$2),"")</f>
        <v>0412</v>
      </c>
      <c r="C449">
        <f t="shared" si="12"/>
        <v>412</v>
      </c>
      <c r="D449">
        <f t="shared" si="13"/>
        <v>411</v>
      </c>
      <c r="E449" t="str">
        <f>IFERROR(IF(MATCH(D449,$C:$C,0)&gt;0,"",""),MAX($E$1:E448)+1)</f>
        <v/>
      </c>
    </row>
    <row r="450" spans="1:5" x14ac:dyDescent="0.25">
      <c r="A450">
        <v>449</v>
      </c>
      <c r="B450" t="str">
        <f>IFERROR(LEFT(RIGHT(Input_Output!A449,LEN(Input_Output!A449)-variables!$B$1),LEN(RIGHT(Input_Output!A449,LEN(Input_Output!A449)-variables!$B$1))-variables!$B$2),"")</f>
        <v>0411</v>
      </c>
      <c r="C450">
        <f t="shared" si="12"/>
        <v>411</v>
      </c>
      <c r="D450">
        <f t="shared" si="13"/>
        <v>410</v>
      </c>
      <c r="E450" t="str">
        <f>IFERROR(IF(MATCH(D450,$C:$C,0)&gt;0,"",""),MAX($E$1:E449)+1)</f>
        <v/>
      </c>
    </row>
    <row r="451" spans="1:5" x14ac:dyDescent="0.25">
      <c r="A451">
        <v>450</v>
      </c>
      <c r="B451" t="str">
        <f>IFERROR(LEFT(RIGHT(Input_Output!A450,LEN(Input_Output!A450)-variables!$B$1),LEN(RIGHT(Input_Output!A450,LEN(Input_Output!A450)-variables!$B$1))-variables!$B$2),"")</f>
        <v>0410</v>
      </c>
      <c r="C451">
        <f t="shared" ref="C451:C514" si="14">IFERROR(IF(B451+1-1="","",B451+1-1),"")</f>
        <v>410</v>
      </c>
      <c r="D451">
        <f t="shared" si="13"/>
        <v>409</v>
      </c>
      <c r="E451" t="str">
        <f>IFERROR(IF(MATCH(D451,$C:$C,0)&gt;0,"",""),MAX($E$1:E450)+1)</f>
        <v/>
      </c>
    </row>
    <row r="452" spans="1:5" x14ac:dyDescent="0.25">
      <c r="A452">
        <v>451</v>
      </c>
      <c r="B452" t="str">
        <f>IFERROR(LEFT(RIGHT(Input_Output!A451,LEN(Input_Output!A451)-variables!$B$1),LEN(RIGHT(Input_Output!A451,LEN(Input_Output!A451)-variables!$B$1))-variables!$B$2),"")</f>
        <v>0409</v>
      </c>
      <c r="C452">
        <f t="shared" si="14"/>
        <v>409</v>
      </c>
      <c r="D452">
        <f t="shared" ref="D452:D515" si="15">IFERROR(IF(D451-1&lt;1,"",D451-1),"")</f>
        <v>408</v>
      </c>
      <c r="E452" t="str">
        <f>IFERROR(IF(MATCH(D452,$C:$C,0)&gt;0,"",""),MAX($E$1:E451)+1)</f>
        <v/>
      </c>
    </row>
    <row r="453" spans="1:5" x14ac:dyDescent="0.25">
      <c r="A453">
        <v>452</v>
      </c>
      <c r="B453" t="str">
        <f>IFERROR(LEFT(RIGHT(Input_Output!A452,LEN(Input_Output!A452)-variables!$B$1),LEN(RIGHT(Input_Output!A452,LEN(Input_Output!A452)-variables!$B$1))-variables!$B$2),"")</f>
        <v>0408</v>
      </c>
      <c r="C453">
        <f t="shared" si="14"/>
        <v>408</v>
      </c>
      <c r="D453">
        <f t="shared" si="15"/>
        <v>407</v>
      </c>
      <c r="E453" t="str">
        <f>IFERROR(IF(MATCH(D453,$C:$C,0)&gt;0,"",""),MAX($E$1:E452)+1)</f>
        <v/>
      </c>
    </row>
    <row r="454" spans="1:5" x14ac:dyDescent="0.25">
      <c r="A454">
        <v>453</v>
      </c>
      <c r="B454" t="str">
        <f>IFERROR(LEFT(RIGHT(Input_Output!A453,LEN(Input_Output!A453)-variables!$B$1),LEN(RIGHT(Input_Output!A453,LEN(Input_Output!A453)-variables!$B$1))-variables!$B$2),"")</f>
        <v>0407</v>
      </c>
      <c r="C454">
        <f t="shared" si="14"/>
        <v>407</v>
      </c>
      <c r="D454">
        <f t="shared" si="15"/>
        <v>406</v>
      </c>
      <c r="E454" t="str">
        <f>IFERROR(IF(MATCH(D454,$C:$C,0)&gt;0,"",""),MAX($E$1:E453)+1)</f>
        <v/>
      </c>
    </row>
    <row r="455" spans="1:5" x14ac:dyDescent="0.25">
      <c r="A455">
        <v>454</v>
      </c>
      <c r="B455" t="str">
        <f>IFERROR(LEFT(RIGHT(Input_Output!A454,LEN(Input_Output!A454)-variables!$B$1),LEN(RIGHT(Input_Output!A454,LEN(Input_Output!A454)-variables!$B$1))-variables!$B$2),"")</f>
        <v>0406</v>
      </c>
      <c r="C455">
        <f t="shared" si="14"/>
        <v>406</v>
      </c>
      <c r="D455">
        <f t="shared" si="15"/>
        <v>405</v>
      </c>
      <c r="E455" t="str">
        <f>IFERROR(IF(MATCH(D455,$C:$C,0)&gt;0,"",""),MAX($E$1:E454)+1)</f>
        <v/>
      </c>
    </row>
    <row r="456" spans="1:5" x14ac:dyDescent="0.25">
      <c r="A456">
        <v>455</v>
      </c>
      <c r="B456" t="str">
        <f>IFERROR(LEFT(RIGHT(Input_Output!A455,LEN(Input_Output!A455)-variables!$B$1),LEN(RIGHT(Input_Output!A455,LEN(Input_Output!A455)-variables!$B$1))-variables!$B$2),"")</f>
        <v>0405</v>
      </c>
      <c r="C456">
        <f t="shared" si="14"/>
        <v>405</v>
      </c>
      <c r="D456">
        <f t="shared" si="15"/>
        <v>404</v>
      </c>
      <c r="E456" t="str">
        <f>IFERROR(IF(MATCH(D456,$C:$C,0)&gt;0,"",""),MAX($E$1:E455)+1)</f>
        <v/>
      </c>
    </row>
    <row r="457" spans="1:5" x14ac:dyDescent="0.25">
      <c r="A457">
        <v>456</v>
      </c>
      <c r="B457" t="str">
        <f>IFERROR(LEFT(RIGHT(Input_Output!A456,LEN(Input_Output!A456)-variables!$B$1),LEN(RIGHT(Input_Output!A456,LEN(Input_Output!A456)-variables!$B$1))-variables!$B$2),"")</f>
        <v>0404</v>
      </c>
      <c r="C457">
        <f t="shared" si="14"/>
        <v>404</v>
      </c>
      <c r="D457">
        <f t="shared" si="15"/>
        <v>403</v>
      </c>
      <c r="E457" t="str">
        <f>IFERROR(IF(MATCH(D457,$C:$C,0)&gt;0,"",""),MAX($E$1:E456)+1)</f>
        <v/>
      </c>
    </row>
    <row r="458" spans="1:5" x14ac:dyDescent="0.25">
      <c r="A458">
        <v>457</v>
      </c>
      <c r="B458" t="str">
        <f>IFERROR(LEFT(RIGHT(Input_Output!A457,LEN(Input_Output!A457)-variables!$B$1),LEN(RIGHT(Input_Output!A457,LEN(Input_Output!A457)-variables!$B$1))-variables!$B$2),"")</f>
        <v>0403</v>
      </c>
      <c r="C458">
        <f t="shared" si="14"/>
        <v>403</v>
      </c>
      <c r="D458">
        <f t="shared" si="15"/>
        <v>402</v>
      </c>
      <c r="E458" t="str">
        <f>IFERROR(IF(MATCH(D458,$C:$C,0)&gt;0,"",""),MAX($E$1:E457)+1)</f>
        <v/>
      </c>
    </row>
    <row r="459" spans="1:5" x14ac:dyDescent="0.25">
      <c r="A459">
        <v>458</v>
      </c>
      <c r="B459" t="str">
        <f>IFERROR(LEFT(RIGHT(Input_Output!A458,LEN(Input_Output!A458)-variables!$B$1),LEN(RIGHT(Input_Output!A458,LEN(Input_Output!A458)-variables!$B$1))-variables!$B$2),"")</f>
        <v>0402</v>
      </c>
      <c r="C459">
        <f t="shared" si="14"/>
        <v>402</v>
      </c>
      <c r="D459">
        <f t="shared" si="15"/>
        <v>401</v>
      </c>
      <c r="E459" t="str">
        <f>IFERROR(IF(MATCH(D459,$C:$C,0)&gt;0,"",""),MAX($E$1:E458)+1)</f>
        <v/>
      </c>
    </row>
    <row r="460" spans="1:5" x14ac:dyDescent="0.25">
      <c r="A460">
        <v>459</v>
      </c>
      <c r="B460" t="str">
        <f>IFERROR(LEFT(RIGHT(Input_Output!A459,LEN(Input_Output!A459)-variables!$B$1),LEN(RIGHT(Input_Output!A459,LEN(Input_Output!A459)-variables!$B$1))-variables!$B$2),"")</f>
        <v>0401</v>
      </c>
      <c r="C460">
        <f t="shared" si="14"/>
        <v>401</v>
      </c>
      <c r="D460">
        <f t="shared" si="15"/>
        <v>400</v>
      </c>
      <c r="E460" t="str">
        <f>IFERROR(IF(MATCH(D460,$C:$C,0)&gt;0,"",""),MAX($E$1:E459)+1)</f>
        <v/>
      </c>
    </row>
    <row r="461" spans="1:5" x14ac:dyDescent="0.25">
      <c r="A461">
        <v>460</v>
      </c>
      <c r="B461" t="str">
        <f>IFERROR(LEFT(RIGHT(Input_Output!A460,LEN(Input_Output!A460)-variables!$B$1),LEN(RIGHT(Input_Output!A460,LEN(Input_Output!A460)-variables!$B$1))-variables!$B$2),"")</f>
        <v>0400</v>
      </c>
      <c r="C461">
        <f t="shared" si="14"/>
        <v>400</v>
      </c>
      <c r="D461">
        <f t="shared" si="15"/>
        <v>399</v>
      </c>
      <c r="E461" t="str">
        <f>IFERROR(IF(MATCH(D461,$C:$C,0)&gt;0,"",""),MAX($E$1:E460)+1)</f>
        <v/>
      </c>
    </row>
    <row r="462" spans="1:5" x14ac:dyDescent="0.25">
      <c r="A462">
        <v>461</v>
      </c>
      <c r="B462" t="str">
        <f>IFERROR(LEFT(RIGHT(Input_Output!A461,LEN(Input_Output!A461)-variables!$B$1),LEN(RIGHT(Input_Output!A461,LEN(Input_Output!A461)-variables!$B$1))-variables!$B$2),"")</f>
        <v>0399</v>
      </c>
      <c r="C462">
        <f t="shared" si="14"/>
        <v>399</v>
      </c>
      <c r="D462">
        <f t="shared" si="15"/>
        <v>398</v>
      </c>
      <c r="E462" t="str">
        <f>IFERROR(IF(MATCH(D462,$C:$C,0)&gt;0,"",""),MAX($E$1:E461)+1)</f>
        <v/>
      </c>
    </row>
    <row r="463" spans="1:5" x14ac:dyDescent="0.25">
      <c r="A463">
        <v>462</v>
      </c>
      <c r="B463" t="str">
        <f>IFERROR(LEFT(RIGHT(Input_Output!A462,LEN(Input_Output!A462)-variables!$B$1),LEN(RIGHT(Input_Output!A462,LEN(Input_Output!A462)-variables!$B$1))-variables!$B$2),"")</f>
        <v>0398</v>
      </c>
      <c r="C463">
        <f t="shared" si="14"/>
        <v>398</v>
      </c>
      <c r="D463">
        <f t="shared" si="15"/>
        <v>397</v>
      </c>
      <c r="E463" t="str">
        <f>IFERROR(IF(MATCH(D463,$C:$C,0)&gt;0,"",""),MAX($E$1:E462)+1)</f>
        <v/>
      </c>
    </row>
    <row r="464" spans="1:5" x14ac:dyDescent="0.25">
      <c r="A464">
        <v>463</v>
      </c>
      <c r="B464" t="str">
        <f>IFERROR(LEFT(RIGHT(Input_Output!A463,LEN(Input_Output!A463)-variables!$B$1),LEN(RIGHT(Input_Output!A463,LEN(Input_Output!A463)-variables!$B$1))-variables!$B$2),"")</f>
        <v>0397</v>
      </c>
      <c r="C464">
        <f t="shared" si="14"/>
        <v>397</v>
      </c>
      <c r="D464">
        <f t="shared" si="15"/>
        <v>396</v>
      </c>
      <c r="E464" t="str">
        <f>IFERROR(IF(MATCH(D464,$C:$C,0)&gt;0,"",""),MAX($E$1:E463)+1)</f>
        <v/>
      </c>
    </row>
    <row r="465" spans="1:5" x14ac:dyDescent="0.25">
      <c r="A465">
        <v>464</v>
      </c>
      <c r="B465" t="str">
        <f>IFERROR(LEFT(RIGHT(Input_Output!A464,LEN(Input_Output!A464)-variables!$B$1),LEN(RIGHT(Input_Output!A464,LEN(Input_Output!A464)-variables!$B$1))-variables!$B$2),"")</f>
        <v>0396</v>
      </c>
      <c r="C465">
        <f t="shared" si="14"/>
        <v>396</v>
      </c>
      <c r="D465">
        <f t="shared" si="15"/>
        <v>395</v>
      </c>
      <c r="E465" t="str">
        <f>IFERROR(IF(MATCH(D465,$C:$C,0)&gt;0,"",""),MAX($E$1:E464)+1)</f>
        <v/>
      </c>
    </row>
    <row r="466" spans="1:5" x14ac:dyDescent="0.25">
      <c r="A466">
        <v>465</v>
      </c>
      <c r="B466" t="str">
        <f>IFERROR(LEFT(RIGHT(Input_Output!A465,LEN(Input_Output!A465)-variables!$B$1),LEN(RIGHT(Input_Output!A465,LEN(Input_Output!A465)-variables!$B$1))-variables!$B$2),"")</f>
        <v>0395</v>
      </c>
      <c r="C466">
        <f t="shared" si="14"/>
        <v>395</v>
      </c>
      <c r="D466">
        <f t="shared" si="15"/>
        <v>394</v>
      </c>
      <c r="E466" t="str">
        <f>IFERROR(IF(MATCH(D466,$C:$C,0)&gt;0,"",""),MAX($E$1:E465)+1)</f>
        <v/>
      </c>
    </row>
    <row r="467" spans="1:5" x14ac:dyDescent="0.25">
      <c r="A467">
        <v>466</v>
      </c>
      <c r="B467" t="str">
        <f>IFERROR(LEFT(RIGHT(Input_Output!A466,LEN(Input_Output!A466)-variables!$B$1),LEN(RIGHT(Input_Output!A466,LEN(Input_Output!A466)-variables!$B$1))-variables!$B$2),"")</f>
        <v>0394</v>
      </c>
      <c r="C467">
        <f t="shared" si="14"/>
        <v>394</v>
      </c>
      <c r="D467">
        <f t="shared" si="15"/>
        <v>393</v>
      </c>
      <c r="E467" t="str">
        <f>IFERROR(IF(MATCH(D467,$C:$C,0)&gt;0,"",""),MAX($E$1:E466)+1)</f>
        <v/>
      </c>
    </row>
    <row r="468" spans="1:5" x14ac:dyDescent="0.25">
      <c r="A468">
        <v>467</v>
      </c>
      <c r="B468" t="str">
        <f>IFERROR(LEFT(RIGHT(Input_Output!A467,LEN(Input_Output!A467)-variables!$B$1),LEN(RIGHT(Input_Output!A467,LEN(Input_Output!A467)-variables!$B$1))-variables!$B$2),"")</f>
        <v>0393</v>
      </c>
      <c r="C468">
        <f t="shared" si="14"/>
        <v>393</v>
      </c>
      <c r="D468">
        <f t="shared" si="15"/>
        <v>392</v>
      </c>
      <c r="E468" t="str">
        <f>IFERROR(IF(MATCH(D468,$C:$C,0)&gt;0,"",""),MAX($E$1:E467)+1)</f>
        <v/>
      </c>
    </row>
    <row r="469" spans="1:5" x14ac:dyDescent="0.25">
      <c r="A469">
        <v>468</v>
      </c>
      <c r="B469" t="str">
        <f>IFERROR(LEFT(RIGHT(Input_Output!A468,LEN(Input_Output!A468)-variables!$B$1),LEN(RIGHT(Input_Output!A468,LEN(Input_Output!A468)-variables!$B$1))-variables!$B$2),"")</f>
        <v>0392</v>
      </c>
      <c r="C469">
        <f t="shared" si="14"/>
        <v>392</v>
      </c>
      <c r="D469">
        <f t="shared" si="15"/>
        <v>391</v>
      </c>
      <c r="E469" t="str">
        <f>IFERROR(IF(MATCH(D469,$C:$C,0)&gt;0,"",""),MAX($E$1:E468)+1)</f>
        <v/>
      </c>
    </row>
    <row r="470" spans="1:5" x14ac:dyDescent="0.25">
      <c r="A470">
        <v>469</v>
      </c>
      <c r="B470" t="str">
        <f>IFERROR(LEFT(RIGHT(Input_Output!A469,LEN(Input_Output!A469)-variables!$B$1),LEN(RIGHT(Input_Output!A469,LEN(Input_Output!A469)-variables!$B$1))-variables!$B$2),"")</f>
        <v>0391</v>
      </c>
      <c r="C470">
        <f t="shared" si="14"/>
        <v>391</v>
      </c>
      <c r="D470">
        <f t="shared" si="15"/>
        <v>390</v>
      </c>
      <c r="E470" t="str">
        <f>IFERROR(IF(MATCH(D470,$C:$C,0)&gt;0,"",""),MAX($E$1:E469)+1)</f>
        <v/>
      </c>
    </row>
    <row r="471" spans="1:5" x14ac:dyDescent="0.25">
      <c r="A471">
        <v>470</v>
      </c>
      <c r="B471" t="str">
        <f>IFERROR(LEFT(RIGHT(Input_Output!A470,LEN(Input_Output!A470)-variables!$B$1),LEN(RIGHT(Input_Output!A470,LEN(Input_Output!A470)-variables!$B$1))-variables!$B$2),"")</f>
        <v>0390</v>
      </c>
      <c r="C471">
        <f t="shared" si="14"/>
        <v>390</v>
      </c>
      <c r="D471">
        <f t="shared" si="15"/>
        <v>389</v>
      </c>
      <c r="E471" t="str">
        <f>IFERROR(IF(MATCH(D471,$C:$C,0)&gt;0,"",""),MAX($E$1:E470)+1)</f>
        <v/>
      </c>
    </row>
    <row r="472" spans="1:5" x14ac:dyDescent="0.25">
      <c r="A472">
        <v>471</v>
      </c>
      <c r="B472" t="str">
        <f>IFERROR(LEFT(RIGHT(Input_Output!A471,LEN(Input_Output!A471)-variables!$B$1),LEN(RIGHT(Input_Output!A471,LEN(Input_Output!A471)-variables!$B$1))-variables!$B$2),"")</f>
        <v>0389</v>
      </c>
      <c r="C472">
        <f t="shared" si="14"/>
        <v>389</v>
      </c>
      <c r="D472">
        <f t="shared" si="15"/>
        <v>388</v>
      </c>
      <c r="E472" t="str">
        <f>IFERROR(IF(MATCH(D472,$C:$C,0)&gt;0,"",""),MAX($E$1:E471)+1)</f>
        <v/>
      </c>
    </row>
    <row r="473" spans="1:5" x14ac:dyDescent="0.25">
      <c r="A473">
        <v>472</v>
      </c>
      <c r="B473" t="str">
        <f>IFERROR(LEFT(RIGHT(Input_Output!A472,LEN(Input_Output!A472)-variables!$B$1),LEN(RIGHT(Input_Output!A472,LEN(Input_Output!A472)-variables!$B$1))-variables!$B$2),"")</f>
        <v>0388</v>
      </c>
      <c r="C473">
        <f t="shared" si="14"/>
        <v>388</v>
      </c>
      <c r="D473">
        <f t="shared" si="15"/>
        <v>387</v>
      </c>
      <c r="E473" t="str">
        <f>IFERROR(IF(MATCH(D473,$C:$C,0)&gt;0,"",""),MAX($E$1:E472)+1)</f>
        <v/>
      </c>
    </row>
    <row r="474" spans="1:5" x14ac:dyDescent="0.25">
      <c r="A474">
        <v>473</v>
      </c>
      <c r="B474" t="str">
        <f>IFERROR(LEFT(RIGHT(Input_Output!A473,LEN(Input_Output!A473)-variables!$B$1),LEN(RIGHT(Input_Output!A473,LEN(Input_Output!A473)-variables!$B$1))-variables!$B$2),"")</f>
        <v>0387</v>
      </c>
      <c r="C474">
        <f t="shared" si="14"/>
        <v>387</v>
      </c>
      <c r="D474">
        <f t="shared" si="15"/>
        <v>386</v>
      </c>
      <c r="E474" t="str">
        <f>IFERROR(IF(MATCH(D474,$C:$C,0)&gt;0,"",""),MAX($E$1:E473)+1)</f>
        <v/>
      </c>
    </row>
    <row r="475" spans="1:5" x14ac:dyDescent="0.25">
      <c r="A475">
        <v>474</v>
      </c>
      <c r="B475" t="str">
        <f>IFERROR(LEFT(RIGHT(Input_Output!A474,LEN(Input_Output!A474)-variables!$B$1),LEN(RIGHT(Input_Output!A474,LEN(Input_Output!A474)-variables!$B$1))-variables!$B$2),"")</f>
        <v>0386</v>
      </c>
      <c r="C475">
        <f t="shared" si="14"/>
        <v>386</v>
      </c>
      <c r="D475">
        <f t="shared" si="15"/>
        <v>385</v>
      </c>
      <c r="E475" t="str">
        <f>IFERROR(IF(MATCH(D475,$C:$C,0)&gt;0,"",""),MAX($E$1:E474)+1)</f>
        <v/>
      </c>
    </row>
    <row r="476" spans="1:5" x14ac:dyDescent="0.25">
      <c r="A476">
        <v>475</v>
      </c>
      <c r="B476" t="str">
        <f>IFERROR(LEFT(RIGHT(Input_Output!A475,LEN(Input_Output!A475)-variables!$B$1),LEN(RIGHT(Input_Output!A475,LEN(Input_Output!A475)-variables!$B$1))-variables!$B$2),"")</f>
        <v>0385</v>
      </c>
      <c r="C476">
        <f t="shared" si="14"/>
        <v>385</v>
      </c>
      <c r="D476">
        <f t="shared" si="15"/>
        <v>384</v>
      </c>
      <c r="E476" t="str">
        <f>IFERROR(IF(MATCH(D476,$C:$C,0)&gt;0,"",""),MAX($E$1:E475)+1)</f>
        <v/>
      </c>
    </row>
    <row r="477" spans="1:5" x14ac:dyDescent="0.25">
      <c r="A477">
        <v>476</v>
      </c>
      <c r="B477" t="str">
        <f>IFERROR(LEFT(RIGHT(Input_Output!A476,LEN(Input_Output!A476)-variables!$B$1),LEN(RIGHT(Input_Output!A476,LEN(Input_Output!A476)-variables!$B$1))-variables!$B$2),"")</f>
        <v>0384</v>
      </c>
      <c r="C477">
        <f t="shared" si="14"/>
        <v>384</v>
      </c>
      <c r="D477">
        <f t="shared" si="15"/>
        <v>383</v>
      </c>
      <c r="E477" t="str">
        <f>IFERROR(IF(MATCH(D477,$C:$C,0)&gt;0,"",""),MAX($E$1:E476)+1)</f>
        <v/>
      </c>
    </row>
    <row r="478" spans="1:5" x14ac:dyDescent="0.25">
      <c r="A478">
        <v>477</v>
      </c>
      <c r="B478" t="str">
        <f>IFERROR(LEFT(RIGHT(Input_Output!A477,LEN(Input_Output!A477)-variables!$B$1),LEN(RIGHT(Input_Output!A477,LEN(Input_Output!A477)-variables!$B$1))-variables!$B$2),"")</f>
        <v>0383</v>
      </c>
      <c r="C478">
        <f t="shared" si="14"/>
        <v>383</v>
      </c>
      <c r="D478">
        <f t="shared" si="15"/>
        <v>382</v>
      </c>
      <c r="E478" t="str">
        <f>IFERROR(IF(MATCH(D478,$C:$C,0)&gt;0,"",""),MAX($E$1:E477)+1)</f>
        <v/>
      </c>
    </row>
    <row r="479" spans="1:5" x14ac:dyDescent="0.25">
      <c r="A479">
        <v>478</v>
      </c>
      <c r="B479" t="str">
        <f>IFERROR(LEFT(RIGHT(Input_Output!A478,LEN(Input_Output!A478)-variables!$B$1),LEN(RIGHT(Input_Output!A478,LEN(Input_Output!A478)-variables!$B$1))-variables!$B$2),"")</f>
        <v>0382</v>
      </c>
      <c r="C479">
        <f t="shared" si="14"/>
        <v>382</v>
      </c>
      <c r="D479">
        <f t="shared" si="15"/>
        <v>381</v>
      </c>
      <c r="E479" t="str">
        <f>IFERROR(IF(MATCH(D479,$C:$C,0)&gt;0,"",""),MAX($E$1:E478)+1)</f>
        <v/>
      </c>
    </row>
    <row r="480" spans="1:5" x14ac:dyDescent="0.25">
      <c r="A480">
        <v>479</v>
      </c>
      <c r="B480" t="str">
        <f>IFERROR(LEFT(RIGHT(Input_Output!A479,LEN(Input_Output!A479)-variables!$B$1),LEN(RIGHT(Input_Output!A479,LEN(Input_Output!A479)-variables!$B$1))-variables!$B$2),"")</f>
        <v>0381</v>
      </c>
      <c r="C480">
        <f t="shared" si="14"/>
        <v>381</v>
      </c>
      <c r="D480">
        <f t="shared" si="15"/>
        <v>380</v>
      </c>
      <c r="E480" t="str">
        <f>IFERROR(IF(MATCH(D480,$C:$C,0)&gt;0,"",""),MAX($E$1:E479)+1)</f>
        <v/>
      </c>
    </row>
    <row r="481" spans="1:5" x14ac:dyDescent="0.25">
      <c r="A481">
        <v>480</v>
      </c>
      <c r="B481" t="str">
        <f>IFERROR(LEFT(RIGHT(Input_Output!A480,LEN(Input_Output!A480)-variables!$B$1),LEN(RIGHT(Input_Output!A480,LEN(Input_Output!A480)-variables!$B$1))-variables!$B$2),"")</f>
        <v>0380</v>
      </c>
      <c r="C481">
        <f t="shared" si="14"/>
        <v>380</v>
      </c>
      <c r="D481">
        <f t="shared" si="15"/>
        <v>379</v>
      </c>
      <c r="E481" t="str">
        <f>IFERROR(IF(MATCH(D481,$C:$C,0)&gt;0,"",""),MAX($E$1:E480)+1)</f>
        <v/>
      </c>
    </row>
    <row r="482" spans="1:5" x14ac:dyDescent="0.25">
      <c r="A482">
        <v>481</v>
      </c>
      <c r="B482" t="str">
        <f>IFERROR(LEFT(RIGHT(Input_Output!A481,LEN(Input_Output!A481)-variables!$B$1),LEN(RIGHT(Input_Output!A481,LEN(Input_Output!A481)-variables!$B$1))-variables!$B$2),"")</f>
        <v>0379</v>
      </c>
      <c r="C482">
        <f t="shared" si="14"/>
        <v>379</v>
      </c>
      <c r="D482">
        <f t="shared" si="15"/>
        <v>378</v>
      </c>
      <c r="E482" t="str">
        <f>IFERROR(IF(MATCH(D482,$C:$C,0)&gt;0,"",""),MAX($E$1:E481)+1)</f>
        <v/>
      </c>
    </row>
    <row r="483" spans="1:5" x14ac:dyDescent="0.25">
      <c r="A483">
        <v>482</v>
      </c>
      <c r="B483" t="str">
        <f>IFERROR(LEFT(RIGHT(Input_Output!A482,LEN(Input_Output!A482)-variables!$B$1),LEN(RIGHT(Input_Output!A482,LEN(Input_Output!A482)-variables!$B$1))-variables!$B$2),"")</f>
        <v>0378</v>
      </c>
      <c r="C483">
        <f t="shared" si="14"/>
        <v>378</v>
      </c>
      <c r="D483">
        <f t="shared" si="15"/>
        <v>377</v>
      </c>
      <c r="E483" t="str">
        <f>IFERROR(IF(MATCH(D483,$C:$C,0)&gt;0,"",""),MAX($E$1:E482)+1)</f>
        <v/>
      </c>
    </row>
    <row r="484" spans="1:5" x14ac:dyDescent="0.25">
      <c r="A484">
        <v>483</v>
      </c>
      <c r="B484" t="str">
        <f>IFERROR(LEFT(RIGHT(Input_Output!A483,LEN(Input_Output!A483)-variables!$B$1),LEN(RIGHT(Input_Output!A483,LEN(Input_Output!A483)-variables!$B$1))-variables!$B$2),"")</f>
        <v>0377</v>
      </c>
      <c r="C484">
        <f t="shared" si="14"/>
        <v>377</v>
      </c>
      <c r="D484">
        <f t="shared" si="15"/>
        <v>376</v>
      </c>
      <c r="E484" t="str">
        <f>IFERROR(IF(MATCH(D484,$C:$C,0)&gt;0,"",""),MAX($E$1:E483)+1)</f>
        <v/>
      </c>
    </row>
    <row r="485" spans="1:5" x14ac:dyDescent="0.25">
      <c r="A485">
        <v>484</v>
      </c>
      <c r="B485" t="str">
        <f>IFERROR(LEFT(RIGHT(Input_Output!A484,LEN(Input_Output!A484)-variables!$B$1),LEN(RIGHT(Input_Output!A484,LEN(Input_Output!A484)-variables!$B$1))-variables!$B$2),"")</f>
        <v>0376</v>
      </c>
      <c r="C485">
        <f t="shared" si="14"/>
        <v>376</v>
      </c>
      <c r="D485">
        <f t="shared" si="15"/>
        <v>375</v>
      </c>
      <c r="E485" t="str">
        <f>IFERROR(IF(MATCH(D485,$C:$C,0)&gt;0,"",""),MAX($E$1:E484)+1)</f>
        <v/>
      </c>
    </row>
    <row r="486" spans="1:5" x14ac:dyDescent="0.25">
      <c r="A486">
        <v>485</v>
      </c>
      <c r="B486" t="str">
        <f>IFERROR(LEFT(RIGHT(Input_Output!A485,LEN(Input_Output!A485)-variables!$B$1),LEN(RIGHT(Input_Output!A485,LEN(Input_Output!A485)-variables!$B$1))-variables!$B$2),"")</f>
        <v>0375</v>
      </c>
      <c r="C486">
        <f t="shared" si="14"/>
        <v>375</v>
      </c>
      <c r="D486">
        <f t="shared" si="15"/>
        <v>374</v>
      </c>
      <c r="E486" t="str">
        <f>IFERROR(IF(MATCH(D486,$C:$C,0)&gt;0,"",""),MAX($E$1:E485)+1)</f>
        <v/>
      </c>
    </row>
    <row r="487" spans="1:5" x14ac:dyDescent="0.25">
      <c r="A487">
        <v>486</v>
      </c>
      <c r="B487" t="str">
        <f>IFERROR(LEFT(RIGHT(Input_Output!A486,LEN(Input_Output!A486)-variables!$B$1),LEN(RIGHT(Input_Output!A486,LEN(Input_Output!A486)-variables!$B$1))-variables!$B$2),"")</f>
        <v>0374</v>
      </c>
      <c r="C487">
        <f t="shared" si="14"/>
        <v>374</v>
      </c>
      <c r="D487">
        <f t="shared" si="15"/>
        <v>373</v>
      </c>
      <c r="E487" t="str">
        <f>IFERROR(IF(MATCH(D487,$C:$C,0)&gt;0,"",""),MAX($E$1:E486)+1)</f>
        <v/>
      </c>
    </row>
    <row r="488" spans="1:5" x14ac:dyDescent="0.25">
      <c r="A488">
        <v>487</v>
      </c>
      <c r="B488" t="str">
        <f>IFERROR(LEFT(RIGHT(Input_Output!A487,LEN(Input_Output!A487)-variables!$B$1),LEN(RIGHT(Input_Output!A487,LEN(Input_Output!A487)-variables!$B$1))-variables!$B$2),"")</f>
        <v>0373</v>
      </c>
      <c r="C488">
        <f t="shared" si="14"/>
        <v>373</v>
      </c>
      <c r="D488">
        <f t="shared" si="15"/>
        <v>372</v>
      </c>
      <c r="E488" t="str">
        <f>IFERROR(IF(MATCH(D488,$C:$C,0)&gt;0,"",""),MAX($E$1:E487)+1)</f>
        <v/>
      </c>
    </row>
    <row r="489" spans="1:5" x14ac:dyDescent="0.25">
      <c r="A489">
        <v>488</v>
      </c>
      <c r="B489" t="str">
        <f>IFERROR(LEFT(RIGHT(Input_Output!A488,LEN(Input_Output!A488)-variables!$B$1),LEN(RIGHT(Input_Output!A488,LEN(Input_Output!A488)-variables!$B$1))-variables!$B$2),"")</f>
        <v>0372</v>
      </c>
      <c r="C489">
        <f t="shared" si="14"/>
        <v>372</v>
      </c>
      <c r="D489">
        <f t="shared" si="15"/>
        <v>371</v>
      </c>
      <c r="E489" t="str">
        <f>IFERROR(IF(MATCH(D489,$C:$C,0)&gt;0,"",""),MAX($E$1:E488)+1)</f>
        <v/>
      </c>
    </row>
    <row r="490" spans="1:5" x14ac:dyDescent="0.25">
      <c r="A490">
        <v>489</v>
      </c>
      <c r="B490" t="str">
        <f>IFERROR(LEFT(RIGHT(Input_Output!A489,LEN(Input_Output!A489)-variables!$B$1),LEN(RIGHT(Input_Output!A489,LEN(Input_Output!A489)-variables!$B$1))-variables!$B$2),"")</f>
        <v>0369</v>
      </c>
      <c r="C490">
        <f t="shared" si="14"/>
        <v>369</v>
      </c>
      <c r="D490">
        <f t="shared" si="15"/>
        <v>370</v>
      </c>
      <c r="E490" t="str">
        <f>IFERROR(IF(MATCH(D490,$C:$C,0)&gt;0,"",""),MAX($E$1:E489)+1)</f>
        <v/>
      </c>
    </row>
    <row r="491" spans="1:5" x14ac:dyDescent="0.25">
      <c r="A491">
        <v>490</v>
      </c>
      <c r="B491" t="str">
        <f>IFERROR(LEFT(RIGHT(Input_Output!A490,LEN(Input_Output!A490)-variables!$B$1),LEN(RIGHT(Input_Output!A490,LEN(Input_Output!A490)-variables!$B$1))-variables!$B$2),"")</f>
        <v>0371</v>
      </c>
      <c r="C491">
        <f t="shared" si="14"/>
        <v>371</v>
      </c>
      <c r="D491">
        <f t="shared" si="15"/>
        <v>369</v>
      </c>
      <c r="E491" t="str">
        <f>IFERROR(IF(MATCH(D491,$C:$C,0)&gt;0,"",""),MAX($E$1:E490)+1)</f>
        <v/>
      </c>
    </row>
    <row r="492" spans="1:5" x14ac:dyDescent="0.25">
      <c r="A492">
        <v>491</v>
      </c>
      <c r="B492" t="str">
        <f>IFERROR(LEFT(RIGHT(Input_Output!A491,LEN(Input_Output!A491)-variables!$B$1),LEN(RIGHT(Input_Output!A491,LEN(Input_Output!A491)-variables!$B$1))-variables!$B$2),"")</f>
        <v>0370</v>
      </c>
      <c r="C492">
        <f t="shared" si="14"/>
        <v>370</v>
      </c>
      <c r="D492">
        <f t="shared" si="15"/>
        <v>368</v>
      </c>
      <c r="E492" t="str">
        <f>IFERROR(IF(MATCH(D492,$C:$C,0)&gt;0,"",""),MAX($E$1:E491)+1)</f>
        <v/>
      </c>
    </row>
    <row r="493" spans="1:5" x14ac:dyDescent="0.25">
      <c r="A493">
        <v>492</v>
      </c>
      <c r="B493" t="str">
        <f>IFERROR(LEFT(RIGHT(Input_Output!A492,LEN(Input_Output!A492)-variables!$B$1),LEN(RIGHT(Input_Output!A492,LEN(Input_Output!A492)-variables!$B$1))-variables!$B$2),"")</f>
        <v>0368</v>
      </c>
      <c r="C493">
        <f t="shared" si="14"/>
        <v>368</v>
      </c>
      <c r="D493">
        <f t="shared" si="15"/>
        <v>367</v>
      </c>
      <c r="E493" t="str">
        <f>IFERROR(IF(MATCH(D493,$C:$C,0)&gt;0,"",""),MAX($E$1:E492)+1)</f>
        <v/>
      </c>
    </row>
    <row r="494" spans="1:5" x14ac:dyDescent="0.25">
      <c r="A494">
        <v>493</v>
      </c>
      <c r="B494" t="str">
        <f>IFERROR(LEFT(RIGHT(Input_Output!A493,LEN(Input_Output!A493)-variables!$B$1),LEN(RIGHT(Input_Output!A493,LEN(Input_Output!A493)-variables!$B$1))-variables!$B$2),"")</f>
        <v>0367</v>
      </c>
      <c r="C494">
        <f t="shared" si="14"/>
        <v>367</v>
      </c>
      <c r="D494">
        <f t="shared" si="15"/>
        <v>366</v>
      </c>
      <c r="E494" t="str">
        <f>IFERROR(IF(MATCH(D494,$C:$C,0)&gt;0,"",""),MAX($E$1:E493)+1)</f>
        <v/>
      </c>
    </row>
    <row r="495" spans="1:5" x14ac:dyDescent="0.25">
      <c r="A495">
        <v>494</v>
      </c>
      <c r="B495" t="str">
        <f>IFERROR(LEFT(RIGHT(Input_Output!A494,LEN(Input_Output!A494)-variables!$B$1),LEN(RIGHT(Input_Output!A494,LEN(Input_Output!A494)-variables!$B$1))-variables!$B$2),"")</f>
        <v>0366</v>
      </c>
      <c r="C495">
        <f t="shared" si="14"/>
        <v>366</v>
      </c>
      <c r="D495">
        <f t="shared" si="15"/>
        <v>365</v>
      </c>
      <c r="E495" t="str">
        <f>IFERROR(IF(MATCH(D495,$C:$C,0)&gt;0,"",""),MAX($E$1:E494)+1)</f>
        <v/>
      </c>
    </row>
    <row r="496" spans="1:5" x14ac:dyDescent="0.25">
      <c r="A496">
        <v>495</v>
      </c>
      <c r="B496" t="str">
        <f>IFERROR(LEFT(RIGHT(Input_Output!A495,LEN(Input_Output!A495)-variables!$B$1),LEN(RIGHT(Input_Output!A495,LEN(Input_Output!A495)-variables!$B$1))-variables!$B$2),"")</f>
        <v>0365</v>
      </c>
      <c r="C496">
        <f t="shared" si="14"/>
        <v>365</v>
      </c>
      <c r="D496">
        <f t="shared" si="15"/>
        <v>364</v>
      </c>
      <c r="E496" t="str">
        <f>IFERROR(IF(MATCH(D496,$C:$C,0)&gt;0,"",""),MAX($E$1:E495)+1)</f>
        <v/>
      </c>
    </row>
    <row r="497" spans="1:5" x14ac:dyDescent="0.25">
      <c r="A497">
        <v>496</v>
      </c>
      <c r="B497" t="str">
        <f>IFERROR(LEFT(RIGHT(Input_Output!A496,LEN(Input_Output!A496)-variables!$B$1),LEN(RIGHT(Input_Output!A496,LEN(Input_Output!A496)-variables!$B$1))-variables!$B$2),"")</f>
        <v>0364</v>
      </c>
      <c r="C497">
        <f t="shared" si="14"/>
        <v>364</v>
      </c>
      <c r="D497">
        <f t="shared" si="15"/>
        <v>363</v>
      </c>
      <c r="E497" t="str">
        <f>IFERROR(IF(MATCH(D497,$C:$C,0)&gt;0,"",""),MAX($E$1:E496)+1)</f>
        <v/>
      </c>
    </row>
    <row r="498" spans="1:5" x14ac:dyDescent="0.25">
      <c r="A498">
        <v>497</v>
      </c>
      <c r="B498" t="str">
        <f>IFERROR(LEFT(RIGHT(Input_Output!A497,LEN(Input_Output!A497)-variables!$B$1),LEN(RIGHT(Input_Output!A497,LEN(Input_Output!A497)-variables!$B$1))-variables!$B$2),"")</f>
        <v>0363</v>
      </c>
      <c r="C498">
        <f t="shared" si="14"/>
        <v>363</v>
      </c>
      <c r="D498">
        <f t="shared" si="15"/>
        <v>362</v>
      </c>
      <c r="E498" t="str">
        <f>IFERROR(IF(MATCH(D498,$C:$C,0)&gt;0,"",""),MAX($E$1:E497)+1)</f>
        <v/>
      </c>
    </row>
    <row r="499" spans="1:5" x14ac:dyDescent="0.25">
      <c r="A499">
        <v>498</v>
      </c>
      <c r="B499" t="str">
        <f>IFERROR(LEFT(RIGHT(Input_Output!A498,LEN(Input_Output!A498)-variables!$B$1),LEN(RIGHT(Input_Output!A498,LEN(Input_Output!A498)-variables!$B$1))-variables!$B$2),"")</f>
        <v>0362</v>
      </c>
      <c r="C499">
        <f t="shared" si="14"/>
        <v>362</v>
      </c>
      <c r="D499">
        <f t="shared" si="15"/>
        <v>361</v>
      </c>
      <c r="E499" t="str">
        <f>IFERROR(IF(MATCH(D499,$C:$C,0)&gt;0,"",""),MAX($E$1:E498)+1)</f>
        <v/>
      </c>
    </row>
    <row r="500" spans="1:5" x14ac:dyDescent="0.25">
      <c r="A500">
        <v>499</v>
      </c>
      <c r="B500" t="str">
        <f>IFERROR(LEFT(RIGHT(Input_Output!A499,LEN(Input_Output!A499)-variables!$B$1),LEN(RIGHT(Input_Output!A499,LEN(Input_Output!A499)-variables!$B$1))-variables!$B$2),"")</f>
        <v>0361</v>
      </c>
      <c r="C500">
        <f t="shared" si="14"/>
        <v>361</v>
      </c>
      <c r="D500">
        <f t="shared" si="15"/>
        <v>360</v>
      </c>
      <c r="E500" t="str">
        <f>IFERROR(IF(MATCH(D500,$C:$C,0)&gt;0,"",""),MAX($E$1:E499)+1)</f>
        <v/>
      </c>
    </row>
    <row r="501" spans="1:5" x14ac:dyDescent="0.25">
      <c r="A501">
        <v>500</v>
      </c>
      <c r="B501" t="str">
        <f>IFERROR(LEFT(RIGHT(Input_Output!A500,LEN(Input_Output!A500)-variables!$B$1),LEN(RIGHT(Input_Output!A500,LEN(Input_Output!A500)-variables!$B$1))-variables!$B$2),"")</f>
        <v>0360</v>
      </c>
      <c r="C501">
        <f t="shared" si="14"/>
        <v>360</v>
      </c>
      <c r="D501">
        <f t="shared" si="15"/>
        <v>359</v>
      </c>
      <c r="E501" t="str">
        <f>IFERROR(IF(MATCH(D501,$C:$C,0)&gt;0,"",""),MAX($E$1:E500)+1)</f>
        <v/>
      </c>
    </row>
    <row r="502" spans="1:5" x14ac:dyDescent="0.25">
      <c r="A502">
        <v>501</v>
      </c>
      <c r="B502" t="str">
        <f>IFERROR(LEFT(RIGHT(Input_Output!A501,LEN(Input_Output!A501)-variables!$B$1),LEN(RIGHT(Input_Output!A501,LEN(Input_Output!A501)-variables!$B$1))-variables!$B$2),"")</f>
        <v>0359</v>
      </c>
      <c r="C502">
        <f t="shared" si="14"/>
        <v>359</v>
      </c>
      <c r="D502">
        <f t="shared" si="15"/>
        <v>358</v>
      </c>
      <c r="E502" t="str">
        <f>IFERROR(IF(MATCH(D502,$C:$C,0)&gt;0,"",""),MAX($E$1:E501)+1)</f>
        <v/>
      </c>
    </row>
    <row r="503" spans="1:5" x14ac:dyDescent="0.25">
      <c r="A503">
        <v>502</v>
      </c>
      <c r="B503" t="str">
        <f>IFERROR(LEFT(RIGHT(Input_Output!A502,LEN(Input_Output!A502)-variables!$B$1),LEN(RIGHT(Input_Output!A502,LEN(Input_Output!A502)-variables!$B$1))-variables!$B$2),"")</f>
        <v>0358</v>
      </c>
      <c r="C503">
        <f t="shared" si="14"/>
        <v>358</v>
      </c>
      <c r="D503">
        <f t="shared" si="15"/>
        <v>357</v>
      </c>
      <c r="E503" t="str">
        <f>IFERROR(IF(MATCH(D503,$C:$C,0)&gt;0,"",""),MAX($E$1:E502)+1)</f>
        <v/>
      </c>
    </row>
    <row r="504" spans="1:5" x14ac:dyDescent="0.25">
      <c r="A504">
        <v>503</v>
      </c>
      <c r="B504" t="str">
        <f>IFERROR(LEFT(RIGHT(Input_Output!A503,LEN(Input_Output!A503)-variables!$B$1),LEN(RIGHT(Input_Output!A503,LEN(Input_Output!A503)-variables!$B$1))-variables!$B$2),"")</f>
        <v>0357</v>
      </c>
      <c r="C504">
        <f t="shared" si="14"/>
        <v>357</v>
      </c>
      <c r="D504">
        <f t="shared" si="15"/>
        <v>356</v>
      </c>
      <c r="E504" t="str">
        <f>IFERROR(IF(MATCH(D504,$C:$C,0)&gt;0,"",""),MAX($E$1:E503)+1)</f>
        <v/>
      </c>
    </row>
    <row r="505" spans="1:5" x14ac:dyDescent="0.25">
      <c r="A505">
        <v>504</v>
      </c>
      <c r="B505" t="str">
        <f>IFERROR(LEFT(RIGHT(Input_Output!A504,LEN(Input_Output!A504)-variables!$B$1),LEN(RIGHT(Input_Output!A504,LEN(Input_Output!A504)-variables!$B$1))-variables!$B$2),"")</f>
        <v>0356</v>
      </c>
      <c r="C505">
        <f t="shared" si="14"/>
        <v>356</v>
      </c>
      <c r="D505">
        <f t="shared" si="15"/>
        <v>355</v>
      </c>
      <c r="E505" t="str">
        <f>IFERROR(IF(MATCH(D505,$C:$C,0)&gt;0,"",""),MAX($E$1:E504)+1)</f>
        <v/>
      </c>
    </row>
    <row r="506" spans="1:5" x14ac:dyDescent="0.25">
      <c r="A506">
        <v>505</v>
      </c>
      <c r="B506" t="str">
        <f>IFERROR(LEFT(RIGHT(Input_Output!A505,LEN(Input_Output!A505)-variables!$B$1),LEN(RIGHT(Input_Output!A505,LEN(Input_Output!A505)-variables!$B$1))-variables!$B$2),"")</f>
        <v>0355</v>
      </c>
      <c r="C506">
        <f t="shared" si="14"/>
        <v>355</v>
      </c>
      <c r="D506">
        <f t="shared" si="15"/>
        <v>354</v>
      </c>
      <c r="E506" t="str">
        <f>IFERROR(IF(MATCH(D506,$C:$C,0)&gt;0,"",""),MAX($E$1:E505)+1)</f>
        <v/>
      </c>
    </row>
    <row r="507" spans="1:5" x14ac:dyDescent="0.25">
      <c r="A507">
        <v>506</v>
      </c>
      <c r="B507" t="str">
        <f>IFERROR(LEFT(RIGHT(Input_Output!A506,LEN(Input_Output!A506)-variables!$B$1),LEN(RIGHT(Input_Output!A506,LEN(Input_Output!A506)-variables!$B$1))-variables!$B$2),"")</f>
        <v>0354</v>
      </c>
      <c r="C507">
        <f t="shared" si="14"/>
        <v>354</v>
      </c>
      <c r="D507">
        <f t="shared" si="15"/>
        <v>353</v>
      </c>
      <c r="E507" t="str">
        <f>IFERROR(IF(MATCH(D507,$C:$C,0)&gt;0,"",""),MAX($E$1:E506)+1)</f>
        <v/>
      </c>
    </row>
    <row r="508" spans="1:5" x14ac:dyDescent="0.25">
      <c r="A508">
        <v>507</v>
      </c>
      <c r="B508" t="str">
        <f>IFERROR(LEFT(RIGHT(Input_Output!A507,LEN(Input_Output!A507)-variables!$B$1),LEN(RIGHT(Input_Output!A507,LEN(Input_Output!A507)-variables!$B$1))-variables!$B$2),"")</f>
        <v>0353</v>
      </c>
      <c r="C508">
        <f t="shared" si="14"/>
        <v>353</v>
      </c>
      <c r="D508">
        <f t="shared" si="15"/>
        <v>352</v>
      </c>
      <c r="E508" t="str">
        <f>IFERROR(IF(MATCH(D508,$C:$C,0)&gt;0,"",""),MAX($E$1:E507)+1)</f>
        <v/>
      </c>
    </row>
    <row r="509" spans="1:5" x14ac:dyDescent="0.25">
      <c r="A509">
        <v>508</v>
      </c>
      <c r="B509" t="str">
        <f>IFERROR(LEFT(RIGHT(Input_Output!A508,LEN(Input_Output!A508)-variables!$B$1),LEN(RIGHT(Input_Output!A508,LEN(Input_Output!A508)-variables!$B$1))-variables!$B$2),"")</f>
        <v>0352</v>
      </c>
      <c r="C509">
        <f t="shared" si="14"/>
        <v>352</v>
      </c>
      <c r="D509">
        <f t="shared" si="15"/>
        <v>351</v>
      </c>
      <c r="E509" t="str">
        <f>IFERROR(IF(MATCH(D509,$C:$C,0)&gt;0,"",""),MAX($E$1:E508)+1)</f>
        <v/>
      </c>
    </row>
    <row r="510" spans="1:5" x14ac:dyDescent="0.25">
      <c r="A510">
        <v>509</v>
      </c>
      <c r="B510" t="str">
        <f>IFERROR(LEFT(RIGHT(Input_Output!A509,LEN(Input_Output!A509)-variables!$B$1),LEN(RIGHT(Input_Output!A509,LEN(Input_Output!A509)-variables!$B$1))-variables!$B$2),"")</f>
        <v>0351</v>
      </c>
      <c r="C510">
        <f t="shared" si="14"/>
        <v>351</v>
      </c>
      <c r="D510">
        <f t="shared" si="15"/>
        <v>350</v>
      </c>
      <c r="E510" t="str">
        <f>IFERROR(IF(MATCH(D510,$C:$C,0)&gt;0,"",""),MAX($E$1:E509)+1)</f>
        <v/>
      </c>
    </row>
    <row r="511" spans="1:5" x14ac:dyDescent="0.25">
      <c r="A511">
        <v>510</v>
      </c>
      <c r="B511" t="str">
        <f>IFERROR(LEFT(RIGHT(Input_Output!A510,LEN(Input_Output!A510)-variables!$B$1),LEN(RIGHT(Input_Output!A510,LEN(Input_Output!A510)-variables!$B$1))-variables!$B$2),"")</f>
        <v>0350</v>
      </c>
      <c r="C511">
        <f t="shared" si="14"/>
        <v>350</v>
      </c>
      <c r="D511">
        <f t="shared" si="15"/>
        <v>349</v>
      </c>
      <c r="E511" t="str">
        <f>IFERROR(IF(MATCH(D511,$C:$C,0)&gt;0,"",""),MAX($E$1:E510)+1)</f>
        <v/>
      </c>
    </row>
    <row r="512" spans="1:5" x14ac:dyDescent="0.25">
      <c r="A512">
        <v>511</v>
      </c>
      <c r="B512" t="str">
        <f>IFERROR(LEFT(RIGHT(Input_Output!A511,LEN(Input_Output!A511)-variables!$B$1),LEN(RIGHT(Input_Output!A511,LEN(Input_Output!A511)-variables!$B$1))-variables!$B$2),"")</f>
        <v>0349</v>
      </c>
      <c r="C512">
        <f t="shared" si="14"/>
        <v>349</v>
      </c>
      <c r="D512">
        <f t="shared" si="15"/>
        <v>348</v>
      </c>
      <c r="E512" t="str">
        <f>IFERROR(IF(MATCH(D512,$C:$C,0)&gt;0,"",""),MAX($E$1:E511)+1)</f>
        <v/>
      </c>
    </row>
    <row r="513" spans="1:5" x14ac:dyDescent="0.25">
      <c r="A513">
        <v>512</v>
      </c>
      <c r="B513" t="str">
        <f>IFERROR(LEFT(RIGHT(Input_Output!A512,LEN(Input_Output!A512)-variables!$B$1),LEN(RIGHT(Input_Output!A512,LEN(Input_Output!A512)-variables!$B$1))-variables!$B$2),"")</f>
        <v>0348</v>
      </c>
      <c r="C513">
        <f t="shared" si="14"/>
        <v>348</v>
      </c>
      <c r="D513">
        <f t="shared" si="15"/>
        <v>347</v>
      </c>
      <c r="E513" t="str">
        <f>IFERROR(IF(MATCH(D513,$C:$C,0)&gt;0,"",""),MAX($E$1:E512)+1)</f>
        <v/>
      </c>
    </row>
    <row r="514" spans="1:5" x14ac:dyDescent="0.25">
      <c r="A514">
        <v>513</v>
      </c>
      <c r="B514" t="str">
        <f>IFERROR(LEFT(RIGHT(Input_Output!A513,LEN(Input_Output!A513)-variables!$B$1),LEN(RIGHT(Input_Output!A513,LEN(Input_Output!A513)-variables!$B$1))-variables!$B$2),"")</f>
        <v>0347</v>
      </c>
      <c r="C514">
        <f t="shared" si="14"/>
        <v>347</v>
      </c>
      <c r="D514">
        <f t="shared" si="15"/>
        <v>346</v>
      </c>
      <c r="E514" t="str">
        <f>IFERROR(IF(MATCH(D514,$C:$C,0)&gt;0,"",""),MAX($E$1:E513)+1)</f>
        <v/>
      </c>
    </row>
    <row r="515" spans="1:5" x14ac:dyDescent="0.25">
      <c r="A515">
        <v>514</v>
      </c>
      <c r="B515" t="str">
        <f>IFERROR(LEFT(RIGHT(Input_Output!A514,LEN(Input_Output!A514)-variables!$B$1),LEN(RIGHT(Input_Output!A514,LEN(Input_Output!A514)-variables!$B$1))-variables!$B$2),"")</f>
        <v>0346</v>
      </c>
      <c r="C515">
        <f t="shared" ref="C515:C578" si="16">IFERROR(IF(B515+1-1="","",B515+1-1),"")</f>
        <v>346</v>
      </c>
      <c r="D515">
        <f t="shared" si="15"/>
        <v>345</v>
      </c>
      <c r="E515" t="str">
        <f>IFERROR(IF(MATCH(D515,$C:$C,0)&gt;0,"",""),MAX($E$1:E514)+1)</f>
        <v/>
      </c>
    </row>
    <row r="516" spans="1:5" x14ac:dyDescent="0.25">
      <c r="A516">
        <v>515</v>
      </c>
      <c r="B516" t="str">
        <f>IFERROR(LEFT(RIGHT(Input_Output!A515,LEN(Input_Output!A515)-variables!$B$1),LEN(RIGHT(Input_Output!A515,LEN(Input_Output!A515)-variables!$B$1))-variables!$B$2),"")</f>
        <v>0345</v>
      </c>
      <c r="C516">
        <f t="shared" si="16"/>
        <v>345</v>
      </c>
      <c r="D516">
        <f t="shared" ref="D516:D579" si="17">IFERROR(IF(D515-1&lt;1,"",D515-1),"")</f>
        <v>344</v>
      </c>
      <c r="E516" t="str">
        <f>IFERROR(IF(MATCH(D516,$C:$C,0)&gt;0,"",""),MAX($E$1:E515)+1)</f>
        <v/>
      </c>
    </row>
    <row r="517" spans="1:5" x14ac:dyDescent="0.25">
      <c r="A517">
        <v>516</v>
      </c>
      <c r="B517" t="str">
        <f>IFERROR(LEFT(RIGHT(Input_Output!A516,LEN(Input_Output!A516)-variables!$B$1),LEN(RIGHT(Input_Output!A516,LEN(Input_Output!A516)-variables!$B$1))-variables!$B$2),"")</f>
        <v>0344</v>
      </c>
      <c r="C517">
        <f t="shared" si="16"/>
        <v>344</v>
      </c>
      <c r="D517">
        <f t="shared" si="17"/>
        <v>343</v>
      </c>
      <c r="E517" t="str">
        <f>IFERROR(IF(MATCH(D517,$C:$C,0)&gt;0,"",""),MAX($E$1:E516)+1)</f>
        <v/>
      </c>
    </row>
    <row r="518" spans="1:5" x14ac:dyDescent="0.25">
      <c r="A518">
        <v>517</v>
      </c>
      <c r="B518" t="str">
        <f>IFERROR(LEFT(RIGHT(Input_Output!A517,LEN(Input_Output!A517)-variables!$B$1),LEN(RIGHT(Input_Output!A517,LEN(Input_Output!A517)-variables!$B$1))-variables!$B$2),"")</f>
        <v>0343</v>
      </c>
      <c r="C518">
        <f t="shared" si="16"/>
        <v>343</v>
      </c>
      <c r="D518">
        <f t="shared" si="17"/>
        <v>342</v>
      </c>
      <c r="E518" t="str">
        <f>IFERROR(IF(MATCH(D518,$C:$C,0)&gt;0,"",""),MAX($E$1:E517)+1)</f>
        <v/>
      </c>
    </row>
    <row r="519" spans="1:5" x14ac:dyDescent="0.25">
      <c r="A519">
        <v>518</v>
      </c>
      <c r="B519" t="str">
        <f>IFERROR(LEFT(RIGHT(Input_Output!A518,LEN(Input_Output!A518)-variables!$B$1),LEN(RIGHT(Input_Output!A518,LEN(Input_Output!A518)-variables!$B$1))-variables!$B$2),"")</f>
        <v>0342</v>
      </c>
      <c r="C519">
        <f t="shared" si="16"/>
        <v>342</v>
      </c>
      <c r="D519">
        <f t="shared" si="17"/>
        <v>341</v>
      </c>
      <c r="E519" t="str">
        <f>IFERROR(IF(MATCH(D519,$C:$C,0)&gt;0,"",""),MAX($E$1:E518)+1)</f>
        <v/>
      </c>
    </row>
    <row r="520" spans="1:5" x14ac:dyDescent="0.25">
      <c r="A520">
        <v>519</v>
      </c>
      <c r="B520" t="str">
        <f>IFERROR(LEFT(RIGHT(Input_Output!A519,LEN(Input_Output!A519)-variables!$B$1),LEN(RIGHT(Input_Output!A519,LEN(Input_Output!A519)-variables!$B$1))-variables!$B$2),"")</f>
        <v>0341</v>
      </c>
      <c r="C520">
        <f t="shared" si="16"/>
        <v>341</v>
      </c>
      <c r="D520">
        <f t="shared" si="17"/>
        <v>340</v>
      </c>
      <c r="E520" t="str">
        <f>IFERROR(IF(MATCH(D520,$C:$C,0)&gt;0,"",""),MAX($E$1:E519)+1)</f>
        <v/>
      </c>
    </row>
    <row r="521" spans="1:5" x14ac:dyDescent="0.25">
      <c r="A521">
        <v>520</v>
      </c>
      <c r="B521" t="str">
        <f>IFERROR(LEFT(RIGHT(Input_Output!A520,LEN(Input_Output!A520)-variables!$B$1),LEN(RIGHT(Input_Output!A520,LEN(Input_Output!A520)-variables!$B$1))-variables!$B$2),"")</f>
        <v>0340</v>
      </c>
      <c r="C521">
        <f t="shared" si="16"/>
        <v>340</v>
      </c>
      <c r="D521">
        <f t="shared" si="17"/>
        <v>339</v>
      </c>
      <c r="E521" t="str">
        <f>IFERROR(IF(MATCH(D521,$C:$C,0)&gt;0,"",""),MAX($E$1:E520)+1)</f>
        <v/>
      </c>
    </row>
    <row r="522" spans="1:5" x14ac:dyDescent="0.25">
      <c r="A522">
        <v>521</v>
      </c>
      <c r="B522" t="str">
        <f>IFERROR(LEFT(RIGHT(Input_Output!A521,LEN(Input_Output!A521)-variables!$B$1),LEN(RIGHT(Input_Output!A521,LEN(Input_Output!A521)-variables!$B$1))-variables!$B$2),"")</f>
        <v>0338</v>
      </c>
      <c r="C522">
        <f t="shared" si="16"/>
        <v>338</v>
      </c>
      <c r="D522">
        <f t="shared" si="17"/>
        <v>338</v>
      </c>
      <c r="E522" t="str">
        <f>IFERROR(IF(MATCH(D522,$C:$C,0)&gt;0,"",""),MAX($E$1:E521)+1)</f>
        <v/>
      </c>
    </row>
    <row r="523" spans="1:5" x14ac:dyDescent="0.25">
      <c r="A523">
        <v>522</v>
      </c>
      <c r="B523" t="str">
        <f>IFERROR(LEFT(RIGHT(Input_Output!A522,LEN(Input_Output!A522)-variables!$B$1),LEN(RIGHT(Input_Output!A522,LEN(Input_Output!A522)-variables!$B$1))-variables!$B$2),"")</f>
        <v>0339</v>
      </c>
      <c r="C523">
        <f t="shared" si="16"/>
        <v>339</v>
      </c>
      <c r="D523">
        <f t="shared" si="17"/>
        <v>337</v>
      </c>
      <c r="E523" t="str">
        <f>IFERROR(IF(MATCH(D523,$C:$C,0)&gt;0,"",""),MAX($E$1:E522)+1)</f>
        <v/>
      </c>
    </row>
    <row r="524" spans="1:5" x14ac:dyDescent="0.25">
      <c r="A524">
        <v>523</v>
      </c>
      <c r="B524" t="str">
        <f>IFERROR(LEFT(RIGHT(Input_Output!A523,LEN(Input_Output!A523)-variables!$B$1),LEN(RIGHT(Input_Output!A523,LEN(Input_Output!A523)-variables!$B$1))-variables!$B$2),"")</f>
        <v>0337</v>
      </c>
      <c r="C524">
        <f t="shared" si="16"/>
        <v>337</v>
      </c>
      <c r="D524">
        <f t="shared" si="17"/>
        <v>336</v>
      </c>
      <c r="E524" t="str">
        <f>IFERROR(IF(MATCH(D524,$C:$C,0)&gt;0,"",""),MAX($E$1:E523)+1)</f>
        <v/>
      </c>
    </row>
    <row r="525" spans="1:5" x14ac:dyDescent="0.25">
      <c r="A525">
        <v>524</v>
      </c>
      <c r="B525" t="str">
        <f>IFERROR(LEFT(RIGHT(Input_Output!A524,LEN(Input_Output!A524)-variables!$B$1),LEN(RIGHT(Input_Output!A524,LEN(Input_Output!A524)-variables!$B$1))-variables!$B$2),"")</f>
        <v>0336</v>
      </c>
      <c r="C525">
        <f t="shared" si="16"/>
        <v>336</v>
      </c>
      <c r="D525">
        <f t="shared" si="17"/>
        <v>335</v>
      </c>
      <c r="E525" t="str">
        <f>IFERROR(IF(MATCH(D525,$C:$C,0)&gt;0,"",""),MAX($E$1:E524)+1)</f>
        <v/>
      </c>
    </row>
    <row r="526" spans="1:5" x14ac:dyDescent="0.25">
      <c r="A526">
        <v>525</v>
      </c>
      <c r="B526" t="str">
        <f>IFERROR(LEFT(RIGHT(Input_Output!A525,LEN(Input_Output!A525)-variables!$B$1),LEN(RIGHT(Input_Output!A525,LEN(Input_Output!A525)-variables!$B$1))-variables!$B$2),"")</f>
        <v>0335</v>
      </c>
      <c r="C526">
        <f t="shared" si="16"/>
        <v>335</v>
      </c>
      <c r="D526">
        <f t="shared" si="17"/>
        <v>334</v>
      </c>
      <c r="E526" t="str">
        <f>IFERROR(IF(MATCH(D526,$C:$C,0)&gt;0,"",""),MAX($E$1:E525)+1)</f>
        <v/>
      </c>
    </row>
    <row r="527" spans="1:5" x14ac:dyDescent="0.25">
      <c r="A527">
        <v>526</v>
      </c>
      <c r="B527" t="str">
        <f>IFERROR(LEFT(RIGHT(Input_Output!A526,LEN(Input_Output!A526)-variables!$B$1),LEN(RIGHT(Input_Output!A526,LEN(Input_Output!A526)-variables!$B$1))-variables!$B$2),"")</f>
        <v>0334</v>
      </c>
      <c r="C527">
        <f t="shared" si="16"/>
        <v>334</v>
      </c>
      <c r="D527">
        <f t="shared" si="17"/>
        <v>333</v>
      </c>
      <c r="E527" t="str">
        <f>IFERROR(IF(MATCH(D527,$C:$C,0)&gt;0,"",""),MAX($E$1:E526)+1)</f>
        <v/>
      </c>
    </row>
    <row r="528" spans="1:5" x14ac:dyDescent="0.25">
      <c r="A528">
        <v>527</v>
      </c>
      <c r="B528" t="str">
        <f>IFERROR(LEFT(RIGHT(Input_Output!A527,LEN(Input_Output!A527)-variables!$B$1),LEN(RIGHT(Input_Output!A527,LEN(Input_Output!A527)-variables!$B$1))-variables!$B$2),"")</f>
        <v>0333</v>
      </c>
      <c r="C528">
        <f t="shared" si="16"/>
        <v>333</v>
      </c>
      <c r="D528">
        <f t="shared" si="17"/>
        <v>332</v>
      </c>
      <c r="E528" t="str">
        <f>IFERROR(IF(MATCH(D528,$C:$C,0)&gt;0,"",""),MAX($E$1:E527)+1)</f>
        <v/>
      </c>
    </row>
    <row r="529" spans="1:5" x14ac:dyDescent="0.25">
      <c r="A529">
        <v>528</v>
      </c>
      <c r="B529" t="str">
        <f>IFERROR(LEFT(RIGHT(Input_Output!A528,LEN(Input_Output!A528)-variables!$B$1),LEN(RIGHT(Input_Output!A528,LEN(Input_Output!A528)-variables!$B$1))-variables!$B$2),"")</f>
        <v>0332</v>
      </c>
      <c r="C529">
        <f t="shared" si="16"/>
        <v>332</v>
      </c>
      <c r="D529">
        <f t="shared" si="17"/>
        <v>331</v>
      </c>
      <c r="E529" t="str">
        <f>IFERROR(IF(MATCH(D529,$C:$C,0)&gt;0,"",""),MAX($E$1:E528)+1)</f>
        <v/>
      </c>
    </row>
    <row r="530" spans="1:5" x14ac:dyDescent="0.25">
      <c r="A530">
        <v>529</v>
      </c>
      <c r="B530" t="str">
        <f>IFERROR(LEFT(RIGHT(Input_Output!A529,LEN(Input_Output!A529)-variables!$B$1),LEN(RIGHT(Input_Output!A529,LEN(Input_Output!A529)-variables!$B$1))-variables!$B$2),"")</f>
        <v>0331</v>
      </c>
      <c r="C530">
        <f t="shared" si="16"/>
        <v>331</v>
      </c>
      <c r="D530">
        <f t="shared" si="17"/>
        <v>330</v>
      </c>
      <c r="E530" t="str">
        <f>IFERROR(IF(MATCH(D530,$C:$C,0)&gt;0,"",""),MAX($E$1:E529)+1)</f>
        <v/>
      </c>
    </row>
    <row r="531" spans="1:5" x14ac:dyDescent="0.25">
      <c r="A531">
        <v>530</v>
      </c>
      <c r="B531" t="str">
        <f>IFERROR(LEFT(RIGHT(Input_Output!A530,LEN(Input_Output!A530)-variables!$B$1),LEN(RIGHT(Input_Output!A530,LEN(Input_Output!A530)-variables!$B$1))-variables!$B$2),"")</f>
        <v>0330</v>
      </c>
      <c r="C531">
        <f t="shared" si="16"/>
        <v>330</v>
      </c>
      <c r="D531">
        <f t="shared" si="17"/>
        <v>329</v>
      </c>
      <c r="E531" t="str">
        <f>IFERROR(IF(MATCH(D531,$C:$C,0)&gt;0,"",""),MAX($E$1:E530)+1)</f>
        <v/>
      </c>
    </row>
    <row r="532" spans="1:5" x14ac:dyDescent="0.25">
      <c r="A532">
        <v>531</v>
      </c>
      <c r="B532" t="str">
        <f>IFERROR(LEFT(RIGHT(Input_Output!A531,LEN(Input_Output!A531)-variables!$B$1),LEN(RIGHT(Input_Output!A531,LEN(Input_Output!A531)-variables!$B$1))-variables!$B$2),"")</f>
        <v>0329</v>
      </c>
      <c r="C532">
        <f t="shared" si="16"/>
        <v>329</v>
      </c>
      <c r="D532">
        <f t="shared" si="17"/>
        <v>328</v>
      </c>
      <c r="E532" t="str">
        <f>IFERROR(IF(MATCH(D532,$C:$C,0)&gt;0,"",""),MAX($E$1:E531)+1)</f>
        <v/>
      </c>
    </row>
    <row r="533" spans="1:5" x14ac:dyDescent="0.25">
      <c r="A533">
        <v>532</v>
      </c>
      <c r="B533" t="str">
        <f>IFERROR(LEFT(RIGHT(Input_Output!A532,LEN(Input_Output!A532)-variables!$B$1),LEN(RIGHT(Input_Output!A532,LEN(Input_Output!A532)-variables!$B$1))-variables!$B$2),"")</f>
        <v>0328</v>
      </c>
      <c r="C533">
        <f t="shared" si="16"/>
        <v>328</v>
      </c>
      <c r="D533">
        <f t="shared" si="17"/>
        <v>327</v>
      </c>
      <c r="E533" t="str">
        <f>IFERROR(IF(MATCH(D533,$C:$C,0)&gt;0,"",""),MAX($E$1:E532)+1)</f>
        <v/>
      </c>
    </row>
    <row r="534" spans="1:5" x14ac:dyDescent="0.25">
      <c r="A534">
        <v>533</v>
      </c>
      <c r="B534" t="str">
        <f>IFERROR(LEFT(RIGHT(Input_Output!A533,LEN(Input_Output!A533)-variables!$B$1),LEN(RIGHT(Input_Output!A533,LEN(Input_Output!A533)-variables!$B$1))-variables!$B$2),"")</f>
        <v>0327</v>
      </c>
      <c r="C534">
        <f t="shared" si="16"/>
        <v>327</v>
      </c>
      <c r="D534">
        <f t="shared" si="17"/>
        <v>326</v>
      </c>
      <c r="E534" t="str">
        <f>IFERROR(IF(MATCH(D534,$C:$C,0)&gt;0,"",""),MAX($E$1:E533)+1)</f>
        <v/>
      </c>
    </row>
    <row r="535" spans="1:5" x14ac:dyDescent="0.25">
      <c r="A535">
        <v>534</v>
      </c>
      <c r="B535" t="str">
        <f>IFERROR(LEFT(RIGHT(Input_Output!A534,LEN(Input_Output!A534)-variables!$B$1),LEN(RIGHT(Input_Output!A534,LEN(Input_Output!A534)-variables!$B$1))-variables!$B$2),"")</f>
        <v>0325</v>
      </c>
      <c r="C535">
        <f t="shared" si="16"/>
        <v>325</v>
      </c>
      <c r="D535">
        <f t="shared" si="17"/>
        <v>325</v>
      </c>
      <c r="E535" t="str">
        <f>IFERROR(IF(MATCH(D535,$C:$C,0)&gt;0,"",""),MAX($E$1:E534)+1)</f>
        <v/>
      </c>
    </row>
    <row r="536" spans="1:5" x14ac:dyDescent="0.25">
      <c r="A536">
        <v>535</v>
      </c>
      <c r="B536" t="str">
        <f>IFERROR(LEFT(RIGHT(Input_Output!A535,LEN(Input_Output!A535)-variables!$B$1),LEN(RIGHT(Input_Output!A535,LEN(Input_Output!A535)-variables!$B$1))-variables!$B$2),"")</f>
        <v>0326</v>
      </c>
      <c r="C536">
        <f t="shared" si="16"/>
        <v>326</v>
      </c>
      <c r="D536">
        <f t="shared" si="17"/>
        <v>324</v>
      </c>
      <c r="E536" t="str">
        <f>IFERROR(IF(MATCH(D536,$C:$C,0)&gt;0,"",""),MAX($E$1:E535)+1)</f>
        <v/>
      </c>
    </row>
    <row r="537" spans="1:5" x14ac:dyDescent="0.25">
      <c r="A537">
        <v>536</v>
      </c>
      <c r="B537" t="str">
        <f>IFERROR(LEFT(RIGHT(Input_Output!A536,LEN(Input_Output!A536)-variables!$B$1),LEN(RIGHT(Input_Output!A536,LEN(Input_Output!A536)-variables!$B$1))-variables!$B$2),"")</f>
        <v>0324</v>
      </c>
      <c r="C537">
        <f t="shared" si="16"/>
        <v>324</v>
      </c>
      <c r="D537">
        <f t="shared" si="17"/>
        <v>323</v>
      </c>
      <c r="E537" t="str">
        <f>IFERROR(IF(MATCH(D537,$C:$C,0)&gt;0,"",""),MAX($E$1:E536)+1)</f>
        <v/>
      </c>
    </row>
    <row r="538" spans="1:5" x14ac:dyDescent="0.25">
      <c r="A538">
        <v>537</v>
      </c>
      <c r="B538" t="str">
        <f>IFERROR(LEFT(RIGHT(Input_Output!A537,LEN(Input_Output!A537)-variables!$B$1),LEN(RIGHT(Input_Output!A537,LEN(Input_Output!A537)-variables!$B$1))-variables!$B$2),"")</f>
        <v>0322</v>
      </c>
      <c r="C538">
        <f t="shared" si="16"/>
        <v>322</v>
      </c>
      <c r="D538">
        <f t="shared" si="17"/>
        <v>322</v>
      </c>
      <c r="E538" t="str">
        <f>IFERROR(IF(MATCH(D538,$C:$C,0)&gt;0,"",""),MAX($E$1:E537)+1)</f>
        <v/>
      </c>
    </row>
    <row r="539" spans="1:5" x14ac:dyDescent="0.25">
      <c r="A539">
        <v>538</v>
      </c>
      <c r="B539" t="str">
        <f>IFERROR(LEFT(RIGHT(Input_Output!A538,LEN(Input_Output!A538)-variables!$B$1),LEN(RIGHT(Input_Output!A538,LEN(Input_Output!A538)-variables!$B$1))-variables!$B$2),"")</f>
        <v>0320</v>
      </c>
      <c r="C539">
        <f t="shared" si="16"/>
        <v>320</v>
      </c>
      <c r="D539">
        <f t="shared" si="17"/>
        <v>321</v>
      </c>
      <c r="E539" t="str">
        <f>IFERROR(IF(MATCH(D539,$C:$C,0)&gt;0,"",""),MAX($E$1:E538)+1)</f>
        <v/>
      </c>
    </row>
    <row r="540" spans="1:5" x14ac:dyDescent="0.25">
      <c r="A540">
        <v>539</v>
      </c>
      <c r="B540" t="str">
        <f>IFERROR(LEFT(RIGHT(Input_Output!A539,LEN(Input_Output!A539)-variables!$B$1),LEN(RIGHT(Input_Output!A539,LEN(Input_Output!A539)-variables!$B$1))-variables!$B$2),"")</f>
        <v>0323</v>
      </c>
      <c r="C540">
        <f t="shared" si="16"/>
        <v>323</v>
      </c>
      <c r="D540">
        <f t="shared" si="17"/>
        <v>320</v>
      </c>
      <c r="E540" t="str">
        <f>IFERROR(IF(MATCH(D540,$C:$C,0)&gt;0,"",""),MAX($E$1:E539)+1)</f>
        <v/>
      </c>
    </row>
    <row r="541" spans="1:5" x14ac:dyDescent="0.25">
      <c r="A541">
        <v>540</v>
      </c>
      <c r="B541" t="str">
        <f>IFERROR(LEFT(RIGHT(Input_Output!A540,LEN(Input_Output!A540)-variables!$B$1),LEN(RIGHT(Input_Output!A540,LEN(Input_Output!A540)-variables!$B$1))-variables!$B$2),"")</f>
        <v>0321</v>
      </c>
      <c r="C541">
        <f t="shared" si="16"/>
        <v>321</v>
      </c>
      <c r="D541">
        <f t="shared" si="17"/>
        <v>319</v>
      </c>
      <c r="E541" t="str">
        <f>IFERROR(IF(MATCH(D541,$C:$C,0)&gt;0,"",""),MAX($E$1:E540)+1)</f>
        <v/>
      </c>
    </row>
    <row r="542" spans="1:5" x14ac:dyDescent="0.25">
      <c r="A542">
        <v>541</v>
      </c>
      <c r="B542" t="str">
        <f>IFERROR(LEFT(RIGHT(Input_Output!A541,LEN(Input_Output!A541)-variables!$B$1),LEN(RIGHT(Input_Output!A541,LEN(Input_Output!A541)-variables!$B$1))-variables!$B$2),"")</f>
        <v>0319</v>
      </c>
      <c r="C542">
        <f t="shared" si="16"/>
        <v>319</v>
      </c>
      <c r="D542">
        <f t="shared" si="17"/>
        <v>318</v>
      </c>
      <c r="E542" t="str">
        <f>IFERROR(IF(MATCH(D542,$C:$C,0)&gt;0,"",""),MAX($E$1:E541)+1)</f>
        <v/>
      </c>
    </row>
    <row r="543" spans="1:5" x14ac:dyDescent="0.25">
      <c r="A543">
        <v>542</v>
      </c>
      <c r="B543" t="str">
        <f>IFERROR(LEFT(RIGHT(Input_Output!A542,LEN(Input_Output!A542)-variables!$B$1),LEN(RIGHT(Input_Output!A542,LEN(Input_Output!A542)-variables!$B$1))-variables!$B$2),"")</f>
        <v>0318</v>
      </c>
      <c r="C543">
        <f t="shared" si="16"/>
        <v>318</v>
      </c>
      <c r="D543">
        <f t="shared" si="17"/>
        <v>317</v>
      </c>
      <c r="E543" t="str">
        <f>IFERROR(IF(MATCH(D543,$C:$C,0)&gt;0,"",""),MAX($E$1:E542)+1)</f>
        <v/>
      </c>
    </row>
    <row r="544" spans="1:5" x14ac:dyDescent="0.25">
      <c r="A544">
        <v>543</v>
      </c>
      <c r="B544" t="str">
        <f>IFERROR(LEFT(RIGHT(Input_Output!A543,LEN(Input_Output!A543)-variables!$B$1),LEN(RIGHT(Input_Output!A543,LEN(Input_Output!A543)-variables!$B$1))-variables!$B$2),"")</f>
        <v>0317</v>
      </c>
      <c r="C544">
        <f t="shared" si="16"/>
        <v>317</v>
      </c>
      <c r="D544">
        <f t="shared" si="17"/>
        <v>316</v>
      </c>
      <c r="E544" t="str">
        <f>IFERROR(IF(MATCH(D544,$C:$C,0)&gt;0,"",""),MAX($E$1:E543)+1)</f>
        <v/>
      </c>
    </row>
    <row r="545" spans="1:5" x14ac:dyDescent="0.25">
      <c r="A545">
        <v>544</v>
      </c>
      <c r="B545" t="str">
        <f>IFERROR(LEFT(RIGHT(Input_Output!A544,LEN(Input_Output!A544)-variables!$B$1),LEN(RIGHT(Input_Output!A544,LEN(Input_Output!A544)-variables!$B$1))-variables!$B$2),"")</f>
        <v>0316</v>
      </c>
      <c r="C545">
        <f t="shared" si="16"/>
        <v>316</v>
      </c>
      <c r="D545">
        <f t="shared" si="17"/>
        <v>315</v>
      </c>
      <c r="E545" t="str">
        <f>IFERROR(IF(MATCH(D545,$C:$C,0)&gt;0,"",""),MAX($E$1:E544)+1)</f>
        <v/>
      </c>
    </row>
    <row r="546" spans="1:5" x14ac:dyDescent="0.25">
      <c r="A546">
        <v>545</v>
      </c>
      <c r="B546" t="str">
        <f>IFERROR(LEFT(RIGHT(Input_Output!A545,LEN(Input_Output!A545)-variables!$B$1),LEN(RIGHT(Input_Output!A545,LEN(Input_Output!A545)-variables!$B$1))-variables!$B$2),"")</f>
        <v>0315</v>
      </c>
      <c r="C546">
        <f t="shared" si="16"/>
        <v>315</v>
      </c>
      <c r="D546">
        <f t="shared" si="17"/>
        <v>314</v>
      </c>
      <c r="E546" t="str">
        <f>IFERROR(IF(MATCH(D546,$C:$C,0)&gt;0,"",""),MAX($E$1:E545)+1)</f>
        <v/>
      </c>
    </row>
    <row r="547" spans="1:5" x14ac:dyDescent="0.25">
      <c r="A547">
        <v>546</v>
      </c>
      <c r="B547" t="str">
        <f>IFERROR(LEFT(RIGHT(Input_Output!A546,LEN(Input_Output!A546)-variables!$B$1),LEN(RIGHT(Input_Output!A546,LEN(Input_Output!A546)-variables!$B$1))-variables!$B$2),"")</f>
        <v>0314</v>
      </c>
      <c r="C547">
        <f t="shared" si="16"/>
        <v>314</v>
      </c>
      <c r="D547">
        <f t="shared" si="17"/>
        <v>313</v>
      </c>
      <c r="E547" t="str">
        <f>IFERROR(IF(MATCH(D547,$C:$C,0)&gt;0,"",""),MAX($E$1:E546)+1)</f>
        <v/>
      </c>
    </row>
    <row r="548" spans="1:5" x14ac:dyDescent="0.25">
      <c r="A548">
        <v>547</v>
      </c>
      <c r="B548" t="str">
        <f>IFERROR(LEFT(RIGHT(Input_Output!A547,LEN(Input_Output!A547)-variables!$B$1),LEN(RIGHT(Input_Output!A547,LEN(Input_Output!A547)-variables!$B$1))-variables!$B$2),"")</f>
        <v>0313</v>
      </c>
      <c r="C548">
        <f t="shared" si="16"/>
        <v>313</v>
      </c>
      <c r="D548">
        <f t="shared" si="17"/>
        <v>312</v>
      </c>
      <c r="E548" t="str">
        <f>IFERROR(IF(MATCH(D548,$C:$C,0)&gt;0,"",""),MAX($E$1:E547)+1)</f>
        <v/>
      </c>
    </row>
    <row r="549" spans="1:5" x14ac:dyDescent="0.25">
      <c r="A549">
        <v>548</v>
      </c>
      <c r="B549" t="str">
        <f>IFERROR(LEFT(RIGHT(Input_Output!A548,LEN(Input_Output!A548)-variables!$B$1),LEN(RIGHT(Input_Output!A548,LEN(Input_Output!A548)-variables!$B$1))-variables!$B$2),"")</f>
        <v>0312</v>
      </c>
      <c r="C549">
        <f t="shared" si="16"/>
        <v>312</v>
      </c>
      <c r="D549">
        <f t="shared" si="17"/>
        <v>311</v>
      </c>
      <c r="E549" t="str">
        <f>IFERROR(IF(MATCH(D549,$C:$C,0)&gt;0,"",""),MAX($E$1:E548)+1)</f>
        <v/>
      </c>
    </row>
    <row r="550" spans="1:5" x14ac:dyDescent="0.25">
      <c r="A550">
        <v>549</v>
      </c>
      <c r="B550" t="str">
        <f>IFERROR(LEFT(RIGHT(Input_Output!A549,LEN(Input_Output!A549)-variables!$B$1),LEN(RIGHT(Input_Output!A549,LEN(Input_Output!A549)-variables!$B$1))-variables!$B$2),"")</f>
        <v>0311</v>
      </c>
      <c r="C550">
        <f t="shared" si="16"/>
        <v>311</v>
      </c>
      <c r="D550">
        <f t="shared" si="17"/>
        <v>310</v>
      </c>
      <c r="E550" t="str">
        <f>IFERROR(IF(MATCH(D550,$C:$C,0)&gt;0,"",""),MAX($E$1:E549)+1)</f>
        <v/>
      </c>
    </row>
    <row r="551" spans="1:5" x14ac:dyDescent="0.25">
      <c r="A551">
        <v>550</v>
      </c>
      <c r="B551" t="str">
        <f>IFERROR(LEFT(RIGHT(Input_Output!A550,LEN(Input_Output!A550)-variables!$B$1),LEN(RIGHT(Input_Output!A550,LEN(Input_Output!A550)-variables!$B$1))-variables!$B$2),"")</f>
        <v>0310</v>
      </c>
      <c r="C551">
        <f t="shared" si="16"/>
        <v>310</v>
      </c>
      <c r="D551">
        <f t="shared" si="17"/>
        <v>309</v>
      </c>
      <c r="E551" t="str">
        <f>IFERROR(IF(MATCH(D551,$C:$C,0)&gt;0,"",""),MAX($E$1:E550)+1)</f>
        <v/>
      </c>
    </row>
    <row r="552" spans="1:5" x14ac:dyDescent="0.25">
      <c r="A552">
        <v>551</v>
      </c>
      <c r="B552" t="str">
        <f>IFERROR(LEFT(RIGHT(Input_Output!A551,LEN(Input_Output!A551)-variables!$B$1),LEN(RIGHT(Input_Output!A551,LEN(Input_Output!A551)-variables!$B$1))-variables!$B$2),"")</f>
        <v>0309</v>
      </c>
      <c r="C552">
        <f t="shared" si="16"/>
        <v>309</v>
      </c>
      <c r="D552">
        <f t="shared" si="17"/>
        <v>308</v>
      </c>
      <c r="E552" t="str">
        <f>IFERROR(IF(MATCH(D552,$C:$C,0)&gt;0,"",""),MAX($E$1:E551)+1)</f>
        <v/>
      </c>
    </row>
    <row r="553" spans="1:5" x14ac:dyDescent="0.25">
      <c r="A553">
        <v>552</v>
      </c>
      <c r="B553" t="str">
        <f>IFERROR(LEFT(RIGHT(Input_Output!A552,LEN(Input_Output!A552)-variables!$B$1),LEN(RIGHT(Input_Output!A552,LEN(Input_Output!A552)-variables!$B$1))-variables!$B$2),"")</f>
        <v>0308</v>
      </c>
      <c r="C553">
        <f t="shared" si="16"/>
        <v>308</v>
      </c>
      <c r="D553">
        <f t="shared" si="17"/>
        <v>307</v>
      </c>
      <c r="E553" t="str">
        <f>IFERROR(IF(MATCH(D553,$C:$C,0)&gt;0,"",""),MAX($E$1:E552)+1)</f>
        <v/>
      </c>
    </row>
    <row r="554" spans="1:5" x14ac:dyDescent="0.25">
      <c r="A554">
        <v>553</v>
      </c>
      <c r="B554" t="str">
        <f>IFERROR(LEFT(RIGHT(Input_Output!A553,LEN(Input_Output!A553)-variables!$B$1),LEN(RIGHT(Input_Output!A553,LEN(Input_Output!A553)-variables!$B$1))-variables!$B$2),"")</f>
        <v>0307</v>
      </c>
      <c r="C554">
        <f t="shared" si="16"/>
        <v>307</v>
      </c>
      <c r="D554">
        <f t="shared" si="17"/>
        <v>306</v>
      </c>
      <c r="E554" t="str">
        <f>IFERROR(IF(MATCH(D554,$C:$C,0)&gt;0,"",""),MAX($E$1:E553)+1)</f>
        <v/>
      </c>
    </row>
    <row r="555" spans="1:5" x14ac:dyDescent="0.25">
      <c r="A555">
        <v>554</v>
      </c>
      <c r="B555" t="str">
        <f>IFERROR(LEFT(RIGHT(Input_Output!A554,LEN(Input_Output!A554)-variables!$B$1),LEN(RIGHT(Input_Output!A554,LEN(Input_Output!A554)-variables!$B$1))-variables!$B$2),"")</f>
        <v>0306</v>
      </c>
      <c r="C555">
        <f t="shared" si="16"/>
        <v>306</v>
      </c>
      <c r="D555">
        <f t="shared" si="17"/>
        <v>305</v>
      </c>
      <c r="E555" t="str">
        <f>IFERROR(IF(MATCH(D555,$C:$C,0)&gt;0,"",""),MAX($E$1:E554)+1)</f>
        <v/>
      </c>
    </row>
    <row r="556" spans="1:5" x14ac:dyDescent="0.25">
      <c r="A556">
        <v>555</v>
      </c>
      <c r="B556" t="str">
        <f>IFERROR(LEFT(RIGHT(Input_Output!A555,LEN(Input_Output!A555)-variables!$B$1),LEN(RIGHT(Input_Output!A555,LEN(Input_Output!A555)-variables!$B$1))-variables!$B$2),"")</f>
        <v>0305</v>
      </c>
      <c r="C556">
        <f t="shared" si="16"/>
        <v>305</v>
      </c>
      <c r="D556">
        <f t="shared" si="17"/>
        <v>304</v>
      </c>
      <c r="E556" t="str">
        <f>IFERROR(IF(MATCH(D556,$C:$C,0)&gt;0,"",""),MAX($E$1:E555)+1)</f>
        <v/>
      </c>
    </row>
    <row r="557" spans="1:5" x14ac:dyDescent="0.25">
      <c r="A557">
        <v>556</v>
      </c>
      <c r="B557" t="str">
        <f>IFERROR(LEFT(RIGHT(Input_Output!A556,LEN(Input_Output!A556)-variables!$B$1),LEN(RIGHT(Input_Output!A556,LEN(Input_Output!A556)-variables!$B$1))-variables!$B$2),"")</f>
        <v>0304</v>
      </c>
      <c r="C557">
        <f t="shared" si="16"/>
        <v>304</v>
      </c>
      <c r="D557">
        <f t="shared" si="17"/>
        <v>303</v>
      </c>
      <c r="E557" t="str">
        <f>IFERROR(IF(MATCH(D557,$C:$C,0)&gt;0,"",""),MAX($E$1:E556)+1)</f>
        <v/>
      </c>
    </row>
    <row r="558" spans="1:5" x14ac:dyDescent="0.25">
      <c r="A558">
        <v>557</v>
      </c>
      <c r="B558" t="str">
        <f>IFERROR(LEFT(RIGHT(Input_Output!A557,LEN(Input_Output!A557)-variables!$B$1),LEN(RIGHT(Input_Output!A557,LEN(Input_Output!A557)-variables!$B$1))-variables!$B$2),"")</f>
        <v>0303</v>
      </c>
      <c r="C558">
        <f t="shared" si="16"/>
        <v>303</v>
      </c>
      <c r="D558">
        <f t="shared" si="17"/>
        <v>302</v>
      </c>
      <c r="E558" t="str">
        <f>IFERROR(IF(MATCH(D558,$C:$C,0)&gt;0,"",""),MAX($E$1:E557)+1)</f>
        <v/>
      </c>
    </row>
    <row r="559" spans="1:5" x14ac:dyDescent="0.25">
      <c r="A559">
        <v>558</v>
      </c>
      <c r="B559" t="str">
        <f>IFERROR(LEFT(RIGHT(Input_Output!A558,LEN(Input_Output!A558)-variables!$B$1),LEN(RIGHT(Input_Output!A558,LEN(Input_Output!A558)-variables!$B$1))-variables!$B$2),"")</f>
        <v>0302</v>
      </c>
      <c r="C559">
        <f t="shared" si="16"/>
        <v>302</v>
      </c>
      <c r="D559">
        <f t="shared" si="17"/>
        <v>301</v>
      </c>
      <c r="E559" t="str">
        <f>IFERROR(IF(MATCH(D559,$C:$C,0)&gt;0,"",""),MAX($E$1:E558)+1)</f>
        <v/>
      </c>
    </row>
    <row r="560" spans="1:5" x14ac:dyDescent="0.25">
      <c r="A560">
        <v>559</v>
      </c>
      <c r="B560" t="str">
        <f>IFERROR(LEFT(RIGHT(Input_Output!A559,LEN(Input_Output!A559)-variables!$B$1),LEN(RIGHT(Input_Output!A559,LEN(Input_Output!A559)-variables!$B$1))-variables!$B$2),"")</f>
        <v>0301</v>
      </c>
      <c r="C560">
        <f t="shared" si="16"/>
        <v>301</v>
      </c>
      <c r="D560">
        <f t="shared" si="17"/>
        <v>300</v>
      </c>
      <c r="E560" t="str">
        <f>IFERROR(IF(MATCH(D560,$C:$C,0)&gt;0,"",""),MAX($E$1:E559)+1)</f>
        <v/>
      </c>
    </row>
    <row r="561" spans="1:5" x14ac:dyDescent="0.25">
      <c r="A561">
        <v>560</v>
      </c>
      <c r="B561" t="str">
        <f>IFERROR(LEFT(RIGHT(Input_Output!A560,LEN(Input_Output!A560)-variables!$B$1),LEN(RIGHT(Input_Output!A560,LEN(Input_Output!A560)-variables!$B$1))-variables!$B$2),"")</f>
        <v>0300</v>
      </c>
      <c r="C561">
        <f t="shared" si="16"/>
        <v>300</v>
      </c>
      <c r="D561">
        <f t="shared" si="17"/>
        <v>299</v>
      </c>
      <c r="E561" t="str">
        <f>IFERROR(IF(MATCH(D561,$C:$C,0)&gt;0,"",""),MAX($E$1:E560)+1)</f>
        <v/>
      </c>
    </row>
    <row r="562" spans="1:5" x14ac:dyDescent="0.25">
      <c r="A562">
        <v>561</v>
      </c>
      <c r="B562" t="str">
        <f>IFERROR(LEFT(RIGHT(Input_Output!A561,LEN(Input_Output!A561)-variables!$B$1),LEN(RIGHT(Input_Output!A561,LEN(Input_Output!A561)-variables!$B$1))-variables!$B$2),"")</f>
        <v>0299</v>
      </c>
      <c r="C562">
        <f t="shared" si="16"/>
        <v>299</v>
      </c>
      <c r="D562">
        <f t="shared" si="17"/>
        <v>298</v>
      </c>
      <c r="E562" t="str">
        <f>IFERROR(IF(MATCH(D562,$C:$C,0)&gt;0,"",""),MAX($E$1:E561)+1)</f>
        <v/>
      </c>
    </row>
    <row r="563" spans="1:5" x14ac:dyDescent="0.25">
      <c r="A563">
        <v>562</v>
      </c>
      <c r="B563" t="str">
        <f>IFERROR(LEFT(RIGHT(Input_Output!A562,LEN(Input_Output!A562)-variables!$B$1),LEN(RIGHT(Input_Output!A562,LEN(Input_Output!A562)-variables!$B$1))-variables!$B$2),"")</f>
        <v>0298</v>
      </c>
      <c r="C563">
        <f t="shared" si="16"/>
        <v>298</v>
      </c>
      <c r="D563">
        <f t="shared" si="17"/>
        <v>297</v>
      </c>
      <c r="E563" t="str">
        <f>IFERROR(IF(MATCH(D563,$C:$C,0)&gt;0,"",""),MAX($E$1:E562)+1)</f>
        <v/>
      </c>
    </row>
    <row r="564" spans="1:5" x14ac:dyDescent="0.25">
      <c r="A564">
        <v>563</v>
      </c>
      <c r="B564" t="str">
        <f>IFERROR(LEFT(RIGHT(Input_Output!A563,LEN(Input_Output!A563)-variables!$B$1),LEN(RIGHT(Input_Output!A563,LEN(Input_Output!A563)-variables!$B$1))-variables!$B$2),"")</f>
        <v>0297</v>
      </c>
      <c r="C564">
        <f t="shared" si="16"/>
        <v>297</v>
      </c>
      <c r="D564">
        <f t="shared" si="17"/>
        <v>296</v>
      </c>
      <c r="E564" t="str">
        <f>IFERROR(IF(MATCH(D564,$C:$C,0)&gt;0,"",""),MAX($E$1:E563)+1)</f>
        <v/>
      </c>
    </row>
    <row r="565" spans="1:5" x14ac:dyDescent="0.25">
      <c r="A565">
        <v>564</v>
      </c>
      <c r="B565" t="str">
        <f>IFERROR(LEFT(RIGHT(Input_Output!A564,LEN(Input_Output!A564)-variables!$B$1),LEN(RIGHT(Input_Output!A564,LEN(Input_Output!A564)-variables!$B$1))-variables!$B$2),"")</f>
        <v>0296</v>
      </c>
      <c r="C565">
        <f t="shared" si="16"/>
        <v>296</v>
      </c>
      <c r="D565">
        <f t="shared" si="17"/>
        <v>295</v>
      </c>
      <c r="E565" t="str">
        <f>IFERROR(IF(MATCH(D565,$C:$C,0)&gt;0,"",""),MAX($E$1:E564)+1)</f>
        <v/>
      </c>
    </row>
    <row r="566" spans="1:5" x14ac:dyDescent="0.25">
      <c r="A566">
        <v>565</v>
      </c>
      <c r="B566" t="str">
        <f>IFERROR(LEFT(RIGHT(Input_Output!A565,LEN(Input_Output!A565)-variables!$B$1),LEN(RIGHT(Input_Output!A565,LEN(Input_Output!A565)-variables!$B$1))-variables!$B$2),"")</f>
        <v>0295</v>
      </c>
      <c r="C566">
        <f t="shared" si="16"/>
        <v>295</v>
      </c>
      <c r="D566">
        <f t="shared" si="17"/>
        <v>294</v>
      </c>
      <c r="E566" t="str">
        <f>IFERROR(IF(MATCH(D566,$C:$C,0)&gt;0,"",""),MAX($E$1:E565)+1)</f>
        <v/>
      </c>
    </row>
    <row r="567" spans="1:5" x14ac:dyDescent="0.25">
      <c r="A567">
        <v>566</v>
      </c>
      <c r="B567" t="str">
        <f>IFERROR(LEFT(RIGHT(Input_Output!A566,LEN(Input_Output!A566)-variables!$B$1),LEN(RIGHT(Input_Output!A566,LEN(Input_Output!A566)-variables!$B$1))-variables!$B$2),"")</f>
        <v>0294</v>
      </c>
      <c r="C567">
        <f t="shared" si="16"/>
        <v>294</v>
      </c>
      <c r="D567">
        <f t="shared" si="17"/>
        <v>293</v>
      </c>
      <c r="E567" t="str">
        <f>IFERROR(IF(MATCH(D567,$C:$C,0)&gt;0,"",""),MAX($E$1:E566)+1)</f>
        <v/>
      </c>
    </row>
    <row r="568" spans="1:5" x14ac:dyDescent="0.25">
      <c r="A568">
        <v>567</v>
      </c>
      <c r="B568" t="str">
        <f>IFERROR(LEFT(RIGHT(Input_Output!A567,LEN(Input_Output!A567)-variables!$B$1),LEN(RIGHT(Input_Output!A567,LEN(Input_Output!A567)-variables!$B$1))-variables!$B$2),"")</f>
        <v>0293</v>
      </c>
      <c r="C568">
        <f t="shared" si="16"/>
        <v>293</v>
      </c>
      <c r="D568">
        <f t="shared" si="17"/>
        <v>292</v>
      </c>
      <c r="E568" t="str">
        <f>IFERROR(IF(MATCH(D568,$C:$C,0)&gt;0,"",""),MAX($E$1:E567)+1)</f>
        <v/>
      </c>
    </row>
    <row r="569" spans="1:5" x14ac:dyDescent="0.25">
      <c r="A569">
        <v>568</v>
      </c>
      <c r="B569" t="str">
        <f>IFERROR(LEFT(RIGHT(Input_Output!A568,LEN(Input_Output!A568)-variables!$B$1),LEN(RIGHT(Input_Output!A568,LEN(Input_Output!A568)-variables!$B$1))-variables!$B$2),"")</f>
        <v>0292</v>
      </c>
      <c r="C569">
        <f t="shared" si="16"/>
        <v>292</v>
      </c>
      <c r="D569">
        <f t="shared" si="17"/>
        <v>291</v>
      </c>
      <c r="E569" t="str">
        <f>IFERROR(IF(MATCH(D569,$C:$C,0)&gt;0,"",""),MAX($E$1:E568)+1)</f>
        <v/>
      </c>
    </row>
    <row r="570" spans="1:5" x14ac:dyDescent="0.25">
      <c r="A570">
        <v>569</v>
      </c>
      <c r="B570" t="str">
        <f>IFERROR(LEFT(RIGHT(Input_Output!A569,LEN(Input_Output!A569)-variables!$B$1),LEN(RIGHT(Input_Output!A569,LEN(Input_Output!A569)-variables!$B$1))-variables!$B$2),"")</f>
        <v>0291</v>
      </c>
      <c r="C570">
        <f t="shared" si="16"/>
        <v>291</v>
      </c>
      <c r="D570">
        <f t="shared" si="17"/>
        <v>290</v>
      </c>
      <c r="E570" t="str">
        <f>IFERROR(IF(MATCH(D570,$C:$C,0)&gt;0,"",""),MAX($E$1:E569)+1)</f>
        <v/>
      </c>
    </row>
    <row r="571" spans="1:5" x14ac:dyDescent="0.25">
      <c r="A571">
        <v>570</v>
      </c>
      <c r="B571" t="str">
        <f>IFERROR(LEFT(RIGHT(Input_Output!A570,LEN(Input_Output!A570)-variables!$B$1),LEN(RIGHT(Input_Output!A570,LEN(Input_Output!A570)-variables!$B$1))-variables!$B$2),"")</f>
        <v>0290</v>
      </c>
      <c r="C571">
        <f t="shared" si="16"/>
        <v>290</v>
      </c>
      <c r="D571">
        <f t="shared" si="17"/>
        <v>289</v>
      </c>
      <c r="E571" t="str">
        <f>IFERROR(IF(MATCH(D571,$C:$C,0)&gt;0,"",""),MAX($E$1:E570)+1)</f>
        <v/>
      </c>
    </row>
    <row r="572" spans="1:5" x14ac:dyDescent="0.25">
      <c r="A572">
        <v>571</v>
      </c>
      <c r="B572" t="str">
        <f>IFERROR(LEFT(RIGHT(Input_Output!A571,LEN(Input_Output!A571)-variables!$B$1),LEN(RIGHT(Input_Output!A571,LEN(Input_Output!A571)-variables!$B$1))-variables!$B$2),"")</f>
        <v>0289</v>
      </c>
      <c r="C572">
        <f t="shared" si="16"/>
        <v>289</v>
      </c>
      <c r="D572">
        <f t="shared" si="17"/>
        <v>288</v>
      </c>
      <c r="E572" t="str">
        <f>IFERROR(IF(MATCH(D572,$C:$C,0)&gt;0,"",""),MAX($E$1:E571)+1)</f>
        <v/>
      </c>
    </row>
    <row r="573" spans="1:5" x14ac:dyDescent="0.25">
      <c r="A573">
        <v>572</v>
      </c>
      <c r="B573" t="str">
        <f>IFERROR(LEFT(RIGHT(Input_Output!A572,LEN(Input_Output!A572)-variables!$B$1),LEN(RIGHT(Input_Output!A572,LEN(Input_Output!A572)-variables!$B$1))-variables!$B$2),"")</f>
        <v>0288</v>
      </c>
      <c r="C573">
        <f t="shared" si="16"/>
        <v>288</v>
      </c>
      <c r="D573">
        <f t="shared" si="17"/>
        <v>287</v>
      </c>
      <c r="E573" t="str">
        <f>IFERROR(IF(MATCH(D573,$C:$C,0)&gt;0,"",""),MAX($E$1:E572)+1)</f>
        <v/>
      </c>
    </row>
    <row r="574" spans="1:5" x14ac:dyDescent="0.25">
      <c r="A574">
        <v>573</v>
      </c>
      <c r="B574" t="str">
        <f>IFERROR(LEFT(RIGHT(Input_Output!A573,LEN(Input_Output!A573)-variables!$B$1),LEN(RIGHT(Input_Output!A573,LEN(Input_Output!A573)-variables!$B$1))-variables!$B$2),"")</f>
        <v>0287</v>
      </c>
      <c r="C574">
        <f t="shared" si="16"/>
        <v>287</v>
      </c>
      <c r="D574">
        <f t="shared" si="17"/>
        <v>286</v>
      </c>
      <c r="E574" t="str">
        <f>IFERROR(IF(MATCH(D574,$C:$C,0)&gt;0,"",""),MAX($E$1:E573)+1)</f>
        <v/>
      </c>
    </row>
    <row r="575" spans="1:5" x14ac:dyDescent="0.25">
      <c r="A575">
        <v>574</v>
      </c>
      <c r="B575" t="str">
        <f>IFERROR(LEFT(RIGHT(Input_Output!A574,LEN(Input_Output!A574)-variables!$B$1),LEN(RIGHT(Input_Output!A574,LEN(Input_Output!A574)-variables!$B$1))-variables!$B$2),"")</f>
        <v>0286</v>
      </c>
      <c r="C575">
        <f t="shared" si="16"/>
        <v>286</v>
      </c>
      <c r="D575">
        <f t="shared" si="17"/>
        <v>285</v>
      </c>
      <c r="E575" t="str">
        <f>IFERROR(IF(MATCH(D575,$C:$C,0)&gt;0,"",""),MAX($E$1:E574)+1)</f>
        <v/>
      </c>
    </row>
    <row r="576" spans="1:5" x14ac:dyDescent="0.25">
      <c r="A576">
        <v>575</v>
      </c>
      <c r="B576" t="str">
        <f>IFERROR(LEFT(RIGHT(Input_Output!A575,LEN(Input_Output!A575)-variables!$B$1),LEN(RIGHT(Input_Output!A575,LEN(Input_Output!A575)-variables!$B$1))-variables!$B$2),"")</f>
        <v>0285</v>
      </c>
      <c r="C576">
        <f t="shared" si="16"/>
        <v>285</v>
      </c>
      <c r="D576">
        <f t="shared" si="17"/>
        <v>284</v>
      </c>
      <c r="E576" t="str">
        <f>IFERROR(IF(MATCH(D576,$C:$C,0)&gt;0,"",""),MAX($E$1:E575)+1)</f>
        <v/>
      </c>
    </row>
    <row r="577" spans="1:5" x14ac:dyDescent="0.25">
      <c r="A577">
        <v>576</v>
      </c>
      <c r="B577" t="str">
        <f>IFERROR(LEFT(RIGHT(Input_Output!A576,LEN(Input_Output!A576)-variables!$B$1),LEN(RIGHT(Input_Output!A576,LEN(Input_Output!A576)-variables!$B$1))-variables!$B$2),"")</f>
        <v>0284</v>
      </c>
      <c r="C577">
        <f t="shared" si="16"/>
        <v>284</v>
      </c>
      <c r="D577">
        <f t="shared" si="17"/>
        <v>283</v>
      </c>
      <c r="E577" t="str">
        <f>IFERROR(IF(MATCH(D577,$C:$C,0)&gt;0,"",""),MAX($E$1:E576)+1)</f>
        <v/>
      </c>
    </row>
    <row r="578" spans="1:5" x14ac:dyDescent="0.25">
      <c r="A578">
        <v>577</v>
      </c>
      <c r="B578" t="str">
        <f>IFERROR(LEFT(RIGHT(Input_Output!A577,LEN(Input_Output!A577)-variables!$B$1),LEN(RIGHT(Input_Output!A577,LEN(Input_Output!A577)-variables!$B$1))-variables!$B$2),"")</f>
        <v>0283</v>
      </c>
      <c r="C578">
        <f t="shared" si="16"/>
        <v>283</v>
      </c>
      <c r="D578">
        <f t="shared" si="17"/>
        <v>282</v>
      </c>
      <c r="E578" t="str">
        <f>IFERROR(IF(MATCH(D578,$C:$C,0)&gt;0,"",""),MAX($E$1:E577)+1)</f>
        <v/>
      </c>
    </row>
    <row r="579" spans="1:5" x14ac:dyDescent="0.25">
      <c r="A579">
        <v>578</v>
      </c>
      <c r="B579" t="str">
        <f>IFERROR(LEFT(RIGHT(Input_Output!A578,LEN(Input_Output!A578)-variables!$B$1),LEN(RIGHT(Input_Output!A578,LEN(Input_Output!A578)-variables!$B$1))-variables!$B$2),"")</f>
        <v>0282</v>
      </c>
      <c r="C579">
        <f t="shared" ref="C579:C642" si="18">IFERROR(IF(B579+1-1="","",B579+1-1),"")</f>
        <v>282</v>
      </c>
      <c r="D579">
        <f t="shared" si="17"/>
        <v>281</v>
      </c>
      <c r="E579" t="str">
        <f>IFERROR(IF(MATCH(D579,$C:$C,0)&gt;0,"",""),MAX($E$1:E578)+1)</f>
        <v/>
      </c>
    </row>
    <row r="580" spans="1:5" x14ac:dyDescent="0.25">
      <c r="A580">
        <v>579</v>
      </c>
      <c r="B580" t="str">
        <f>IFERROR(LEFT(RIGHT(Input_Output!A579,LEN(Input_Output!A579)-variables!$B$1),LEN(RIGHT(Input_Output!A579,LEN(Input_Output!A579)-variables!$B$1))-variables!$B$2),"")</f>
        <v>0281</v>
      </c>
      <c r="C580">
        <f t="shared" si="18"/>
        <v>281</v>
      </c>
      <c r="D580">
        <f t="shared" ref="D580:D643" si="19">IFERROR(IF(D579-1&lt;1,"",D579-1),"")</f>
        <v>280</v>
      </c>
      <c r="E580" t="str">
        <f>IFERROR(IF(MATCH(D580,$C:$C,0)&gt;0,"",""),MAX($E$1:E579)+1)</f>
        <v/>
      </c>
    </row>
    <row r="581" spans="1:5" x14ac:dyDescent="0.25">
      <c r="A581">
        <v>580</v>
      </c>
      <c r="B581" t="str">
        <f>IFERROR(LEFT(RIGHT(Input_Output!A580,LEN(Input_Output!A580)-variables!$B$1),LEN(RIGHT(Input_Output!A580,LEN(Input_Output!A580)-variables!$B$1))-variables!$B$2),"")</f>
        <v>0280</v>
      </c>
      <c r="C581">
        <f t="shared" si="18"/>
        <v>280</v>
      </c>
      <c r="D581">
        <f t="shared" si="19"/>
        <v>279</v>
      </c>
      <c r="E581" t="str">
        <f>IFERROR(IF(MATCH(D581,$C:$C,0)&gt;0,"",""),MAX($E$1:E580)+1)</f>
        <v/>
      </c>
    </row>
    <row r="582" spans="1:5" x14ac:dyDescent="0.25">
      <c r="A582">
        <v>581</v>
      </c>
      <c r="B582" t="str">
        <f>IFERROR(LEFT(RIGHT(Input_Output!A581,LEN(Input_Output!A581)-variables!$B$1),LEN(RIGHT(Input_Output!A581,LEN(Input_Output!A581)-variables!$B$1))-variables!$B$2),"")</f>
        <v>0279</v>
      </c>
      <c r="C582">
        <f t="shared" si="18"/>
        <v>279</v>
      </c>
      <c r="D582">
        <f t="shared" si="19"/>
        <v>278</v>
      </c>
      <c r="E582" t="str">
        <f>IFERROR(IF(MATCH(D582,$C:$C,0)&gt;0,"",""),MAX($E$1:E581)+1)</f>
        <v/>
      </c>
    </row>
    <row r="583" spans="1:5" x14ac:dyDescent="0.25">
      <c r="A583">
        <v>582</v>
      </c>
      <c r="B583" t="str">
        <f>IFERROR(LEFT(RIGHT(Input_Output!A582,LEN(Input_Output!A582)-variables!$B$1),LEN(RIGHT(Input_Output!A582,LEN(Input_Output!A582)-variables!$B$1))-variables!$B$2),"")</f>
        <v>0278</v>
      </c>
      <c r="C583">
        <f t="shared" si="18"/>
        <v>278</v>
      </c>
      <c r="D583">
        <f t="shared" si="19"/>
        <v>277</v>
      </c>
      <c r="E583" t="str">
        <f>IFERROR(IF(MATCH(D583,$C:$C,0)&gt;0,"",""),MAX($E$1:E582)+1)</f>
        <v/>
      </c>
    </row>
    <row r="584" spans="1:5" x14ac:dyDescent="0.25">
      <c r="A584">
        <v>583</v>
      </c>
      <c r="B584" t="str">
        <f>IFERROR(LEFT(RIGHT(Input_Output!A583,LEN(Input_Output!A583)-variables!$B$1),LEN(RIGHT(Input_Output!A583,LEN(Input_Output!A583)-variables!$B$1))-variables!$B$2),"")</f>
        <v>0277</v>
      </c>
      <c r="C584">
        <f t="shared" si="18"/>
        <v>277</v>
      </c>
      <c r="D584">
        <f t="shared" si="19"/>
        <v>276</v>
      </c>
      <c r="E584" t="str">
        <f>IFERROR(IF(MATCH(D584,$C:$C,0)&gt;0,"",""),MAX($E$1:E583)+1)</f>
        <v/>
      </c>
    </row>
    <row r="585" spans="1:5" x14ac:dyDescent="0.25">
      <c r="A585">
        <v>584</v>
      </c>
      <c r="B585" t="str">
        <f>IFERROR(LEFT(RIGHT(Input_Output!A584,LEN(Input_Output!A584)-variables!$B$1),LEN(RIGHT(Input_Output!A584,LEN(Input_Output!A584)-variables!$B$1))-variables!$B$2),"")</f>
        <v>0276</v>
      </c>
      <c r="C585">
        <f t="shared" si="18"/>
        <v>276</v>
      </c>
      <c r="D585">
        <f t="shared" si="19"/>
        <v>275</v>
      </c>
      <c r="E585" t="str">
        <f>IFERROR(IF(MATCH(D585,$C:$C,0)&gt;0,"",""),MAX($E$1:E584)+1)</f>
        <v/>
      </c>
    </row>
    <row r="586" spans="1:5" x14ac:dyDescent="0.25">
      <c r="A586">
        <v>585</v>
      </c>
      <c r="B586" t="str">
        <f>IFERROR(LEFT(RIGHT(Input_Output!A585,LEN(Input_Output!A585)-variables!$B$1),LEN(RIGHT(Input_Output!A585,LEN(Input_Output!A585)-variables!$B$1))-variables!$B$2),"")</f>
        <v>0275</v>
      </c>
      <c r="C586">
        <f t="shared" si="18"/>
        <v>275</v>
      </c>
      <c r="D586">
        <f t="shared" si="19"/>
        <v>274</v>
      </c>
      <c r="E586" t="str">
        <f>IFERROR(IF(MATCH(D586,$C:$C,0)&gt;0,"",""),MAX($E$1:E585)+1)</f>
        <v/>
      </c>
    </row>
    <row r="587" spans="1:5" x14ac:dyDescent="0.25">
      <c r="A587">
        <v>586</v>
      </c>
      <c r="B587" t="str">
        <f>IFERROR(LEFT(RIGHT(Input_Output!A586,LEN(Input_Output!A586)-variables!$B$1),LEN(RIGHT(Input_Output!A586,LEN(Input_Output!A586)-variables!$B$1))-variables!$B$2),"")</f>
        <v>0274</v>
      </c>
      <c r="C587">
        <f t="shared" si="18"/>
        <v>274</v>
      </c>
      <c r="D587">
        <f t="shared" si="19"/>
        <v>273</v>
      </c>
      <c r="E587" t="str">
        <f>IFERROR(IF(MATCH(D587,$C:$C,0)&gt;0,"",""),MAX($E$1:E586)+1)</f>
        <v/>
      </c>
    </row>
    <row r="588" spans="1:5" x14ac:dyDescent="0.25">
      <c r="A588">
        <v>587</v>
      </c>
      <c r="B588" t="str">
        <f>IFERROR(LEFT(RIGHT(Input_Output!A587,LEN(Input_Output!A587)-variables!$B$1),LEN(RIGHT(Input_Output!A587,LEN(Input_Output!A587)-variables!$B$1))-variables!$B$2),"")</f>
        <v>0273</v>
      </c>
      <c r="C588">
        <f t="shared" si="18"/>
        <v>273</v>
      </c>
      <c r="D588">
        <f t="shared" si="19"/>
        <v>272</v>
      </c>
      <c r="E588" t="str">
        <f>IFERROR(IF(MATCH(D588,$C:$C,0)&gt;0,"",""),MAX($E$1:E587)+1)</f>
        <v/>
      </c>
    </row>
    <row r="589" spans="1:5" x14ac:dyDescent="0.25">
      <c r="A589">
        <v>588</v>
      </c>
      <c r="B589" t="str">
        <f>IFERROR(LEFT(RIGHT(Input_Output!A588,LEN(Input_Output!A588)-variables!$B$1),LEN(RIGHT(Input_Output!A588,LEN(Input_Output!A588)-variables!$B$1))-variables!$B$2),"")</f>
        <v>0272</v>
      </c>
      <c r="C589">
        <f t="shared" si="18"/>
        <v>272</v>
      </c>
      <c r="D589">
        <f t="shared" si="19"/>
        <v>271</v>
      </c>
      <c r="E589" t="str">
        <f>IFERROR(IF(MATCH(D589,$C:$C,0)&gt;0,"",""),MAX($E$1:E588)+1)</f>
        <v/>
      </c>
    </row>
    <row r="590" spans="1:5" x14ac:dyDescent="0.25">
      <c r="A590">
        <v>589</v>
      </c>
      <c r="B590" t="str">
        <f>IFERROR(LEFT(RIGHT(Input_Output!A589,LEN(Input_Output!A589)-variables!$B$1),LEN(RIGHT(Input_Output!A589,LEN(Input_Output!A589)-variables!$B$1))-variables!$B$2),"")</f>
        <v>0271</v>
      </c>
      <c r="C590">
        <f t="shared" si="18"/>
        <v>271</v>
      </c>
      <c r="D590">
        <f t="shared" si="19"/>
        <v>270</v>
      </c>
      <c r="E590" t="str">
        <f>IFERROR(IF(MATCH(D590,$C:$C,0)&gt;0,"",""),MAX($E$1:E589)+1)</f>
        <v/>
      </c>
    </row>
    <row r="591" spans="1:5" x14ac:dyDescent="0.25">
      <c r="A591">
        <v>590</v>
      </c>
      <c r="B591" t="str">
        <f>IFERROR(LEFT(RIGHT(Input_Output!A590,LEN(Input_Output!A590)-variables!$B$1),LEN(RIGHT(Input_Output!A590,LEN(Input_Output!A590)-variables!$B$1))-variables!$B$2),"")</f>
        <v>0270</v>
      </c>
      <c r="C591">
        <f t="shared" si="18"/>
        <v>270</v>
      </c>
      <c r="D591">
        <f t="shared" si="19"/>
        <v>269</v>
      </c>
      <c r="E591" t="str">
        <f>IFERROR(IF(MATCH(D591,$C:$C,0)&gt;0,"",""),MAX($E$1:E590)+1)</f>
        <v/>
      </c>
    </row>
    <row r="592" spans="1:5" x14ac:dyDescent="0.25">
      <c r="A592">
        <v>591</v>
      </c>
      <c r="B592" t="str">
        <f>IFERROR(LEFT(RIGHT(Input_Output!A591,LEN(Input_Output!A591)-variables!$B$1),LEN(RIGHT(Input_Output!A591,LEN(Input_Output!A591)-variables!$B$1))-variables!$B$2),"")</f>
        <v>0269</v>
      </c>
      <c r="C592">
        <f t="shared" si="18"/>
        <v>269</v>
      </c>
      <c r="D592">
        <f t="shared" si="19"/>
        <v>268</v>
      </c>
      <c r="E592" t="str">
        <f>IFERROR(IF(MATCH(D592,$C:$C,0)&gt;0,"",""),MAX($E$1:E591)+1)</f>
        <v/>
      </c>
    </row>
    <row r="593" spans="1:5" x14ac:dyDescent="0.25">
      <c r="A593">
        <v>592</v>
      </c>
      <c r="B593" t="str">
        <f>IFERROR(LEFT(RIGHT(Input_Output!A592,LEN(Input_Output!A592)-variables!$B$1),LEN(RIGHT(Input_Output!A592,LEN(Input_Output!A592)-variables!$B$1))-variables!$B$2),"")</f>
        <v>0268</v>
      </c>
      <c r="C593">
        <f t="shared" si="18"/>
        <v>268</v>
      </c>
      <c r="D593">
        <f t="shared" si="19"/>
        <v>267</v>
      </c>
      <c r="E593" t="str">
        <f>IFERROR(IF(MATCH(D593,$C:$C,0)&gt;0,"",""),MAX($E$1:E592)+1)</f>
        <v/>
      </c>
    </row>
    <row r="594" spans="1:5" x14ac:dyDescent="0.25">
      <c r="A594">
        <v>593</v>
      </c>
      <c r="B594" t="str">
        <f>IFERROR(LEFT(RIGHT(Input_Output!A593,LEN(Input_Output!A593)-variables!$B$1),LEN(RIGHT(Input_Output!A593,LEN(Input_Output!A593)-variables!$B$1))-variables!$B$2),"")</f>
        <v>0267</v>
      </c>
      <c r="C594">
        <f t="shared" si="18"/>
        <v>267</v>
      </c>
      <c r="D594">
        <f t="shared" si="19"/>
        <v>266</v>
      </c>
      <c r="E594" t="str">
        <f>IFERROR(IF(MATCH(D594,$C:$C,0)&gt;0,"",""),MAX($E$1:E593)+1)</f>
        <v/>
      </c>
    </row>
    <row r="595" spans="1:5" x14ac:dyDescent="0.25">
      <c r="A595">
        <v>594</v>
      </c>
      <c r="B595" t="str">
        <f>IFERROR(LEFT(RIGHT(Input_Output!A594,LEN(Input_Output!A594)-variables!$B$1),LEN(RIGHT(Input_Output!A594,LEN(Input_Output!A594)-variables!$B$1))-variables!$B$2),"")</f>
        <v>0266</v>
      </c>
      <c r="C595">
        <f t="shared" si="18"/>
        <v>266</v>
      </c>
      <c r="D595">
        <f t="shared" si="19"/>
        <v>265</v>
      </c>
      <c r="E595" t="str">
        <f>IFERROR(IF(MATCH(D595,$C:$C,0)&gt;0,"",""),MAX($E$1:E594)+1)</f>
        <v/>
      </c>
    </row>
    <row r="596" spans="1:5" x14ac:dyDescent="0.25">
      <c r="A596">
        <v>595</v>
      </c>
      <c r="B596" t="str">
        <f>IFERROR(LEFT(RIGHT(Input_Output!A595,LEN(Input_Output!A595)-variables!$B$1),LEN(RIGHT(Input_Output!A595,LEN(Input_Output!A595)-variables!$B$1))-variables!$B$2),"")</f>
        <v>0265</v>
      </c>
      <c r="C596">
        <f t="shared" si="18"/>
        <v>265</v>
      </c>
      <c r="D596">
        <f t="shared" si="19"/>
        <v>264</v>
      </c>
      <c r="E596" t="str">
        <f>IFERROR(IF(MATCH(D596,$C:$C,0)&gt;0,"",""),MAX($E$1:E595)+1)</f>
        <v/>
      </c>
    </row>
    <row r="597" spans="1:5" x14ac:dyDescent="0.25">
      <c r="A597">
        <v>596</v>
      </c>
      <c r="B597" t="str">
        <f>IFERROR(LEFT(RIGHT(Input_Output!A596,LEN(Input_Output!A596)-variables!$B$1),LEN(RIGHT(Input_Output!A596,LEN(Input_Output!A596)-variables!$B$1))-variables!$B$2),"")</f>
        <v>0264</v>
      </c>
      <c r="C597">
        <f t="shared" si="18"/>
        <v>264</v>
      </c>
      <c r="D597">
        <f t="shared" si="19"/>
        <v>263</v>
      </c>
      <c r="E597" t="str">
        <f>IFERROR(IF(MATCH(D597,$C:$C,0)&gt;0,"",""),MAX($E$1:E596)+1)</f>
        <v/>
      </c>
    </row>
    <row r="598" spans="1:5" x14ac:dyDescent="0.25">
      <c r="A598">
        <v>597</v>
      </c>
      <c r="B598" t="str">
        <f>IFERROR(LEFT(RIGHT(Input_Output!A597,LEN(Input_Output!A597)-variables!$B$1),LEN(RIGHT(Input_Output!A597,LEN(Input_Output!A597)-variables!$B$1))-variables!$B$2),"")</f>
        <v>0263</v>
      </c>
      <c r="C598">
        <f t="shared" si="18"/>
        <v>263</v>
      </c>
      <c r="D598">
        <f t="shared" si="19"/>
        <v>262</v>
      </c>
      <c r="E598" t="str">
        <f>IFERROR(IF(MATCH(D598,$C:$C,0)&gt;0,"",""),MAX($E$1:E597)+1)</f>
        <v/>
      </c>
    </row>
    <row r="599" spans="1:5" x14ac:dyDescent="0.25">
      <c r="A599">
        <v>598</v>
      </c>
      <c r="B599" t="str">
        <f>IFERROR(LEFT(RIGHT(Input_Output!A598,LEN(Input_Output!A598)-variables!$B$1),LEN(RIGHT(Input_Output!A598,LEN(Input_Output!A598)-variables!$B$1))-variables!$B$2),"")</f>
        <v>0262</v>
      </c>
      <c r="C599">
        <f t="shared" si="18"/>
        <v>262</v>
      </c>
      <c r="D599">
        <f t="shared" si="19"/>
        <v>261</v>
      </c>
      <c r="E599" t="str">
        <f>IFERROR(IF(MATCH(D599,$C:$C,0)&gt;0,"",""),MAX($E$1:E598)+1)</f>
        <v/>
      </c>
    </row>
    <row r="600" spans="1:5" x14ac:dyDescent="0.25">
      <c r="A600">
        <v>599</v>
      </c>
      <c r="B600" t="str">
        <f>IFERROR(LEFT(RIGHT(Input_Output!A599,LEN(Input_Output!A599)-variables!$B$1),LEN(RIGHT(Input_Output!A599,LEN(Input_Output!A599)-variables!$B$1))-variables!$B$2),"")</f>
        <v>0261</v>
      </c>
      <c r="C600">
        <f t="shared" si="18"/>
        <v>261</v>
      </c>
      <c r="D600">
        <f t="shared" si="19"/>
        <v>260</v>
      </c>
      <c r="E600" t="str">
        <f>IFERROR(IF(MATCH(D600,$C:$C,0)&gt;0,"",""),MAX($E$1:E599)+1)</f>
        <v/>
      </c>
    </row>
    <row r="601" spans="1:5" x14ac:dyDescent="0.25">
      <c r="A601">
        <v>600</v>
      </c>
      <c r="B601" t="str">
        <f>IFERROR(LEFT(RIGHT(Input_Output!A600,LEN(Input_Output!A600)-variables!$B$1),LEN(RIGHT(Input_Output!A600,LEN(Input_Output!A600)-variables!$B$1))-variables!$B$2),"")</f>
        <v>0260</v>
      </c>
      <c r="C601">
        <f t="shared" si="18"/>
        <v>260</v>
      </c>
      <c r="D601">
        <f t="shared" si="19"/>
        <v>259</v>
      </c>
      <c r="E601" t="str">
        <f>IFERROR(IF(MATCH(D601,$C:$C,0)&gt;0,"",""),MAX($E$1:E600)+1)</f>
        <v/>
      </c>
    </row>
    <row r="602" spans="1:5" x14ac:dyDescent="0.25">
      <c r="A602">
        <v>601</v>
      </c>
      <c r="B602" t="str">
        <f>IFERROR(LEFT(RIGHT(Input_Output!A601,LEN(Input_Output!A601)-variables!$B$1),LEN(RIGHT(Input_Output!A601,LEN(Input_Output!A601)-variables!$B$1))-variables!$B$2),"")</f>
        <v>0259</v>
      </c>
      <c r="C602">
        <f t="shared" si="18"/>
        <v>259</v>
      </c>
      <c r="D602">
        <f t="shared" si="19"/>
        <v>258</v>
      </c>
      <c r="E602" t="str">
        <f>IFERROR(IF(MATCH(D602,$C:$C,0)&gt;0,"",""),MAX($E$1:E601)+1)</f>
        <v/>
      </c>
    </row>
    <row r="603" spans="1:5" x14ac:dyDescent="0.25">
      <c r="A603">
        <v>602</v>
      </c>
      <c r="B603" t="str">
        <f>IFERROR(LEFT(RIGHT(Input_Output!A602,LEN(Input_Output!A602)-variables!$B$1),LEN(RIGHT(Input_Output!A602,LEN(Input_Output!A602)-variables!$B$1))-variables!$B$2),"")</f>
        <v>0258</v>
      </c>
      <c r="C603">
        <f t="shared" si="18"/>
        <v>258</v>
      </c>
      <c r="D603">
        <f t="shared" si="19"/>
        <v>257</v>
      </c>
      <c r="E603" t="str">
        <f>IFERROR(IF(MATCH(D603,$C:$C,0)&gt;0,"",""),MAX($E$1:E602)+1)</f>
        <v/>
      </c>
    </row>
    <row r="604" spans="1:5" x14ac:dyDescent="0.25">
      <c r="A604">
        <v>603</v>
      </c>
      <c r="B604" t="str">
        <f>IFERROR(LEFT(RIGHT(Input_Output!A603,LEN(Input_Output!A603)-variables!$B$1),LEN(RIGHT(Input_Output!A603,LEN(Input_Output!A603)-variables!$B$1))-variables!$B$2),"")</f>
        <v>0257</v>
      </c>
      <c r="C604">
        <f t="shared" si="18"/>
        <v>257</v>
      </c>
      <c r="D604">
        <f t="shared" si="19"/>
        <v>256</v>
      </c>
      <c r="E604" t="str">
        <f>IFERROR(IF(MATCH(D604,$C:$C,0)&gt;0,"",""),MAX($E$1:E603)+1)</f>
        <v/>
      </c>
    </row>
    <row r="605" spans="1:5" x14ac:dyDescent="0.25">
      <c r="A605">
        <v>604</v>
      </c>
      <c r="B605" t="str">
        <f>IFERROR(LEFT(RIGHT(Input_Output!A604,LEN(Input_Output!A604)-variables!$B$1),LEN(RIGHT(Input_Output!A604,LEN(Input_Output!A604)-variables!$B$1))-variables!$B$2),"")</f>
        <v>0256</v>
      </c>
      <c r="C605">
        <f t="shared" si="18"/>
        <v>256</v>
      </c>
      <c r="D605">
        <f t="shared" si="19"/>
        <v>255</v>
      </c>
      <c r="E605" t="str">
        <f>IFERROR(IF(MATCH(D605,$C:$C,0)&gt;0,"",""),MAX($E$1:E604)+1)</f>
        <v/>
      </c>
    </row>
    <row r="606" spans="1:5" x14ac:dyDescent="0.25">
      <c r="A606">
        <v>605</v>
      </c>
      <c r="B606" t="str">
        <f>IFERROR(LEFT(RIGHT(Input_Output!A605,LEN(Input_Output!A605)-variables!$B$1),LEN(RIGHT(Input_Output!A605,LEN(Input_Output!A605)-variables!$B$1))-variables!$B$2),"")</f>
        <v>0255</v>
      </c>
      <c r="C606">
        <f t="shared" si="18"/>
        <v>255</v>
      </c>
      <c r="D606">
        <f t="shared" si="19"/>
        <v>254</v>
      </c>
      <c r="E606" t="str">
        <f>IFERROR(IF(MATCH(D606,$C:$C,0)&gt;0,"",""),MAX($E$1:E605)+1)</f>
        <v/>
      </c>
    </row>
    <row r="607" spans="1:5" x14ac:dyDescent="0.25">
      <c r="A607">
        <v>606</v>
      </c>
      <c r="B607" t="str">
        <f>IFERROR(LEFT(RIGHT(Input_Output!A606,LEN(Input_Output!A606)-variables!$B$1),LEN(RIGHT(Input_Output!A606,LEN(Input_Output!A606)-variables!$B$1))-variables!$B$2),"")</f>
        <v>0254</v>
      </c>
      <c r="C607">
        <f t="shared" si="18"/>
        <v>254</v>
      </c>
      <c r="D607">
        <f t="shared" si="19"/>
        <v>253</v>
      </c>
      <c r="E607" t="str">
        <f>IFERROR(IF(MATCH(D607,$C:$C,0)&gt;0,"",""),MAX($E$1:E606)+1)</f>
        <v/>
      </c>
    </row>
    <row r="608" spans="1:5" x14ac:dyDescent="0.25">
      <c r="A608">
        <v>607</v>
      </c>
      <c r="B608" t="str">
        <f>IFERROR(LEFT(RIGHT(Input_Output!A607,LEN(Input_Output!A607)-variables!$B$1),LEN(RIGHT(Input_Output!A607,LEN(Input_Output!A607)-variables!$B$1))-variables!$B$2),"")</f>
        <v>0253</v>
      </c>
      <c r="C608">
        <f t="shared" si="18"/>
        <v>253</v>
      </c>
      <c r="D608">
        <f t="shared" si="19"/>
        <v>252</v>
      </c>
      <c r="E608" t="str">
        <f>IFERROR(IF(MATCH(D608,$C:$C,0)&gt;0,"",""),MAX($E$1:E607)+1)</f>
        <v/>
      </c>
    </row>
    <row r="609" spans="1:5" x14ac:dyDescent="0.25">
      <c r="A609">
        <v>608</v>
      </c>
      <c r="B609" t="str">
        <f>IFERROR(LEFT(RIGHT(Input_Output!A608,LEN(Input_Output!A608)-variables!$B$1),LEN(RIGHT(Input_Output!A608,LEN(Input_Output!A608)-variables!$B$1))-variables!$B$2),"")</f>
        <v>0252</v>
      </c>
      <c r="C609">
        <f t="shared" si="18"/>
        <v>252</v>
      </c>
      <c r="D609">
        <f t="shared" si="19"/>
        <v>251</v>
      </c>
      <c r="E609" t="str">
        <f>IFERROR(IF(MATCH(D609,$C:$C,0)&gt;0,"",""),MAX($E$1:E608)+1)</f>
        <v/>
      </c>
    </row>
    <row r="610" spans="1:5" x14ac:dyDescent="0.25">
      <c r="A610">
        <v>609</v>
      </c>
      <c r="B610" t="str">
        <f>IFERROR(LEFT(RIGHT(Input_Output!A609,LEN(Input_Output!A609)-variables!$B$1),LEN(RIGHT(Input_Output!A609,LEN(Input_Output!A609)-variables!$B$1))-variables!$B$2),"")</f>
        <v>0251</v>
      </c>
      <c r="C610">
        <f t="shared" si="18"/>
        <v>251</v>
      </c>
      <c r="D610">
        <f t="shared" si="19"/>
        <v>250</v>
      </c>
      <c r="E610" t="str">
        <f>IFERROR(IF(MATCH(D610,$C:$C,0)&gt;0,"",""),MAX($E$1:E609)+1)</f>
        <v/>
      </c>
    </row>
    <row r="611" spans="1:5" x14ac:dyDescent="0.25">
      <c r="A611">
        <v>610</v>
      </c>
      <c r="B611" t="str">
        <f>IFERROR(LEFT(RIGHT(Input_Output!A610,LEN(Input_Output!A610)-variables!$B$1),LEN(RIGHT(Input_Output!A610,LEN(Input_Output!A610)-variables!$B$1))-variables!$B$2),"")</f>
        <v>0250</v>
      </c>
      <c r="C611">
        <f t="shared" si="18"/>
        <v>250</v>
      </c>
      <c r="D611">
        <f t="shared" si="19"/>
        <v>249</v>
      </c>
      <c r="E611" t="str">
        <f>IFERROR(IF(MATCH(D611,$C:$C,0)&gt;0,"",""),MAX($E$1:E610)+1)</f>
        <v/>
      </c>
    </row>
    <row r="612" spans="1:5" x14ac:dyDescent="0.25">
      <c r="A612">
        <v>611</v>
      </c>
      <c r="B612" t="str">
        <f>IFERROR(LEFT(RIGHT(Input_Output!A611,LEN(Input_Output!A611)-variables!$B$1),LEN(RIGHT(Input_Output!A611,LEN(Input_Output!A611)-variables!$B$1))-variables!$B$2),"")</f>
        <v>0249</v>
      </c>
      <c r="C612">
        <f t="shared" si="18"/>
        <v>249</v>
      </c>
      <c r="D612">
        <f t="shared" si="19"/>
        <v>248</v>
      </c>
      <c r="E612" t="str">
        <f>IFERROR(IF(MATCH(D612,$C:$C,0)&gt;0,"",""),MAX($E$1:E611)+1)</f>
        <v/>
      </c>
    </row>
    <row r="613" spans="1:5" x14ac:dyDescent="0.25">
      <c r="A613">
        <v>612</v>
      </c>
      <c r="B613" t="str">
        <f>IFERROR(LEFT(RIGHT(Input_Output!A612,LEN(Input_Output!A612)-variables!$B$1),LEN(RIGHT(Input_Output!A612,LEN(Input_Output!A612)-variables!$B$1))-variables!$B$2),"")</f>
        <v>0248</v>
      </c>
      <c r="C613">
        <f t="shared" si="18"/>
        <v>248</v>
      </c>
      <c r="D613">
        <f t="shared" si="19"/>
        <v>247</v>
      </c>
      <c r="E613" t="str">
        <f>IFERROR(IF(MATCH(D613,$C:$C,0)&gt;0,"",""),MAX($E$1:E612)+1)</f>
        <v/>
      </c>
    </row>
    <row r="614" spans="1:5" x14ac:dyDescent="0.25">
      <c r="A614">
        <v>613</v>
      </c>
      <c r="B614" t="str">
        <f>IFERROR(LEFT(RIGHT(Input_Output!A613,LEN(Input_Output!A613)-variables!$B$1),LEN(RIGHT(Input_Output!A613,LEN(Input_Output!A613)-variables!$B$1))-variables!$B$2),"")</f>
        <v>0247</v>
      </c>
      <c r="C614">
        <f t="shared" si="18"/>
        <v>247</v>
      </c>
      <c r="D614">
        <f t="shared" si="19"/>
        <v>246</v>
      </c>
      <c r="E614" t="str">
        <f>IFERROR(IF(MATCH(D614,$C:$C,0)&gt;0,"",""),MAX($E$1:E613)+1)</f>
        <v/>
      </c>
    </row>
    <row r="615" spans="1:5" x14ac:dyDescent="0.25">
      <c r="A615">
        <v>614</v>
      </c>
      <c r="B615" t="str">
        <f>IFERROR(LEFT(RIGHT(Input_Output!A614,LEN(Input_Output!A614)-variables!$B$1),LEN(RIGHT(Input_Output!A614,LEN(Input_Output!A614)-variables!$B$1))-variables!$B$2),"")</f>
        <v>0246</v>
      </c>
      <c r="C615">
        <f t="shared" si="18"/>
        <v>246</v>
      </c>
      <c r="D615">
        <f t="shared" si="19"/>
        <v>245</v>
      </c>
      <c r="E615" t="str">
        <f>IFERROR(IF(MATCH(D615,$C:$C,0)&gt;0,"",""),MAX($E$1:E614)+1)</f>
        <v/>
      </c>
    </row>
    <row r="616" spans="1:5" x14ac:dyDescent="0.25">
      <c r="A616">
        <v>615</v>
      </c>
      <c r="B616" t="str">
        <f>IFERROR(LEFT(RIGHT(Input_Output!A615,LEN(Input_Output!A615)-variables!$B$1),LEN(RIGHT(Input_Output!A615,LEN(Input_Output!A615)-variables!$B$1))-variables!$B$2),"")</f>
        <v>0245</v>
      </c>
      <c r="C616">
        <f t="shared" si="18"/>
        <v>245</v>
      </c>
      <c r="D616">
        <f t="shared" si="19"/>
        <v>244</v>
      </c>
      <c r="E616" t="str">
        <f>IFERROR(IF(MATCH(D616,$C:$C,0)&gt;0,"",""),MAX($E$1:E615)+1)</f>
        <v/>
      </c>
    </row>
    <row r="617" spans="1:5" x14ac:dyDescent="0.25">
      <c r="A617">
        <v>616</v>
      </c>
      <c r="B617" t="str">
        <f>IFERROR(LEFT(RIGHT(Input_Output!A616,LEN(Input_Output!A616)-variables!$B$1),LEN(RIGHT(Input_Output!A616,LEN(Input_Output!A616)-variables!$B$1))-variables!$B$2),"")</f>
        <v>0244</v>
      </c>
      <c r="C617">
        <f t="shared" si="18"/>
        <v>244</v>
      </c>
      <c r="D617">
        <f t="shared" si="19"/>
        <v>243</v>
      </c>
      <c r="E617" t="str">
        <f>IFERROR(IF(MATCH(D617,$C:$C,0)&gt;0,"",""),MAX($E$1:E616)+1)</f>
        <v/>
      </c>
    </row>
    <row r="618" spans="1:5" x14ac:dyDescent="0.25">
      <c r="A618">
        <v>617</v>
      </c>
      <c r="B618" t="str">
        <f>IFERROR(LEFT(RIGHT(Input_Output!A617,LEN(Input_Output!A617)-variables!$B$1),LEN(RIGHT(Input_Output!A617,LEN(Input_Output!A617)-variables!$B$1))-variables!$B$2),"")</f>
        <v>0243</v>
      </c>
      <c r="C618">
        <f t="shared" si="18"/>
        <v>243</v>
      </c>
      <c r="D618">
        <f t="shared" si="19"/>
        <v>242</v>
      </c>
      <c r="E618" t="str">
        <f>IFERROR(IF(MATCH(D618,$C:$C,0)&gt;0,"",""),MAX($E$1:E617)+1)</f>
        <v/>
      </c>
    </row>
    <row r="619" spans="1:5" x14ac:dyDescent="0.25">
      <c r="A619">
        <v>618</v>
      </c>
      <c r="B619" t="str">
        <f>IFERROR(LEFT(RIGHT(Input_Output!A618,LEN(Input_Output!A618)-variables!$B$1),LEN(RIGHT(Input_Output!A618,LEN(Input_Output!A618)-variables!$B$1))-variables!$B$2),"")</f>
        <v>0242</v>
      </c>
      <c r="C619">
        <f t="shared" si="18"/>
        <v>242</v>
      </c>
      <c r="D619">
        <f t="shared" si="19"/>
        <v>241</v>
      </c>
      <c r="E619" t="str">
        <f>IFERROR(IF(MATCH(D619,$C:$C,0)&gt;0,"",""),MAX($E$1:E618)+1)</f>
        <v/>
      </c>
    </row>
    <row r="620" spans="1:5" x14ac:dyDescent="0.25">
      <c r="A620">
        <v>619</v>
      </c>
      <c r="B620" t="str">
        <f>IFERROR(LEFT(RIGHT(Input_Output!A619,LEN(Input_Output!A619)-variables!$B$1),LEN(RIGHT(Input_Output!A619,LEN(Input_Output!A619)-variables!$B$1))-variables!$B$2),"")</f>
        <v>0241</v>
      </c>
      <c r="C620">
        <f t="shared" si="18"/>
        <v>241</v>
      </c>
      <c r="D620">
        <f t="shared" si="19"/>
        <v>240</v>
      </c>
      <c r="E620" t="str">
        <f>IFERROR(IF(MATCH(D620,$C:$C,0)&gt;0,"",""),MAX($E$1:E619)+1)</f>
        <v/>
      </c>
    </row>
    <row r="621" spans="1:5" x14ac:dyDescent="0.25">
      <c r="A621">
        <v>620</v>
      </c>
      <c r="B621" t="str">
        <f>IFERROR(LEFT(RIGHT(Input_Output!A620,LEN(Input_Output!A620)-variables!$B$1),LEN(RIGHT(Input_Output!A620,LEN(Input_Output!A620)-variables!$B$1))-variables!$B$2),"")</f>
        <v>0240</v>
      </c>
      <c r="C621">
        <f t="shared" si="18"/>
        <v>240</v>
      </c>
      <c r="D621">
        <f t="shared" si="19"/>
        <v>239</v>
      </c>
      <c r="E621" t="str">
        <f>IFERROR(IF(MATCH(D621,$C:$C,0)&gt;0,"",""),MAX($E$1:E620)+1)</f>
        <v/>
      </c>
    </row>
    <row r="622" spans="1:5" x14ac:dyDescent="0.25">
      <c r="A622">
        <v>621</v>
      </c>
      <c r="B622" t="str">
        <f>IFERROR(LEFT(RIGHT(Input_Output!A621,LEN(Input_Output!A621)-variables!$B$1),LEN(RIGHT(Input_Output!A621,LEN(Input_Output!A621)-variables!$B$1))-variables!$B$2),"")</f>
        <v>0239</v>
      </c>
      <c r="C622">
        <f t="shared" si="18"/>
        <v>239</v>
      </c>
      <c r="D622">
        <f t="shared" si="19"/>
        <v>238</v>
      </c>
      <c r="E622" t="str">
        <f>IFERROR(IF(MATCH(D622,$C:$C,0)&gt;0,"",""),MAX($E$1:E621)+1)</f>
        <v/>
      </c>
    </row>
    <row r="623" spans="1:5" x14ac:dyDescent="0.25">
      <c r="A623">
        <v>622</v>
      </c>
      <c r="B623" t="str">
        <f>IFERROR(LEFT(RIGHT(Input_Output!A622,LEN(Input_Output!A622)-variables!$B$1),LEN(RIGHT(Input_Output!A622,LEN(Input_Output!A622)-variables!$B$1))-variables!$B$2),"")</f>
        <v>0238</v>
      </c>
      <c r="C623">
        <f t="shared" si="18"/>
        <v>238</v>
      </c>
      <c r="D623">
        <f t="shared" si="19"/>
        <v>237</v>
      </c>
      <c r="E623" t="str">
        <f>IFERROR(IF(MATCH(D623,$C:$C,0)&gt;0,"",""),MAX($E$1:E622)+1)</f>
        <v/>
      </c>
    </row>
    <row r="624" spans="1:5" x14ac:dyDescent="0.25">
      <c r="A624">
        <v>623</v>
      </c>
      <c r="B624" t="str">
        <f>IFERROR(LEFT(RIGHT(Input_Output!A623,LEN(Input_Output!A623)-variables!$B$1),LEN(RIGHT(Input_Output!A623,LEN(Input_Output!A623)-variables!$B$1))-variables!$B$2),"")</f>
        <v>0237</v>
      </c>
      <c r="C624">
        <f t="shared" si="18"/>
        <v>237</v>
      </c>
      <c r="D624">
        <f t="shared" si="19"/>
        <v>236</v>
      </c>
      <c r="E624" t="str">
        <f>IFERROR(IF(MATCH(D624,$C:$C,0)&gt;0,"",""),MAX($E$1:E623)+1)</f>
        <v/>
      </c>
    </row>
    <row r="625" spans="1:5" x14ac:dyDescent="0.25">
      <c r="A625">
        <v>624</v>
      </c>
      <c r="B625" t="str">
        <f>IFERROR(LEFT(RIGHT(Input_Output!A624,LEN(Input_Output!A624)-variables!$B$1),LEN(RIGHT(Input_Output!A624,LEN(Input_Output!A624)-variables!$B$1))-variables!$B$2),"")</f>
        <v>0236</v>
      </c>
      <c r="C625">
        <f t="shared" si="18"/>
        <v>236</v>
      </c>
      <c r="D625">
        <f t="shared" si="19"/>
        <v>235</v>
      </c>
      <c r="E625" t="str">
        <f>IFERROR(IF(MATCH(D625,$C:$C,0)&gt;0,"",""),MAX($E$1:E624)+1)</f>
        <v/>
      </c>
    </row>
    <row r="626" spans="1:5" x14ac:dyDescent="0.25">
      <c r="A626">
        <v>625</v>
      </c>
      <c r="B626" t="str">
        <f>IFERROR(LEFT(RIGHT(Input_Output!A625,LEN(Input_Output!A625)-variables!$B$1),LEN(RIGHT(Input_Output!A625,LEN(Input_Output!A625)-variables!$B$1))-variables!$B$2),"")</f>
        <v>0235</v>
      </c>
      <c r="C626">
        <f t="shared" si="18"/>
        <v>235</v>
      </c>
      <c r="D626">
        <f t="shared" si="19"/>
        <v>234</v>
      </c>
      <c r="E626" t="str">
        <f>IFERROR(IF(MATCH(D626,$C:$C,0)&gt;0,"",""),MAX($E$1:E625)+1)</f>
        <v/>
      </c>
    </row>
    <row r="627" spans="1:5" x14ac:dyDescent="0.25">
      <c r="A627">
        <v>626</v>
      </c>
      <c r="B627" t="str">
        <f>IFERROR(LEFT(RIGHT(Input_Output!A626,LEN(Input_Output!A626)-variables!$B$1),LEN(RIGHT(Input_Output!A626,LEN(Input_Output!A626)-variables!$B$1))-variables!$B$2),"")</f>
        <v>0234</v>
      </c>
      <c r="C627">
        <f t="shared" si="18"/>
        <v>234</v>
      </c>
      <c r="D627">
        <f t="shared" si="19"/>
        <v>233</v>
      </c>
      <c r="E627" t="str">
        <f>IFERROR(IF(MATCH(D627,$C:$C,0)&gt;0,"",""),MAX($E$1:E626)+1)</f>
        <v/>
      </c>
    </row>
    <row r="628" spans="1:5" x14ac:dyDescent="0.25">
      <c r="A628">
        <v>627</v>
      </c>
      <c r="B628" t="str">
        <f>IFERROR(LEFT(RIGHT(Input_Output!A627,LEN(Input_Output!A627)-variables!$B$1),LEN(RIGHT(Input_Output!A627,LEN(Input_Output!A627)-variables!$B$1))-variables!$B$2),"")</f>
        <v>0233</v>
      </c>
      <c r="C628">
        <f t="shared" si="18"/>
        <v>233</v>
      </c>
      <c r="D628">
        <f t="shared" si="19"/>
        <v>232</v>
      </c>
      <c r="E628" t="str">
        <f>IFERROR(IF(MATCH(D628,$C:$C,0)&gt;0,"",""),MAX($E$1:E627)+1)</f>
        <v/>
      </c>
    </row>
    <row r="629" spans="1:5" x14ac:dyDescent="0.25">
      <c r="A629">
        <v>628</v>
      </c>
      <c r="B629" t="str">
        <f>IFERROR(LEFT(RIGHT(Input_Output!A628,LEN(Input_Output!A628)-variables!$B$1),LEN(RIGHT(Input_Output!A628,LEN(Input_Output!A628)-variables!$B$1))-variables!$B$2),"")</f>
        <v>0232</v>
      </c>
      <c r="C629">
        <f t="shared" si="18"/>
        <v>232</v>
      </c>
      <c r="D629">
        <f t="shared" si="19"/>
        <v>231</v>
      </c>
      <c r="E629" t="str">
        <f>IFERROR(IF(MATCH(D629,$C:$C,0)&gt;0,"",""),MAX($E$1:E628)+1)</f>
        <v/>
      </c>
    </row>
    <row r="630" spans="1:5" x14ac:dyDescent="0.25">
      <c r="A630">
        <v>629</v>
      </c>
      <c r="B630" t="str">
        <f>IFERROR(LEFT(RIGHT(Input_Output!A629,LEN(Input_Output!A629)-variables!$B$1),LEN(RIGHT(Input_Output!A629,LEN(Input_Output!A629)-variables!$B$1))-variables!$B$2),"")</f>
        <v>0231</v>
      </c>
      <c r="C630">
        <f t="shared" si="18"/>
        <v>231</v>
      </c>
      <c r="D630">
        <f t="shared" si="19"/>
        <v>230</v>
      </c>
      <c r="E630" t="str">
        <f>IFERROR(IF(MATCH(D630,$C:$C,0)&gt;0,"",""),MAX($E$1:E629)+1)</f>
        <v/>
      </c>
    </row>
    <row r="631" spans="1:5" x14ac:dyDescent="0.25">
      <c r="A631">
        <v>630</v>
      </c>
      <c r="B631" t="str">
        <f>IFERROR(LEFT(RIGHT(Input_Output!A630,LEN(Input_Output!A630)-variables!$B$1),LEN(RIGHT(Input_Output!A630,LEN(Input_Output!A630)-variables!$B$1))-variables!$B$2),"")</f>
        <v>0230</v>
      </c>
      <c r="C631">
        <f t="shared" si="18"/>
        <v>230</v>
      </c>
      <c r="D631">
        <f t="shared" si="19"/>
        <v>229</v>
      </c>
      <c r="E631" t="str">
        <f>IFERROR(IF(MATCH(D631,$C:$C,0)&gt;0,"",""),MAX($E$1:E630)+1)</f>
        <v/>
      </c>
    </row>
    <row r="632" spans="1:5" x14ac:dyDescent="0.25">
      <c r="A632">
        <v>631</v>
      </c>
      <c r="B632" t="str">
        <f>IFERROR(LEFT(RIGHT(Input_Output!A631,LEN(Input_Output!A631)-variables!$B$1),LEN(RIGHT(Input_Output!A631,LEN(Input_Output!A631)-variables!$B$1))-variables!$B$2),"")</f>
        <v>0229</v>
      </c>
      <c r="C632">
        <f t="shared" si="18"/>
        <v>229</v>
      </c>
      <c r="D632">
        <f t="shared" si="19"/>
        <v>228</v>
      </c>
      <c r="E632" t="str">
        <f>IFERROR(IF(MATCH(D632,$C:$C,0)&gt;0,"",""),MAX($E$1:E631)+1)</f>
        <v/>
      </c>
    </row>
    <row r="633" spans="1:5" x14ac:dyDescent="0.25">
      <c r="A633">
        <v>632</v>
      </c>
      <c r="B633" t="str">
        <f>IFERROR(LEFT(RIGHT(Input_Output!A632,LEN(Input_Output!A632)-variables!$B$1),LEN(RIGHT(Input_Output!A632,LEN(Input_Output!A632)-variables!$B$1))-variables!$B$2),"")</f>
        <v>0228</v>
      </c>
      <c r="C633">
        <f t="shared" si="18"/>
        <v>228</v>
      </c>
      <c r="D633">
        <f t="shared" si="19"/>
        <v>227</v>
      </c>
      <c r="E633" t="str">
        <f>IFERROR(IF(MATCH(D633,$C:$C,0)&gt;0,"",""),MAX($E$1:E632)+1)</f>
        <v/>
      </c>
    </row>
    <row r="634" spans="1:5" x14ac:dyDescent="0.25">
      <c r="A634">
        <v>633</v>
      </c>
      <c r="B634" t="str">
        <f>IFERROR(LEFT(RIGHT(Input_Output!A633,LEN(Input_Output!A633)-variables!$B$1),LEN(RIGHT(Input_Output!A633,LEN(Input_Output!A633)-variables!$B$1))-variables!$B$2),"")</f>
        <v>0227</v>
      </c>
      <c r="C634">
        <f t="shared" si="18"/>
        <v>227</v>
      </c>
      <c r="D634">
        <f t="shared" si="19"/>
        <v>226</v>
      </c>
      <c r="E634" t="str">
        <f>IFERROR(IF(MATCH(D634,$C:$C,0)&gt;0,"",""),MAX($E$1:E633)+1)</f>
        <v/>
      </c>
    </row>
    <row r="635" spans="1:5" x14ac:dyDescent="0.25">
      <c r="A635">
        <v>634</v>
      </c>
      <c r="B635" t="str">
        <f>IFERROR(LEFT(RIGHT(Input_Output!A634,LEN(Input_Output!A634)-variables!$B$1),LEN(RIGHT(Input_Output!A634,LEN(Input_Output!A634)-variables!$B$1))-variables!$B$2),"")</f>
        <v>0226</v>
      </c>
      <c r="C635">
        <f t="shared" si="18"/>
        <v>226</v>
      </c>
      <c r="D635">
        <f t="shared" si="19"/>
        <v>225</v>
      </c>
      <c r="E635" t="str">
        <f>IFERROR(IF(MATCH(D635,$C:$C,0)&gt;0,"",""),MAX($E$1:E634)+1)</f>
        <v/>
      </c>
    </row>
    <row r="636" spans="1:5" x14ac:dyDescent="0.25">
      <c r="A636">
        <v>635</v>
      </c>
      <c r="B636" t="str">
        <f>IFERROR(LEFT(RIGHT(Input_Output!A635,LEN(Input_Output!A635)-variables!$B$1),LEN(RIGHT(Input_Output!A635,LEN(Input_Output!A635)-variables!$B$1))-variables!$B$2),"")</f>
        <v>0224</v>
      </c>
      <c r="C636">
        <f t="shared" si="18"/>
        <v>224</v>
      </c>
      <c r="D636">
        <f t="shared" si="19"/>
        <v>224</v>
      </c>
      <c r="E636" t="str">
        <f>IFERROR(IF(MATCH(D636,$C:$C,0)&gt;0,"",""),MAX($E$1:E635)+1)</f>
        <v/>
      </c>
    </row>
    <row r="637" spans="1:5" x14ac:dyDescent="0.25">
      <c r="A637">
        <v>636</v>
      </c>
      <c r="B637" t="str">
        <f>IFERROR(LEFT(RIGHT(Input_Output!A636,LEN(Input_Output!A636)-variables!$B$1),LEN(RIGHT(Input_Output!A636,LEN(Input_Output!A636)-variables!$B$1))-variables!$B$2),"")</f>
        <v>0223</v>
      </c>
      <c r="C637">
        <f t="shared" si="18"/>
        <v>223</v>
      </c>
      <c r="D637">
        <f t="shared" si="19"/>
        <v>223</v>
      </c>
      <c r="E637" t="str">
        <f>IFERROR(IF(MATCH(D637,$C:$C,0)&gt;0,"",""),MAX($E$1:E636)+1)</f>
        <v/>
      </c>
    </row>
    <row r="638" spans="1:5" x14ac:dyDescent="0.25">
      <c r="A638">
        <v>637</v>
      </c>
      <c r="B638" t="str">
        <f>IFERROR(LEFT(RIGHT(Input_Output!A637,LEN(Input_Output!A637)-variables!$B$1),LEN(RIGHT(Input_Output!A637,LEN(Input_Output!A637)-variables!$B$1))-variables!$B$2),"")</f>
        <v>0222</v>
      </c>
      <c r="C638">
        <f t="shared" si="18"/>
        <v>222</v>
      </c>
      <c r="D638">
        <f t="shared" si="19"/>
        <v>222</v>
      </c>
      <c r="E638" t="str">
        <f>IFERROR(IF(MATCH(D638,$C:$C,0)&gt;0,"",""),MAX($E$1:E637)+1)</f>
        <v/>
      </c>
    </row>
    <row r="639" spans="1:5" x14ac:dyDescent="0.25">
      <c r="A639">
        <v>638</v>
      </c>
      <c r="B639" t="str">
        <f>IFERROR(LEFT(RIGHT(Input_Output!A638,LEN(Input_Output!A638)-variables!$B$1),LEN(RIGHT(Input_Output!A638,LEN(Input_Output!A638)-variables!$B$1))-variables!$B$2),"")</f>
        <v>0221</v>
      </c>
      <c r="C639">
        <f t="shared" si="18"/>
        <v>221</v>
      </c>
      <c r="D639">
        <f t="shared" si="19"/>
        <v>221</v>
      </c>
      <c r="E639" t="str">
        <f>IFERROR(IF(MATCH(D639,$C:$C,0)&gt;0,"",""),MAX($E$1:E638)+1)</f>
        <v/>
      </c>
    </row>
    <row r="640" spans="1:5" x14ac:dyDescent="0.25">
      <c r="A640">
        <v>639</v>
      </c>
      <c r="B640" t="str">
        <f>IFERROR(LEFT(RIGHT(Input_Output!A639,LEN(Input_Output!A639)-variables!$B$1),LEN(RIGHT(Input_Output!A639,LEN(Input_Output!A639)-variables!$B$1))-variables!$B$2),"")</f>
        <v>0220</v>
      </c>
      <c r="C640">
        <f t="shared" si="18"/>
        <v>220</v>
      </c>
      <c r="D640">
        <f t="shared" si="19"/>
        <v>220</v>
      </c>
      <c r="E640" t="str">
        <f>IFERROR(IF(MATCH(D640,$C:$C,0)&gt;0,"",""),MAX($E$1:E639)+1)</f>
        <v/>
      </c>
    </row>
    <row r="641" spans="1:5" x14ac:dyDescent="0.25">
      <c r="A641">
        <v>640</v>
      </c>
      <c r="B641" t="str">
        <f>IFERROR(LEFT(RIGHT(Input_Output!A640,LEN(Input_Output!A640)-variables!$B$1),LEN(RIGHT(Input_Output!A640,LEN(Input_Output!A640)-variables!$B$1))-variables!$B$2),"")</f>
        <v>0219</v>
      </c>
      <c r="C641">
        <f t="shared" si="18"/>
        <v>219</v>
      </c>
      <c r="D641">
        <f t="shared" si="19"/>
        <v>219</v>
      </c>
      <c r="E641" t="str">
        <f>IFERROR(IF(MATCH(D641,$C:$C,0)&gt;0,"",""),MAX($E$1:E640)+1)</f>
        <v/>
      </c>
    </row>
    <row r="642" spans="1:5" x14ac:dyDescent="0.25">
      <c r="A642">
        <v>641</v>
      </c>
      <c r="B642" t="str">
        <f>IFERROR(LEFT(RIGHT(Input_Output!A641,LEN(Input_Output!A641)-variables!$B$1),LEN(RIGHT(Input_Output!A641,LEN(Input_Output!A641)-variables!$B$1))-variables!$B$2),"")</f>
        <v>0218</v>
      </c>
      <c r="C642">
        <f t="shared" si="18"/>
        <v>218</v>
      </c>
      <c r="D642">
        <f t="shared" si="19"/>
        <v>218</v>
      </c>
      <c r="E642" t="str">
        <f>IFERROR(IF(MATCH(D642,$C:$C,0)&gt;0,"",""),MAX($E$1:E641)+1)</f>
        <v/>
      </c>
    </row>
    <row r="643" spans="1:5" x14ac:dyDescent="0.25">
      <c r="A643">
        <v>642</v>
      </c>
      <c r="B643" t="str">
        <f>IFERROR(LEFT(RIGHT(Input_Output!A642,LEN(Input_Output!A642)-variables!$B$1),LEN(RIGHT(Input_Output!A642,LEN(Input_Output!A642)-variables!$B$1))-variables!$B$2),"")</f>
        <v>0217</v>
      </c>
      <c r="C643">
        <f t="shared" ref="C643:C706" si="20">IFERROR(IF(B643+1-1="","",B643+1-1),"")</f>
        <v>217</v>
      </c>
      <c r="D643">
        <f t="shared" si="19"/>
        <v>217</v>
      </c>
      <c r="E643" t="str">
        <f>IFERROR(IF(MATCH(D643,$C:$C,0)&gt;0,"",""),MAX($E$1:E642)+1)</f>
        <v/>
      </c>
    </row>
    <row r="644" spans="1:5" x14ac:dyDescent="0.25">
      <c r="A644">
        <v>643</v>
      </c>
      <c r="B644" t="str">
        <f>IFERROR(LEFT(RIGHT(Input_Output!A643,LEN(Input_Output!A643)-variables!$B$1),LEN(RIGHT(Input_Output!A643,LEN(Input_Output!A643)-variables!$B$1))-variables!$B$2),"")</f>
        <v>0215</v>
      </c>
      <c r="C644">
        <f t="shared" si="20"/>
        <v>215</v>
      </c>
      <c r="D644">
        <f t="shared" ref="D644:D707" si="21">IFERROR(IF(D643-1&lt;1,"",D643-1),"")</f>
        <v>216</v>
      </c>
      <c r="E644" t="str">
        <f>IFERROR(IF(MATCH(D644,$C:$C,0)&gt;0,"",""),MAX($E$1:E643)+1)</f>
        <v/>
      </c>
    </row>
    <row r="645" spans="1:5" x14ac:dyDescent="0.25">
      <c r="A645">
        <v>644</v>
      </c>
      <c r="B645" t="str">
        <f>IFERROR(LEFT(RIGHT(Input_Output!A644,LEN(Input_Output!A644)-variables!$B$1),LEN(RIGHT(Input_Output!A644,LEN(Input_Output!A644)-variables!$B$1))-variables!$B$2),"")</f>
        <v>0214</v>
      </c>
      <c r="C645">
        <f t="shared" si="20"/>
        <v>214</v>
      </c>
      <c r="D645">
        <f t="shared" si="21"/>
        <v>215</v>
      </c>
      <c r="E645" t="str">
        <f>IFERROR(IF(MATCH(D645,$C:$C,0)&gt;0,"",""),MAX($E$1:E644)+1)</f>
        <v/>
      </c>
    </row>
    <row r="646" spans="1:5" x14ac:dyDescent="0.25">
      <c r="A646">
        <v>645</v>
      </c>
      <c r="B646" t="str">
        <f>IFERROR(LEFT(RIGHT(Input_Output!A645,LEN(Input_Output!A645)-variables!$B$1),LEN(RIGHT(Input_Output!A645,LEN(Input_Output!A645)-variables!$B$1))-variables!$B$2),"")</f>
        <v>0213</v>
      </c>
      <c r="C646">
        <f t="shared" si="20"/>
        <v>213</v>
      </c>
      <c r="D646">
        <f t="shared" si="21"/>
        <v>214</v>
      </c>
      <c r="E646" t="str">
        <f>IFERROR(IF(MATCH(D646,$C:$C,0)&gt;0,"",""),MAX($E$1:E645)+1)</f>
        <v/>
      </c>
    </row>
    <row r="647" spans="1:5" x14ac:dyDescent="0.25">
      <c r="A647">
        <v>646</v>
      </c>
      <c r="B647" t="str">
        <f>IFERROR(LEFT(RIGHT(Input_Output!A646,LEN(Input_Output!A646)-variables!$B$1),LEN(RIGHT(Input_Output!A646,LEN(Input_Output!A646)-variables!$B$1))-variables!$B$2),"")</f>
        <v>0212</v>
      </c>
      <c r="C647">
        <f t="shared" si="20"/>
        <v>212</v>
      </c>
      <c r="D647">
        <f t="shared" si="21"/>
        <v>213</v>
      </c>
      <c r="E647" t="str">
        <f>IFERROR(IF(MATCH(D647,$C:$C,0)&gt;0,"",""),MAX($E$1:E646)+1)</f>
        <v/>
      </c>
    </row>
    <row r="648" spans="1:5" x14ac:dyDescent="0.25">
      <c r="A648">
        <v>647</v>
      </c>
      <c r="B648" t="str">
        <f>IFERROR(LEFT(RIGHT(Input_Output!A647,LEN(Input_Output!A647)-variables!$B$1),LEN(RIGHT(Input_Output!A647,LEN(Input_Output!A647)-variables!$B$1))-variables!$B$2),"")</f>
        <v>0211</v>
      </c>
      <c r="C648">
        <f t="shared" si="20"/>
        <v>211</v>
      </c>
      <c r="D648">
        <f t="shared" si="21"/>
        <v>212</v>
      </c>
      <c r="E648" t="str">
        <f>IFERROR(IF(MATCH(D648,$C:$C,0)&gt;0,"",""),MAX($E$1:E647)+1)</f>
        <v/>
      </c>
    </row>
    <row r="649" spans="1:5" x14ac:dyDescent="0.25">
      <c r="A649">
        <v>648</v>
      </c>
      <c r="B649" t="str">
        <f>IFERROR(LEFT(RIGHT(Input_Output!A648,LEN(Input_Output!A648)-variables!$B$1),LEN(RIGHT(Input_Output!A648,LEN(Input_Output!A648)-variables!$B$1))-variables!$B$2),"")</f>
        <v>0209</v>
      </c>
      <c r="C649">
        <f t="shared" si="20"/>
        <v>209</v>
      </c>
      <c r="D649">
        <f t="shared" si="21"/>
        <v>211</v>
      </c>
      <c r="E649" t="str">
        <f>IFERROR(IF(MATCH(D649,$C:$C,0)&gt;0,"",""),MAX($E$1:E648)+1)</f>
        <v/>
      </c>
    </row>
    <row r="650" spans="1:5" x14ac:dyDescent="0.25">
      <c r="A650">
        <v>649</v>
      </c>
      <c r="B650" t="str">
        <f>IFERROR(LEFT(RIGHT(Input_Output!A649,LEN(Input_Output!A649)-variables!$B$1),LEN(RIGHT(Input_Output!A649,LEN(Input_Output!A649)-variables!$B$1))-variables!$B$2),"")</f>
        <v>0216</v>
      </c>
      <c r="C650">
        <f t="shared" si="20"/>
        <v>216</v>
      </c>
      <c r="D650">
        <f t="shared" si="21"/>
        <v>210</v>
      </c>
      <c r="E650" t="str">
        <f>IFERROR(IF(MATCH(D650,$C:$C,0)&gt;0,"",""),MAX($E$1:E649)+1)</f>
        <v/>
      </c>
    </row>
    <row r="651" spans="1:5" x14ac:dyDescent="0.25">
      <c r="A651">
        <v>650</v>
      </c>
      <c r="B651" t="str">
        <f>IFERROR(LEFT(RIGHT(Input_Output!A650,LEN(Input_Output!A650)-variables!$B$1),LEN(RIGHT(Input_Output!A650,LEN(Input_Output!A650)-variables!$B$1))-variables!$B$2),"")</f>
        <v>0210</v>
      </c>
      <c r="C651">
        <f t="shared" si="20"/>
        <v>210</v>
      </c>
      <c r="D651">
        <f t="shared" si="21"/>
        <v>209</v>
      </c>
      <c r="E651" t="str">
        <f>IFERROR(IF(MATCH(D651,$C:$C,0)&gt;0,"",""),MAX($E$1:E650)+1)</f>
        <v/>
      </c>
    </row>
    <row r="652" spans="1:5" x14ac:dyDescent="0.25">
      <c r="A652">
        <v>651</v>
      </c>
      <c r="B652" t="str">
        <f>IFERROR(LEFT(RIGHT(Input_Output!A651,LEN(Input_Output!A651)-variables!$B$1),LEN(RIGHT(Input_Output!A651,LEN(Input_Output!A651)-variables!$B$1))-variables!$B$2),"")</f>
        <v>0208</v>
      </c>
      <c r="C652">
        <f t="shared" si="20"/>
        <v>208</v>
      </c>
      <c r="D652">
        <f t="shared" si="21"/>
        <v>208</v>
      </c>
      <c r="E652" t="str">
        <f>IFERROR(IF(MATCH(D652,$C:$C,0)&gt;0,"",""),MAX($E$1:E651)+1)</f>
        <v/>
      </c>
    </row>
    <row r="653" spans="1:5" x14ac:dyDescent="0.25">
      <c r="A653">
        <v>652</v>
      </c>
      <c r="B653" t="str">
        <f>IFERROR(LEFT(RIGHT(Input_Output!A652,LEN(Input_Output!A652)-variables!$B$1),LEN(RIGHT(Input_Output!A652,LEN(Input_Output!A652)-variables!$B$1))-variables!$B$2),"")</f>
        <v>0207</v>
      </c>
      <c r="C653">
        <f t="shared" si="20"/>
        <v>207</v>
      </c>
      <c r="D653">
        <f t="shared" si="21"/>
        <v>207</v>
      </c>
      <c r="E653" t="str">
        <f>IFERROR(IF(MATCH(D653,$C:$C,0)&gt;0,"",""),MAX($E$1:E652)+1)</f>
        <v/>
      </c>
    </row>
    <row r="654" spans="1:5" x14ac:dyDescent="0.25">
      <c r="A654">
        <v>653</v>
      </c>
      <c r="B654" t="str">
        <f>IFERROR(LEFT(RIGHT(Input_Output!A653,LEN(Input_Output!A653)-variables!$B$1),LEN(RIGHT(Input_Output!A653,LEN(Input_Output!A653)-variables!$B$1))-variables!$B$2),"")</f>
        <v>0206</v>
      </c>
      <c r="C654">
        <f t="shared" si="20"/>
        <v>206</v>
      </c>
      <c r="D654">
        <f t="shared" si="21"/>
        <v>206</v>
      </c>
      <c r="E654" t="str">
        <f>IFERROR(IF(MATCH(D654,$C:$C,0)&gt;0,"",""),MAX($E$1:E653)+1)</f>
        <v/>
      </c>
    </row>
    <row r="655" spans="1:5" x14ac:dyDescent="0.25">
      <c r="A655">
        <v>654</v>
      </c>
      <c r="B655" t="str">
        <f>IFERROR(LEFT(RIGHT(Input_Output!A654,LEN(Input_Output!A654)-variables!$B$1),LEN(RIGHT(Input_Output!A654,LEN(Input_Output!A654)-variables!$B$1))-variables!$B$2),"")</f>
        <v>0205</v>
      </c>
      <c r="C655">
        <f t="shared" si="20"/>
        <v>205</v>
      </c>
      <c r="D655">
        <f t="shared" si="21"/>
        <v>205</v>
      </c>
      <c r="E655" t="str">
        <f>IFERROR(IF(MATCH(D655,$C:$C,0)&gt;0,"",""),MAX($E$1:E654)+1)</f>
        <v/>
      </c>
    </row>
    <row r="656" spans="1:5" x14ac:dyDescent="0.25">
      <c r="A656">
        <v>655</v>
      </c>
      <c r="B656" t="str">
        <f>IFERROR(LEFT(RIGHT(Input_Output!A655,LEN(Input_Output!A655)-variables!$B$1),LEN(RIGHT(Input_Output!A655,LEN(Input_Output!A655)-variables!$B$1))-variables!$B$2),"")</f>
        <v>0204</v>
      </c>
      <c r="C656">
        <f t="shared" si="20"/>
        <v>204</v>
      </c>
      <c r="D656">
        <f t="shared" si="21"/>
        <v>204</v>
      </c>
      <c r="E656" t="str">
        <f>IFERROR(IF(MATCH(D656,$C:$C,0)&gt;0,"",""),MAX($E$1:E655)+1)</f>
        <v/>
      </c>
    </row>
    <row r="657" spans="1:5" x14ac:dyDescent="0.25">
      <c r="A657">
        <v>656</v>
      </c>
      <c r="B657" t="str">
        <f>IFERROR(LEFT(RIGHT(Input_Output!A656,LEN(Input_Output!A656)-variables!$B$1),LEN(RIGHT(Input_Output!A656,LEN(Input_Output!A656)-variables!$B$1))-variables!$B$2),"")</f>
        <v>0203</v>
      </c>
      <c r="C657">
        <f t="shared" si="20"/>
        <v>203</v>
      </c>
      <c r="D657">
        <f t="shared" si="21"/>
        <v>203</v>
      </c>
      <c r="E657" t="str">
        <f>IFERROR(IF(MATCH(D657,$C:$C,0)&gt;0,"",""),MAX($E$1:E656)+1)</f>
        <v/>
      </c>
    </row>
    <row r="658" spans="1:5" x14ac:dyDescent="0.25">
      <c r="A658">
        <v>657</v>
      </c>
      <c r="B658" t="str">
        <f>IFERROR(LEFT(RIGHT(Input_Output!A657,LEN(Input_Output!A657)-variables!$B$1),LEN(RIGHT(Input_Output!A657,LEN(Input_Output!A657)-variables!$B$1))-variables!$B$2),"")</f>
        <v>0202</v>
      </c>
      <c r="C658">
        <f t="shared" si="20"/>
        <v>202</v>
      </c>
      <c r="D658">
        <f t="shared" si="21"/>
        <v>202</v>
      </c>
      <c r="E658" t="str">
        <f>IFERROR(IF(MATCH(D658,$C:$C,0)&gt;0,"",""),MAX($E$1:E657)+1)</f>
        <v/>
      </c>
    </row>
    <row r="659" spans="1:5" x14ac:dyDescent="0.25">
      <c r="A659">
        <v>658</v>
      </c>
      <c r="B659" t="str">
        <f>IFERROR(LEFT(RIGHT(Input_Output!A658,LEN(Input_Output!A658)-variables!$B$1),LEN(RIGHT(Input_Output!A658,LEN(Input_Output!A658)-variables!$B$1))-variables!$B$2),"")</f>
        <v>0199</v>
      </c>
      <c r="C659">
        <f t="shared" si="20"/>
        <v>199</v>
      </c>
      <c r="D659">
        <f t="shared" si="21"/>
        <v>201</v>
      </c>
      <c r="E659" t="str">
        <f>IFERROR(IF(MATCH(D659,$C:$C,0)&gt;0,"",""),MAX($E$1:E658)+1)</f>
        <v/>
      </c>
    </row>
    <row r="660" spans="1:5" x14ac:dyDescent="0.25">
      <c r="A660">
        <v>659</v>
      </c>
      <c r="B660" t="str">
        <f>IFERROR(LEFT(RIGHT(Input_Output!A659,LEN(Input_Output!A659)-variables!$B$1),LEN(RIGHT(Input_Output!A659,LEN(Input_Output!A659)-variables!$B$1))-variables!$B$2),"")</f>
        <v>0201</v>
      </c>
      <c r="C660">
        <f t="shared" si="20"/>
        <v>201</v>
      </c>
      <c r="D660">
        <f t="shared" si="21"/>
        <v>200</v>
      </c>
      <c r="E660" t="str">
        <f>IFERROR(IF(MATCH(D660,$C:$C,0)&gt;0,"",""),MAX($E$1:E659)+1)</f>
        <v/>
      </c>
    </row>
    <row r="661" spans="1:5" x14ac:dyDescent="0.25">
      <c r="A661">
        <v>660</v>
      </c>
      <c r="B661" t="str">
        <f>IFERROR(LEFT(RIGHT(Input_Output!A660,LEN(Input_Output!A660)-variables!$B$1),LEN(RIGHT(Input_Output!A660,LEN(Input_Output!A660)-variables!$B$1))-variables!$B$2),"")</f>
        <v>0200</v>
      </c>
      <c r="C661">
        <f t="shared" si="20"/>
        <v>200</v>
      </c>
      <c r="D661">
        <f t="shared" si="21"/>
        <v>199</v>
      </c>
      <c r="E661" t="str">
        <f>IFERROR(IF(MATCH(D661,$C:$C,0)&gt;0,"",""),MAX($E$1:E660)+1)</f>
        <v/>
      </c>
    </row>
    <row r="662" spans="1:5" x14ac:dyDescent="0.25">
      <c r="A662">
        <v>661</v>
      </c>
      <c r="B662" t="str">
        <f>IFERROR(LEFT(RIGHT(Input_Output!A661,LEN(Input_Output!A661)-variables!$B$1),LEN(RIGHT(Input_Output!A661,LEN(Input_Output!A661)-variables!$B$1))-variables!$B$2),"")</f>
        <v>0198</v>
      </c>
      <c r="C662">
        <f t="shared" si="20"/>
        <v>198</v>
      </c>
      <c r="D662">
        <f t="shared" si="21"/>
        <v>198</v>
      </c>
      <c r="E662" t="str">
        <f>IFERROR(IF(MATCH(D662,$C:$C,0)&gt;0,"",""),MAX($E$1:E661)+1)</f>
        <v/>
      </c>
    </row>
    <row r="663" spans="1:5" x14ac:dyDescent="0.25">
      <c r="A663">
        <v>662</v>
      </c>
      <c r="B663" t="str">
        <f>IFERROR(LEFT(RIGHT(Input_Output!A662,LEN(Input_Output!A662)-variables!$B$1),LEN(RIGHT(Input_Output!A662,LEN(Input_Output!A662)-variables!$B$1))-variables!$B$2),"")</f>
        <v>0197</v>
      </c>
      <c r="C663">
        <f t="shared" si="20"/>
        <v>197</v>
      </c>
      <c r="D663">
        <f t="shared" si="21"/>
        <v>197</v>
      </c>
      <c r="E663" t="str">
        <f>IFERROR(IF(MATCH(D663,$C:$C,0)&gt;0,"",""),MAX($E$1:E662)+1)</f>
        <v/>
      </c>
    </row>
    <row r="664" spans="1:5" x14ac:dyDescent="0.25">
      <c r="A664">
        <v>663</v>
      </c>
      <c r="B664" t="str">
        <f>IFERROR(LEFT(RIGHT(Input_Output!A663,LEN(Input_Output!A663)-variables!$B$1),LEN(RIGHT(Input_Output!A663,LEN(Input_Output!A663)-variables!$B$1))-variables!$B$2),"")</f>
        <v>0196</v>
      </c>
      <c r="C664">
        <f t="shared" si="20"/>
        <v>196</v>
      </c>
      <c r="D664">
        <f t="shared" si="21"/>
        <v>196</v>
      </c>
      <c r="E664" t="str">
        <f>IFERROR(IF(MATCH(D664,$C:$C,0)&gt;0,"",""),MAX($E$1:E663)+1)</f>
        <v/>
      </c>
    </row>
    <row r="665" spans="1:5" x14ac:dyDescent="0.25">
      <c r="A665">
        <v>664</v>
      </c>
      <c r="B665" t="str">
        <f>IFERROR(LEFT(RIGHT(Input_Output!A664,LEN(Input_Output!A664)-variables!$B$1),LEN(RIGHT(Input_Output!A664,LEN(Input_Output!A664)-variables!$B$1))-variables!$B$2),"")</f>
        <v>0195</v>
      </c>
      <c r="C665">
        <f t="shared" si="20"/>
        <v>195</v>
      </c>
      <c r="D665">
        <f t="shared" si="21"/>
        <v>195</v>
      </c>
      <c r="E665" t="str">
        <f>IFERROR(IF(MATCH(D665,$C:$C,0)&gt;0,"",""),MAX($E$1:E664)+1)</f>
        <v/>
      </c>
    </row>
    <row r="666" spans="1:5" x14ac:dyDescent="0.25">
      <c r="A666">
        <v>665</v>
      </c>
      <c r="B666" t="str">
        <f>IFERROR(LEFT(RIGHT(Input_Output!A665,LEN(Input_Output!A665)-variables!$B$1),LEN(RIGHT(Input_Output!A665,LEN(Input_Output!A665)-variables!$B$1))-variables!$B$2),"")</f>
        <v>0194</v>
      </c>
      <c r="C666">
        <f t="shared" si="20"/>
        <v>194</v>
      </c>
      <c r="D666">
        <f t="shared" si="21"/>
        <v>194</v>
      </c>
      <c r="E666" t="str">
        <f>IFERROR(IF(MATCH(D666,$C:$C,0)&gt;0,"",""),MAX($E$1:E665)+1)</f>
        <v/>
      </c>
    </row>
    <row r="667" spans="1:5" x14ac:dyDescent="0.25">
      <c r="A667">
        <v>666</v>
      </c>
      <c r="B667" t="str">
        <f>IFERROR(LEFT(RIGHT(Input_Output!A666,LEN(Input_Output!A666)-variables!$B$1),LEN(RIGHT(Input_Output!A666,LEN(Input_Output!A666)-variables!$B$1))-variables!$B$2),"")</f>
        <v>0192</v>
      </c>
      <c r="C667">
        <f t="shared" si="20"/>
        <v>192</v>
      </c>
      <c r="D667">
        <f t="shared" si="21"/>
        <v>193</v>
      </c>
      <c r="E667" t="str">
        <f>IFERROR(IF(MATCH(D667,$C:$C,0)&gt;0,"",""),MAX($E$1:E666)+1)</f>
        <v/>
      </c>
    </row>
    <row r="668" spans="1:5" x14ac:dyDescent="0.25">
      <c r="A668">
        <v>667</v>
      </c>
      <c r="B668" t="str">
        <f>IFERROR(LEFT(RIGHT(Input_Output!A667,LEN(Input_Output!A667)-variables!$B$1),LEN(RIGHT(Input_Output!A667,LEN(Input_Output!A667)-variables!$B$1))-variables!$B$2),"")</f>
        <v>0193</v>
      </c>
      <c r="C668">
        <f t="shared" si="20"/>
        <v>193</v>
      </c>
      <c r="D668">
        <f t="shared" si="21"/>
        <v>192</v>
      </c>
      <c r="E668" t="str">
        <f>IFERROR(IF(MATCH(D668,$C:$C,0)&gt;0,"",""),MAX($E$1:E667)+1)</f>
        <v/>
      </c>
    </row>
    <row r="669" spans="1:5" x14ac:dyDescent="0.25">
      <c r="A669">
        <v>668</v>
      </c>
      <c r="B669" t="str">
        <f>IFERROR(LEFT(RIGHT(Input_Output!A668,LEN(Input_Output!A668)-variables!$B$1),LEN(RIGHT(Input_Output!A668,LEN(Input_Output!A668)-variables!$B$1))-variables!$B$2),"")</f>
        <v>0191</v>
      </c>
      <c r="C669">
        <f t="shared" si="20"/>
        <v>191</v>
      </c>
      <c r="D669">
        <f t="shared" si="21"/>
        <v>191</v>
      </c>
      <c r="E669" t="str">
        <f>IFERROR(IF(MATCH(D669,$C:$C,0)&gt;0,"",""),MAX($E$1:E668)+1)</f>
        <v/>
      </c>
    </row>
    <row r="670" spans="1:5" x14ac:dyDescent="0.25">
      <c r="A670">
        <v>669</v>
      </c>
      <c r="B670" t="str">
        <f>IFERROR(LEFT(RIGHT(Input_Output!A669,LEN(Input_Output!A669)-variables!$B$1),LEN(RIGHT(Input_Output!A669,LEN(Input_Output!A669)-variables!$B$1))-variables!$B$2),"")</f>
        <v>0190</v>
      </c>
      <c r="C670">
        <f t="shared" si="20"/>
        <v>190</v>
      </c>
      <c r="D670">
        <f t="shared" si="21"/>
        <v>190</v>
      </c>
      <c r="E670" t="str">
        <f>IFERROR(IF(MATCH(D670,$C:$C,0)&gt;0,"",""),MAX($E$1:E669)+1)</f>
        <v/>
      </c>
    </row>
    <row r="671" spans="1:5" x14ac:dyDescent="0.25">
      <c r="A671">
        <v>670</v>
      </c>
      <c r="B671" t="str">
        <f>IFERROR(LEFT(RIGHT(Input_Output!A670,LEN(Input_Output!A670)-variables!$B$1),LEN(RIGHT(Input_Output!A670,LEN(Input_Output!A670)-variables!$B$1))-variables!$B$2),"")</f>
        <v>0189</v>
      </c>
      <c r="C671">
        <f t="shared" si="20"/>
        <v>189</v>
      </c>
      <c r="D671">
        <f t="shared" si="21"/>
        <v>189</v>
      </c>
      <c r="E671" t="str">
        <f>IFERROR(IF(MATCH(D671,$C:$C,0)&gt;0,"",""),MAX($E$1:E670)+1)</f>
        <v/>
      </c>
    </row>
    <row r="672" spans="1:5" x14ac:dyDescent="0.25">
      <c r="A672">
        <v>671</v>
      </c>
      <c r="B672" t="str">
        <f>IFERROR(LEFT(RIGHT(Input_Output!A671,LEN(Input_Output!A671)-variables!$B$1),LEN(RIGHT(Input_Output!A671,LEN(Input_Output!A671)-variables!$B$1))-variables!$B$2),"")</f>
        <v>0188</v>
      </c>
      <c r="C672">
        <f t="shared" si="20"/>
        <v>188</v>
      </c>
      <c r="D672">
        <f t="shared" si="21"/>
        <v>188</v>
      </c>
      <c r="E672" t="str">
        <f>IFERROR(IF(MATCH(D672,$C:$C,0)&gt;0,"",""),MAX($E$1:E671)+1)</f>
        <v/>
      </c>
    </row>
    <row r="673" spans="1:5" x14ac:dyDescent="0.25">
      <c r="A673">
        <v>672</v>
      </c>
      <c r="B673" t="str">
        <f>IFERROR(LEFT(RIGHT(Input_Output!A672,LEN(Input_Output!A672)-variables!$B$1),LEN(RIGHT(Input_Output!A672,LEN(Input_Output!A672)-variables!$B$1))-variables!$B$2),"")</f>
        <v>0187</v>
      </c>
      <c r="C673">
        <f t="shared" si="20"/>
        <v>187</v>
      </c>
      <c r="D673">
        <f t="shared" si="21"/>
        <v>187</v>
      </c>
      <c r="E673" t="str">
        <f>IFERROR(IF(MATCH(D673,$C:$C,0)&gt;0,"",""),MAX($E$1:E672)+1)</f>
        <v/>
      </c>
    </row>
    <row r="674" spans="1:5" x14ac:dyDescent="0.25">
      <c r="A674">
        <v>673</v>
      </c>
      <c r="B674" t="str">
        <f>IFERROR(LEFT(RIGHT(Input_Output!A673,LEN(Input_Output!A673)-variables!$B$1),LEN(RIGHT(Input_Output!A673,LEN(Input_Output!A673)-variables!$B$1))-variables!$B$2),"")</f>
        <v>0186</v>
      </c>
      <c r="C674">
        <f t="shared" si="20"/>
        <v>186</v>
      </c>
      <c r="D674">
        <f t="shared" si="21"/>
        <v>186</v>
      </c>
      <c r="E674" t="str">
        <f>IFERROR(IF(MATCH(D674,$C:$C,0)&gt;0,"",""),MAX($E$1:E673)+1)</f>
        <v/>
      </c>
    </row>
    <row r="675" spans="1:5" x14ac:dyDescent="0.25">
      <c r="A675">
        <v>674</v>
      </c>
      <c r="B675" t="str">
        <f>IFERROR(LEFT(RIGHT(Input_Output!A674,LEN(Input_Output!A674)-variables!$B$1),LEN(RIGHT(Input_Output!A674,LEN(Input_Output!A674)-variables!$B$1))-variables!$B$2),"")</f>
        <v>0185</v>
      </c>
      <c r="C675">
        <f t="shared" si="20"/>
        <v>185</v>
      </c>
      <c r="D675">
        <f t="shared" si="21"/>
        <v>185</v>
      </c>
      <c r="E675" t="str">
        <f>IFERROR(IF(MATCH(D675,$C:$C,0)&gt;0,"",""),MAX($E$1:E674)+1)</f>
        <v/>
      </c>
    </row>
    <row r="676" spans="1:5" x14ac:dyDescent="0.25">
      <c r="A676">
        <v>675</v>
      </c>
      <c r="B676" t="str">
        <f>IFERROR(LEFT(RIGHT(Input_Output!A675,LEN(Input_Output!A675)-variables!$B$1),LEN(RIGHT(Input_Output!A675,LEN(Input_Output!A675)-variables!$B$1))-variables!$B$2),"")</f>
        <v>0184</v>
      </c>
      <c r="C676">
        <f t="shared" si="20"/>
        <v>184</v>
      </c>
      <c r="D676">
        <f t="shared" si="21"/>
        <v>184</v>
      </c>
      <c r="E676" t="str">
        <f>IFERROR(IF(MATCH(D676,$C:$C,0)&gt;0,"",""),MAX($E$1:E675)+1)</f>
        <v/>
      </c>
    </row>
    <row r="677" spans="1:5" x14ac:dyDescent="0.25">
      <c r="A677">
        <v>676</v>
      </c>
      <c r="B677" t="str">
        <f>IFERROR(LEFT(RIGHT(Input_Output!A676,LEN(Input_Output!A676)-variables!$B$1),LEN(RIGHT(Input_Output!A676,LEN(Input_Output!A676)-variables!$B$1))-variables!$B$2),"")</f>
        <v>0183</v>
      </c>
      <c r="C677">
        <f t="shared" si="20"/>
        <v>183</v>
      </c>
      <c r="D677">
        <f t="shared" si="21"/>
        <v>183</v>
      </c>
      <c r="E677" t="str">
        <f>IFERROR(IF(MATCH(D677,$C:$C,0)&gt;0,"",""),MAX($E$1:E676)+1)</f>
        <v/>
      </c>
    </row>
    <row r="678" spans="1:5" x14ac:dyDescent="0.25">
      <c r="A678">
        <v>677</v>
      </c>
      <c r="B678" t="str">
        <f>IFERROR(LEFT(RIGHT(Input_Output!A677,LEN(Input_Output!A677)-variables!$B$1),LEN(RIGHT(Input_Output!A677,LEN(Input_Output!A677)-variables!$B$1))-variables!$B$2),"")</f>
        <v>0181</v>
      </c>
      <c r="C678">
        <f t="shared" si="20"/>
        <v>181</v>
      </c>
      <c r="D678">
        <f t="shared" si="21"/>
        <v>182</v>
      </c>
      <c r="E678" t="str">
        <f>IFERROR(IF(MATCH(D678,$C:$C,0)&gt;0,"",""),MAX($E$1:E677)+1)</f>
        <v/>
      </c>
    </row>
    <row r="679" spans="1:5" x14ac:dyDescent="0.25">
      <c r="A679">
        <v>678</v>
      </c>
      <c r="B679" t="str">
        <f>IFERROR(LEFT(RIGHT(Input_Output!A678,LEN(Input_Output!A678)-variables!$B$1),LEN(RIGHT(Input_Output!A678,LEN(Input_Output!A678)-variables!$B$1))-variables!$B$2),"")</f>
        <v>0182</v>
      </c>
      <c r="C679">
        <f t="shared" si="20"/>
        <v>182</v>
      </c>
      <c r="D679">
        <f t="shared" si="21"/>
        <v>181</v>
      </c>
      <c r="E679" t="str">
        <f>IFERROR(IF(MATCH(D679,$C:$C,0)&gt;0,"",""),MAX($E$1:E678)+1)</f>
        <v/>
      </c>
    </row>
    <row r="680" spans="1:5" x14ac:dyDescent="0.25">
      <c r="A680">
        <v>679</v>
      </c>
      <c r="B680" t="str">
        <f>IFERROR(LEFT(RIGHT(Input_Output!A679,LEN(Input_Output!A679)-variables!$B$1),LEN(RIGHT(Input_Output!A679,LEN(Input_Output!A679)-variables!$B$1))-variables!$B$2),"")</f>
        <v>0180</v>
      </c>
      <c r="C680">
        <f t="shared" si="20"/>
        <v>180</v>
      </c>
      <c r="D680">
        <f t="shared" si="21"/>
        <v>180</v>
      </c>
      <c r="E680" t="str">
        <f>IFERROR(IF(MATCH(D680,$C:$C,0)&gt;0,"",""),MAX($E$1:E679)+1)</f>
        <v/>
      </c>
    </row>
    <row r="681" spans="1:5" x14ac:dyDescent="0.25">
      <c r="A681">
        <v>680</v>
      </c>
      <c r="B681" t="str">
        <f>IFERROR(LEFT(RIGHT(Input_Output!A680,LEN(Input_Output!A680)-variables!$B$1),LEN(RIGHT(Input_Output!A680,LEN(Input_Output!A680)-variables!$B$1))-variables!$B$2),"")</f>
        <v>0179</v>
      </c>
      <c r="C681">
        <f t="shared" si="20"/>
        <v>179</v>
      </c>
      <c r="D681">
        <f t="shared" si="21"/>
        <v>179</v>
      </c>
      <c r="E681" t="str">
        <f>IFERROR(IF(MATCH(D681,$C:$C,0)&gt;0,"",""),MAX($E$1:E680)+1)</f>
        <v/>
      </c>
    </row>
    <row r="682" spans="1:5" x14ac:dyDescent="0.25">
      <c r="A682">
        <v>681</v>
      </c>
      <c r="B682" t="str">
        <f>IFERROR(LEFT(RIGHT(Input_Output!A681,LEN(Input_Output!A681)-variables!$B$1),LEN(RIGHT(Input_Output!A681,LEN(Input_Output!A681)-variables!$B$1))-variables!$B$2),"")</f>
        <v>0178</v>
      </c>
      <c r="C682">
        <f t="shared" si="20"/>
        <v>178</v>
      </c>
      <c r="D682">
        <f t="shared" si="21"/>
        <v>178</v>
      </c>
      <c r="E682" t="str">
        <f>IFERROR(IF(MATCH(D682,$C:$C,0)&gt;0,"",""),MAX($E$1:E681)+1)</f>
        <v/>
      </c>
    </row>
    <row r="683" spans="1:5" x14ac:dyDescent="0.25">
      <c r="A683">
        <v>682</v>
      </c>
      <c r="B683" t="str">
        <f>IFERROR(LEFT(RIGHT(Input_Output!A682,LEN(Input_Output!A682)-variables!$B$1),LEN(RIGHT(Input_Output!A682,LEN(Input_Output!A682)-variables!$B$1))-variables!$B$2),"")</f>
        <v>0017</v>
      </c>
      <c r="C683">
        <f t="shared" si="20"/>
        <v>17</v>
      </c>
      <c r="D683">
        <f t="shared" si="21"/>
        <v>177</v>
      </c>
      <c r="E683" t="str">
        <f>IFERROR(IF(MATCH(D683,$C:$C,0)&gt;0,"",""),MAX($E$1:E682)+1)</f>
        <v/>
      </c>
    </row>
    <row r="684" spans="1:5" x14ac:dyDescent="0.25">
      <c r="A684">
        <v>683</v>
      </c>
      <c r="B684" t="str">
        <f>IFERROR(LEFT(RIGHT(Input_Output!A683,LEN(Input_Output!A683)-variables!$B$1),LEN(RIGHT(Input_Output!A683,LEN(Input_Output!A683)-variables!$B$1))-variables!$B$2),"")</f>
        <v>0064</v>
      </c>
      <c r="C684">
        <f t="shared" si="20"/>
        <v>64</v>
      </c>
      <c r="D684">
        <f t="shared" si="21"/>
        <v>176</v>
      </c>
      <c r="E684" t="str">
        <f>IFERROR(IF(MATCH(D684,$C:$C,0)&gt;0,"",""),MAX($E$1:E683)+1)</f>
        <v/>
      </c>
    </row>
    <row r="685" spans="1:5" x14ac:dyDescent="0.25">
      <c r="A685">
        <v>684</v>
      </c>
      <c r="B685" t="str">
        <f>IFERROR(LEFT(RIGHT(Input_Output!A684,LEN(Input_Output!A684)-variables!$B$1),LEN(RIGHT(Input_Output!A684,LEN(Input_Output!A684)-variables!$B$1))-variables!$B$2),"")</f>
        <v>0022</v>
      </c>
      <c r="C685">
        <f t="shared" si="20"/>
        <v>22</v>
      </c>
      <c r="D685">
        <f t="shared" si="21"/>
        <v>175</v>
      </c>
      <c r="E685" t="str">
        <f>IFERROR(IF(MATCH(D685,$C:$C,0)&gt;0,"",""),MAX($E$1:E684)+1)</f>
        <v/>
      </c>
    </row>
    <row r="686" spans="1:5" x14ac:dyDescent="0.25">
      <c r="A686">
        <v>685</v>
      </c>
      <c r="B686" t="str">
        <f>IFERROR(LEFT(RIGHT(Input_Output!A685,LEN(Input_Output!A685)-variables!$B$1),LEN(RIGHT(Input_Output!A685,LEN(Input_Output!A685)-variables!$B$1))-variables!$B$2),"")</f>
        <v>0177</v>
      </c>
      <c r="C686">
        <f t="shared" si="20"/>
        <v>177</v>
      </c>
      <c r="D686">
        <f t="shared" si="21"/>
        <v>174</v>
      </c>
      <c r="E686" t="str">
        <f>IFERROR(IF(MATCH(D686,$C:$C,0)&gt;0,"",""),MAX($E$1:E685)+1)</f>
        <v/>
      </c>
    </row>
    <row r="687" spans="1:5" x14ac:dyDescent="0.25">
      <c r="A687">
        <v>686</v>
      </c>
      <c r="B687" t="str">
        <f>IFERROR(LEFT(RIGHT(Input_Output!A686,LEN(Input_Output!A686)-variables!$B$1),LEN(RIGHT(Input_Output!A686,LEN(Input_Output!A686)-variables!$B$1))-variables!$B$2),"")</f>
        <v>0176</v>
      </c>
      <c r="C687">
        <f t="shared" si="20"/>
        <v>176</v>
      </c>
      <c r="D687">
        <f t="shared" si="21"/>
        <v>173</v>
      </c>
      <c r="E687" t="str">
        <f>IFERROR(IF(MATCH(D687,$C:$C,0)&gt;0,"",""),MAX($E$1:E686)+1)</f>
        <v/>
      </c>
    </row>
    <row r="688" spans="1:5" x14ac:dyDescent="0.25">
      <c r="A688">
        <v>687</v>
      </c>
      <c r="B688" t="str">
        <f>IFERROR(LEFT(RIGHT(Input_Output!A687,LEN(Input_Output!A687)-variables!$B$1),LEN(RIGHT(Input_Output!A687,LEN(Input_Output!A687)-variables!$B$1))-variables!$B$2),"")</f>
        <v>0175</v>
      </c>
      <c r="C688">
        <f t="shared" si="20"/>
        <v>175</v>
      </c>
      <c r="D688">
        <f t="shared" si="21"/>
        <v>172</v>
      </c>
      <c r="E688" t="str">
        <f>IFERROR(IF(MATCH(D688,$C:$C,0)&gt;0,"",""),MAX($E$1:E687)+1)</f>
        <v/>
      </c>
    </row>
    <row r="689" spans="1:5" x14ac:dyDescent="0.25">
      <c r="A689">
        <v>688</v>
      </c>
      <c r="B689" t="str">
        <f>IFERROR(LEFT(RIGHT(Input_Output!A688,LEN(Input_Output!A688)-variables!$B$1),LEN(RIGHT(Input_Output!A688,LEN(Input_Output!A688)-variables!$B$1))-variables!$B$2),"")</f>
        <v>0174</v>
      </c>
      <c r="C689">
        <f t="shared" si="20"/>
        <v>174</v>
      </c>
      <c r="D689">
        <f t="shared" si="21"/>
        <v>171</v>
      </c>
      <c r="E689" t="str">
        <f>IFERROR(IF(MATCH(D689,$C:$C,0)&gt;0,"",""),MAX($E$1:E688)+1)</f>
        <v/>
      </c>
    </row>
    <row r="690" spans="1:5" x14ac:dyDescent="0.25">
      <c r="A690">
        <v>689</v>
      </c>
      <c r="B690" t="str">
        <f>IFERROR(LEFT(RIGHT(Input_Output!A689,LEN(Input_Output!A689)-variables!$B$1),LEN(RIGHT(Input_Output!A689,LEN(Input_Output!A689)-variables!$B$1))-variables!$B$2),"")</f>
        <v>0173</v>
      </c>
      <c r="C690">
        <f t="shared" si="20"/>
        <v>173</v>
      </c>
      <c r="D690">
        <f t="shared" si="21"/>
        <v>170</v>
      </c>
      <c r="E690" t="str">
        <f>IFERROR(IF(MATCH(D690,$C:$C,0)&gt;0,"",""),MAX($E$1:E689)+1)</f>
        <v/>
      </c>
    </row>
    <row r="691" spans="1:5" x14ac:dyDescent="0.25">
      <c r="A691">
        <v>690</v>
      </c>
      <c r="B691" t="str">
        <f>IFERROR(LEFT(RIGHT(Input_Output!A690,LEN(Input_Output!A690)-variables!$B$1),LEN(RIGHT(Input_Output!A690,LEN(Input_Output!A690)-variables!$B$1))-variables!$B$2),"")</f>
        <v>0172</v>
      </c>
      <c r="C691">
        <f t="shared" si="20"/>
        <v>172</v>
      </c>
      <c r="D691">
        <f t="shared" si="21"/>
        <v>169</v>
      </c>
      <c r="E691" t="str">
        <f>IFERROR(IF(MATCH(D691,$C:$C,0)&gt;0,"",""),MAX($E$1:E690)+1)</f>
        <v/>
      </c>
    </row>
    <row r="692" spans="1:5" x14ac:dyDescent="0.25">
      <c r="A692">
        <v>691</v>
      </c>
      <c r="B692" t="str">
        <f>IFERROR(LEFT(RIGHT(Input_Output!A691,LEN(Input_Output!A691)-variables!$B$1),LEN(RIGHT(Input_Output!A691,LEN(Input_Output!A691)-variables!$B$1))-variables!$B$2),"")</f>
        <v>0171</v>
      </c>
      <c r="C692">
        <f t="shared" si="20"/>
        <v>171</v>
      </c>
      <c r="D692">
        <f t="shared" si="21"/>
        <v>168</v>
      </c>
      <c r="E692" t="str">
        <f>IFERROR(IF(MATCH(D692,$C:$C,0)&gt;0,"",""),MAX($E$1:E691)+1)</f>
        <v/>
      </c>
    </row>
    <row r="693" spans="1:5" x14ac:dyDescent="0.25">
      <c r="A693">
        <v>692</v>
      </c>
      <c r="B693" t="str">
        <f>IFERROR(LEFT(RIGHT(Input_Output!A692,LEN(Input_Output!A692)-variables!$B$1),LEN(RIGHT(Input_Output!A692,LEN(Input_Output!A692)-variables!$B$1))-variables!$B$2),"")</f>
        <v>0170</v>
      </c>
      <c r="C693">
        <f t="shared" si="20"/>
        <v>170</v>
      </c>
      <c r="D693">
        <f t="shared" si="21"/>
        <v>167</v>
      </c>
      <c r="E693" t="str">
        <f>IFERROR(IF(MATCH(D693,$C:$C,0)&gt;0,"",""),MAX($E$1:E692)+1)</f>
        <v/>
      </c>
    </row>
    <row r="694" spans="1:5" x14ac:dyDescent="0.25">
      <c r="A694">
        <v>693</v>
      </c>
      <c r="B694" t="str">
        <f>IFERROR(LEFT(RIGHT(Input_Output!A693,LEN(Input_Output!A693)-variables!$B$1),LEN(RIGHT(Input_Output!A693,LEN(Input_Output!A693)-variables!$B$1))-variables!$B$2),"")</f>
        <v>0169</v>
      </c>
      <c r="C694">
        <f t="shared" si="20"/>
        <v>169</v>
      </c>
      <c r="D694">
        <f t="shared" si="21"/>
        <v>166</v>
      </c>
      <c r="E694" t="str">
        <f>IFERROR(IF(MATCH(D694,$C:$C,0)&gt;0,"",""),MAX($E$1:E693)+1)</f>
        <v/>
      </c>
    </row>
    <row r="695" spans="1:5" x14ac:dyDescent="0.25">
      <c r="A695">
        <v>694</v>
      </c>
      <c r="B695" t="str">
        <f>IFERROR(LEFT(RIGHT(Input_Output!A694,LEN(Input_Output!A694)-variables!$B$1),LEN(RIGHT(Input_Output!A694,LEN(Input_Output!A694)-variables!$B$1))-variables!$B$2),"")</f>
        <v>0168</v>
      </c>
      <c r="C695">
        <f t="shared" si="20"/>
        <v>168</v>
      </c>
      <c r="D695">
        <f t="shared" si="21"/>
        <v>165</v>
      </c>
      <c r="E695" t="str">
        <f>IFERROR(IF(MATCH(D695,$C:$C,0)&gt;0,"",""),MAX($E$1:E694)+1)</f>
        <v/>
      </c>
    </row>
    <row r="696" spans="1:5" x14ac:dyDescent="0.25">
      <c r="A696">
        <v>695</v>
      </c>
      <c r="B696" t="str">
        <f>IFERROR(LEFT(RIGHT(Input_Output!A695,LEN(Input_Output!A695)-variables!$B$1),LEN(RIGHT(Input_Output!A695,LEN(Input_Output!A695)-variables!$B$1))-variables!$B$2),"")</f>
        <v>0167</v>
      </c>
      <c r="C696">
        <f t="shared" si="20"/>
        <v>167</v>
      </c>
      <c r="D696">
        <f t="shared" si="21"/>
        <v>164</v>
      </c>
      <c r="E696" t="str">
        <f>IFERROR(IF(MATCH(D696,$C:$C,0)&gt;0,"",""),MAX($E$1:E695)+1)</f>
        <v/>
      </c>
    </row>
    <row r="697" spans="1:5" x14ac:dyDescent="0.25">
      <c r="A697">
        <v>696</v>
      </c>
      <c r="B697" t="str">
        <f>IFERROR(LEFT(RIGHT(Input_Output!A696,LEN(Input_Output!A696)-variables!$B$1),LEN(RIGHT(Input_Output!A696,LEN(Input_Output!A696)-variables!$B$1))-variables!$B$2),"")</f>
        <v>0166</v>
      </c>
      <c r="C697">
        <f t="shared" si="20"/>
        <v>166</v>
      </c>
      <c r="D697">
        <f t="shared" si="21"/>
        <v>163</v>
      </c>
      <c r="E697" t="str">
        <f>IFERROR(IF(MATCH(D697,$C:$C,0)&gt;0,"",""),MAX($E$1:E696)+1)</f>
        <v/>
      </c>
    </row>
    <row r="698" spans="1:5" x14ac:dyDescent="0.25">
      <c r="A698">
        <v>697</v>
      </c>
      <c r="B698" t="str">
        <f>IFERROR(LEFT(RIGHT(Input_Output!A697,LEN(Input_Output!A697)-variables!$B$1),LEN(RIGHT(Input_Output!A697,LEN(Input_Output!A697)-variables!$B$1))-variables!$B$2),"")</f>
        <v>0165</v>
      </c>
      <c r="C698">
        <f t="shared" si="20"/>
        <v>165</v>
      </c>
      <c r="D698">
        <f t="shared" si="21"/>
        <v>162</v>
      </c>
      <c r="E698" t="str">
        <f>IFERROR(IF(MATCH(D698,$C:$C,0)&gt;0,"",""),MAX($E$1:E697)+1)</f>
        <v/>
      </c>
    </row>
    <row r="699" spans="1:5" x14ac:dyDescent="0.25">
      <c r="A699">
        <v>698</v>
      </c>
      <c r="B699" t="str">
        <f>IFERROR(LEFT(RIGHT(Input_Output!A698,LEN(Input_Output!A698)-variables!$B$1),LEN(RIGHT(Input_Output!A698,LEN(Input_Output!A698)-variables!$B$1))-variables!$B$2),"")</f>
        <v>0164</v>
      </c>
      <c r="C699">
        <f t="shared" si="20"/>
        <v>164</v>
      </c>
      <c r="D699">
        <f t="shared" si="21"/>
        <v>161</v>
      </c>
      <c r="E699" t="str">
        <f>IFERROR(IF(MATCH(D699,$C:$C,0)&gt;0,"",""),MAX($E$1:E698)+1)</f>
        <v/>
      </c>
    </row>
    <row r="700" spans="1:5" x14ac:dyDescent="0.25">
      <c r="A700">
        <v>699</v>
      </c>
      <c r="B700" t="str">
        <f>IFERROR(LEFT(RIGHT(Input_Output!A699,LEN(Input_Output!A699)-variables!$B$1),LEN(RIGHT(Input_Output!A699,LEN(Input_Output!A699)-variables!$B$1))-variables!$B$2),"")</f>
        <v>0163</v>
      </c>
      <c r="C700">
        <f t="shared" si="20"/>
        <v>163</v>
      </c>
      <c r="D700">
        <f t="shared" si="21"/>
        <v>160</v>
      </c>
      <c r="E700" t="str">
        <f>IFERROR(IF(MATCH(D700,$C:$C,0)&gt;0,"",""),MAX($E$1:E699)+1)</f>
        <v/>
      </c>
    </row>
    <row r="701" spans="1:5" x14ac:dyDescent="0.25">
      <c r="A701">
        <v>700</v>
      </c>
      <c r="B701" t="str">
        <f>IFERROR(LEFT(RIGHT(Input_Output!A700,LEN(Input_Output!A700)-variables!$B$1),LEN(RIGHT(Input_Output!A700,LEN(Input_Output!A700)-variables!$B$1))-variables!$B$2),"")</f>
        <v>0162</v>
      </c>
      <c r="C701">
        <f t="shared" si="20"/>
        <v>162</v>
      </c>
      <c r="D701">
        <f t="shared" si="21"/>
        <v>159</v>
      </c>
      <c r="E701" t="str">
        <f>IFERROR(IF(MATCH(D701,$C:$C,0)&gt;0,"",""),MAX($E$1:E700)+1)</f>
        <v/>
      </c>
    </row>
    <row r="702" spans="1:5" x14ac:dyDescent="0.25">
      <c r="A702">
        <v>701</v>
      </c>
      <c r="B702" t="str">
        <f>IFERROR(LEFT(RIGHT(Input_Output!A701,LEN(Input_Output!A701)-variables!$B$1),LEN(RIGHT(Input_Output!A701,LEN(Input_Output!A701)-variables!$B$1))-variables!$B$2),"")</f>
        <v>0161</v>
      </c>
      <c r="C702">
        <f t="shared" si="20"/>
        <v>161</v>
      </c>
      <c r="D702">
        <f t="shared" si="21"/>
        <v>158</v>
      </c>
      <c r="E702" t="str">
        <f>IFERROR(IF(MATCH(D702,$C:$C,0)&gt;0,"",""),MAX($E$1:E701)+1)</f>
        <v/>
      </c>
    </row>
    <row r="703" spans="1:5" x14ac:dyDescent="0.25">
      <c r="A703">
        <v>702</v>
      </c>
      <c r="B703" t="str">
        <f>IFERROR(LEFT(RIGHT(Input_Output!A702,LEN(Input_Output!A702)-variables!$B$1),LEN(RIGHT(Input_Output!A702,LEN(Input_Output!A702)-variables!$B$1))-variables!$B$2),"")</f>
        <v>0160</v>
      </c>
      <c r="C703">
        <f t="shared" si="20"/>
        <v>160</v>
      </c>
      <c r="D703">
        <f t="shared" si="21"/>
        <v>157</v>
      </c>
      <c r="E703" t="str">
        <f>IFERROR(IF(MATCH(D703,$C:$C,0)&gt;0,"",""),MAX($E$1:E702)+1)</f>
        <v/>
      </c>
    </row>
    <row r="704" spans="1:5" x14ac:dyDescent="0.25">
      <c r="A704">
        <v>703</v>
      </c>
      <c r="B704" t="str">
        <f>IFERROR(LEFT(RIGHT(Input_Output!A703,LEN(Input_Output!A703)-variables!$B$1),LEN(RIGHT(Input_Output!A703,LEN(Input_Output!A703)-variables!$B$1))-variables!$B$2),"")</f>
        <v>0159</v>
      </c>
      <c r="C704">
        <f t="shared" si="20"/>
        <v>159</v>
      </c>
      <c r="D704">
        <f t="shared" si="21"/>
        <v>156</v>
      </c>
      <c r="E704" t="str">
        <f>IFERROR(IF(MATCH(D704,$C:$C,0)&gt;0,"",""),MAX($E$1:E703)+1)</f>
        <v/>
      </c>
    </row>
    <row r="705" spans="1:5" x14ac:dyDescent="0.25">
      <c r="A705">
        <v>704</v>
      </c>
      <c r="B705" t="str">
        <f>IFERROR(LEFT(RIGHT(Input_Output!A704,LEN(Input_Output!A704)-variables!$B$1),LEN(RIGHT(Input_Output!A704,LEN(Input_Output!A704)-variables!$B$1))-variables!$B$2),"")</f>
        <v>0158</v>
      </c>
      <c r="C705">
        <f t="shared" si="20"/>
        <v>158</v>
      </c>
      <c r="D705">
        <f t="shared" si="21"/>
        <v>155</v>
      </c>
      <c r="E705" t="str">
        <f>IFERROR(IF(MATCH(D705,$C:$C,0)&gt;0,"",""),MAX($E$1:E704)+1)</f>
        <v/>
      </c>
    </row>
    <row r="706" spans="1:5" x14ac:dyDescent="0.25">
      <c r="A706">
        <v>705</v>
      </c>
      <c r="B706" t="str">
        <f>IFERROR(LEFT(RIGHT(Input_Output!A705,LEN(Input_Output!A705)-variables!$B$1),LEN(RIGHT(Input_Output!A705,LEN(Input_Output!A705)-variables!$B$1))-variables!$B$2),"")</f>
        <v>0157</v>
      </c>
      <c r="C706">
        <f t="shared" si="20"/>
        <v>157</v>
      </c>
      <c r="D706">
        <f t="shared" si="21"/>
        <v>154</v>
      </c>
      <c r="E706" t="str">
        <f>IFERROR(IF(MATCH(D706,$C:$C,0)&gt;0,"",""),MAX($E$1:E705)+1)</f>
        <v/>
      </c>
    </row>
    <row r="707" spans="1:5" x14ac:dyDescent="0.25">
      <c r="A707">
        <v>706</v>
      </c>
      <c r="B707" t="str">
        <f>IFERROR(LEFT(RIGHT(Input_Output!A706,LEN(Input_Output!A706)-variables!$B$1),LEN(RIGHT(Input_Output!A706,LEN(Input_Output!A706)-variables!$B$1))-variables!$B$2),"")</f>
        <v>0156</v>
      </c>
      <c r="C707">
        <f t="shared" ref="C707:C770" si="22">IFERROR(IF(B707+1-1="","",B707+1-1),"")</f>
        <v>156</v>
      </c>
      <c r="D707">
        <f t="shared" si="21"/>
        <v>153</v>
      </c>
      <c r="E707" t="str">
        <f>IFERROR(IF(MATCH(D707,$C:$C,0)&gt;0,"",""),MAX($E$1:E706)+1)</f>
        <v/>
      </c>
    </row>
    <row r="708" spans="1:5" x14ac:dyDescent="0.25">
      <c r="A708">
        <v>707</v>
      </c>
      <c r="B708" t="str">
        <f>IFERROR(LEFT(RIGHT(Input_Output!A707,LEN(Input_Output!A707)-variables!$B$1),LEN(RIGHT(Input_Output!A707,LEN(Input_Output!A707)-variables!$B$1))-variables!$B$2),"")</f>
        <v>0155</v>
      </c>
      <c r="C708">
        <f t="shared" si="22"/>
        <v>155</v>
      </c>
      <c r="D708">
        <f t="shared" ref="D708:D771" si="23">IFERROR(IF(D707-1&lt;1,"",D707-1),"")</f>
        <v>152</v>
      </c>
      <c r="E708" t="str">
        <f>IFERROR(IF(MATCH(D708,$C:$C,0)&gt;0,"",""),MAX($E$1:E707)+1)</f>
        <v/>
      </c>
    </row>
    <row r="709" spans="1:5" x14ac:dyDescent="0.25">
      <c r="A709">
        <v>708</v>
      </c>
      <c r="B709" t="str">
        <f>IFERROR(LEFT(RIGHT(Input_Output!A708,LEN(Input_Output!A708)-variables!$B$1),LEN(RIGHT(Input_Output!A708,LEN(Input_Output!A708)-variables!$B$1))-variables!$B$2),"")</f>
        <v>0154</v>
      </c>
      <c r="C709">
        <f t="shared" si="22"/>
        <v>154</v>
      </c>
      <c r="D709">
        <f t="shared" si="23"/>
        <v>151</v>
      </c>
      <c r="E709" t="str">
        <f>IFERROR(IF(MATCH(D709,$C:$C,0)&gt;0,"",""),MAX($E$1:E708)+1)</f>
        <v/>
      </c>
    </row>
    <row r="710" spans="1:5" x14ac:dyDescent="0.25">
      <c r="A710">
        <v>709</v>
      </c>
      <c r="B710" t="str">
        <f>IFERROR(LEFT(RIGHT(Input_Output!A709,LEN(Input_Output!A709)-variables!$B$1),LEN(RIGHT(Input_Output!A709,LEN(Input_Output!A709)-variables!$B$1))-variables!$B$2),"")</f>
        <v>0153</v>
      </c>
      <c r="C710">
        <f t="shared" si="22"/>
        <v>153</v>
      </c>
      <c r="D710">
        <f t="shared" si="23"/>
        <v>150</v>
      </c>
      <c r="E710" t="str">
        <f>IFERROR(IF(MATCH(D710,$C:$C,0)&gt;0,"",""),MAX($E$1:E709)+1)</f>
        <v/>
      </c>
    </row>
    <row r="711" spans="1:5" x14ac:dyDescent="0.25">
      <c r="A711">
        <v>710</v>
      </c>
      <c r="B711" t="str">
        <f>IFERROR(LEFT(RIGHT(Input_Output!A710,LEN(Input_Output!A710)-variables!$B$1),LEN(RIGHT(Input_Output!A710,LEN(Input_Output!A710)-variables!$B$1))-variables!$B$2),"")</f>
        <v>0152</v>
      </c>
      <c r="C711">
        <f t="shared" si="22"/>
        <v>152</v>
      </c>
      <c r="D711">
        <f t="shared" si="23"/>
        <v>149</v>
      </c>
      <c r="E711" t="str">
        <f>IFERROR(IF(MATCH(D711,$C:$C,0)&gt;0,"",""),MAX($E$1:E710)+1)</f>
        <v/>
      </c>
    </row>
    <row r="712" spans="1:5" x14ac:dyDescent="0.25">
      <c r="A712">
        <v>711</v>
      </c>
      <c r="B712" t="str">
        <f>IFERROR(LEFT(RIGHT(Input_Output!A711,LEN(Input_Output!A711)-variables!$B$1),LEN(RIGHT(Input_Output!A711,LEN(Input_Output!A711)-variables!$B$1))-variables!$B$2),"")</f>
        <v>0151</v>
      </c>
      <c r="C712">
        <f t="shared" si="22"/>
        <v>151</v>
      </c>
      <c r="D712">
        <f t="shared" si="23"/>
        <v>148</v>
      </c>
      <c r="E712" t="str">
        <f>IFERROR(IF(MATCH(D712,$C:$C,0)&gt;0,"",""),MAX($E$1:E711)+1)</f>
        <v/>
      </c>
    </row>
    <row r="713" spans="1:5" x14ac:dyDescent="0.25">
      <c r="A713">
        <v>712</v>
      </c>
      <c r="B713" t="str">
        <f>IFERROR(LEFT(RIGHT(Input_Output!A712,LEN(Input_Output!A712)-variables!$B$1),LEN(RIGHT(Input_Output!A712,LEN(Input_Output!A712)-variables!$B$1))-variables!$B$2),"")</f>
        <v>0150</v>
      </c>
      <c r="C713">
        <f t="shared" si="22"/>
        <v>150</v>
      </c>
      <c r="D713">
        <f t="shared" si="23"/>
        <v>147</v>
      </c>
      <c r="E713" t="str">
        <f>IFERROR(IF(MATCH(D713,$C:$C,0)&gt;0,"",""),MAX($E$1:E712)+1)</f>
        <v/>
      </c>
    </row>
    <row r="714" spans="1:5" x14ac:dyDescent="0.25">
      <c r="A714">
        <v>713</v>
      </c>
      <c r="B714" t="str">
        <f>IFERROR(LEFT(RIGHT(Input_Output!A713,LEN(Input_Output!A713)-variables!$B$1),LEN(RIGHT(Input_Output!A713,LEN(Input_Output!A713)-variables!$B$1))-variables!$B$2),"")</f>
        <v>0149</v>
      </c>
      <c r="C714">
        <f t="shared" si="22"/>
        <v>149</v>
      </c>
      <c r="D714">
        <f t="shared" si="23"/>
        <v>146</v>
      </c>
      <c r="E714" t="str">
        <f>IFERROR(IF(MATCH(D714,$C:$C,0)&gt;0,"",""),MAX($E$1:E713)+1)</f>
        <v/>
      </c>
    </row>
    <row r="715" spans="1:5" x14ac:dyDescent="0.25">
      <c r="A715">
        <v>714</v>
      </c>
      <c r="B715" t="str">
        <f>IFERROR(LEFT(RIGHT(Input_Output!A714,LEN(Input_Output!A714)-variables!$B$1),LEN(RIGHT(Input_Output!A714,LEN(Input_Output!A714)-variables!$B$1))-variables!$B$2),"")</f>
        <v>0148</v>
      </c>
      <c r="C715">
        <f t="shared" si="22"/>
        <v>148</v>
      </c>
      <c r="D715">
        <f t="shared" si="23"/>
        <v>145</v>
      </c>
      <c r="E715" t="str">
        <f>IFERROR(IF(MATCH(D715,$C:$C,0)&gt;0,"",""),MAX($E$1:E714)+1)</f>
        <v/>
      </c>
    </row>
    <row r="716" spans="1:5" x14ac:dyDescent="0.25">
      <c r="A716">
        <v>715</v>
      </c>
      <c r="B716" t="str">
        <f>IFERROR(LEFT(RIGHT(Input_Output!A715,LEN(Input_Output!A715)-variables!$B$1),LEN(RIGHT(Input_Output!A715,LEN(Input_Output!A715)-variables!$B$1))-variables!$B$2),"")</f>
        <v>0147</v>
      </c>
      <c r="C716">
        <f t="shared" si="22"/>
        <v>147</v>
      </c>
      <c r="D716">
        <f t="shared" si="23"/>
        <v>144</v>
      </c>
      <c r="E716" t="str">
        <f>IFERROR(IF(MATCH(D716,$C:$C,0)&gt;0,"",""),MAX($E$1:E715)+1)</f>
        <v/>
      </c>
    </row>
    <row r="717" spans="1:5" x14ac:dyDescent="0.25">
      <c r="A717">
        <v>716</v>
      </c>
      <c r="B717" t="str">
        <f>IFERROR(LEFT(RIGHT(Input_Output!A716,LEN(Input_Output!A716)-variables!$B$1),LEN(RIGHT(Input_Output!A716,LEN(Input_Output!A716)-variables!$B$1))-variables!$B$2),"")</f>
        <v>0146</v>
      </c>
      <c r="C717">
        <f t="shared" si="22"/>
        <v>146</v>
      </c>
      <c r="D717">
        <f t="shared" si="23"/>
        <v>143</v>
      </c>
      <c r="E717" t="str">
        <f>IFERROR(IF(MATCH(D717,$C:$C,0)&gt;0,"",""),MAX($E$1:E716)+1)</f>
        <v/>
      </c>
    </row>
    <row r="718" spans="1:5" x14ac:dyDescent="0.25">
      <c r="A718">
        <v>717</v>
      </c>
      <c r="B718" t="str">
        <f>IFERROR(LEFT(RIGHT(Input_Output!A717,LEN(Input_Output!A717)-variables!$B$1),LEN(RIGHT(Input_Output!A717,LEN(Input_Output!A717)-variables!$B$1))-variables!$B$2),"")</f>
        <v>0145</v>
      </c>
      <c r="C718">
        <f t="shared" si="22"/>
        <v>145</v>
      </c>
      <c r="D718">
        <f t="shared" si="23"/>
        <v>142</v>
      </c>
      <c r="E718" t="str">
        <f>IFERROR(IF(MATCH(D718,$C:$C,0)&gt;0,"",""),MAX($E$1:E717)+1)</f>
        <v/>
      </c>
    </row>
    <row r="719" spans="1:5" x14ac:dyDescent="0.25">
      <c r="A719">
        <v>718</v>
      </c>
      <c r="B719" t="str">
        <f>IFERROR(LEFT(RIGHT(Input_Output!A718,LEN(Input_Output!A718)-variables!$B$1),LEN(RIGHT(Input_Output!A718,LEN(Input_Output!A718)-variables!$B$1))-variables!$B$2),"")</f>
        <v>0143</v>
      </c>
      <c r="C719">
        <f t="shared" si="22"/>
        <v>143</v>
      </c>
      <c r="D719">
        <f t="shared" si="23"/>
        <v>141</v>
      </c>
      <c r="E719" t="str">
        <f>IFERROR(IF(MATCH(D719,$C:$C,0)&gt;0,"",""),MAX($E$1:E718)+1)</f>
        <v/>
      </c>
    </row>
    <row r="720" spans="1:5" x14ac:dyDescent="0.25">
      <c r="A720">
        <v>719</v>
      </c>
      <c r="B720" t="str">
        <f>IFERROR(LEFT(RIGHT(Input_Output!A719,LEN(Input_Output!A719)-variables!$B$1),LEN(RIGHT(Input_Output!A719,LEN(Input_Output!A719)-variables!$B$1))-variables!$B$2),"")</f>
        <v>0144</v>
      </c>
      <c r="C720">
        <f t="shared" si="22"/>
        <v>144</v>
      </c>
      <c r="D720">
        <f t="shared" si="23"/>
        <v>140</v>
      </c>
      <c r="E720" t="str">
        <f>IFERROR(IF(MATCH(D720,$C:$C,0)&gt;0,"",""),MAX($E$1:E719)+1)</f>
        <v/>
      </c>
    </row>
    <row r="721" spans="1:5" x14ac:dyDescent="0.25">
      <c r="A721">
        <v>720</v>
      </c>
      <c r="B721" t="str">
        <f>IFERROR(LEFT(RIGHT(Input_Output!A720,LEN(Input_Output!A720)-variables!$B$1),LEN(RIGHT(Input_Output!A720,LEN(Input_Output!A720)-variables!$B$1))-variables!$B$2),"")</f>
        <v>0142</v>
      </c>
      <c r="C721">
        <f t="shared" si="22"/>
        <v>142</v>
      </c>
      <c r="D721">
        <f t="shared" si="23"/>
        <v>139</v>
      </c>
      <c r="E721" t="str">
        <f>IFERROR(IF(MATCH(D721,$C:$C,0)&gt;0,"",""),MAX($E$1:E720)+1)</f>
        <v/>
      </c>
    </row>
    <row r="722" spans="1:5" x14ac:dyDescent="0.25">
      <c r="A722">
        <v>721</v>
      </c>
      <c r="B722" t="str">
        <f>IFERROR(LEFT(RIGHT(Input_Output!A721,LEN(Input_Output!A721)-variables!$B$1),LEN(RIGHT(Input_Output!A721,LEN(Input_Output!A721)-variables!$B$1))-variables!$B$2),"")</f>
        <v>0141</v>
      </c>
      <c r="C722">
        <f t="shared" si="22"/>
        <v>141</v>
      </c>
      <c r="D722">
        <f t="shared" si="23"/>
        <v>138</v>
      </c>
      <c r="E722" t="str">
        <f>IFERROR(IF(MATCH(D722,$C:$C,0)&gt;0,"",""),MAX($E$1:E721)+1)</f>
        <v/>
      </c>
    </row>
    <row r="723" spans="1:5" x14ac:dyDescent="0.25">
      <c r="A723">
        <v>722</v>
      </c>
      <c r="B723" t="str">
        <f>IFERROR(LEFT(RIGHT(Input_Output!A722,LEN(Input_Output!A722)-variables!$B$1),LEN(RIGHT(Input_Output!A722,LEN(Input_Output!A722)-variables!$B$1))-variables!$B$2),"")</f>
        <v>0140</v>
      </c>
      <c r="C723">
        <f t="shared" si="22"/>
        <v>140</v>
      </c>
      <c r="D723">
        <f t="shared" si="23"/>
        <v>137</v>
      </c>
      <c r="E723" t="str">
        <f>IFERROR(IF(MATCH(D723,$C:$C,0)&gt;0,"",""),MAX($E$1:E722)+1)</f>
        <v/>
      </c>
    </row>
    <row r="724" spans="1:5" x14ac:dyDescent="0.25">
      <c r="A724">
        <v>723</v>
      </c>
      <c r="B724" t="str">
        <f>IFERROR(LEFT(RIGHT(Input_Output!A723,LEN(Input_Output!A723)-variables!$B$1),LEN(RIGHT(Input_Output!A723,LEN(Input_Output!A723)-variables!$B$1))-variables!$B$2),"")</f>
        <v>0139</v>
      </c>
      <c r="C724">
        <f t="shared" si="22"/>
        <v>139</v>
      </c>
      <c r="D724">
        <f t="shared" si="23"/>
        <v>136</v>
      </c>
      <c r="E724" t="str">
        <f>IFERROR(IF(MATCH(D724,$C:$C,0)&gt;0,"",""),MAX($E$1:E723)+1)</f>
        <v/>
      </c>
    </row>
    <row r="725" spans="1:5" x14ac:dyDescent="0.25">
      <c r="A725">
        <v>724</v>
      </c>
      <c r="B725" t="str">
        <f>IFERROR(LEFT(RIGHT(Input_Output!A724,LEN(Input_Output!A724)-variables!$B$1),LEN(RIGHT(Input_Output!A724,LEN(Input_Output!A724)-variables!$B$1))-variables!$B$2),"")</f>
        <v>0138</v>
      </c>
      <c r="C725">
        <f t="shared" si="22"/>
        <v>138</v>
      </c>
      <c r="D725">
        <f t="shared" si="23"/>
        <v>135</v>
      </c>
      <c r="E725" t="str">
        <f>IFERROR(IF(MATCH(D725,$C:$C,0)&gt;0,"",""),MAX($E$1:E724)+1)</f>
        <v/>
      </c>
    </row>
    <row r="726" spans="1:5" x14ac:dyDescent="0.25">
      <c r="A726">
        <v>725</v>
      </c>
      <c r="B726" t="str">
        <f>IFERROR(LEFT(RIGHT(Input_Output!A725,LEN(Input_Output!A725)-variables!$B$1),LEN(RIGHT(Input_Output!A725,LEN(Input_Output!A725)-variables!$B$1))-variables!$B$2),"")</f>
        <v>0137</v>
      </c>
      <c r="C726">
        <f t="shared" si="22"/>
        <v>137</v>
      </c>
      <c r="D726">
        <f t="shared" si="23"/>
        <v>134</v>
      </c>
      <c r="E726" t="str">
        <f>IFERROR(IF(MATCH(D726,$C:$C,0)&gt;0,"",""),MAX($E$1:E725)+1)</f>
        <v/>
      </c>
    </row>
    <row r="727" spans="1:5" x14ac:dyDescent="0.25">
      <c r="A727">
        <v>726</v>
      </c>
      <c r="B727" t="str">
        <f>IFERROR(LEFT(RIGHT(Input_Output!A726,LEN(Input_Output!A726)-variables!$B$1),LEN(RIGHT(Input_Output!A726,LEN(Input_Output!A726)-variables!$B$1))-variables!$B$2),"")</f>
        <v>0136</v>
      </c>
      <c r="C727">
        <f t="shared" si="22"/>
        <v>136</v>
      </c>
      <c r="D727">
        <f t="shared" si="23"/>
        <v>133</v>
      </c>
      <c r="E727" t="str">
        <f>IFERROR(IF(MATCH(D727,$C:$C,0)&gt;0,"",""),MAX($E$1:E726)+1)</f>
        <v/>
      </c>
    </row>
    <row r="728" spans="1:5" x14ac:dyDescent="0.25">
      <c r="A728">
        <v>727</v>
      </c>
      <c r="B728" t="str">
        <f>IFERROR(LEFT(RIGHT(Input_Output!A727,LEN(Input_Output!A727)-variables!$B$1),LEN(RIGHT(Input_Output!A727,LEN(Input_Output!A727)-variables!$B$1))-variables!$B$2),"")</f>
        <v>0135</v>
      </c>
      <c r="C728">
        <f t="shared" si="22"/>
        <v>135</v>
      </c>
      <c r="D728">
        <f t="shared" si="23"/>
        <v>132</v>
      </c>
      <c r="E728" t="str">
        <f>IFERROR(IF(MATCH(D728,$C:$C,0)&gt;0,"",""),MAX($E$1:E727)+1)</f>
        <v/>
      </c>
    </row>
    <row r="729" spans="1:5" x14ac:dyDescent="0.25">
      <c r="A729">
        <v>728</v>
      </c>
      <c r="B729" t="str">
        <f>IFERROR(LEFT(RIGHT(Input_Output!A728,LEN(Input_Output!A728)-variables!$B$1),LEN(RIGHT(Input_Output!A728,LEN(Input_Output!A728)-variables!$B$1))-variables!$B$2),"")</f>
        <v>0134</v>
      </c>
      <c r="C729">
        <f t="shared" si="22"/>
        <v>134</v>
      </c>
      <c r="D729">
        <f t="shared" si="23"/>
        <v>131</v>
      </c>
      <c r="E729" t="str">
        <f>IFERROR(IF(MATCH(D729,$C:$C,0)&gt;0,"",""),MAX($E$1:E728)+1)</f>
        <v/>
      </c>
    </row>
    <row r="730" spans="1:5" x14ac:dyDescent="0.25">
      <c r="A730">
        <v>729</v>
      </c>
      <c r="B730" t="str">
        <f>IFERROR(LEFT(RIGHT(Input_Output!A729,LEN(Input_Output!A729)-variables!$B$1),LEN(RIGHT(Input_Output!A729,LEN(Input_Output!A729)-variables!$B$1))-variables!$B$2),"")</f>
        <v>0133</v>
      </c>
      <c r="C730">
        <f t="shared" si="22"/>
        <v>133</v>
      </c>
      <c r="D730">
        <f t="shared" si="23"/>
        <v>130</v>
      </c>
      <c r="E730" t="str">
        <f>IFERROR(IF(MATCH(D730,$C:$C,0)&gt;0,"",""),MAX($E$1:E729)+1)</f>
        <v/>
      </c>
    </row>
    <row r="731" spans="1:5" x14ac:dyDescent="0.25">
      <c r="A731">
        <v>730</v>
      </c>
      <c r="B731" t="str">
        <f>IFERROR(LEFT(RIGHT(Input_Output!A730,LEN(Input_Output!A730)-variables!$B$1),LEN(RIGHT(Input_Output!A730,LEN(Input_Output!A730)-variables!$B$1))-variables!$B$2),"")</f>
        <v>0132</v>
      </c>
      <c r="C731">
        <f t="shared" si="22"/>
        <v>132</v>
      </c>
      <c r="D731">
        <f t="shared" si="23"/>
        <v>129</v>
      </c>
      <c r="E731" t="str">
        <f>IFERROR(IF(MATCH(D731,$C:$C,0)&gt;0,"",""),MAX($E$1:E730)+1)</f>
        <v/>
      </c>
    </row>
    <row r="732" spans="1:5" x14ac:dyDescent="0.25">
      <c r="A732">
        <v>731</v>
      </c>
      <c r="B732" t="str">
        <f>IFERROR(LEFT(RIGHT(Input_Output!A731,LEN(Input_Output!A731)-variables!$B$1),LEN(RIGHT(Input_Output!A731,LEN(Input_Output!A731)-variables!$B$1))-variables!$B$2),"")</f>
        <v>0131</v>
      </c>
      <c r="C732">
        <f t="shared" si="22"/>
        <v>131</v>
      </c>
      <c r="D732">
        <f t="shared" si="23"/>
        <v>128</v>
      </c>
      <c r="E732" t="str">
        <f>IFERROR(IF(MATCH(D732,$C:$C,0)&gt;0,"",""),MAX($E$1:E731)+1)</f>
        <v/>
      </c>
    </row>
    <row r="733" spans="1:5" x14ac:dyDescent="0.25">
      <c r="A733">
        <v>732</v>
      </c>
      <c r="B733" t="str">
        <f>IFERROR(LEFT(RIGHT(Input_Output!A732,LEN(Input_Output!A732)-variables!$B$1),LEN(RIGHT(Input_Output!A732,LEN(Input_Output!A732)-variables!$B$1))-variables!$B$2),"")</f>
        <v>0130</v>
      </c>
      <c r="C733">
        <f t="shared" si="22"/>
        <v>130</v>
      </c>
      <c r="D733">
        <f t="shared" si="23"/>
        <v>127</v>
      </c>
      <c r="E733" t="str">
        <f>IFERROR(IF(MATCH(D733,$C:$C,0)&gt;0,"",""),MAX($E$1:E732)+1)</f>
        <v/>
      </c>
    </row>
    <row r="734" spans="1:5" x14ac:dyDescent="0.25">
      <c r="A734">
        <v>733</v>
      </c>
      <c r="B734" t="str">
        <f>IFERROR(LEFT(RIGHT(Input_Output!A733,LEN(Input_Output!A733)-variables!$B$1),LEN(RIGHT(Input_Output!A733,LEN(Input_Output!A733)-variables!$B$1))-variables!$B$2),"")</f>
        <v>0129</v>
      </c>
      <c r="C734">
        <f t="shared" si="22"/>
        <v>129</v>
      </c>
      <c r="D734">
        <f t="shared" si="23"/>
        <v>126</v>
      </c>
      <c r="E734" t="str">
        <f>IFERROR(IF(MATCH(D734,$C:$C,0)&gt;0,"",""),MAX($E$1:E733)+1)</f>
        <v/>
      </c>
    </row>
    <row r="735" spans="1:5" x14ac:dyDescent="0.25">
      <c r="A735">
        <v>734</v>
      </c>
      <c r="B735" t="str">
        <f>IFERROR(LEFT(RIGHT(Input_Output!A734,LEN(Input_Output!A734)-variables!$B$1),LEN(RIGHT(Input_Output!A734,LEN(Input_Output!A734)-variables!$B$1))-variables!$B$2),"")</f>
        <v>0128</v>
      </c>
      <c r="C735">
        <f t="shared" si="22"/>
        <v>128</v>
      </c>
      <c r="D735">
        <f t="shared" si="23"/>
        <v>125</v>
      </c>
      <c r="E735" t="str">
        <f>IFERROR(IF(MATCH(D735,$C:$C,0)&gt;0,"",""),MAX($E$1:E734)+1)</f>
        <v/>
      </c>
    </row>
    <row r="736" spans="1:5" x14ac:dyDescent="0.25">
      <c r="A736">
        <v>735</v>
      </c>
      <c r="B736" t="str">
        <f>IFERROR(LEFT(RIGHT(Input_Output!A735,LEN(Input_Output!A735)-variables!$B$1),LEN(RIGHT(Input_Output!A735,LEN(Input_Output!A735)-variables!$B$1))-variables!$B$2),"")</f>
        <v>0127</v>
      </c>
      <c r="C736">
        <f t="shared" si="22"/>
        <v>127</v>
      </c>
      <c r="D736">
        <f t="shared" si="23"/>
        <v>124</v>
      </c>
      <c r="E736" t="str">
        <f>IFERROR(IF(MATCH(D736,$C:$C,0)&gt;0,"",""),MAX($E$1:E735)+1)</f>
        <v/>
      </c>
    </row>
    <row r="737" spans="1:5" x14ac:dyDescent="0.25">
      <c r="A737">
        <v>736</v>
      </c>
      <c r="B737" t="str">
        <f>IFERROR(LEFT(RIGHT(Input_Output!A736,LEN(Input_Output!A736)-variables!$B$1),LEN(RIGHT(Input_Output!A736,LEN(Input_Output!A736)-variables!$B$1))-variables!$B$2),"")</f>
        <v>0126</v>
      </c>
      <c r="C737">
        <f t="shared" si="22"/>
        <v>126</v>
      </c>
      <c r="D737">
        <f t="shared" si="23"/>
        <v>123</v>
      </c>
      <c r="E737" t="str">
        <f>IFERROR(IF(MATCH(D737,$C:$C,0)&gt;0,"",""),MAX($E$1:E736)+1)</f>
        <v/>
      </c>
    </row>
    <row r="738" spans="1:5" x14ac:dyDescent="0.25">
      <c r="A738">
        <v>737</v>
      </c>
      <c r="B738" t="str">
        <f>IFERROR(LEFT(RIGHT(Input_Output!A737,LEN(Input_Output!A737)-variables!$B$1),LEN(RIGHT(Input_Output!A737,LEN(Input_Output!A737)-variables!$B$1))-variables!$B$2),"")</f>
        <v>0125</v>
      </c>
      <c r="C738">
        <f t="shared" si="22"/>
        <v>125</v>
      </c>
      <c r="D738">
        <f t="shared" si="23"/>
        <v>122</v>
      </c>
      <c r="E738" t="str">
        <f>IFERROR(IF(MATCH(D738,$C:$C,0)&gt;0,"",""),MAX($E$1:E737)+1)</f>
        <v/>
      </c>
    </row>
    <row r="739" spans="1:5" x14ac:dyDescent="0.25">
      <c r="A739">
        <v>738</v>
      </c>
      <c r="B739" t="str">
        <f>IFERROR(LEFT(RIGHT(Input_Output!A738,LEN(Input_Output!A738)-variables!$B$1),LEN(RIGHT(Input_Output!A738,LEN(Input_Output!A738)-variables!$B$1))-variables!$B$2),"")</f>
        <v>0124</v>
      </c>
      <c r="C739">
        <f t="shared" si="22"/>
        <v>124</v>
      </c>
      <c r="D739">
        <f t="shared" si="23"/>
        <v>121</v>
      </c>
      <c r="E739" t="str">
        <f>IFERROR(IF(MATCH(D739,$C:$C,0)&gt;0,"",""),MAX($E$1:E738)+1)</f>
        <v/>
      </c>
    </row>
    <row r="740" spans="1:5" x14ac:dyDescent="0.25">
      <c r="A740">
        <v>739</v>
      </c>
      <c r="B740" t="str">
        <f>IFERROR(LEFT(RIGHT(Input_Output!A739,LEN(Input_Output!A739)-variables!$B$1),LEN(RIGHT(Input_Output!A739,LEN(Input_Output!A739)-variables!$B$1))-variables!$B$2),"")</f>
        <v>0123</v>
      </c>
      <c r="C740">
        <f t="shared" si="22"/>
        <v>123</v>
      </c>
      <c r="D740">
        <f t="shared" si="23"/>
        <v>120</v>
      </c>
      <c r="E740" t="str">
        <f>IFERROR(IF(MATCH(D740,$C:$C,0)&gt;0,"",""),MAX($E$1:E739)+1)</f>
        <v/>
      </c>
    </row>
    <row r="741" spans="1:5" x14ac:dyDescent="0.25">
      <c r="A741">
        <v>740</v>
      </c>
      <c r="B741" t="str">
        <f>IFERROR(LEFT(RIGHT(Input_Output!A740,LEN(Input_Output!A740)-variables!$B$1),LEN(RIGHT(Input_Output!A740,LEN(Input_Output!A740)-variables!$B$1))-variables!$B$2),"")</f>
        <v>0122</v>
      </c>
      <c r="C741">
        <f t="shared" si="22"/>
        <v>122</v>
      </c>
      <c r="D741">
        <f t="shared" si="23"/>
        <v>119</v>
      </c>
      <c r="E741" t="str">
        <f>IFERROR(IF(MATCH(D741,$C:$C,0)&gt;0,"",""),MAX($E$1:E740)+1)</f>
        <v/>
      </c>
    </row>
    <row r="742" spans="1:5" x14ac:dyDescent="0.25">
      <c r="A742">
        <v>741</v>
      </c>
      <c r="B742" t="str">
        <f>IFERROR(LEFT(RIGHT(Input_Output!A741,LEN(Input_Output!A741)-variables!$B$1),LEN(RIGHT(Input_Output!A741,LEN(Input_Output!A741)-variables!$B$1))-variables!$B$2),"")</f>
        <v>0121</v>
      </c>
      <c r="C742">
        <f t="shared" si="22"/>
        <v>121</v>
      </c>
      <c r="D742">
        <f t="shared" si="23"/>
        <v>118</v>
      </c>
      <c r="E742" t="str">
        <f>IFERROR(IF(MATCH(D742,$C:$C,0)&gt;0,"",""),MAX($E$1:E741)+1)</f>
        <v/>
      </c>
    </row>
    <row r="743" spans="1:5" x14ac:dyDescent="0.25">
      <c r="A743">
        <v>742</v>
      </c>
      <c r="B743" t="str">
        <f>IFERROR(LEFT(RIGHT(Input_Output!A742,LEN(Input_Output!A742)-variables!$B$1),LEN(RIGHT(Input_Output!A742,LEN(Input_Output!A742)-variables!$B$1))-variables!$B$2),"")</f>
        <v>0120</v>
      </c>
      <c r="C743">
        <f t="shared" si="22"/>
        <v>120</v>
      </c>
      <c r="D743">
        <f t="shared" si="23"/>
        <v>117</v>
      </c>
      <c r="E743" t="str">
        <f>IFERROR(IF(MATCH(D743,$C:$C,0)&gt;0,"",""),MAX($E$1:E742)+1)</f>
        <v/>
      </c>
    </row>
    <row r="744" spans="1:5" x14ac:dyDescent="0.25">
      <c r="A744">
        <v>743</v>
      </c>
      <c r="B744" t="str">
        <f>IFERROR(LEFT(RIGHT(Input_Output!A743,LEN(Input_Output!A743)-variables!$B$1),LEN(RIGHT(Input_Output!A743,LEN(Input_Output!A743)-variables!$B$1))-variables!$B$2),"")</f>
        <v>0119</v>
      </c>
      <c r="C744">
        <f t="shared" si="22"/>
        <v>119</v>
      </c>
      <c r="D744">
        <f t="shared" si="23"/>
        <v>116</v>
      </c>
      <c r="E744" t="str">
        <f>IFERROR(IF(MATCH(D744,$C:$C,0)&gt;0,"",""),MAX($E$1:E743)+1)</f>
        <v/>
      </c>
    </row>
    <row r="745" spans="1:5" x14ac:dyDescent="0.25">
      <c r="A745">
        <v>744</v>
      </c>
      <c r="B745" t="str">
        <f>IFERROR(LEFT(RIGHT(Input_Output!A744,LEN(Input_Output!A744)-variables!$B$1),LEN(RIGHT(Input_Output!A744,LEN(Input_Output!A744)-variables!$B$1))-variables!$B$2),"")</f>
        <v>0118</v>
      </c>
      <c r="C745">
        <f t="shared" si="22"/>
        <v>118</v>
      </c>
      <c r="D745">
        <f t="shared" si="23"/>
        <v>115</v>
      </c>
      <c r="E745" t="str">
        <f>IFERROR(IF(MATCH(D745,$C:$C,0)&gt;0,"",""),MAX($E$1:E744)+1)</f>
        <v/>
      </c>
    </row>
    <row r="746" spans="1:5" x14ac:dyDescent="0.25">
      <c r="A746">
        <v>745</v>
      </c>
      <c r="B746" t="str">
        <f>IFERROR(LEFT(RIGHT(Input_Output!A745,LEN(Input_Output!A745)-variables!$B$1),LEN(RIGHT(Input_Output!A745,LEN(Input_Output!A745)-variables!$B$1))-variables!$B$2),"")</f>
        <v>0117</v>
      </c>
      <c r="C746">
        <f t="shared" si="22"/>
        <v>117</v>
      </c>
      <c r="D746">
        <f t="shared" si="23"/>
        <v>114</v>
      </c>
      <c r="E746" t="str">
        <f>IFERROR(IF(MATCH(D746,$C:$C,0)&gt;0,"",""),MAX($E$1:E745)+1)</f>
        <v/>
      </c>
    </row>
    <row r="747" spans="1:5" x14ac:dyDescent="0.25">
      <c r="A747">
        <v>746</v>
      </c>
      <c r="B747" t="str">
        <f>IFERROR(LEFT(RIGHT(Input_Output!A746,LEN(Input_Output!A746)-variables!$B$1),LEN(RIGHT(Input_Output!A746,LEN(Input_Output!A746)-variables!$B$1))-variables!$B$2),"")</f>
        <v>0116</v>
      </c>
      <c r="C747">
        <f t="shared" si="22"/>
        <v>116</v>
      </c>
      <c r="D747">
        <f t="shared" si="23"/>
        <v>113</v>
      </c>
      <c r="E747" t="str">
        <f>IFERROR(IF(MATCH(D747,$C:$C,0)&gt;0,"",""),MAX($E$1:E746)+1)</f>
        <v/>
      </c>
    </row>
    <row r="748" spans="1:5" x14ac:dyDescent="0.25">
      <c r="A748">
        <v>747</v>
      </c>
      <c r="B748" t="str">
        <f>IFERROR(LEFT(RIGHT(Input_Output!A747,LEN(Input_Output!A747)-variables!$B$1),LEN(RIGHT(Input_Output!A747,LEN(Input_Output!A747)-variables!$B$1))-variables!$B$2),"")</f>
        <v>0115</v>
      </c>
      <c r="C748">
        <f t="shared" si="22"/>
        <v>115</v>
      </c>
      <c r="D748">
        <f t="shared" si="23"/>
        <v>112</v>
      </c>
      <c r="E748" t="str">
        <f>IFERROR(IF(MATCH(D748,$C:$C,0)&gt;0,"",""),MAX($E$1:E747)+1)</f>
        <v/>
      </c>
    </row>
    <row r="749" spans="1:5" x14ac:dyDescent="0.25">
      <c r="A749">
        <v>748</v>
      </c>
      <c r="B749" t="str">
        <f>IFERROR(LEFT(RIGHT(Input_Output!A748,LEN(Input_Output!A748)-variables!$B$1),LEN(RIGHT(Input_Output!A748,LEN(Input_Output!A748)-variables!$B$1))-variables!$B$2),"")</f>
        <v>0114</v>
      </c>
      <c r="C749">
        <f t="shared" si="22"/>
        <v>114</v>
      </c>
      <c r="D749">
        <f t="shared" si="23"/>
        <v>111</v>
      </c>
      <c r="E749" t="str">
        <f>IFERROR(IF(MATCH(D749,$C:$C,0)&gt;0,"",""),MAX($E$1:E748)+1)</f>
        <v/>
      </c>
    </row>
    <row r="750" spans="1:5" x14ac:dyDescent="0.25">
      <c r="A750">
        <v>749</v>
      </c>
      <c r="B750" t="str">
        <f>IFERROR(LEFT(RIGHT(Input_Output!A749,LEN(Input_Output!A749)-variables!$B$1),LEN(RIGHT(Input_Output!A749,LEN(Input_Output!A749)-variables!$B$1))-variables!$B$2),"")</f>
        <v>0113</v>
      </c>
      <c r="C750">
        <f t="shared" si="22"/>
        <v>113</v>
      </c>
      <c r="D750">
        <f t="shared" si="23"/>
        <v>110</v>
      </c>
      <c r="E750" t="str">
        <f>IFERROR(IF(MATCH(D750,$C:$C,0)&gt;0,"",""),MAX($E$1:E749)+1)</f>
        <v/>
      </c>
    </row>
    <row r="751" spans="1:5" x14ac:dyDescent="0.25">
      <c r="A751">
        <v>750</v>
      </c>
      <c r="B751" t="str">
        <f>IFERROR(LEFT(RIGHT(Input_Output!A750,LEN(Input_Output!A750)-variables!$B$1),LEN(RIGHT(Input_Output!A750,LEN(Input_Output!A750)-variables!$B$1))-variables!$B$2),"")</f>
        <v>0112</v>
      </c>
      <c r="C751">
        <f t="shared" si="22"/>
        <v>112</v>
      </c>
      <c r="D751">
        <f t="shared" si="23"/>
        <v>109</v>
      </c>
      <c r="E751" t="str">
        <f>IFERROR(IF(MATCH(D751,$C:$C,0)&gt;0,"",""),MAX($E$1:E750)+1)</f>
        <v/>
      </c>
    </row>
    <row r="752" spans="1:5" x14ac:dyDescent="0.25">
      <c r="A752">
        <v>751</v>
      </c>
      <c r="B752" t="str">
        <f>IFERROR(LEFT(RIGHT(Input_Output!A751,LEN(Input_Output!A751)-variables!$B$1),LEN(RIGHT(Input_Output!A751,LEN(Input_Output!A751)-variables!$B$1))-variables!$B$2),"")</f>
        <v>0111</v>
      </c>
      <c r="C752">
        <f t="shared" si="22"/>
        <v>111</v>
      </c>
      <c r="D752">
        <f t="shared" si="23"/>
        <v>108</v>
      </c>
      <c r="E752" t="str">
        <f>IFERROR(IF(MATCH(D752,$C:$C,0)&gt;0,"",""),MAX($E$1:E751)+1)</f>
        <v/>
      </c>
    </row>
    <row r="753" spans="1:5" x14ac:dyDescent="0.25">
      <c r="A753">
        <v>752</v>
      </c>
      <c r="B753" t="str">
        <f>IFERROR(LEFT(RIGHT(Input_Output!A752,LEN(Input_Output!A752)-variables!$B$1),LEN(RIGHT(Input_Output!A752,LEN(Input_Output!A752)-variables!$B$1))-variables!$B$2),"")</f>
        <v>0110</v>
      </c>
      <c r="C753">
        <f t="shared" si="22"/>
        <v>110</v>
      </c>
      <c r="D753">
        <f t="shared" si="23"/>
        <v>107</v>
      </c>
      <c r="E753" t="str">
        <f>IFERROR(IF(MATCH(D753,$C:$C,0)&gt;0,"",""),MAX($E$1:E752)+1)</f>
        <v/>
      </c>
    </row>
    <row r="754" spans="1:5" x14ac:dyDescent="0.25">
      <c r="A754">
        <v>753</v>
      </c>
      <c r="B754" t="str">
        <f>IFERROR(LEFT(RIGHT(Input_Output!A753,LEN(Input_Output!A753)-variables!$B$1),LEN(RIGHT(Input_Output!A753,LEN(Input_Output!A753)-variables!$B$1))-variables!$B$2),"")</f>
        <v>0109</v>
      </c>
      <c r="C754">
        <f t="shared" si="22"/>
        <v>109</v>
      </c>
      <c r="D754">
        <f t="shared" si="23"/>
        <v>106</v>
      </c>
      <c r="E754" t="str">
        <f>IFERROR(IF(MATCH(D754,$C:$C,0)&gt;0,"",""),MAX($E$1:E753)+1)</f>
        <v/>
      </c>
    </row>
    <row r="755" spans="1:5" x14ac:dyDescent="0.25">
      <c r="A755">
        <v>754</v>
      </c>
      <c r="B755" t="str">
        <f>IFERROR(LEFT(RIGHT(Input_Output!A754,LEN(Input_Output!A754)-variables!$B$1),LEN(RIGHT(Input_Output!A754,LEN(Input_Output!A754)-variables!$B$1))-variables!$B$2),"")</f>
        <v>0108</v>
      </c>
      <c r="C755">
        <f t="shared" si="22"/>
        <v>108</v>
      </c>
      <c r="D755">
        <f t="shared" si="23"/>
        <v>105</v>
      </c>
      <c r="E755" t="str">
        <f>IFERROR(IF(MATCH(D755,$C:$C,0)&gt;0,"",""),MAX($E$1:E754)+1)</f>
        <v/>
      </c>
    </row>
    <row r="756" spans="1:5" x14ac:dyDescent="0.25">
      <c r="A756">
        <v>755</v>
      </c>
      <c r="B756" t="str">
        <f>IFERROR(LEFT(RIGHT(Input_Output!A755,LEN(Input_Output!A755)-variables!$B$1),LEN(RIGHT(Input_Output!A755,LEN(Input_Output!A755)-variables!$B$1))-variables!$B$2),"")</f>
        <v>0107</v>
      </c>
      <c r="C756">
        <f t="shared" si="22"/>
        <v>107</v>
      </c>
      <c r="D756">
        <f t="shared" si="23"/>
        <v>104</v>
      </c>
      <c r="E756" t="str">
        <f>IFERROR(IF(MATCH(D756,$C:$C,0)&gt;0,"",""),MAX($E$1:E755)+1)</f>
        <v/>
      </c>
    </row>
    <row r="757" spans="1:5" x14ac:dyDescent="0.25">
      <c r="A757">
        <v>756</v>
      </c>
      <c r="B757" t="str">
        <f>IFERROR(LEFT(RIGHT(Input_Output!A756,LEN(Input_Output!A756)-variables!$B$1),LEN(RIGHT(Input_Output!A756,LEN(Input_Output!A756)-variables!$B$1))-variables!$B$2),"")</f>
        <v>0106</v>
      </c>
      <c r="C757">
        <f t="shared" si="22"/>
        <v>106</v>
      </c>
      <c r="D757">
        <f t="shared" si="23"/>
        <v>103</v>
      </c>
      <c r="E757" t="str">
        <f>IFERROR(IF(MATCH(D757,$C:$C,0)&gt;0,"",""),MAX($E$1:E756)+1)</f>
        <v/>
      </c>
    </row>
    <row r="758" spans="1:5" x14ac:dyDescent="0.25">
      <c r="A758">
        <v>757</v>
      </c>
      <c r="B758" t="str">
        <f>IFERROR(LEFT(RIGHT(Input_Output!A757,LEN(Input_Output!A757)-variables!$B$1),LEN(RIGHT(Input_Output!A757,LEN(Input_Output!A757)-variables!$B$1))-variables!$B$2),"")</f>
        <v>0105</v>
      </c>
      <c r="C758">
        <f t="shared" si="22"/>
        <v>105</v>
      </c>
      <c r="D758">
        <f t="shared" si="23"/>
        <v>102</v>
      </c>
      <c r="E758" t="str">
        <f>IFERROR(IF(MATCH(D758,$C:$C,0)&gt;0,"",""),MAX($E$1:E757)+1)</f>
        <v/>
      </c>
    </row>
    <row r="759" spans="1:5" x14ac:dyDescent="0.25">
      <c r="A759">
        <v>758</v>
      </c>
      <c r="B759" t="str">
        <f>IFERROR(LEFT(RIGHT(Input_Output!A758,LEN(Input_Output!A758)-variables!$B$1),LEN(RIGHT(Input_Output!A758,LEN(Input_Output!A758)-variables!$B$1))-variables!$B$2),"")</f>
        <v>0104</v>
      </c>
      <c r="C759">
        <f t="shared" si="22"/>
        <v>104</v>
      </c>
      <c r="D759">
        <f t="shared" si="23"/>
        <v>101</v>
      </c>
      <c r="E759" t="str">
        <f>IFERROR(IF(MATCH(D759,$C:$C,0)&gt;0,"",""),MAX($E$1:E758)+1)</f>
        <v/>
      </c>
    </row>
    <row r="760" spans="1:5" x14ac:dyDescent="0.25">
      <c r="A760">
        <v>759</v>
      </c>
      <c r="B760" t="str">
        <f>IFERROR(LEFT(RIGHT(Input_Output!A759,LEN(Input_Output!A759)-variables!$B$1),LEN(RIGHT(Input_Output!A759,LEN(Input_Output!A759)-variables!$B$1))-variables!$B$2),"")</f>
        <v>0103</v>
      </c>
      <c r="C760">
        <f t="shared" si="22"/>
        <v>103</v>
      </c>
      <c r="D760">
        <f t="shared" si="23"/>
        <v>100</v>
      </c>
      <c r="E760" t="str">
        <f>IFERROR(IF(MATCH(D760,$C:$C,0)&gt;0,"",""),MAX($E$1:E759)+1)</f>
        <v/>
      </c>
    </row>
    <row r="761" spans="1:5" x14ac:dyDescent="0.25">
      <c r="A761">
        <v>760</v>
      </c>
      <c r="B761" t="str">
        <f>IFERROR(LEFT(RIGHT(Input_Output!A760,LEN(Input_Output!A760)-variables!$B$1),LEN(RIGHT(Input_Output!A760,LEN(Input_Output!A760)-variables!$B$1))-variables!$B$2),"")</f>
        <v>0102</v>
      </c>
      <c r="C761">
        <f t="shared" si="22"/>
        <v>102</v>
      </c>
      <c r="D761">
        <f t="shared" si="23"/>
        <v>99</v>
      </c>
      <c r="E761" t="str">
        <f>IFERROR(IF(MATCH(D761,$C:$C,0)&gt;0,"",""),MAX($E$1:E760)+1)</f>
        <v/>
      </c>
    </row>
    <row r="762" spans="1:5" x14ac:dyDescent="0.25">
      <c r="A762">
        <v>761</v>
      </c>
      <c r="B762" t="str">
        <f>IFERROR(LEFT(RIGHT(Input_Output!A761,LEN(Input_Output!A761)-variables!$B$1),LEN(RIGHT(Input_Output!A761,LEN(Input_Output!A761)-variables!$B$1))-variables!$B$2),"")</f>
        <v>0101</v>
      </c>
      <c r="C762">
        <f t="shared" si="22"/>
        <v>101</v>
      </c>
      <c r="D762">
        <f t="shared" si="23"/>
        <v>98</v>
      </c>
      <c r="E762" t="str">
        <f>IFERROR(IF(MATCH(D762,$C:$C,0)&gt;0,"",""),MAX($E$1:E761)+1)</f>
        <v/>
      </c>
    </row>
    <row r="763" spans="1:5" x14ac:dyDescent="0.25">
      <c r="A763">
        <v>762</v>
      </c>
      <c r="B763" t="str">
        <f>IFERROR(LEFT(RIGHT(Input_Output!A762,LEN(Input_Output!A762)-variables!$B$1),LEN(RIGHT(Input_Output!A762,LEN(Input_Output!A762)-variables!$B$1))-variables!$B$2),"")</f>
        <v>0100</v>
      </c>
      <c r="C763">
        <f t="shared" si="22"/>
        <v>100</v>
      </c>
      <c r="D763">
        <f t="shared" si="23"/>
        <v>97</v>
      </c>
      <c r="E763" t="str">
        <f>IFERROR(IF(MATCH(D763,$C:$C,0)&gt;0,"",""),MAX($E$1:E762)+1)</f>
        <v/>
      </c>
    </row>
    <row r="764" spans="1:5" x14ac:dyDescent="0.25">
      <c r="A764">
        <v>763</v>
      </c>
      <c r="B764" t="str">
        <f>IFERROR(LEFT(RIGHT(Input_Output!A763,LEN(Input_Output!A763)-variables!$B$1),LEN(RIGHT(Input_Output!A763,LEN(Input_Output!A763)-variables!$B$1))-variables!$B$2),"")</f>
        <v>0099</v>
      </c>
      <c r="C764">
        <f t="shared" si="22"/>
        <v>99</v>
      </c>
      <c r="D764">
        <f t="shared" si="23"/>
        <v>96</v>
      </c>
      <c r="E764" t="str">
        <f>IFERROR(IF(MATCH(D764,$C:$C,0)&gt;0,"",""),MAX($E$1:E763)+1)</f>
        <v/>
      </c>
    </row>
    <row r="765" spans="1:5" x14ac:dyDescent="0.25">
      <c r="A765">
        <v>764</v>
      </c>
      <c r="B765" t="str">
        <f>IFERROR(LEFT(RIGHT(Input_Output!A764,LEN(Input_Output!A764)-variables!$B$1),LEN(RIGHT(Input_Output!A764,LEN(Input_Output!A764)-variables!$B$1))-variables!$B$2),"")</f>
        <v>0098</v>
      </c>
      <c r="C765">
        <f t="shared" si="22"/>
        <v>98</v>
      </c>
      <c r="D765">
        <f t="shared" si="23"/>
        <v>95</v>
      </c>
      <c r="E765" t="str">
        <f>IFERROR(IF(MATCH(D765,$C:$C,0)&gt;0,"",""),MAX($E$1:E764)+1)</f>
        <v/>
      </c>
    </row>
    <row r="766" spans="1:5" x14ac:dyDescent="0.25">
      <c r="A766">
        <v>765</v>
      </c>
      <c r="B766" t="str">
        <f>IFERROR(LEFT(RIGHT(Input_Output!A765,LEN(Input_Output!A765)-variables!$B$1),LEN(RIGHT(Input_Output!A765,LEN(Input_Output!A765)-variables!$B$1))-variables!$B$2),"")</f>
        <v>0097</v>
      </c>
      <c r="C766">
        <f t="shared" si="22"/>
        <v>97</v>
      </c>
      <c r="D766">
        <f t="shared" si="23"/>
        <v>94</v>
      </c>
      <c r="E766" t="str">
        <f>IFERROR(IF(MATCH(D766,$C:$C,0)&gt;0,"",""),MAX($E$1:E765)+1)</f>
        <v/>
      </c>
    </row>
    <row r="767" spans="1:5" x14ac:dyDescent="0.25">
      <c r="A767">
        <v>766</v>
      </c>
      <c r="B767" t="str">
        <f>IFERROR(LEFT(RIGHT(Input_Output!A766,LEN(Input_Output!A766)-variables!$B$1),LEN(RIGHT(Input_Output!A766,LEN(Input_Output!A766)-variables!$B$1))-variables!$B$2),"")</f>
        <v>0096</v>
      </c>
      <c r="C767">
        <f t="shared" si="22"/>
        <v>96</v>
      </c>
      <c r="D767">
        <f t="shared" si="23"/>
        <v>93</v>
      </c>
      <c r="E767" t="str">
        <f>IFERROR(IF(MATCH(D767,$C:$C,0)&gt;0,"",""),MAX($E$1:E766)+1)</f>
        <v/>
      </c>
    </row>
    <row r="768" spans="1:5" x14ac:dyDescent="0.25">
      <c r="A768">
        <v>767</v>
      </c>
      <c r="B768" t="str">
        <f>IFERROR(LEFT(RIGHT(Input_Output!A767,LEN(Input_Output!A767)-variables!$B$1),LEN(RIGHT(Input_Output!A767,LEN(Input_Output!A767)-variables!$B$1))-variables!$B$2),"")</f>
        <v>0095</v>
      </c>
      <c r="C768">
        <f t="shared" si="22"/>
        <v>95</v>
      </c>
      <c r="D768">
        <f t="shared" si="23"/>
        <v>92</v>
      </c>
      <c r="E768" t="str">
        <f>IFERROR(IF(MATCH(D768,$C:$C,0)&gt;0,"",""),MAX($E$1:E767)+1)</f>
        <v/>
      </c>
    </row>
    <row r="769" spans="1:5" x14ac:dyDescent="0.25">
      <c r="A769">
        <v>768</v>
      </c>
      <c r="B769" t="str">
        <f>IFERROR(LEFT(RIGHT(Input_Output!A768,LEN(Input_Output!A768)-variables!$B$1),LEN(RIGHT(Input_Output!A768,LEN(Input_Output!A768)-variables!$B$1))-variables!$B$2),"")</f>
        <v>0094</v>
      </c>
      <c r="C769">
        <f t="shared" si="22"/>
        <v>94</v>
      </c>
      <c r="D769">
        <f t="shared" si="23"/>
        <v>91</v>
      </c>
      <c r="E769" t="str">
        <f>IFERROR(IF(MATCH(D769,$C:$C,0)&gt;0,"",""),MAX($E$1:E768)+1)</f>
        <v/>
      </c>
    </row>
    <row r="770" spans="1:5" x14ac:dyDescent="0.25">
      <c r="A770">
        <v>769</v>
      </c>
      <c r="B770" t="str">
        <f>IFERROR(LEFT(RIGHT(Input_Output!A769,LEN(Input_Output!A769)-variables!$B$1),LEN(RIGHT(Input_Output!A769,LEN(Input_Output!A769)-variables!$B$1))-variables!$B$2),"")</f>
        <v>0093</v>
      </c>
      <c r="C770">
        <f t="shared" si="22"/>
        <v>93</v>
      </c>
      <c r="D770">
        <f t="shared" si="23"/>
        <v>90</v>
      </c>
      <c r="E770" t="str">
        <f>IFERROR(IF(MATCH(D770,$C:$C,0)&gt;0,"",""),MAX($E$1:E769)+1)</f>
        <v/>
      </c>
    </row>
    <row r="771" spans="1:5" x14ac:dyDescent="0.25">
      <c r="A771">
        <v>770</v>
      </c>
      <c r="B771" t="str">
        <f>IFERROR(LEFT(RIGHT(Input_Output!A770,LEN(Input_Output!A770)-variables!$B$1),LEN(RIGHT(Input_Output!A770,LEN(Input_Output!A770)-variables!$B$1))-variables!$B$2),"")</f>
        <v>0092</v>
      </c>
      <c r="C771">
        <f t="shared" ref="C771:C834" si="24">IFERROR(IF(B771+1-1="","",B771+1-1),"")</f>
        <v>92</v>
      </c>
      <c r="D771">
        <f t="shared" si="23"/>
        <v>89</v>
      </c>
      <c r="E771" t="str">
        <f>IFERROR(IF(MATCH(D771,$C:$C,0)&gt;0,"",""),MAX($E$1:E770)+1)</f>
        <v/>
      </c>
    </row>
    <row r="772" spans="1:5" x14ac:dyDescent="0.25">
      <c r="A772">
        <v>771</v>
      </c>
      <c r="B772" t="str">
        <f>IFERROR(LEFT(RIGHT(Input_Output!A771,LEN(Input_Output!A771)-variables!$B$1),LEN(RIGHT(Input_Output!A771,LEN(Input_Output!A771)-variables!$B$1))-variables!$B$2),"")</f>
        <v>0091</v>
      </c>
      <c r="C772">
        <f t="shared" si="24"/>
        <v>91</v>
      </c>
      <c r="D772">
        <f t="shared" ref="D772:D835" si="25">IFERROR(IF(D771-1&lt;1,"",D771-1),"")</f>
        <v>88</v>
      </c>
      <c r="E772" t="str">
        <f>IFERROR(IF(MATCH(D772,$C:$C,0)&gt;0,"",""),MAX($E$1:E771)+1)</f>
        <v/>
      </c>
    </row>
    <row r="773" spans="1:5" x14ac:dyDescent="0.25">
      <c r="A773">
        <v>772</v>
      </c>
      <c r="B773" t="str">
        <f>IFERROR(LEFT(RIGHT(Input_Output!A772,LEN(Input_Output!A772)-variables!$B$1),LEN(RIGHT(Input_Output!A772,LEN(Input_Output!A772)-variables!$B$1))-variables!$B$2),"")</f>
        <v>0090</v>
      </c>
      <c r="C773">
        <f t="shared" si="24"/>
        <v>90</v>
      </c>
      <c r="D773">
        <f t="shared" si="25"/>
        <v>87</v>
      </c>
      <c r="E773" t="str">
        <f>IFERROR(IF(MATCH(D773,$C:$C,0)&gt;0,"",""),MAX($E$1:E772)+1)</f>
        <v/>
      </c>
    </row>
    <row r="774" spans="1:5" x14ac:dyDescent="0.25">
      <c r="A774">
        <v>773</v>
      </c>
      <c r="B774" t="str">
        <f>IFERROR(LEFT(RIGHT(Input_Output!A773,LEN(Input_Output!A773)-variables!$B$1),LEN(RIGHT(Input_Output!A773,LEN(Input_Output!A773)-variables!$B$1))-variables!$B$2),"")</f>
        <v>0089</v>
      </c>
      <c r="C774">
        <f t="shared" si="24"/>
        <v>89</v>
      </c>
      <c r="D774">
        <f t="shared" si="25"/>
        <v>86</v>
      </c>
      <c r="E774" t="str">
        <f>IFERROR(IF(MATCH(D774,$C:$C,0)&gt;0,"",""),MAX($E$1:E773)+1)</f>
        <v/>
      </c>
    </row>
    <row r="775" spans="1:5" x14ac:dyDescent="0.25">
      <c r="A775">
        <v>774</v>
      </c>
      <c r="B775" t="str">
        <f>IFERROR(LEFT(RIGHT(Input_Output!A774,LEN(Input_Output!A774)-variables!$B$1),LEN(RIGHT(Input_Output!A774,LEN(Input_Output!A774)-variables!$B$1))-variables!$B$2),"")</f>
        <v>0088</v>
      </c>
      <c r="C775">
        <f t="shared" si="24"/>
        <v>88</v>
      </c>
      <c r="D775">
        <f t="shared" si="25"/>
        <v>85</v>
      </c>
      <c r="E775" t="str">
        <f>IFERROR(IF(MATCH(D775,$C:$C,0)&gt;0,"",""),MAX($E$1:E774)+1)</f>
        <v/>
      </c>
    </row>
    <row r="776" spans="1:5" x14ac:dyDescent="0.25">
      <c r="A776">
        <v>775</v>
      </c>
      <c r="B776" t="str">
        <f>IFERROR(LEFT(RIGHT(Input_Output!A775,LEN(Input_Output!A775)-variables!$B$1),LEN(RIGHT(Input_Output!A775,LEN(Input_Output!A775)-variables!$B$1))-variables!$B$2),"")</f>
        <v>0087</v>
      </c>
      <c r="C776">
        <f t="shared" si="24"/>
        <v>87</v>
      </c>
      <c r="D776">
        <f t="shared" si="25"/>
        <v>84</v>
      </c>
      <c r="E776" t="str">
        <f>IFERROR(IF(MATCH(D776,$C:$C,0)&gt;0,"",""),MAX($E$1:E775)+1)</f>
        <v/>
      </c>
    </row>
    <row r="777" spans="1:5" x14ac:dyDescent="0.25">
      <c r="A777">
        <v>776</v>
      </c>
      <c r="B777" t="str">
        <f>IFERROR(LEFT(RIGHT(Input_Output!A776,LEN(Input_Output!A776)-variables!$B$1),LEN(RIGHT(Input_Output!A776,LEN(Input_Output!A776)-variables!$B$1))-variables!$B$2),"")</f>
        <v>0086</v>
      </c>
      <c r="C777">
        <f t="shared" si="24"/>
        <v>86</v>
      </c>
      <c r="D777">
        <f t="shared" si="25"/>
        <v>83</v>
      </c>
      <c r="E777" t="str">
        <f>IFERROR(IF(MATCH(D777,$C:$C,0)&gt;0,"",""),MAX($E$1:E776)+1)</f>
        <v/>
      </c>
    </row>
    <row r="778" spans="1:5" x14ac:dyDescent="0.25">
      <c r="A778">
        <v>777</v>
      </c>
      <c r="B778" t="str">
        <f>IFERROR(LEFT(RIGHT(Input_Output!A777,LEN(Input_Output!A777)-variables!$B$1),LEN(RIGHT(Input_Output!A777,LEN(Input_Output!A777)-variables!$B$1))-variables!$B$2),"")</f>
        <v>0085</v>
      </c>
      <c r="C778">
        <f t="shared" si="24"/>
        <v>85</v>
      </c>
      <c r="D778">
        <f t="shared" si="25"/>
        <v>82</v>
      </c>
      <c r="E778" t="str">
        <f>IFERROR(IF(MATCH(D778,$C:$C,0)&gt;0,"",""),MAX($E$1:E777)+1)</f>
        <v/>
      </c>
    </row>
    <row r="779" spans="1:5" x14ac:dyDescent="0.25">
      <c r="A779">
        <v>778</v>
      </c>
      <c r="B779" t="str">
        <f>IFERROR(LEFT(RIGHT(Input_Output!A778,LEN(Input_Output!A778)-variables!$B$1),LEN(RIGHT(Input_Output!A778,LEN(Input_Output!A778)-variables!$B$1))-variables!$B$2),"")</f>
        <v>0084</v>
      </c>
      <c r="C779">
        <f t="shared" si="24"/>
        <v>84</v>
      </c>
      <c r="D779">
        <f t="shared" si="25"/>
        <v>81</v>
      </c>
      <c r="E779" t="str">
        <f>IFERROR(IF(MATCH(D779,$C:$C,0)&gt;0,"",""),MAX($E$1:E778)+1)</f>
        <v/>
      </c>
    </row>
    <row r="780" spans="1:5" x14ac:dyDescent="0.25">
      <c r="A780">
        <v>779</v>
      </c>
      <c r="B780" t="str">
        <f>IFERROR(LEFT(RIGHT(Input_Output!A779,LEN(Input_Output!A779)-variables!$B$1),LEN(RIGHT(Input_Output!A779,LEN(Input_Output!A779)-variables!$B$1))-variables!$B$2),"")</f>
        <v>0083</v>
      </c>
      <c r="C780">
        <f t="shared" si="24"/>
        <v>83</v>
      </c>
      <c r="D780">
        <f t="shared" si="25"/>
        <v>80</v>
      </c>
      <c r="E780" t="str">
        <f>IFERROR(IF(MATCH(D780,$C:$C,0)&gt;0,"",""),MAX($E$1:E779)+1)</f>
        <v/>
      </c>
    </row>
    <row r="781" spans="1:5" x14ac:dyDescent="0.25">
      <c r="A781">
        <v>780</v>
      </c>
      <c r="B781" t="str">
        <f>IFERROR(LEFT(RIGHT(Input_Output!A780,LEN(Input_Output!A780)-variables!$B$1),LEN(RIGHT(Input_Output!A780,LEN(Input_Output!A780)-variables!$B$1))-variables!$B$2),"")</f>
        <v>0082</v>
      </c>
      <c r="C781">
        <f t="shared" si="24"/>
        <v>82</v>
      </c>
      <c r="D781">
        <f t="shared" si="25"/>
        <v>79</v>
      </c>
      <c r="E781" t="str">
        <f>IFERROR(IF(MATCH(D781,$C:$C,0)&gt;0,"",""),MAX($E$1:E780)+1)</f>
        <v/>
      </c>
    </row>
    <row r="782" spans="1:5" x14ac:dyDescent="0.25">
      <c r="A782">
        <v>781</v>
      </c>
      <c r="B782" t="str">
        <f>IFERROR(LEFT(RIGHT(Input_Output!A781,LEN(Input_Output!A781)-variables!$B$1),LEN(RIGHT(Input_Output!A781,LEN(Input_Output!A781)-variables!$B$1))-variables!$B$2),"")</f>
        <v>0081</v>
      </c>
      <c r="C782">
        <f t="shared" si="24"/>
        <v>81</v>
      </c>
      <c r="D782">
        <f t="shared" si="25"/>
        <v>78</v>
      </c>
      <c r="E782" t="str">
        <f>IFERROR(IF(MATCH(D782,$C:$C,0)&gt;0,"",""),MAX($E$1:E781)+1)</f>
        <v/>
      </c>
    </row>
    <row r="783" spans="1:5" x14ac:dyDescent="0.25">
      <c r="A783">
        <v>782</v>
      </c>
      <c r="B783" t="str">
        <f>IFERROR(LEFT(RIGHT(Input_Output!A782,LEN(Input_Output!A782)-variables!$B$1),LEN(RIGHT(Input_Output!A782,LEN(Input_Output!A782)-variables!$B$1))-variables!$B$2),"")</f>
        <v>0080</v>
      </c>
      <c r="C783">
        <f t="shared" si="24"/>
        <v>80</v>
      </c>
      <c r="D783">
        <f t="shared" si="25"/>
        <v>77</v>
      </c>
      <c r="E783" t="str">
        <f>IFERROR(IF(MATCH(D783,$C:$C,0)&gt;0,"",""),MAX($E$1:E782)+1)</f>
        <v/>
      </c>
    </row>
    <row r="784" spans="1:5" x14ac:dyDescent="0.25">
      <c r="A784">
        <v>783</v>
      </c>
      <c r="B784" t="str">
        <f>IFERROR(LEFT(RIGHT(Input_Output!A783,LEN(Input_Output!A783)-variables!$B$1),LEN(RIGHT(Input_Output!A783,LEN(Input_Output!A783)-variables!$B$1))-variables!$B$2),"")</f>
        <v>0079</v>
      </c>
      <c r="C784">
        <f t="shared" si="24"/>
        <v>79</v>
      </c>
      <c r="D784">
        <f t="shared" si="25"/>
        <v>76</v>
      </c>
      <c r="E784" t="str">
        <f>IFERROR(IF(MATCH(D784,$C:$C,0)&gt;0,"",""),MAX($E$1:E783)+1)</f>
        <v/>
      </c>
    </row>
    <row r="785" spans="1:5" x14ac:dyDescent="0.25">
      <c r="A785">
        <v>784</v>
      </c>
      <c r="B785" t="str">
        <f>IFERROR(LEFT(RIGHT(Input_Output!A784,LEN(Input_Output!A784)-variables!$B$1),LEN(RIGHT(Input_Output!A784,LEN(Input_Output!A784)-variables!$B$1))-variables!$B$2),"")</f>
        <v>0078</v>
      </c>
      <c r="C785">
        <f t="shared" si="24"/>
        <v>78</v>
      </c>
      <c r="D785">
        <f t="shared" si="25"/>
        <v>75</v>
      </c>
      <c r="E785" t="str">
        <f>IFERROR(IF(MATCH(D785,$C:$C,0)&gt;0,"",""),MAX($E$1:E784)+1)</f>
        <v/>
      </c>
    </row>
    <row r="786" spans="1:5" x14ac:dyDescent="0.25">
      <c r="A786">
        <v>785</v>
      </c>
      <c r="B786" t="str">
        <f>IFERROR(LEFT(RIGHT(Input_Output!A785,LEN(Input_Output!A785)-variables!$B$1),LEN(RIGHT(Input_Output!A785,LEN(Input_Output!A785)-variables!$B$1))-variables!$B$2),"")</f>
        <v>0077</v>
      </c>
      <c r="C786">
        <f t="shared" si="24"/>
        <v>77</v>
      </c>
      <c r="D786">
        <f t="shared" si="25"/>
        <v>74</v>
      </c>
      <c r="E786" t="str">
        <f>IFERROR(IF(MATCH(D786,$C:$C,0)&gt;0,"",""),MAX($E$1:E785)+1)</f>
        <v/>
      </c>
    </row>
    <row r="787" spans="1:5" x14ac:dyDescent="0.25">
      <c r="A787">
        <v>786</v>
      </c>
      <c r="B787" t="str">
        <f>IFERROR(LEFT(RIGHT(Input_Output!A786,LEN(Input_Output!A786)-variables!$B$1),LEN(RIGHT(Input_Output!A786,LEN(Input_Output!A786)-variables!$B$1))-variables!$B$2),"")</f>
        <v>0076</v>
      </c>
      <c r="C787">
        <f t="shared" si="24"/>
        <v>76</v>
      </c>
      <c r="D787">
        <f t="shared" si="25"/>
        <v>73</v>
      </c>
      <c r="E787" t="str">
        <f>IFERROR(IF(MATCH(D787,$C:$C,0)&gt;0,"",""),MAX($E$1:E786)+1)</f>
        <v/>
      </c>
    </row>
    <row r="788" spans="1:5" x14ac:dyDescent="0.25">
      <c r="A788">
        <v>787</v>
      </c>
      <c r="B788" t="str">
        <f>IFERROR(LEFT(RIGHT(Input_Output!A787,LEN(Input_Output!A787)-variables!$B$1),LEN(RIGHT(Input_Output!A787,LEN(Input_Output!A787)-variables!$B$1))-variables!$B$2),"")</f>
        <v>0075</v>
      </c>
      <c r="C788">
        <f t="shared" si="24"/>
        <v>75</v>
      </c>
      <c r="D788">
        <f t="shared" si="25"/>
        <v>72</v>
      </c>
      <c r="E788" t="str">
        <f>IFERROR(IF(MATCH(D788,$C:$C,0)&gt;0,"",""),MAX($E$1:E787)+1)</f>
        <v/>
      </c>
    </row>
    <row r="789" spans="1:5" x14ac:dyDescent="0.25">
      <c r="A789">
        <v>788</v>
      </c>
      <c r="B789" t="str">
        <f>IFERROR(LEFT(RIGHT(Input_Output!A788,LEN(Input_Output!A788)-variables!$B$1),LEN(RIGHT(Input_Output!A788,LEN(Input_Output!A788)-variables!$B$1))-variables!$B$2),"")</f>
        <v>0074</v>
      </c>
      <c r="C789">
        <f t="shared" si="24"/>
        <v>74</v>
      </c>
      <c r="D789">
        <f t="shared" si="25"/>
        <v>71</v>
      </c>
      <c r="E789" t="str">
        <f>IFERROR(IF(MATCH(D789,$C:$C,0)&gt;0,"",""),MAX($E$1:E788)+1)</f>
        <v/>
      </c>
    </row>
    <row r="790" spans="1:5" x14ac:dyDescent="0.25">
      <c r="A790">
        <v>789</v>
      </c>
      <c r="B790" t="str">
        <f>IFERROR(LEFT(RIGHT(Input_Output!A789,LEN(Input_Output!A789)-variables!$B$1),LEN(RIGHT(Input_Output!A789,LEN(Input_Output!A789)-variables!$B$1))-variables!$B$2),"")</f>
        <v>0073</v>
      </c>
      <c r="C790">
        <f t="shared" si="24"/>
        <v>73</v>
      </c>
      <c r="D790">
        <f t="shared" si="25"/>
        <v>70</v>
      </c>
      <c r="E790" t="str">
        <f>IFERROR(IF(MATCH(D790,$C:$C,0)&gt;0,"",""),MAX($E$1:E789)+1)</f>
        <v/>
      </c>
    </row>
    <row r="791" spans="1:5" x14ac:dyDescent="0.25">
      <c r="A791">
        <v>790</v>
      </c>
      <c r="B791" t="str">
        <f>IFERROR(LEFT(RIGHT(Input_Output!A790,LEN(Input_Output!A790)-variables!$B$1),LEN(RIGHT(Input_Output!A790,LEN(Input_Output!A790)-variables!$B$1))-variables!$B$2),"")</f>
        <v>0072</v>
      </c>
      <c r="C791">
        <f t="shared" si="24"/>
        <v>72</v>
      </c>
      <c r="D791">
        <f t="shared" si="25"/>
        <v>69</v>
      </c>
      <c r="E791" t="str">
        <f>IFERROR(IF(MATCH(D791,$C:$C,0)&gt;0,"",""),MAX($E$1:E790)+1)</f>
        <v/>
      </c>
    </row>
    <row r="792" spans="1:5" x14ac:dyDescent="0.25">
      <c r="A792">
        <v>791</v>
      </c>
      <c r="B792" t="str">
        <f>IFERROR(LEFT(RIGHT(Input_Output!A791,LEN(Input_Output!A791)-variables!$B$1),LEN(RIGHT(Input_Output!A791,LEN(Input_Output!A791)-variables!$B$1))-variables!$B$2),"")</f>
        <v>0071</v>
      </c>
      <c r="C792">
        <f t="shared" si="24"/>
        <v>71</v>
      </c>
      <c r="D792">
        <f t="shared" si="25"/>
        <v>68</v>
      </c>
      <c r="E792" t="str">
        <f>IFERROR(IF(MATCH(D792,$C:$C,0)&gt;0,"",""),MAX($E$1:E791)+1)</f>
        <v/>
      </c>
    </row>
    <row r="793" spans="1:5" x14ac:dyDescent="0.25">
      <c r="A793">
        <v>792</v>
      </c>
      <c r="B793" t="str">
        <f>IFERROR(LEFT(RIGHT(Input_Output!A792,LEN(Input_Output!A792)-variables!$B$1),LEN(RIGHT(Input_Output!A792,LEN(Input_Output!A792)-variables!$B$1))-variables!$B$2),"")</f>
        <v>0070</v>
      </c>
      <c r="C793">
        <f t="shared" si="24"/>
        <v>70</v>
      </c>
      <c r="D793">
        <f t="shared" si="25"/>
        <v>67</v>
      </c>
      <c r="E793" t="str">
        <f>IFERROR(IF(MATCH(D793,$C:$C,0)&gt;0,"",""),MAX($E$1:E792)+1)</f>
        <v/>
      </c>
    </row>
    <row r="794" spans="1:5" x14ac:dyDescent="0.25">
      <c r="A794">
        <v>793</v>
      </c>
      <c r="B794" t="str">
        <f>IFERROR(LEFT(RIGHT(Input_Output!A793,LEN(Input_Output!A793)-variables!$B$1),LEN(RIGHT(Input_Output!A793,LEN(Input_Output!A793)-variables!$B$1))-variables!$B$2),"")</f>
        <v>0069</v>
      </c>
      <c r="C794">
        <f t="shared" si="24"/>
        <v>69</v>
      </c>
      <c r="D794">
        <f t="shared" si="25"/>
        <v>66</v>
      </c>
      <c r="E794" t="str">
        <f>IFERROR(IF(MATCH(D794,$C:$C,0)&gt;0,"",""),MAX($E$1:E793)+1)</f>
        <v/>
      </c>
    </row>
    <row r="795" spans="1:5" x14ac:dyDescent="0.25">
      <c r="A795">
        <v>794</v>
      </c>
      <c r="B795" t="str">
        <f>IFERROR(LEFT(RIGHT(Input_Output!A794,LEN(Input_Output!A794)-variables!$B$1),LEN(RIGHT(Input_Output!A794,LEN(Input_Output!A794)-variables!$B$1))-variables!$B$2),"")</f>
        <v>0068</v>
      </c>
      <c r="C795">
        <f t="shared" si="24"/>
        <v>68</v>
      </c>
      <c r="D795">
        <f t="shared" si="25"/>
        <v>65</v>
      </c>
      <c r="E795" t="str">
        <f>IFERROR(IF(MATCH(D795,$C:$C,0)&gt;0,"",""),MAX($E$1:E794)+1)</f>
        <v/>
      </c>
    </row>
    <row r="796" spans="1:5" x14ac:dyDescent="0.25">
      <c r="A796">
        <v>795</v>
      </c>
      <c r="B796" t="str">
        <f>IFERROR(LEFT(RIGHT(Input_Output!A795,LEN(Input_Output!A795)-variables!$B$1),LEN(RIGHT(Input_Output!A795,LEN(Input_Output!A795)-variables!$B$1))-variables!$B$2),"")</f>
        <v>0067</v>
      </c>
      <c r="C796">
        <f t="shared" si="24"/>
        <v>67</v>
      </c>
      <c r="D796">
        <f t="shared" si="25"/>
        <v>64</v>
      </c>
      <c r="E796" t="str">
        <f>IFERROR(IF(MATCH(D796,$C:$C,0)&gt;0,"",""),MAX($E$1:E795)+1)</f>
        <v/>
      </c>
    </row>
    <row r="797" spans="1:5" x14ac:dyDescent="0.25">
      <c r="A797">
        <v>796</v>
      </c>
      <c r="B797" t="str">
        <f>IFERROR(LEFT(RIGHT(Input_Output!A796,LEN(Input_Output!A796)-variables!$B$1),LEN(RIGHT(Input_Output!A796,LEN(Input_Output!A796)-variables!$B$1))-variables!$B$2),"")</f>
        <v>0066</v>
      </c>
      <c r="C797">
        <f t="shared" si="24"/>
        <v>66</v>
      </c>
      <c r="D797">
        <f t="shared" si="25"/>
        <v>63</v>
      </c>
      <c r="E797" t="str">
        <f>IFERROR(IF(MATCH(D797,$C:$C,0)&gt;0,"",""),MAX($E$1:E796)+1)</f>
        <v/>
      </c>
    </row>
    <row r="798" spans="1:5" x14ac:dyDescent="0.25">
      <c r="A798">
        <v>797</v>
      </c>
      <c r="B798" t="str">
        <f>IFERROR(LEFT(RIGHT(Input_Output!A797,LEN(Input_Output!A797)-variables!$B$1),LEN(RIGHT(Input_Output!A797,LEN(Input_Output!A797)-variables!$B$1))-variables!$B$2),"")</f>
        <v>0065</v>
      </c>
      <c r="C798">
        <f t="shared" si="24"/>
        <v>65</v>
      </c>
      <c r="D798">
        <f t="shared" si="25"/>
        <v>62</v>
      </c>
      <c r="E798" t="str">
        <f>IFERROR(IF(MATCH(D798,$C:$C,0)&gt;0,"",""),MAX($E$1:E797)+1)</f>
        <v/>
      </c>
    </row>
    <row r="799" spans="1:5" x14ac:dyDescent="0.25">
      <c r="A799">
        <v>798</v>
      </c>
      <c r="B799" t="str">
        <f>IFERROR(LEFT(RIGHT(Input_Output!A798,LEN(Input_Output!A798)-variables!$B$1),LEN(RIGHT(Input_Output!A798,LEN(Input_Output!A798)-variables!$B$1))-variables!$B$2),"")</f>
        <v>0063</v>
      </c>
      <c r="C799">
        <f t="shared" si="24"/>
        <v>63</v>
      </c>
      <c r="D799">
        <f t="shared" si="25"/>
        <v>61</v>
      </c>
      <c r="E799" t="str">
        <f>IFERROR(IF(MATCH(D799,$C:$C,0)&gt;0,"",""),MAX($E$1:E798)+1)</f>
        <v/>
      </c>
    </row>
    <row r="800" spans="1:5" x14ac:dyDescent="0.25">
      <c r="A800">
        <v>799</v>
      </c>
      <c r="B800" t="str">
        <f>IFERROR(LEFT(RIGHT(Input_Output!A799,LEN(Input_Output!A799)-variables!$B$1),LEN(RIGHT(Input_Output!A799,LEN(Input_Output!A799)-variables!$B$1))-variables!$B$2),"")</f>
        <v>0062</v>
      </c>
      <c r="C800">
        <f t="shared" si="24"/>
        <v>62</v>
      </c>
      <c r="D800">
        <f t="shared" si="25"/>
        <v>60</v>
      </c>
      <c r="E800" t="str">
        <f>IFERROR(IF(MATCH(D800,$C:$C,0)&gt;0,"",""),MAX($E$1:E799)+1)</f>
        <v/>
      </c>
    </row>
    <row r="801" spans="1:5" x14ac:dyDescent="0.25">
      <c r="A801">
        <v>800</v>
      </c>
      <c r="B801" t="str">
        <f>IFERROR(LEFT(RIGHT(Input_Output!A800,LEN(Input_Output!A800)-variables!$B$1),LEN(RIGHT(Input_Output!A800,LEN(Input_Output!A800)-variables!$B$1))-variables!$B$2),"")</f>
        <v>0061</v>
      </c>
      <c r="C801">
        <f t="shared" si="24"/>
        <v>61</v>
      </c>
      <c r="D801">
        <f t="shared" si="25"/>
        <v>59</v>
      </c>
      <c r="E801" t="str">
        <f>IFERROR(IF(MATCH(D801,$C:$C,0)&gt;0,"",""),MAX($E$1:E800)+1)</f>
        <v/>
      </c>
    </row>
    <row r="802" spans="1:5" x14ac:dyDescent="0.25">
      <c r="A802">
        <v>801</v>
      </c>
      <c r="B802" t="str">
        <f>IFERROR(LEFT(RIGHT(Input_Output!A801,LEN(Input_Output!A801)-variables!$B$1),LEN(RIGHT(Input_Output!A801,LEN(Input_Output!A801)-variables!$B$1))-variables!$B$2),"")</f>
        <v>0060</v>
      </c>
      <c r="C802">
        <f t="shared" si="24"/>
        <v>60</v>
      </c>
      <c r="D802">
        <f t="shared" si="25"/>
        <v>58</v>
      </c>
      <c r="E802" t="str">
        <f>IFERROR(IF(MATCH(D802,$C:$C,0)&gt;0,"",""),MAX($E$1:E801)+1)</f>
        <v/>
      </c>
    </row>
    <row r="803" spans="1:5" x14ac:dyDescent="0.25">
      <c r="A803">
        <v>802</v>
      </c>
      <c r="B803" t="str">
        <f>IFERROR(LEFT(RIGHT(Input_Output!A802,LEN(Input_Output!A802)-variables!$B$1),LEN(RIGHT(Input_Output!A802,LEN(Input_Output!A802)-variables!$B$1))-variables!$B$2),"")</f>
        <v>0059</v>
      </c>
      <c r="C803">
        <f t="shared" si="24"/>
        <v>59</v>
      </c>
      <c r="D803">
        <f t="shared" si="25"/>
        <v>57</v>
      </c>
      <c r="E803" t="str">
        <f>IFERROR(IF(MATCH(D803,$C:$C,0)&gt;0,"",""),MAX($E$1:E802)+1)</f>
        <v/>
      </c>
    </row>
    <row r="804" spans="1:5" x14ac:dyDescent="0.25">
      <c r="A804">
        <v>803</v>
      </c>
      <c r="B804" t="str">
        <f>IFERROR(LEFT(RIGHT(Input_Output!A803,LEN(Input_Output!A803)-variables!$B$1),LEN(RIGHT(Input_Output!A803,LEN(Input_Output!A803)-variables!$B$1))-variables!$B$2),"")</f>
        <v>0058</v>
      </c>
      <c r="C804">
        <f t="shared" si="24"/>
        <v>58</v>
      </c>
      <c r="D804">
        <f t="shared" si="25"/>
        <v>56</v>
      </c>
      <c r="E804" t="str">
        <f>IFERROR(IF(MATCH(D804,$C:$C,0)&gt;0,"",""),MAX($E$1:E803)+1)</f>
        <v/>
      </c>
    </row>
    <row r="805" spans="1:5" x14ac:dyDescent="0.25">
      <c r="A805">
        <v>804</v>
      </c>
      <c r="B805" t="str">
        <f>IFERROR(LEFT(RIGHT(Input_Output!A804,LEN(Input_Output!A804)-variables!$B$1),LEN(RIGHT(Input_Output!A804,LEN(Input_Output!A804)-variables!$B$1))-variables!$B$2),"")</f>
        <v>0057</v>
      </c>
      <c r="C805">
        <f t="shared" si="24"/>
        <v>57</v>
      </c>
      <c r="D805">
        <f t="shared" si="25"/>
        <v>55</v>
      </c>
      <c r="E805" t="str">
        <f>IFERROR(IF(MATCH(D805,$C:$C,0)&gt;0,"",""),MAX($E$1:E804)+1)</f>
        <v/>
      </c>
    </row>
    <row r="806" spans="1:5" x14ac:dyDescent="0.25">
      <c r="A806">
        <v>805</v>
      </c>
      <c r="B806" t="str">
        <f>IFERROR(LEFT(RIGHT(Input_Output!A805,LEN(Input_Output!A805)-variables!$B$1),LEN(RIGHT(Input_Output!A805,LEN(Input_Output!A805)-variables!$B$1))-variables!$B$2),"")</f>
        <v>0056</v>
      </c>
      <c r="C806">
        <f t="shared" si="24"/>
        <v>56</v>
      </c>
      <c r="D806">
        <f t="shared" si="25"/>
        <v>54</v>
      </c>
      <c r="E806" t="str">
        <f>IFERROR(IF(MATCH(D806,$C:$C,0)&gt;0,"",""),MAX($E$1:E805)+1)</f>
        <v/>
      </c>
    </row>
    <row r="807" spans="1:5" x14ac:dyDescent="0.25">
      <c r="A807">
        <v>806</v>
      </c>
      <c r="B807" t="str">
        <f>IFERROR(LEFT(RIGHT(Input_Output!A806,LEN(Input_Output!A806)-variables!$B$1),LEN(RIGHT(Input_Output!A806,LEN(Input_Output!A806)-variables!$B$1))-variables!$B$2),"")</f>
        <v>0055</v>
      </c>
      <c r="C807">
        <f t="shared" si="24"/>
        <v>55</v>
      </c>
      <c r="D807">
        <f t="shared" si="25"/>
        <v>53</v>
      </c>
      <c r="E807" t="str">
        <f>IFERROR(IF(MATCH(D807,$C:$C,0)&gt;0,"",""),MAX($E$1:E806)+1)</f>
        <v/>
      </c>
    </row>
    <row r="808" spans="1:5" x14ac:dyDescent="0.25">
      <c r="A808">
        <v>807</v>
      </c>
      <c r="B808" t="str">
        <f>IFERROR(LEFT(RIGHT(Input_Output!A807,LEN(Input_Output!A807)-variables!$B$1),LEN(RIGHT(Input_Output!A807,LEN(Input_Output!A807)-variables!$B$1))-variables!$B$2),"")</f>
        <v>0054</v>
      </c>
      <c r="C808">
        <f t="shared" si="24"/>
        <v>54</v>
      </c>
      <c r="D808">
        <f t="shared" si="25"/>
        <v>52</v>
      </c>
      <c r="E808" t="str">
        <f>IFERROR(IF(MATCH(D808,$C:$C,0)&gt;0,"",""),MAX($E$1:E807)+1)</f>
        <v/>
      </c>
    </row>
    <row r="809" spans="1:5" x14ac:dyDescent="0.25">
      <c r="A809">
        <v>808</v>
      </c>
      <c r="B809" t="str">
        <f>IFERROR(LEFT(RIGHT(Input_Output!A808,LEN(Input_Output!A808)-variables!$B$1),LEN(RIGHT(Input_Output!A808,LEN(Input_Output!A808)-variables!$B$1))-variables!$B$2),"")</f>
        <v>0053</v>
      </c>
      <c r="C809">
        <f t="shared" si="24"/>
        <v>53</v>
      </c>
      <c r="D809">
        <f t="shared" si="25"/>
        <v>51</v>
      </c>
      <c r="E809" t="str">
        <f>IFERROR(IF(MATCH(D809,$C:$C,0)&gt;0,"",""),MAX($E$1:E808)+1)</f>
        <v/>
      </c>
    </row>
    <row r="810" spans="1:5" x14ac:dyDescent="0.25">
      <c r="A810">
        <v>809</v>
      </c>
      <c r="B810" t="str">
        <f>IFERROR(LEFT(RIGHT(Input_Output!A809,LEN(Input_Output!A809)-variables!$B$1),LEN(RIGHT(Input_Output!A809,LEN(Input_Output!A809)-variables!$B$1))-variables!$B$2),"")</f>
        <v>0052</v>
      </c>
      <c r="C810">
        <f t="shared" si="24"/>
        <v>52</v>
      </c>
      <c r="D810">
        <f t="shared" si="25"/>
        <v>50</v>
      </c>
      <c r="E810" t="str">
        <f>IFERROR(IF(MATCH(D810,$C:$C,0)&gt;0,"",""),MAX($E$1:E809)+1)</f>
        <v/>
      </c>
    </row>
    <row r="811" spans="1:5" x14ac:dyDescent="0.25">
      <c r="A811">
        <v>810</v>
      </c>
      <c r="B811" t="str">
        <f>IFERROR(LEFT(RIGHT(Input_Output!A810,LEN(Input_Output!A810)-variables!$B$1),LEN(RIGHT(Input_Output!A810,LEN(Input_Output!A810)-variables!$B$1))-variables!$B$2),"")</f>
        <v>0051</v>
      </c>
      <c r="C811">
        <f t="shared" si="24"/>
        <v>51</v>
      </c>
      <c r="D811">
        <f t="shared" si="25"/>
        <v>49</v>
      </c>
      <c r="E811" t="str">
        <f>IFERROR(IF(MATCH(D811,$C:$C,0)&gt;0,"",""),MAX($E$1:E810)+1)</f>
        <v/>
      </c>
    </row>
    <row r="812" spans="1:5" x14ac:dyDescent="0.25">
      <c r="A812">
        <v>811</v>
      </c>
      <c r="B812" t="str">
        <f>IFERROR(LEFT(RIGHT(Input_Output!A811,LEN(Input_Output!A811)-variables!$B$1),LEN(RIGHT(Input_Output!A811,LEN(Input_Output!A811)-variables!$B$1))-variables!$B$2),"")</f>
        <v>0050</v>
      </c>
      <c r="C812">
        <f t="shared" si="24"/>
        <v>50</v>
      </c>
      <c r="D812">
        <f t="shared" si="25"/>
        <v>48</v>
      </c>
      <c r="E812" t="str">
        <f>IFERROR(IF(MATCH(D812,$C:$C,0)&gt;0,"",""),MAX($E$1:E811)+1)</f>
        <v/>
      </c>
    </row>
    <row r="813" spans="1:5" x14ac:dyDescent="0.25">
      <c r="A813">
        <v>812</v>
      </c>
      <c r="B813" t="str">
        <f>IFERROR(LEFT(RIGHT(Input_Output!A812,LEN(Input_Output!A812)-variables!$B$1),LEN(RIGHT(Input_Output!A812,LEN(Input_Output!A812)-variables!$B$1))-variables!$B$2),"")</f>
        <v>0049</v>
      </c>
      <c r="C813">
        <f t="shared" si="24"/>
        <v>49</v>
      </c>
      <c r="D813">
        <f t="shared" si="25"/>
        <v>47</v>
      </c>
      <c r="E813" t="str">
        <f>IFERROR(IF(MATCH(D813,$C:$C,0)&gt;0,"",""),MAX($E$1:E812)+1)</f>
        <v/>
      </c>
    </row>
    <row r="814" spans="1:5" x14ac:dyDescent="0.25">
      <c r="A814">
        <v>813</v>
      </c>
      <c r="B814" t="str">
        <f>IFERROR(LEFT(RIGHT(Input_Output!A813,LEN(Input_Output!A813)-variables!$B$1),LEN(RIGHT(Input_Output!A813,LEN(Input_Output!A813)-variables!$B$1))-variables!$B$2),"")</f>
        <v>0048</v>
      </c>
      <c r="C814">
        <f t="shared" si="24"/>
        <v>48</v>
      </c>
      <c r="D814">
        <f t="shared" si="25"/>
        <v>46</v>
      </c>
      <c r="E814" t="str">
        <f>IFERROR(IF(MATCH(D814,$C:$C,0)&gt;0,"",""),MAX($E$1:E813)+1)</f>
        <v/>
      </c>
    </row>
    <row r="815" spans="1:5" x14ac:dyDescent="0.25">
      <c r="A815">
        <v>814</v>
      </c>
      <c r="B815" t="str">
        <f>IFERROR(LEFT(RIGHT(Input_Output!A814,LEN(Input_Output!A814)-variables!$B$1),LEN(RIGHT(Input_Output!A814,LEN(Input_Output!A814)-variables!$B$1))-variables!$B$2),"")</f>
        <v>0047</v>
      </c>
      <c r="C815">
        <f t="shared" si="24"/>
        <v>47</v>
      </c>
      <c r="D815">
        <f t="shared" si="25"/>
        <v>45</v>
      </c>
      <c r="E815" t="str">
        <f>IFERROR(IF(MATCH(D815,$C:$C,0)&gt;0,"",""),MAX($E$1:E814)+1)</f>
        <v/>
      </c>
    </row>
    <row r="816" spans="1:5" x14ac:dyDescent="0.25">
      <c r="A816">
        <v>815</v>
      </c>
      <c r="B816" t="str">
        <f>IFERROR(LEFT(RIGHT(Input_Output!A815,LEN(Input_Output!A815)-variables!$B$1),LEN(RIGHT(Input_Output!A815,LEN(Input_Output!A815)-variables!$B$1))-variables!$B$2),"")</f>
        <v>0046</v>
      </c>
      <c r="C816">
        <f t="shared" si="24"/>
        <v>46</v>
      </c>
      <c r="D816">
        <f t="shared" si="25"/>
        <v>44</v>
      </c>
      <c r="E816" t="str">
        <f>IFERROR(IF(MATCH(D816,$C:$C,0)&gt;0,"",""),MAX($E$1:E815)+1)</f>
        <v/>
      </c>
    </row>
    <row r="817" spans="1:5" x14ac:dyDescent="0.25">
      <c r="A817">
        <v>816</v>
      </c>
      <c r="B817" t="str">
        <f>IFERROR(LEFT(RIGHT(Input_Output!A816,LEN(Input_Output!A816)-variables!$B$1),LEN(RIGHT(Input_Output!A816,LEN(Input_Output!A816)-variables!$B$1))-variables!$B$2),"")</f>
        <v>0045</v>
      </c>
      <c r="C817">
        <f t="shared" si="24"/>
        <v>45</v>
      </c>
      <c r="D817">
        <f t="shared" si="25"/>
        <v>43</v>
      </c>
      <c r="E817" t="str">
        <f>IFERROR(IF(MATCH(D817,$C:$C,0)&gt;0,"",""),MAX($E$1:E816)+1)</f>
        <v/>
      </c>
    </row>
    <row r="818" spans="1:5" x14ac:dyDescent="0.25">
      <c r="A818">
        <v>817</v>
      </c>
      <c r="B818" t="str">
        <f>IFERROR(LEFT(RIGHT(Input_Output!A817,LEN(Input_Output!A817)-variables!$B$1),LEN(RIGHT(Input_Output!A817,LEN(Input_Output!A817)-variables!$B$1))-variables!$B$2),"")</f>
        <v>0044</v>
      </c>
      <c r="C818">
        <f t="shared" si="24"/>
        <v>44</v>
      </c>
      <c r="D818">
        <f t="shared" si="25"/>
        <v>42</v>
      </c>
      <c r="E818" t="str">
        <f>IFERROR(IF(MATCH(D818,$C:$C,0)&gt;0,"",""),MAX($E$1:E817)+1)</f>
        <v/>
      </c>
    </row>
    <row r="819" spans="1:5" x14ac:dyDescent="0.25">
      <c r="A819">
        <v>818</v>
      </c>
      <c r="B819" t="str">
        <f>IFERROR(LEFT(RIGHT(Input_Output!A818,LEN(Input_Output!A818)-variables!$B$1),LEN(RIGHT(Input_Output!A818,LEN(Input_Output!A818)-variables!$B$1))-variables!$B$2),"")</f>
        <v>0043</v>
      </c>
      <c r="C819">
        <f t="shared" si="24"/>
        <v>43</v>
      </c>
      <c r="D819">
        <f t="shared" si="25"/>
        <v>41</v>
      </c>
      <c r="E819" t="str">
        <f>IFERROR(IF(MATCH(D819,$C:$C,0)&gt;0,"",""),MAX($E$1:E818)+1)</f>
        <v/>
      </c>
    </row>
    <row r="820" spans="1:5" x14ac:dyDescent="0.25">
      <c r="A820">
        <v>819</v>
      </c>
      <c r="B820" t="str">
        <f>IFERROR(LEFT(RIGHT(Input_Output!A819,LEN(Input_Output!A819)-variables!$B$1),LEN(RIGHT(Input_Output!A819,LEN(Input_Output!A819)-variables!$B$1))-variables!$B$2),"")</f>
        <v>0042</v>
      </c>
      <c r="C820">
        <f t="shared" si="24"/>
        <v>42</v>
      </c>
      <c r="D820">
        <f t="shared" si="25"/>
        <v>40</v>
      </c>
      <c r="E820" t="str">
        <f>IFERROR(IF(MATCH(D820,$C:$C,0)&gt;0,"",""),MAX($E$1:E819)+1)</f>
        <v/>
      </c>
    </row>
    <row r="821" spans="1:5" x14ac:dyDescent="0.25">
      <c r="A821">
        <v>820</v>
      </c>
      <c r="B821" t="str">
        <f>IFERROR(LEFT(RIGHT(Input_Output!A820,LEN(Input_Output!A820)-variables!$B$1),LEN(RIGHT(Input_Output!A820,LEN(Input_Output!A820)-variables!$B$1))-variables!$B$2),"")</f>
        <v>0041</v>
      </c>
      <c r="C821">
        <f t="shared" si="24"/>
        <v>41</v>
      </c>
      <c r="D821">
        <f t="shared" si="25"/>
        <v>39</v>
      </c>
      <c r="E821" t="str">
        <f>IFERROR(IF(MATCH(D821,$C:$C,0)&gt;0,"",""),MAX($E$1:E820)+1)</f>
        <v/>
      </c>
    </row>
    <row r="822" spans="1:5" x14ac:dyDescent="0.25">
      <c r="A822">
        <v>821</v>
      </c>
      <c r="B822" t="str">
        <f>IFERROR(LEFT(RIGHT(Input_Output!A821,LEN(Input_Output!A821)-variables!$B$1),LEN(RIGHT(Input_Output!A821,LEN(Input_Output!A821)-variables!$B$1))-variables!$B$2),"")</f>
        <v>0040</v>
      </c>
      <c r="C822">
        <f t="shared" si="24"/>
        <v>40</v>
      </c>
      <c r="D822">
        <f t="shared" si="25"/>
        <v>38</v>
      </c>
      <c r="E822" t="str">
        <f>IFERROR(IF(MATCH(D822,$C:$C,0)&gt;0,"",""),MAX($E$1:E821)+1)</f>
        <v/>
      </c>
    </row>
    <row r="823" spans="1:5" x14ac:dyDescent="0.25">
      <c r="A823">
        <v>822</v>
      </c>
      <c r="B823" t="str">
        <f>IFERROR(LEFT(RIGHT(Input_Output!A822,LEN(Input_Output!A822)-variables!$B$1),LEN(RIGHT(Input_Output!A822,LEN(Input_Output!A822)-variables!$B$1))-variables!$B$2),"")</f>
        <v>0039</v>
      </c>
      <c r="C823">
        <f t="shared" si="24"/>
        <v>39</v>
      </c>
      <c r="D823">
        <f t="shared" si="25"/>
        <v>37</v>
      </c>
      <c r="E823" t="str">
        <f>IFERROR(IF(MATCH(D823,$C:$C,0)&gt;0,"",""),MAX($E$1:E822)+1)</f>
        <v/>
      </c>
    </row>
    <row r="824" spans="1:5" x14ac:dyDescent="0.25">
      <c r="A824">
        <v>823</v>
      </c>
      <c r="B824" t="str">
        <f>IFERROR(LEFT(RIGHT(Input_Output!A823,LEN(Input_Output!A823)-variables!$B$1),LEN(RIGHT(Input_Output!A823,LEN(Input_Output!A823)-variables!$B$1))-variables!$B$2),"")</f>
        <v>0038</v>
      </c>
      <c r="C824">
        <f t="shared" si="24"/>
        <v>38</v>
      </c>
      <c r="D824">
        <f t="shared" si="25"/>
        <v>36</v>
      </c>
      <c r="E824" t="str">
        <f>IFERROR(IF(MATCH(D824,$C:$C,0)&gt;0,"",""),MAX($E$1:E823)+1)</f>
        <v/>
      </c>
    </row>
    <row r="825" spans="1:5" x14ac:dyDescent="0.25">
      <c r="A825">
        <v>824</v>
      </c>
      <c r="B825" t="str">
        <f>IFERROR(LEFT(RIGHT(Input_Output!A824,LEN(Input_Output!A824)-variables!$B$1),LEN(RIGHT(Input_Output!A824,LEN(Input_Output!A824)-variables!$B$1))-variables!$B$2),"")</f>
        <v>0037</v>
      </c>
      <c r="C825">
        <f t="shared" si="24"/>
        <v>37</v>
      </c>
      <c r="D825">
        <f t="shared" si="25"/>
        <v>35</v>
      </c>
      <c r="E825" t="str">
        <f>IFERROR(IF(MATCH(D825,$C:$C,0)&gt;0,"",""),MAX($E$1:E824)+1)</f>
        <v/>
      </c>
    </row>
    <row r="826" spans="1:5" x14ac:dyDescent="0.25">
      <c r="A826">
        <v>825</v>
      </c>
      <c r="B826" t="str">
        <f>IFERROR(LEFT(RIGHT(Input_Output!A825,LEN(Input_Output!A825)-variables!$B$1),LEN(RIGHT(Input_Output!A825,LEN(Input_Output!A825)-variables!$B$1))-variables!$B$2),"")</f>
        <v>0036</v>
      </c>
      <c r="C826">
        <f t="shared" si="24"/>
        <v>36</v>
      </c>
      <c r="D826">
        <f t="shared" si="25"/>
        <v>34</v>
      </c>
      <c r="E826" t="str">
        <f>IFERROR(IF(MATCH(D826,$C:$C,0)&gt;0,"",""),MAX($E$1:E825)+1)</f>
        <v/>
      </c>
    </row>
    <row r="827" spans="1:5" x14ac:dyDescent="0.25">
      <c r="A827">
        <v>826</v>
      </c>
      <c r="B827" t="str">
        <f>IFERROR(LEFT(RIGHT(Input_Output!A826,LEN(Input_Output!A826)-variables!$B$1),LEN(RIGHT(Input_Output!A826,LEN(Input_Output!A826)-variables!$B$1))-variables!$B$2),"")</f>
        <v>0035</v>
      </c>
      <c r="C827">
        <f t="shared" si="24"/>
        <v>35</v>
      </c>
      <c r="D827">
        <f t="shared" si="25"/>
        <v>33</v>
      </c>
      <c r="E827" t="str">
        <f>IFERROR(IF(MATCH(D827,$C:$C,0)&gt;0,"",""),MAX($E$1:E826)+1)</f>
        <v/>
      </c>
    </row>
    <row r="828" spans="1:5" x14ac:dyDescent="0.25">
      <c r="A828">
        <v>827</v>
      </c>
      <c r="B828" t="str">
        <f>IFERROR(LEFT(RIGHT(Input_Output!A827,LEN(Input_Output!A827)-variables!$B$1),LEN(RIGHT(Input_Output!A827,LEN(Input_Output!A827)-variables!$B$1))-variables!$B$2),"")</f>
        <v>0034</v>
      </c>
      <c r="C828">
        <f t="shared" si="24"/>
        <v>34</v>
      </c>
      <c r="D828">
        <f t="shared" si="25"/>
        <v>32</v>
      </c>
      <c r="E828" t="str">
        <f>IFERROR(IF(MATCH(D828,$C:$C,0)&gt;0,"",""),MAX($E$1:E827)+1)</f>
        <v/>
      </c>
    </row>
    <row r="829" spans="1:5" x14ac:dyDescent="0.25">
      <c r="A829">
        <v>828</v>
      </c>
      <c r="B829" t="str">
        <f>IFERROR(LEFT(RIGHT(Input_Output!A828,LEN(Input_Output!A828)-variables!$B$1),LEN(RIGHT(Input_Output!A828,LEN(Input_Output!A828)-variables!$B$1))-variables!$B$2),"")</f>
        <v>0033</v>
      </c>
      <c r="C829">
        <f t="shared" si="24"/>
        <v>33</v>
      </c>
      <c r="D829">
        <f t="shared" si="25"/>
        <v>31</v>
      </c>
      <c r="E829" t="str">
        <f>IFERROR(IF(MATCH(D829,$C:$C,0)&gt;0,"",""),MAX($E$1:E828)+1)</f>
        <v/>
      </c>
    </row>
    <row r="830" spans="1:5" x14ac:dyDescent="0.25">
      <c r="A830">
        <v>829</v>
      </c>
      <c r="B830" t="str">
        <f>IFERROR(LEFT(RIGHT(Input_Output!A829,LEN(Input_Output!A829)-variables!$B$1),LEN(RIGHT(Input_Output!A829,LEN(Input_Output!A829)-variables!$B$1))-variables!$B$2),"")</f>
        <v>0032</v>
      </c>
      <c r="C830">
        <f t="shared" si="24"/>
        <v>32</v>
      </c>
      <c r="D830">
        <f t="shared" si="25"/>
        <v>30</v>
      </c>
      <c r="E830" t="str">
        <f>IFERROR(IF(MATCH(D830,$C:$C,0)&gt;0,"",""),MAX($E$1:E829)+1)</f>
        <v/>
      </c>
    </row>
    <row r="831" spans="1:5" x14ac:dyDescent="0.25">
      <c r="A831">
        <v>830</v>
      </c>
      <c r="B831" t="str">
        <f>IFERROR(LEFT(RIGHT(Input_Output!A830,LEN(Input_Output!A830)-variables!$B$1),LEN(RIGHT(Input_Output!A830,LEN(Input_Output!A830)-variables!$B$1))-variables!$B$2),"")</f>
        <v>0031</v>
      </c>
      <c r="C831">
        <f t="shared" si="24"/>
        <v>31</v>
      </c>
      <c r="D831">
        <f t="shared" si="25"/>
        <v>29</v>
      </c>
      <c r="E831" t="str">
        <f>IFERROR(IF(MATCH(D831,$C:$C,0)&gt;0,"",""),MAX($E$1:E830)+1)</f>
        <v/>
      </c>
    </row>
    <row r="832" spans="1:5" x14ac:dyDescent="0.25">
      <c r="A832">
        <v>831</v>
      </c>
      <c r="B832" t="str">
        <f>IFERROR(LEFT(RIGHT(Input_Output!A831,LEN(Input_Output!A831)-variables!$B$1),LEN(RIGHT(Input_Output!A831,LEN(Input_Output!A831)-variables!$B$1))-variables!$B$2),"")</f>
        <v>0030</v>
      </c>
      <c r="C832">
        <f t="shared" si="24"/>
        <v>30</v>
      </c>
      <c r="D832">
        <f t="shared" si="25"/>
        <v>28</v>
      </c>
      <c r="E832" t="str">
        <f>IFERROR(IF(MATCH(D832,$C:$C,0)&gt;0,"",""),MAX($E$1:E831)+1)</f>
        <v/>
      </c>
    </row>
    <row r="833" spans="1:5" x14ac:dyDescent="0.25">
      <c r="A833">
        <v>832</v>
      </c>
      <c r="B833" t="str">
        <f>IFERROR(LEFT(RIGHT(Input_Output!A832,LEN(Input_Output!A832)-variables!$B$1),LEN(RIGHT(Input_Output!A832,LEN(Input_Output!A832)-variables!$B$1))-variables!$B$2),"")</f>
        <v>0029</v>
      </c>
      <c r="C833">
        <f t="shared" si="24"/>
        <v>29</v>
      </c>
      <c r="D833">
        <f t="shared" si="25"/>
        <v>27</v>
      </c>
      <c r="E833" t="str">
        <f>IFERROR(IF(MATCH(D833,$C:$C,0)&gt;0,"",""),MAX($E$1:E832)+1)</f>
        <v/>
      </c>
    </row>
    <row r="834" spans="1:5" x14ac:dyDescent="0.25">
      <c r="A834">
        <v>833</v>
      </c>
      <c r="B834" t="str">
        <f>IFERROR(LEFT(RIGHT(Input_Output!A833,LEN(Input_Output!A833)-variables!$B$1),LEN(RIGHT(Input_Output!A833,LEN(Input_Output!A833)-variables!$B$1))-variables!$B$2),"")</f>
        <v>0028</v>
      </c>
      <c r="C834">
        <f t="shared" si="24"/>
        <v>28</v>
      </c>
      <c r="D834">
        <f t="shared" si="25"/>
        <v>26</v>
      </c>
      <c r="E834" t="str">
        <f>IFERROR(IF(MATCH(D834,$C:$C,0)&gt;0,"",""),MAX($E$1:E833)+1)</f>
        <v/>
      </c>
    </row>
    <row r="835" spans="1:5" x14ac:dyDescent="0.25">
      <c r="A835">
        <v>834</v>
      </c>
      <c r="B835" t="str">
        <f>IFERROR(LEFT(RIGHT(Input_Output!A834,LEN(Input_Output!A834)-variables!$B$1),LEN(RIGHT(Input_Output!A834,LEN(Input_Output!A834)-variables!$B$1))-variables!$B$2),"")</f>
        <v>0027</v>
      </c>
      <c r="C835">
        <f t="shared" ref="C835:C898" si="26">IFERROR(IF(B835+1-1="","",B835+1-1),"")</f>
        <v>27</v>
      </c>
      <c r="D835">
        <f t="shared" si="25"/>
        <v>25</v>
      </c>
      <c r="E835" t="str">
        <f>IFERROR(IF(MATCH(D835,$C:$C,0)&gt;0,"",""),MAX($E$1:E834)+1)</f>
        <v/>
      </c>
    </row>
    <row r="836" spans="1:5" x14ac:dyDescent="0.25">
      <c r="A836">
        <v>835</v>
      </c>
      <c r="B836" t="str">
        <f>IFERROR(LEFT(RIGHT(Input_Output!A835,LEN(Input_Output!A835)-variables!$B$1),LEN(RIGHT(Input_Output!A835,LEN(Input_Output!A835)-variables!$B$1))-variables!$B$2),"")</f>
        <v>0026</v>
      </c>
      <c r="C836">
        <f t="shared" si="26"/>
        <v>26</v>
      </c>
      <c r="D836">
        <f t="shared" ref="D836:D899" si="27">IFERROR(IF(D835-1&lt;1,"",D835-1),"")</f>
        <v>24</v>
      </c>
      <c r="E836" t="str">
        <f>IFERROR(IF(MATCH(D836,$C:$C,0)&gt;0,"",""),MAX($E$1:E835)+1)</f>
        <v/>
      </c>
    </row>
    <row r="837" spans="1:5" x14ac:dyDescent="0.25">
      <c r="A837">
        <v>836</v>
      </c>
      <c r="B837" t="str">
        <f>IFERROR(LEFT(RIGHT(Input_Output!A836,LEN(Input_Output!A836)-variables!$B$1),LEN(RIGHT(Input_Output!A836,LEN(Input_Output!A836)-variables!$B$1))-variables!$B$2),"")</f>
        <v>0025</v>
      </c>
      <c r="C837">
        <f t="shared" si="26"/>
        <v>25</v>
      </c>
      <c r="D837">
        <f t="shared" si="27"/>
        <v>23</v>
      </c>
      <c r="E837" t="str">
        <f>IFERROR(IF(MATCH(D837,$C:$C,0)&gt;0,"",""),MAX($E$1:E836)+1)</f>
        <v/>
      </c>
    </row>
    <row r="838" spans="1:5" x14ac:dyDescent="0.25">
      <c r="A838">
        <v>837</v>
      </c>
      <c r="B838" t="str">
        <f>IFERROR(LEFT(RIGHT(Input_Output!A837,LEN(Input_Output!A837)-variables!$B$1),LEN(RIGHT(Input_Output!A837,LEN(Input_Output!A837)-variables!$B$1))-variables!$B$2),"")</f>
        <v>0024</v>
      </c>
      <c r="C838">
        <f t="shared" si="26"/>
        <v>24</v>
      </c>
      <c r="D838">
        <f t="shared" si="27"/>
        <v>22</v>
      </c>
      <c r="E838" t="str">
        <f>IFERROR(IF(MATCH(D838,$C:$C,0)&gt;0,"",""),MAX($E$1:E837)+1)</f>
        <v/>
      </c>
    </row>
    <row r="839" spans="1:5" x14ac:dyDescent="0.25">
      <c r="A839">
        <v>838</v>
      </c>
      <c r="B839" t="str">
        <f>IFERROR(LEFT(RIGHT(Input_Output!A838,LEN(Input_Output!A838)-variables!$B$1),LEN(RIGHT(Input_Output!A838,LEN(Input_Output!A838)-variables!$B$1))-variables!$B$2),"")</f>
        <v>0023</v>
      </c>
      <c r="C839">
        <f t="shared" si="26"/>
        <v>23</v>
      </c>
      <c r="D839">
        <f t="shared" si="27"/>
        <v>21</v>
      </c>
      <c r="E839" t="str">
        <f>IFERROR(IF(MATCH(D839,$C:$C,0)&gt;0,"",""),MAX($E$1:E838)+1)</f>
        <v/>
      </c>
    </row>
    <row r="840" spans="1:5" x14ac:dyDescent="0.25">
      <c r="A840">
        <v>839</v>
      </c>
      <c r="B840" t="str">
        <f>IFERROR(LEFT(RIGHT(Input_Output!A839,LEN(Input_Output!A839)-variables!$B$1),LEN(RIGHT(Input_Output!A839,LEN(Input_Output!A839)-variables!$B$1))-variables!$B$2),"")</f>
        <v>0021</v>
      </c>
      <c r="C840">
        <f t="shared" si="26"/>
        <v>21</v>
      </c>
      <c r="D840">
        <f t="shared" si="27"/>
        <v>20</v>
      </c>
      <c r="E840" t="str">
        <f>IFERROR(IF(MATCH(D840,$C:$C,0)&gt;0,"",""),MAX($E$1:E839)+1)</f>
        <v/>
      </c>
    </row>
    <row r="841" spans="1:5" x14ac:dyDescent="0.25">
      <c r="A841">
        <v>840</v>
      </c>
      <c r="B841" t="str">
        <f>IFERROR(LEFT(RIGHT(Input_Output!A840,LEN(Input_Output!A840)-variables!$B$1),LEN(RIGHT(Input_Output!A840,LEN(Input_Output!A840)-variables!$B$1))-variables!$B$2),"")</f>
        <v>0020</v>
      </c>
      <c r="C841">
        <f t="shared" si="26"/>
        <v>20</v>
      </c>
      <c r="D841">
        <f t="shared" si="27"/>
        <v>19</v>
      </c>
      <c r="E841" t="str">
        <f>IFERROR(IF(MATCH(D841,$C:$C,0)&gt;0,"",""),MAX($E$1:E840)+1)</f>
        <v/>
      </c>
    </row>
    <row r="842" spans="1:5" x14ac:dyDescent="0.25">
      <c r="A842">
        <v>841</v>
      </c>
      <c r="B842" t="str">
        <f>IFERROR(LEFT(RIGHT(Input_Output!A841,LEN(Input_Output!A841)-variables!$B$1),LEN(RIGHT(Input_Output!A841,LEN(Input_Output!A841)-variables!$B$1))-variables!$B$2),"")</f>
        <v>0019</v>
      </c>
      <c r="C842">
        <f t="shared" si="26"/>
        <v>19</v>
      </c>
      <c r="D842">
        <f t="shared" si="27"/>
        <v>18</v>
      </c>
      <c r="E842" t="str">
        <f>IFERROR(IF(MATCH(D842,$C:$C,0)&gt;0,"",""),MAX($E$1:E841)+1)</f>
        <v/>
      </c>
    </row>
    <row r="843" spans="1:5" x14ac:dyDescent="0.25">
      <c r="A843">
        <v>842</v>
      </c>
      <c r="B843" t="str">
        <f>IFERROR(LEFT(RIGHT(Input_Output!A842,LEN(Input_Output!A842)-variables!$B$1),LEN(RIGHT(Input_Output!A842,LEN(Input_Output!A842)-variables!$B$1))-variables!$B$2),"")</f>
        <v>0018</v>
      </c>
      <c r="C843">
        <f t="shared" si="26"/>
        <v>18</v>
      </c>
      <c r="D843">
        <f t="shared" si="27"/>
        <v>17</v>
      </c>
      <c r="E843" t="str">
        <f>IFERROR(IF(MATCH(D843,$C:$C,0)&gt;0,"",""),MAX($E$1:E842)+1)</f>
        <v/>
      </c>
    </row>
    <row r="844" spans="1:5" x14ac:dyDescent="0.25">
      <c r="A844">
        <v>843</v>
      </c>
      <c r="B844" t="str">
        <f>IFERROR(LEFT(RIGHT(Input_Output!A843,LEN(Input_Output!A843)-variables!$B$1),LEN(RIGHT(Input_Output!A843,LEN(Input_Output!A843)-variables!$B$1))-variables!$B$2),"")</f>
        <v>0016</v>
      </c>
      <c r="C844">
        <f t="shared" si="26"/>
        <v>16</v>
      </c>
      <c r="D844">
        <f t="shared" si="27"/>
        <v>16</v>
      </c>
      <c r="E844" t="str">
        <f>IFERROR(IF(MATCH(D844,$C:$C,0)&gt;0,"",""),MAX($E$1:E843)+1)</f>
        <v/>
      </c>
    </row>
    <row r="845" spans="1:5" x14ac:dyDescent="0.25">
      <c r="A845">
        <v>844</v>
      </c>
      <c r="B845" t="str">
        <f>IFERROR(LEFT(RIGHT(Input_Output!A844,LEN(Input_Output!A844)-variables!$B$1),LEN(RIGHT(Input_Output!A844,LEN(Input_Output!A844)-variables!$B$1))-variables!$B$2),"")</f>
        <v>0015</v>
      </c>
      <c r="C845">
        <f t="shared" si="26"/>
        <v>15</v>
      </c>
      <c r="D845">
        <f t="shared" si="27"/>
        <v>15</v>
      </c>
      <c r="E845" t="str">
        <f>IFERROR(IF(MATCH(D845,$C:$C,0)&gt;0,"",""),MAX($E$1:E844)+1)</f>
        <v/>
      </c>
    </row>
    <row r="846" spans="1:5" x14ac:dyDescent="0.25">
      <c r="A846">
        <v>845</v>
      </c>
      <c r="B846" t="str">
        <f>IFERROR(LEFT(RIGHT(Input_Output!A845,LEN(Input_Output!A845)-variables!$B$1),LEN(RIGHT(Input_Output!A845,LEN(Input_Output!A845)-variables!$B$1))-variables!$B$2),"")</f>
        <v>0014</v>
      </c>
      <c r="C846">
        <f t="shared" si="26"/>
        <v>14</v>
      </c>
      <c r="D846">
        <f t="shared" si="27"/>
        <v>14</v>
      </c>
      <c r="E846" t="str">
        <f>IFERROR(IF(MATCH(D846,$C:$C,0)&gt;0,"",""),MAX($E$1:E845)+1)</f>
        <v/>
      </c>
    </row>
    <row r="847" spans="1:5" x14ac:dyDescent="0.25">
      <c r="A847">
        <v>846</v>
      </c>
      <c r="B847" t="str">
        <f>IFERROR(LEFT(RIGHT(Input_Output!A846,LEN(Input_Output!A846)-variables!$B$1),LEN(RIGHT(Input_Output!A846,LEN(Input_Output!A846)-variables!$B$1))-variables!$B$2),"")</f>
        <v>0013</v>
      </c>
      <c r="C847">
        <f t="shared" si="26"/>
        <v>13</v>
      </c>
      <c r="D847">
        <f t="shared" si="27"/>
        <v>13</v>
      </c>
      <c r="E847" t="str">
        <f>IFERROR(IF(MATCH(D847,$C:$C,0)&gt;0,"",""),MAX($E$1:E846)+1)</f>
        <v/>
      </c>
    </row>
    <row r="848" spans="1:5" x14ac:dyDescent="0.25">
      <c r="A848">
        <v>847</v>
      </c>
      <c r="B848" t="str">
        <f>IFERROR(LEFT(RIGHT(Input_Output!A847,LEN(Input_Output!A847)-variables!$B$1),LEN(RIGHT(Input_Output!A847,LEN(Input_Output!A847)-variables!$B$1))-variables!$B$2),"")</f>
        <v>0012</v>
      </c>
      <c r="C848">
        <f t="shared" si="26"/>
        <v>12</v>
      </c>
      <c r="D848">
        <f t="shared" si="27"/>
        <v>12</v>
      </c>
      <c r="E848" t="str">
        <f>IFERROR(IF(MATCH(D848,$C:$C,0)&gt;0,"",""),MAX($E$1:E847)+1)</f>
        <v/>
      </c>
    </row>
    <row r="849" spans="1:5" x14ac:dyDescent="0.25">
      <c r="A849">
        <v>848</v>
      </c>
      <c r="B849" t="str">
        <f>IFERROR(LEFT(RIGHT(Input_Output!A848,LEN(Input_Output!A848)-variables!$B$1),LEN(RIGHT(Input_Output!A848,LEN(Input_Output!A848)-variables!$B$1))-variables!$B$2),"")</f>
        <v>0011</v>
      </c>
      <c r="C849">
        <f t="shared" si="26"/>
        <v>11</v>
      </c>
      <c r="D849">
        <f t="shared" si="27"/>
        <v>11</v>
      </c>
      <c r="E849" t="str">
        <f>IFERROR(IF(MATCH(D849,$C:$C,0)&gt;0,"",""),MAX($E$1:E848)+1)</f>
        <v/>
      </c>
    </row>
    <row r="850" spans="1:5" x14ac:dyDescent="0.25">
      <c r="A850">
        <v>849</v>
      </c>
      <c r="B850" t="str">
        <f>IFERROR(LEFT(RIGHT(Input_Output!A849,LEN(Input_Output!A849)-variables!$B$1),LEN(RIGHT(Input_Output!A849,LEN(Input_Output!A849)-variables!$B$1))-variables!$B$2),"")</f>
        <v>0010</v>
      </c>
      <c r="C850">
        <f t="shared" si="26"/>
        <v>10</v>
      </c>
      <c r="D850">
        <f t="shared" si="27"/>
        <v>10</v>
      </c>
      <c r="E850" t="str">
        <f>IFERROR(IF(MATCH(D850,$C:$C,0)&gt;0,"",""),MAX($E$1:E849)+1)</f>
        <v/>
      </c>
    </row>
    <row r="851" spans="1:5" x14ac:dyDescent="0.25">
      <c r="A851">
        <v>850</v>
      </c>
      <c r="B851" t="str">
        <f>IFERROR(LEFT(RIGHT(Input_Output!A850,LEN(Input_Output!A850)-variables!$B$1),LEN(RIGHT(Input_Output!A850,LEN(Input_Output!A850)-variables!$B$1))-variables!$B$2),"")</f>
        <v>0009</v>
      </c>
      <c r="C851">
        <f t="shared" si="26"/>
        <v>9</v>
      </c>
      <c r="D851">
        <f t="shared" si="27"/>
        <v>9</v>
      </c>
      <c r="E851" t="str">
        <f>IFERROR(IF(MATCH(D851,$C:$C,0)&gt;0,"",""),MAX($E$1:E850)+1)</f>
        <v/>
      </c>
    </row>
    <row r="852" spans="1:5" x14ac:dyDescent="0.25">
      <c r="A852">
        <v>851</v>
      </c>
      <c r="B852" t="str">
        <f>IFERROR(LEFT(RIGHT(Input_Output!A851,LEN(Input_Output!A851)-variables!$B$1),LEN(RIGHT(Input_Output!A851,LEN(Input_Output!A851)-variables!$B$1))-variables!$B$2),"")</f>
        <v>0008</v>
      </c>
      <c r="C852">
        <f t="shared" si="26"/>
        <v>8</v>
      </c>
      <c r="D852">
        <f t="shared" si="27"/>
        <v>8</v>
      </c>
      <c r="E852" t="str">
        <f>IFERROR(IF(MATCH(D852,$C:$C,0)&gt;0,"",""),MAX($E$1:E851)+1)</f>
        <v/>
      </c>
    </row>
    <row r="853" spans="1:5" x14ac:dyDescent="0.25">
      <c r="A853">
        <v>852</v>
      </c>
      <c r="B853" t="str">
        <f>IFERROR(LEFT(RIGHT(Input_Output!A852,LEN(Input_Output!A852)-variables!$B$1),LEN(RIGHT(Input_Output!A852,LEN(Input_Output!A852)-variables!$B$1))-variables!$B$2),"")</f>
        <v>0007</v>
      </c>
      <c r="C853">
        <f t="shared" si="26"/>
        <v>7</v>
      </c>
      <c r="D853">
        <f t="shared" si="27"/>
        <v>7</v>
      </c>
      <c r="E853" t="str">
        <f>IFERROR(IF(MATCH(D853,$C:$C,0)&gt;0,"",""),MAX($E$1:E852)+1)</f>
        <v/>
      </c>
    </row>
    <row r="854" spans="1:5" x14ac:dyDescent="0.25">
      <c r="A854">
        <v>853</v>
      </c>
      <c r="B854" t="str">
        <f>IFERROR(LEFT(RIGHT(Input_Output!A853,LEN(Input_Output!A853)-variables!$B$1),LEN(RIGHT(Input_Output!A853,LEN(Input_Output!A853)-variables!$B$1))-variables!$B$2),"")</f>
        <v>0006</v>
      </c>
      <c r="C854">
        <f t="shared" si="26"/>
        <v>6</v>
      </c>
      <c r="D854">
        <f t="shared" si="27"/>
        <v>6</v>
      </c>
      <c r="E854" t="str">
        <f>IFERROR(IF(MATCH(D854,$C:$C,0)&gt;0,"",""),MAX($E$1:E853)+1)</f>
        <v/>
      </c>
    </row>
    <row r="855" spans="1:5" x14ac:dyDescent="0.25">
      <c r="A855">
        <v>854</v>
      </c>
      <c r="B855" t="str">
        <f>IFERROR(LEFT(RIGHT(Input_Output!A854,LEN(Input_Output!A854)-variables!$B$1),LEN(RIGHT(Input_Output!A854,LEN(Input_Output!A854)-variables!$B$1))-variables!$B$2),"")</f>
        <v>0005</v>
      </c>
      <c r="C855">
        <f t="shared" si="26"/>
        <v>5</v>
      </c>
      <c r="D855">
        <f t="shared" si="27"/>
        <v>5</v>
      </c>
      <c r="E855" t="str">
        <f>IFERROR(IF(MATCH(D855,$C:$C,0)&gt;0,"",""),MAX($E$1:E854)+1)</f>
        <v/>
      </c>
    </row>
    <row r="856" spans="1:5" x14ac:dyDescent="0.25">
      <c r="A856">
        <v>855</v>
      </c>
      <c r="B856" t="str">
        <f>IFERROR(LEFT(RIGHT(Input_Output!A855,LEN(Input_Output!A855)-variables!$B$1),LEN(RIGHT(Input_Output!A855,LEN(Input_Output!A855)-variables!$B$1))-variables!$B$2),"")</f>
        <v>0001</v>
      </c>
      <c r="C856">
        <f t="shared" si="26"/>
        <v>1</v>
      </c>
      <c r="D856">
        <f t="shared" si="27"/>
        <v>4</v>
      </c>
      <c r="E856" t="str">
        <f>IFERROR(IF(MATCH(D856,$C:$C,0)&gt;0,"",""),MAX($E$1:E855)+1)</f>
        <v/>
      </c>
    </row>
    <row r="857" spans="1:5" x14ac:dyDescent="0.25">
      <c r="A857">
        <v>856</v>
      </c>
      <c r="B857" t="str">
        <f>IFERROR(LEFT(RIGHT(Input_Output!A856,LEN(Input_Output!A856)-variables!$B$1),LEN(RIGHT(Input_Output!A856,LEN(Input_Output!A856)-variables!$B$1))-variables!$B$2),"")</f>
        <v>0002</v>
      </c>
      <c r="C857">
        <f t="shared" si="26"/>
        <v>2</v>
      </c>
      <c r="D857">
        <f t="shared" si="27"/>
        <v>3</v>
      </c>
      <c r="E857" t="str">
        <f>IFERROR(IF(MATCH(D857,$C:$C,0)&gt;0,"",""),MAX($E$1:E856)+1)</f>
        <v/>
      </c>
    </row>
    <row r="858" spans="1:5" x14ac:dyDescent="0.25">
      <c r="A858">
        <v>857</v>
      </c>
      <c r="B858" t="str">
        <f>IFERROR(LEFT(RIGHT(Input_Output!A857,LEN(Input_Output!A857)-variables!$B$1),LEN(RIGHT(Input_Output!A857,LEN(Input_Output!A857)-variables!$B$1))-variables!$B$2),"")</f>
        <v>0004</v>
      </c>
      <c r="C858">
        <f t="shared" si="26"/>
        <v>4</v>
      </c>
      <c r="D858">
        <f t="shared" si="27"/>
        <v>2</v>
      </c>
      <c r="E858" t="str">
        <f>IFERROR(IF(MATCH(D858,$C:$C,0)&gt;0,"",""),MAX($E$1:E857)+1)</f>
        <v/>
      </c>
    </row>
    <row r="859" spans="1:5" x14ac:dyDescent="0.25">
      <c r="A859">
        <v>858</v>
      </c>
      <c r="B859" t="str">
        <f>IFERROR(LEFT(RIGHT(Input_Output!A858,LEN(Input_Output!A858)-variables!$B$1),LEN(RIGHT(Input_Output!A858,LEN(Input_Output!A858)-variables!$B$1))-variables!$B$2),"")</f>
        <v>0003</v>
      </c>
      <c r="C859">
        <f t="shared" si="26"/>
        <v>3</v>
      </c>
      <c r="D859">
        <f t="shared" si="27"/>
        <v>1</v>
      </c>
      <c r="E859" t="str">
        <f>IFERROR(IF(MATCH(D859,$C:$C,0)&gt;0,"",""),MAX($E$1:E858)+1)</f>
        <v/>
      </c>
    </row>
    <row r="860" spans="1:5" x14ac:dyDescent="0.25">
      <c r="A860">
        <v>859</v>
      </c>
      <c r="B860" t="str">
        <f>IFERROR(LEFT(RIGHT(Input_Output!A859,LEN(Input_Output!A859)-variables!$B$1),LEN(RIGHT(Input_Output!A859,LEN(Input_Output!A859)-variables!$B$1))-variables!$B$2),"")</f>
        <v/>
      </c>
      <c r="C860" t="str">
        <f t="shared" si="26"/>
        <v/>
      </c>
      <c r="D860" t="str">
        <f t="shared" si="27"/>
        <v/>
      </c>
      <c r="E860" t="str">
        <f>IFERROR(IF(MATCH(D860,$C:$C,0)&gt;0,"",""),MAX($E$1:E859)+1)</f>
        <v/>
      </c>
    </row>
    <row r="861" spans="1:5" x14ac:dyDescent="0.25">
      <c r="A861">
        <v>860</v>
      </c>
      <c r="B861" t="str">
        <f>IFERROR(LEFT(RIGHT(Input_Output!A860,LEN(Input_Output!A860)-variables!$B$1),LEN(RIGHT(Input_Output!A860,LEN(Input_Output!A860)-variables!$B$1))-variables!$B$2),"")</f>
        <v/>
      </c>
      <c r="C861" t="str">
        <f t="shared" si="26"/>
        <v/>
      </c>
      <c r="D861" t="str">
        <f t="shared" si="27"/>
        <v/>
      </c>
      <c r="E861" t="str">
        <f>IFERROR(IF(MATCH(D861,$C:$C,0)&gt;0,"",""),MAX($E$1:E860)+1)</f>
        <v/>
      </c>
    </row>
    <row r="862" spans="1:5" x14ac:dyDescent="0.25">
      <c r="A862">
        <v>861</v>
      </c>
      <c r="B862" t="str">
        <f>IFERROR(LEFT(RIGHT(Input_Output!A861,LEN(Input_Output!A861)-variables!$B$1),LEN(RIGHT(Input_Output!A861,LEN(Input_Output!A861)-variables!$B$1))-variables!$B$2),"")</f>
        <v/>
      </c>
      <c r="C862" t="str">
        <f t="shared" si="26"/>
        <v/>
      </c>
      <c r="D862" t="str">
        <f t="shared" si="27"/>
        <v/>
      </c>
      <c r="E862" t="str">
        <f>IFERROR(IF(MATCH(D862,$C:$C,0)&gt;0,"",""),MAX($E$1:E861)+1)</f>
        <v/>
      </c>
    </row>
    <row r="863" spans="1:5" x14ac:dyDescent="0.25">
      <c r="A863">
        <v>862</v>
      </c>
      <c r="B863" t="str">
        <f>IFERROR(LEFT(RIGHT(Input_Output!A862,LEN(Input_Output!A862)-variables!$B$1),LEN(RIGHT(Input_Output!A862,LEN(Input_Output!A862)-variables!$B$1))-variables!$B$2),"")</f>
        <v/>
      </c>
      <c r="C863" t="str">
        <f t="shared" si="26"/>
        <v/>
      </c>
      <c r="D863" t="str">
        <f t="shared" si="27"/>
        <v/>
      </c>
      <c r="E863" t="str">
        <f>IFERROR(IF(MATCH(D863,$C:$C,0)&gt;0,"",""),MAX($E$1:E862)+1)</f>
        <v/>
      </c>
    </row>
    <row r="864" spans="1:5" x14ac:dyDescent="0.25">
      <c r="A864">
        <v>863</v>
      </c>
      <c r="B864" t="str">
        <f>IFERROR(LEFT(RIGHT(Input_Output!A863,LEN(Input_Output!A863)-variables!$B$1),LEN(RIGHT(Input_Output!A863,LEN(Input_Output!A863)-variables!$B$1))-variables!$B$2),"")</f>
        <v/>
      </c>
      <c r="C864" t="str">
        <f t="shared" si="26"/>
        <v/>
      </c>
      <c r="D864" t="str">
        <f t="shared" si="27"/>
        <v/>
      </c>
      <c r="E864" t="str">
        <f>IFERROR(IF(MATCH(D864,$C:$C,0)&gt;0,"",""),MAX($E$1:E863)+1)</f>
        <v/>
      </c>
    </row>
    <row r="865" spans="1:5" x14ac:dyDescent="0.25">
      <c r="A865">
        <v>864</v>
      </c>
      <c r="B865" t="str">
        <f>IFERROR(LEFT(RIGHT(Input_Output!A864,LEN(Input_Output!A864)-variables!$B$1),LEN(RIGHT(Input_Output!A864,LEN(Input_Output!A864)-variables!$B$1))-variables!$B$2),"")</f>
        <v/>
      </c>
      <c r="C865" t="str">
        <f t="shared" si="26"/>
        <v/>
      </c>
      <c r="D865" t="str">
        <f t="shared" si="27"/>
        <v/>
      </c>
      <c r="E865" t="str">
        <f>IFERROR(IF(MATCH(D865,$C:$C,0)&gt;0,"",""),MAX($E$1:E864)+1)</f>
        <v/>
      </c>
    </row>
    <row r="866" spans="1:5" x14ac:dyDescent="0.25">
      <c r="A866">
        <v>865</v>
      </c>
      <c r="B866" t="str">
        <f>IFERROR(LEFT(RIGHT(Input_Output!A865,LEN(Input_Output!A865)-variables!$B$1),LEN(RIGHT(Input_Output!A865,LEN(Input_Output!A865)-variables!$B$1))-variables!$B$2),"")</f>
        <v/>
      </c>
      <c r="C866" t="str">
        <f t="shared" si="26"/>
        <v/>
      </c>
      <c r="D866" t="str">
        <f t="shared" si="27"/>
        <v/>
      </c>
      <c r="E866" t="str">
        <f>IFERROR(IF(MATCH(D866,$C:$C,0)&gt;0,"",""),MAX($E$1:E865)+1)</f>
        <v/>
      </c>
    </row>
    <row r="867" spans="1:5" x14ac:dyDescent="0.25">
      <c r="A867">
        <v>866</v>
      </c>
      <c r="B867" t="str">
        <f>IFERROR(LEFT(RIGHT(Input_Output!A866,LEN(Input_Output!A866)-variables!$B$1),LEN(RIGHT(Input_Output!A866,LEN(Input_Output!A866)-variables!$B$1))-variables!$B$2),"")</f>
        <v/>
      </c>
      <c r="C867" t="str">
        <f t="shared" si="26"/>
        <v/>
      </c>
      <c r="D867" t="str">
        <f t="shared" si="27"/>
        <v/>
      </c>
      <c r="E867" t="str">
        <f>IFERROR(IF(MATCH(D867,$C:$C,0)&gt;0,"",""),MAX($E$1:E866)+1)</f>
        <v/>
      </c>
    </row>
    <row r="868" spans="1:5" x14ac:dyDescent="0.25">
      <c r="A868">
        <v>867</v>
      </c>
      <c r="B868" t="str">
        <f>IFERROR(LEFT(RIGHT(Input_Output!A867,LEN(Input_Output!A867)-variables!$B$1),LEN(RIGHT(Input_Output!A867,LEN(Input_Output!A867)-variables!$B$1))-variables!$B$2),"")</f>
        <v/>
      </c>
      <c r="C868" t="str">
        <f t="shared" si="26"/>
        <v/>
      </c>
      <c r="D868" t="str">
        <f t="shared" si="27"/>
        <v/>
      </c>
      <c r="E868" t="str">
        <f>IFERROR(IF(MATCH(D868,$C:$C,0)&gt;0,"",""),MAX($E$1:E867)+1)</f>
        <v/>
      </c>
    </row>
    <row r="869" spans="1:5" x14ac:dyDescent="0.25">
      <c r="A869">
        <v>868</v>
      </c>
      <c r="B869" t="str">
        <f>IFERROR(LEFT(RIGHT(Input_Output!A868,LEN(Input_Output!A868)-variables!$B$1),LEN(RIGHT(Input_Output!A868,LEN(Input_Output!A868)-variables!$B$1))-variables!$B$2),"")</f>
        <v/>
      </c>
      <c r="C869" t="str">
        <f t="shared" si="26"/>
        <v/>
      </c>
      <c r="D869" t="str">
        <f t="shared" si="27"/>
        <v/>
      </c>
      <c r="E869" t="str">
        <f>IFERROR(IF(MATCH(D869,$C:$C,0)&gt;0,"",""),MAX($E$1:E868)+1)</f>
        <v/>
      </c>
    </row>
    <row r="870" spans="1:5" x14ac:dyDescent="0.25">
      <c r="A870">
        <v>869</v>
      </c>
      <c r="B870" t="str">
        <f>IFERROR(LEFT(RIGHT(Input_Output!A869,LEN(Input_Output!A869)-variables!$B$1),LEN(RIGHT(Input_Output!A869,LEN(Input_Output!A869)-variables!$B$1))-variables!$B$2),"")</f>
        <v/>
      </c>
      <c r="C870" t="str">
        <f t="shared" si="26"/>
        <v/>
      </c>
      <c r="D870" t="str">
        <f t="shared" si="27"/>
        <v/>
      </c>
      <c r="E870" t="str">
        <f>IFERROR(IF(MATCH(D870,$C:$C,0)&gt;0,"",""),MAX($E$1:E869)+1)</f>
        <v/>
      </c>
    </row>
    <row r="871" spans="1:5" x14ac:dyDescent="0.25">
      <c r="A871">
        <v>870</v>
      </c>
      <c r="B871" t="str">
        <f>IFERROR(LEFT(RIGHT(Input_Output!A870,LEN(Input_Output!A870)-variables!$B$1),LEN(RIGHT(Input_Output!A870,LEN(Input_Output!A870)-variables!$B$1))-variables!$B$2),"")</f>
        <v/>
      </c>
      <c r="C871" t="str">
        <f t="shared" si="26"/>
        <v/>
      </c>
      <c r="D871" t="str">
        <f t="shared" si="27"/>
        <v/>
      </c>
      <c r="E871" t="str">
        <f>IFERROR(IF(MATCH(D871,$C:$C,0)&gt;0,"",""),MAX($E$1:E870)+1)</f>
        <v/>
      </c>
    </row>
    <row r="872" spans="1:5" x14ac:dyDescent="0.25">
      <c r="A872">
        <v>871</v>
      </c>
      <c r="B872" t="str">
        <f>IFERROR(LEFT(RIGHT(Input_Output!A871,LEN(Input_Output!A871)-variables!$B$1),LEN(RIGHT(Input_Output!A871,LEN(Input_Output!A871)-variables!$B$1))-variables!$B$2),"")</f>
        <v/>
      </c>
      <c r="C872" t="str">
        <f t="shared" si="26"/>
        <v/>
      </c>
      <c r="D872" t="str">
        <f t="shared" si="27"/>
        <v/>
      </c>
      <c r="E872" t="str">
        <f>IFERROR(IF(MATCH(D872,$C:$C,0)&gt;0,"",""),MAX($E$1:E871)+1)</f>
        <v/>
      </c>
    </row>
    <row r="873" spans="1:5" x14ac:dyDescent="0.25">
      <c r="A873">
        <v>872</v>
      </c>
      <c r="B873" t="str">
        <f>IFERROR(LEFT(RIGHT(Input_Output!A872,LEN(Input_Output!A872)-variables!$B$1),LEN(RIGHT(Input_Output!A872,LEN(Input_Output!A872)-variables!$B$1))-variables!$B$2),"")</f>
        <v/>
      </c>
      <c r="C873" t="str">
        <f t="shared" si="26"/>
        <v/>
      </c>
      <c r="D873" t="str">
        <f t="shared" si="27"/>
        <v/>
      </c>
      <c r="E873" t="str">
        <f>IFERROR(IF(MATCH(D873,$C:$C,0)&gt;0,"",""),MAX($E$1:E872)+1)</f>
        <v/>
      </c>
    </row>
    <row r="874" spans="1:5" x14ac:dyDescent="0.25">
      <c r="A874">
        <v>873</v>
      </c>
      <c r="B874" t="str">
        <f>IFERROR(LEFT(RIGHT(Input_Output!A873,LEN(Input_Output!A873)-variables!$B$1),LEN(RIGHT(Input_Output!A873,LEN(Input_Output!A873)-variables!$B$1))-variables!$B$2),"")</f>
        <v/>
      </c>
      <c r="C874" t="str">
        <f t="shared" si="26"/>
        <v/>
      </c>
      <c r="D874" t="str">
        <f t="shared" si="27"/>
        <v/>
      </c>
      <c r="E874" t="str">
        <f>IFERROR(IF(MATCH(D874,$C:$C,0)&gt;0,"",""),MAX($E$1:E873)+1)</f>
        <v/>
      </c>
    </row>
    <row r="875" spans="1:5" x14ac:dyDescent="0.25">
      <c r="A875">
        <v>874</v>
      </c>
      <c r="B875" t="str">
        <f>IFERROR(LEFT(RIGHT(Input_Output!A874,LEN(Input_Output!A874)-variables!$B$1),LEN(RIGHT(Input_Output!A874,LEN(Input_Output!A874)-variables!$B$1))-variables!$B$2),"")</f>
        <v/>
      </c>
      <c r="C875" t="str">
        <f t="shared" si="26"/>
        <v/>
      </c>
      <c r="D875" t="str">
        <f t="shared" si="27"/>
        <v/>
      </c>
      <c r="E875" t="str">
        <f>IFERROR(IF(MATCH(D875,$C:$C,0)&gt;0,"",""),MAX($E$1:E874)+1)</f>
        <v/>
      </c>
    </row>
    <row r="876" spans="1:5" x14ac:dyDescent="0.25">
      <c r="A876">
        <v>875</v>
      </c>
      <c r="B876" t="str">
        <f>IFERROR(LEFT(RIGHT(Input_Output!A875,LEN(Input_Output!A875)-variables!$B$1),LEN(RIGHT(Input_Output!A875,LEN(Input_Output!A875)-variables!$B$1))-variables!$B$2),"")</f>
        <v/>
      </c>
      <c r="C876" t="str">
        <f t="shared" si="26"/>
        <v/>
      </c>
      <c r="D876" t="str">
        <f t="shared" si="27"/>
        <v/>
      </c>
      <c r="E876" t="str">
        <f>IFERROR(IF(MATCH(D876,$C:$C,0)&gt;0,"",""),MAX($E$1:E875)+1)</f>
        <v/>
      </c>
    </row>
    <row r="877" spans="1:5" x14ac:dyDescent="0.25">
      <c r="A877">
        <v>876</v>
      </c>
      <c r="B877" t="str">
        <f>IFERROR(LEFT(RIGHT(Input_Output!A876,LEN(Input_Output!A876)-variables!$B$1),LEN(RIGHT(Input_Output!A876,LEN(Input_Output!A876)-variables!$B$1))-variables!$B$2),"")</f>
        <v/>
      </c>
      <c r="C877" t="str">
        <f t="shared" si="26"/>
        <v/>
      </c>
      <c r="D877" t="str">
        <f t="shared" si="27"/>
        <v/>
      </c>
      <c r="E877" t="str">
        <f>IFERROR(IF(MATCH(D877,$C:$C,0)&gt;0,"",""),MAX($E$1:E876)+1)</f>
        <v/>
      </c>
    </row>
    <row r="878" spans="1:5" x14ac:dyDescent="0.25">
      <c r="A878">
        <v>877</v>
      </c>
      <c r="B878" t="str">
        <f>IFERROR(LEFT(RIGHT(Input_Output!A877,LEN(Input_Output!A877)-variables!$B$1),LEN(RIGHT(Input_Output!A877,LEN(Input_Output!A877)-variables!$B$1))-variables!$B$2),"")</f>
        <v/>
      </c>
      <c r="C878" t="str">
        <f t="shared" si="26"/>
        <v/>
      </c>
      <c r="D878" t="str">
        <f t="shared" si="27"/>
        <v/>
      </c>
      <c r="E878" t="str">
        <f>IFERROR(IF(MATCH(D878,$C:$C,0)&gt;0,"",""),MAX($E$1:E877)+1)</f>
        <v/>
      </c>
    </row>
    <row r="879" spans="1:5" x14ac:dyDescent="0.25">
      <c r="A879">
        <v>878</v>
      </c>
      <c r="B879" t="str">
        <f>IFERROR(LEFT(RIGHT(Input_Output!A878,LEN(Input_Output!A878)-variables!$B$1),LEN(RIGHT(Input_Output!A878,LEN(Input_Output!A878)-variables!$B$1))-variables!$B$2),"")</f>
        <v/>
      </c>
      <c r="C879" t="str">
        <f t="shared" si="26"/>
        <v/>
      </c>
      <c r="D879" t="str">
        <f t="shared" si="27"/>
        <v/>
      </c>
      <c r="E879" t="str">
        <f>IFERROR(IF(MATCH(D879,$C:$C,0)&gt;0,"",""),MAX($E$1:E878)+1)</f>
        <v/>
      </c>
    </row>
    <row r="880" spans="1:5" x14ac:dyDescent="0.25">
      <c r="A880">
        <v>879</v>
      </c>
      <c r="B880" t="str">
        <f>IFERROR(LEFT(RIGHT(Input_Output!A879,LEN(Input_Output!A879)-variables!$B$1),LEN(RIGHT(Input_Output!A879,LEN(Input_Output!A879)-variables!$B$1))-variables!$B$2),"")</f>
        <v/>
      </c>
      <c r="C880" t="str">
        <f t="shared" si="26"/>
        <v/>
      </c>
      <c r="D880" t="str">
        <f t="shared" si="27"/>
        <v/>
      </c>
      <c r="E880" t="str">
        <f>IFERROR(IF(MATCH(D880,$C:$C,0)&gt;0,"",""),MAX($E$1:E879)+1)</f>
        <v/>
      </c>
    </row>
    <row r="881" spans="1:5" x14ac:dyDescent="0.25">
      <c r="A881">
        <v>880</v>
      </c>
      <c r="B881" t="str">
        <f>IFERROR(LEFT(RIGHT(Input_Output!A880,LEN(Input_Output!A880)-variables!$B$1),LEN(RIGHT(Input_Output!A880,LEN(Input_Output!A880)-variables!$B$1))-variables!$B$2),"")</f>
        <v/>
      </c>
      <c r="C881" t="str">
        <f t="shared" si="26"/>
        <v/>
      </c>
      <c r="D881" t="str">
        <f t="shared" si="27"/>
        <v/>
      </c>
      <c r="E881" t="str">
        <f>IFERROR(IF(MATCH(D881,$C:$C,0)&gt;0,"",""),MAX($E$1:E880)+1)</f>
        <v/>
      </c>
    </row>
    <row r="882" spans="1:5" x14ac:dyDescent="0.25">
      <c r="A882">
        <v>881</v>
      </c>
      <c r="B882" t="str">
        <f>IFERROR(LEFT(RIGHT(Input_Output!A881,LEN(Input_Output!A881)-variables!$B$1),LEN(RIGHT(Input_Output!A881,LEN(Input_Output!A881)-variables!$B$1))-variables!$B$2),"")</f>
        <v/>
      </c>
      <c r="C882" t="str">
        <f t="shared" si="26"/>
        <v/>
      </c>
      <c r="D882" t="str">
        <f t="shared" si="27"/>
        <v/>
      </c>
      <c r="E882" t="str">
        <f>IFERROR(IF(MATCH(D882,$C:$C,0)&gt;0,"",""),MAX($E$1:E881)+1)</f>
        <v/>
      </c>
    </row>
    <row r="883" spans="1:5" x14ac:dyDescent="0.25">
      <c r="A883">
        <v>882</v>
      </c>
      <c r="B883" t="str">
        <f>IFERROR(LEFT(RIGHT(Input_Output!A882,LEN(Input_Output!A882)-variables!$B$1),LEN(RIGHT(Input_Output!A882,LEN(Input_Output!A882)-variables!$B$1))-variables!$B$2),"")</f>
        <v/>
      </c>
      <c r="C883" t="str">
        <f t="shared" si="26"/>
        <v/>
      </c>
      <c r="D883" t="str">
        <f t="shared" si="27"/>
        <v/>
      </c>
      <c r="E883" t="str">
        <f>IFERROR(IF(MATCH(D883,$C:$C,0)&gt;0,"",""),MAX($E$1:E882)+1)</f>
        <v/>
      </c>
    </row>
    <row r="884" spans="1:5" x14ac:dyDescent="0.25">
      <c r="A884">
        <v>883</v>
      </c>
      <c r="B884" t="str">
        <f>IFERROR(LEFT(RIGHT(Input_Output!A883,LEN(Input_Output!A883)-variables!$B$1),LEN(RIGHT(Input_Output!A883,LEN(Input_Output!A883)-variables!$B$1))-variables!$B$2),"")</f>
        <v/>
      </c>
      <c r="C884" t="str">
        <f t="shared" si="26"/>
        <v/>
      </c>
      <c r="D884" t="str">
        <f t="shared" si="27"/>
        <v/>
      </c>
      <c r="E884" t="str">
        <f>IFERROR(IF(MATCH(D884,$C:$C,0)&gt;0,"",""),MAX($E$1:E883)+1)</f>
        <v/>
      </c>
    </row>
    <row r="885" spans="1:5" x14ac:dyDescent="0.25">
      <c r="A885">
        <v>884</v>
      </c>
      <c r="B885" t="str">
        <f>IFERROR(LEFT(RIGHT(Input_Output!A884,LEN(Input_Output!A884)-variables!$B$1),LEN(RIGHT(Input_Output!A884,LEN(Input_Output!A884)-variables!$B$1))-variables!$B$2),"")</f>
        <v/>
      </c>
      <c r="C885" t="str">
        <f t="shared" si="26"/>
        <v/>
      </c>
      <c r="D885" t="str">
        <f t="shared" si="27"/>
        <v/>
      </c>
      <c r="E885" t="str">
        <f>IFERROR(IF(MATCH(D885,$C:$C,0)&gt;0,"",""),MAX($E$1:E884)+1)</f>
        <v/>
      </c>
    </row>
    <row r="886" spans="1:5" x14ac:dyDescent="0.25">
      <c r="A886">
        <v>885</v>
      </c>
      <c r="B886" t="str">
        <f>IFERROR(LEFT(RIGHT(Input_Output!A885,LEN(Input_Output!A885)-variables!$B$1),LEN(RIGHT(Input_Output!A885,LEN(Input_Output!A885)-variables!$B$1))-variables!$B$2),"")</f>
        <v/>
      </c>
      <c r="C886" t="str">
        <f t="shared" si="26"/>
        <v/>
      </c>
      <c r="D886" t="str">
        <f t="shared" si="27"/>
        <v/>
      </c>
      <c r="E886" t="str">
        <f>IFERROR(IF(MATCH(D886,$C:$C,0)&gt;0,"",""),MAX($E$1:E885)+1)</f>
        <v/>
      </c>
    </row>
    <row r="887" spans="1:5" x14ac:dyDescent="0.25">
      <c r="A887">
        <v>886</v>
      </c>
      <c r="B887" t="str">
        <f>IFERROR(LEFT(RIGHT(Input_Output!A886,LEN(Input_Output!A886)-variables!$B$1),LEN(RIGHT(Input_Output!A886,LEN(Input_Output!A886)-variables!$B$1))-variables!$B$2),"")</f>
        <v/>
      </c>
      <c r="C887" t="str">
        <f t="shared" si="26"/>
        <v/>
      </c>
      <c r="D887" t="str">
        <f t="shared" si="27"/>
        <v/>
      </c>
      <c r="E887" t="str">
        <f>IFERROR(IF(MATCH(D887,$C:$C,0)&gt;0,"",""),MAX($E$1:E886)+1)</f>
        <v/>
      </c>
    </row>
    <row r="888" spans="1:5" x14ac:dyDescent="0.25">
      <c r="A888">
        <v>887</v>
      </c>
      <c r="B888" t="str">
        <f>IFERROR(LEFT(RIGHT(Input_Output!A887,LEN(Input_Output!A887)-variables!$B$1),LEN(RIGHT(Input_Output!A887,LEN(Input_Output!A887)-variables!$B$1))-variables!$B$2),"")</f>
        <v/>
      </c>
      <c r="C888" t="str">
        <f t="shared" si="26"/>
        <v/>
      </c>
      <c r="D888" t="str">
        <f t="shared" si="27"/>
        <v/>
      </c>
      <c r="E888" t="str">
        <f>IFERROR(IF(MATCH(D888,$C:$C,0)&gt;0,"",""),MAX($E$1:E887)+1)</f>
        <v/>
      </c>
    </row>
    <row r="889" spans="1:5" x14ac:dyDescent="0.25">
      <c r="A889">
        <v>888</v>
      </c>
      <c r="B889" t="str">
        <f>IFERROR(LEFT(RIGHT(Input_Output!A888,LEN(Input_Output!A888)-variables!$B$1),LEN(RIGHT(Input_Output!A888,LEN(Input_Output!A888)-variables!$B$1))-variables!$B$2),"")</f>
        <v/>
      </c>
      <c r="C889" t="str">
        <f t="shared" si="26"/>
        <v/>
      </c>
      <c r="D889" t="str">
        <f t="shared" si="27"/>
        <v/>
      </c>
      <c r="E889" t="str">
        <f>IFERROR(IF(MATCH(D889,$C:$C,0)&gt;0,"",""),MAX($E$1:E888)+1)</f>
        <v/>
      </c>
    </row>
    <row r="890" spans="1:5" x14ac:dyDescent="0.25">
      <c r="A890">
        <v>889</v>
      </c>
      <c r="B890" t="str">
        <f>IFERROR(LEFT(RIGHT(Input_Output!A889,LEN(Input_Output!A889)-variables!$B$1),LEN(RIGHT(Input_Output!A889,LEN(Input_Output!A889)-variables!$B$1))-variables!$B$2),"")</f>
        <v/>
      </c>
      <c r="C890" t="str">
        <f t="shared" si="26"/>
        <v/>
      </c>
      <c r="D890" t="str">
        <f t="shared" si="27"/>
        <v/>
      </c>
      <c r="E890" t="str">
        <f>IFERROR(IF(MATCH(D890,$C:$C,0)&gt;0,"",""),MAX($E$1:E889)+1)</f>
        <v/>
      </c>
    </row>
    <row r="891" spans="1:5" x14ac:dyDescent="0.25">
      <c r="A891">
        <v>890</v>
      </c>
      <c r="B891" t="str">
        <f>IFERROR(LEFT(RIGHT(Input_Output!A890,LEN(Input_Output!A890)-variables!$B$1),LEN(RIGHT(Input_Output!A890,LEN(Input_Output!A890)-variables!$B$1))-variables!$B$2),"")</f>
        <v/>
      </c>
      <c r="C891" t="str">
        <f t="shared" si="26"/>
        <v/>
      </c>
      <c r="D891" t="str">
        <f t="shared" si="27"/>
        <v/>
      </c>
      <c r="E891" t="str">
        <f>IFERROR(IF(MATCH(D891,$C:$C,0)&gt;0,"",""),MAX($E$1:E890)+1)</f>
        <v/>
      </c>
    </row>
    <row r="892" spans="1:5" x14ac:dyDescent="0.25">
      <c r="A892">
        <v>891</v>
      </c>
      <c r="B892" t="str">
        <f>IFERROR(LEFT(RIGHT(Input_Output!A891,LEN(Input_Output!A891)-variables!$B$1),LEN(RIGHT(Input_Output!A891,LEN(Input_Output!A891)-variables!$B$1))-variables!$B$2),"")</f>
        <v/>
      </c>
      <c r="C892" t="str">
        <f t="shared" si="26"/>
        <v/>
      </c>
      <c r="D892" t="str">
        <f t="shared" si="27"/>
        <v/>
      </c>
      <c r="E892" t="str">
        <f>IFERROR(IF(MATCH(D892,$C:$C,0)&gt;0,"",""),MAX($E$1:E891)+1)</f>
        <v/>
      </c>
    </row>
    <row r="893" spans="1:5" x14ac:dyDescent="0.25">
      <c r="A893">
        <v>892</v>
      </c>
      <c r="B893" t="str">
        <f>IFERROR(LEFT(RIGHT(Input_Output!A892,LEN(Input_Output!A892)-variables!$B$1),LEN(RIGHT(Input_Output!A892,LEN(Input_Output!A892)-variables!$B$1))-variables!$B$2),"")</f>
        <v/>
      </c>
      <c r="C893" t="str">
        <f t="shared" si="26"/>
        <v/>
      </c>
      <c r="D893" t="str">
        <f t="shared" si="27"/>
        <v/>
      </c>
      <c r="E893" t="str">
        <f>IFERROR(IF(MATCH(D893,$C:$C,0)&gt;0,"",""),MAX($E$1:E892)+1)</f>
        <v/>
      </c>
    </row>
    <row r="894" spans="1:5" x14ac:dyDescent="0.25">
      <c r="A894">
        <v>893</v>
      </c>
      <c r="B894" t="str">
        <f>IFERROR(LEFT(RIGHT(Input_Output!A893,LEN(Input_Output!A893)-variables!$B$1),LEN(RIGHT(Input_Output!A893,LEN(Input_Output!A893)-variables!$B$1))-variables!$B$2),"")</f>
        <v/>
      </c>
      <c r="C894" t="str">
        <f t="shared" si="26"/>
        <v/>
      </c>
      <c r="D894" t="str">
        <f t="shared" si="27"/>
        <v/>
      </c>
      <c r="E894" t="str">
        <f>IFERROR(IF(MATCH(D894,$C:$C,0)&gt;0,"",""),MAX($E$1:E893)+1)</f>
        <v/>
      </c>
    </row>
    <row r="895" spans="1:5" x14ac:dyDescent="0.25">
      <c r="A895">
        <v>894</v>
      </c>
      <c r="B895" t="str">
        <f>IFERROR(LEFT(RIGHT(Input_Output!A894,LEN(Input_Output!A894)-variables!$B$1),LEN(RIGHT(Input_Output!A894,LEN(Input_Output!A894)-variables!$B$1))-variables!$B$2),"")</f>
        <v/>
      </c>
      <c r="C895" t="str">
        <f t="shared" si="26"/>
        <v/>
      </c>
      <c r="D895" t="str">
        <f t="shared" si="27"/>
        <v/>
      </c>
      <c r="E895" t="str">
        <f>IFERROR(IF(MATCH(D895,$C:$C,0)&gt;0,"",""),MAX($E$1:E894)+1)</f>
        <v/>
      </c>
    </row>
    <row r="896" spans="1:5" x14ac:dyDescent="0.25">
      <c r="A896">
        <v>895</v>
      </c>
      <c r="B896" t="str">
        <f>IFERROR(LEFT(RIGHT(Input_Output!A895,LEN(Input_Output!A895)-variables!$B$1),LEN(RIGHT(Input_Output!A895,LEN(Input_Output!A895)-variables!$B$1))-variables!$B$2),"")</f>
        <v/>
      </c>
      <c r="C896" t="str">
        <f t="shared" si="26"/>
        <v/>
      </c>
      <c r="D896" t="str">
        <f t="shared" si="27"/>
        <v/>
      </c>
      <c r="E896" t="str">
        <f>IFERROR(IF(MATCH(D896,$C:$C,0)&gt;0,"",""),MAX($E$1:E895)+1)</f>
        <v/>
      </c>
    </row>
    <row r="897" spans="1:5" x14ac:dyDescent="0.25">
      <c r="A897">
        <v>896</v>
      </c>
      <c r="B897" t="str">
        <f>IFERROR(LEFT(RIGHT(Input_Output!A896,LEN(Input_Output!A896)-variables!$B$1),LEN(RIGHT(Input_Output!A896,LEN(Input_Output!A896)-variables!$B$1))-variables!$B$2),"")</f>
        <v/>
      </c>
      <c r="C897" t="str">
        <f t="shared" si="26"/>
        <v/>
      </c>
      <c r="D897" t="str">
        <f t="shared" si="27"/>
        <v/>
      </c>
      <c r="E897" t="str">
        <f>IFERROR(IF(MATCH(D897,$C:$C,0)&gt;0,"",""),MAX($E$1:E896)+1)</f>
        <v/>
      </c>
    </row>
    <row r="898" spans="1:5" x14ac:dyDescent="0.25">
      <c r="A898">
        <v>897</v>
      </c>
      <c r="B898" t="str">
        <f>IFERROR(LEFT(RIGHT(Input_Output!A897,LEN(Input_Output!A897)-variables!$B$1),LEN(RIGHT(Input_Output!A897,LEN(Input_Output!A897)-variables!$B$1))-variables!$B$2),"")</f>
        <v/>
      </c>
      <c r="C898" t="str">
        <f t="shared" si="26"/>
        <v/>
      </c>
      <c r="D898" t="str">
        <f t="shared" si="27"/>
        <v/>
      </c>
      <c r="E898" t="str">
        <f>IFERROR(IF(MATCH(D898,$C:$C,0)&gt;0,"",""),MAX($E$1:E897)+1)</f>
        <v/>
      </c>
    </row>
    <row r="899" spans="1:5" x14ac:dyDescent="0.25">
      <c r="A899">
        <v>898</v>
      </c>
      <c r="B899" t="str">
        <f>IFERROR(LEFT(RIGHT(Input_Output!A898,LEN(Input_Output!A898)-variables!$B$1),LEN(RIGHT(Input_Output!A898,LEN(Input_Output!A898)-variables!$B$1))-variables!$B$2),"")</f>
        <v/>
      </c>
      <c r="C899" t="str">
        <f t="shared" ref="C899:C962" si="28">IFERROR(IF(B899+1-1="","",B899+1-1),"")</f>
        <v/>
      </c>
      <c r="D899" t="str">
        <f t="shared" si="27"/>
        <v/>
      </c>
      <c r="E899" t="str">
        <f>IFERROR(IF(MATCH(D899,$C:$C,0)&gt;0,"",""),MAX($E$1:E898)+1)</f>
        <v/>
      </c>
    </row>
    <row r="900" spans="1:5" x14ac:dyDescent="0.25">
      <c r="A900">
        <v>899</v>
      </c>
      <c r="B900" t="str">
        <f>IFERROR(LEFT(RIGHT(Input_Output!A899,LEN(Input_Output!A899)-variables!$B$1),LEN(RIGHT(Input_Output!A899,LEN(Input_Output!A899)-variables!$B$1))-variables!$B$2),"")</f>
        <v/>
      </c>
      <c r="C900" t="str">
        <f t="shared" si="28"/>
        <v/>
      </c>
      <c r="D900" t="str">
        <f t="shared" ref="D900:D963" si="29">IFERROR(IF(D899-1&lt;1,"",D899-1),"")</f>
        <v/>
      </c>
      <c r="E900" t="str">
        <f>IFERROR(IF(MATCH(D900,$C:$C,0)&gt;0,"",""),MAX($E$1:E899)+1)</f>
        <v/>
      </c>
    </row>
    <row r="901" spans="1:5" x14ac:dyDescent="0.25">
      <c r="A901">
        <v>900</v>
      </c>
      <c r="B901" t="str">
        <f>IFERROR(LEFT(RIGHT(Input_Output!A900,LEN(Input_Output!A900)-variables!$B$1),LEN(RIGHT(Input_Output!A900,LEN(Input_Output!A900)-variables!$B$1))-variables!$B$2),"")</f>
        <v/>
      </c>
      <c r="C901" t="str">
        <f t="shared" si="28"/>
        <v/>
      </c>
      <c r="D901" t="str">
        <f t="shared" si="29"/>
        <v/>
      </c>
      <c r="E901" t="str">
        <f>IFERROR(IF(MATCH(D901,$C:$C,0)&gt;0,"",""),MAX($E$1:E900)+1)</f>
        <v/>
      </c>
    </row>
    <row r="902" spans="1:5" x14ac:dyDescent="0.25">
      <c r="A902">
        <v>901</v>
      </c>
      <c r="B902" t="str">
        <f>IFERROR(LEFT(RIGHT(Input_Output!A901,LEN(Input_Output!A901)-variables!$B$1),LEN(RIGHT(Input_Output!A901,LEN(Input_Output!A901)-variables!$B$1))-variables!$B$2),"")</f>
        <v/>
      </c>
      <c r="C902" t="str">
        <f t="shared" si="28"/>
        <v/>
      </c>
      <c r="D902" t="str">
        <f t="shared" si="29"/>
        <v/>
      </c>
      <c r="E902" t="str">
        <f>IFERROR(IF(MATCH(D902,$C:$C,0)&gt;0,"",""),MAX($E$1:E901)+1)</f>
        <v/>
      </c>
    </row>
    <row r="903" spans="1:5" x14ac:dyDescent="0.25">
      <c r="A903">
        <v>902</v>
      </c>
      <c r="B903" t="str">
        <f>IFERROR(LEFT(RIGHT(Input_Output!A902,LEN(Input_Output!A902)-variables!$B$1),LEN(RIGHT(Input_Output!A902,LEN(Input_Output!A902)-variables!$B$1))-variables!$B$2),"")</f>
        <v/>
      </c>
      <c r="C903" t="str">
        <f t="shared" si="28"/>
        <v/>
      </c>
      <c r="D903" t="str">
        <f t="shared" si="29"/>
        <v/>
      </c>
      <c r="E903" t="str">
        <f>IFERROR(IF(MATCH(D903,$C:$C,0)&gt;0,"",""),MAX($E$1:E902)+1)</f>
        <v/>
      </c>
    </row>
    <row r="904" spans="1:5" x14ac:dyDescent="0.25">
      <c r="A904">
        <v>903</v>
      </c>
      <c r="B904" t="str">
        <f>IFERROR(LEFT(RIGHT(Input_Output!A903,LEN(Input_Output!A903)-variables!$B$1),LEN(RIGHT(Input_Output!A903,LEN(Input_Output!A903)-variables!$B$1))-variables!$B$2),"")</f>
        <v/>
      </c>
      <c r="C904" t="str">
        <f t="shared" si="28"/>
        <v/>
      </c>
      <c r="D904" t="str">
        <f t="shared" si="29"/>
        <v/>
      </c>
      <c r="E904" t="str">
        <f>IFERROR(IF(MATCH(D904,$C:$C,0)&gt;0,"",""),MAX($E$1:E903)+1)</f>
        <v/>
      </c>
    </row>
    <row r="905" spans="1:5" x14ac:dyDescent="0.25">
      <c r="A905">
        <v>904</v>
      </c>
      <c r="B905" t="str">
        <f>IFERROR(LEFT(RIGHT(Input_Output!A904,LEN(Input_Output!A904)-variables!$B$1),LEN(RIGHT(Input_Output!A904,LEN(Input_Output!A904)-variables!$B$1))-variables!$B$2),"")</f>
        <v/>
      </c>
      <c r="C905" t="str">
        <f t="shared" si="28"/>
        <v/>
      </c>
      <c r="D905" t="str">
        <f t="shared" si="29"/>
        <v/>
      </c>
      <c r="E905" t="str">
        <f>IFERROR(IF(MATCH(D905,$C:$C,0)&gt;0,"",""),MAX($E$1:E904)+1)</f>
        <v/>
      </c>
    </row>
    <row r="906" spans="1:5" x14ac:dyDescent="0.25">
      <c r="A906">
        <v>905</v>
      </c>
      <c r="B906" t="str">
        <f>IFERROR(LEFT(RIGHT(Input_Output!A905,LEN(Input_Output!A905)-variables!$B$1),LEN(RIGHT(Input_Output!A905,LEN(Input_Output!A905)-variables!$B$1))-variables!$B$2),"")</f>
        <v/>
      </c>
      <c r="C906" t="str">
        <f t="shared" si="28"/>
        <v/>
      </c>
      <c r="D906" t="str">
        <f t="shared" si="29"/>
        <v/>
      </c>
      <c r="E906" t="str">
        <f>IFERROR(IF(MATCH(D906,$C:$C,0)&gt;0,"",""),MAX($E$1:E905)+1)</f>
        <v/>
      </c>
    </row>
    <row r="907" spans="1:5" x14ac:dyDescent="0.25">
      <c r="A907">
        <v>906</v>
      </c>
      <c r="B907" t="str">
        <f>IFERROR(LEFT(RIGHT(Input_Output!A906,LEN(Input_Output!A906)-variables!$B$1),LEN(RIGHT(Input_Output!A906,LEN(Input_Output!A906)-variables!$B$1))-variables!$B$2),"")</f>
        <v/>
      </c>
      <c r="C907" t="str">
        <f t="shared" si="28"/>
        <v/>
      </c>
      <c r="D907" t="str">
        <f t="shared" si="29"/>
        <v/>
      </c>
      <c r="E907" t="str">
        <f>IFERROR(IF(MATCH(D907,$C:$C,0)&gt;0,"",""),MAX($E$1:E906)+1)</f>
        <v/>
      </c>
    </row>
    <row r="908" spans="1:5" x14ac:dyDescent="0.25">
      <c r="A908">
        <v>907</v>
      </c>
      <c r="B908" t="str">
        <f>IFERROR(LEFT(RIGHT(Input_Output!A907,LEN(Input_Output!A907)-variables!$B$1),LEN(RIGHT(Input_Output!A907,LEN(Input_Output!A907)-variables!$B$1))-variables!$B$2),"")</f>
        <v/>
      </c>
      <c r="C908" t="str">
        <f t="shared" si="28"/>
        <v/>
      </c>
      <c r="D908" t="str">
        <f t="shared" si="29"/>
        <v/>
      </c>
      <c r="E908" t="str">
        <f>IFERROR(IF(MATCH(D908,$C:$C,0)&gt;0,"",""),MAX($E$1:E907)+1)</f>
        <v/>
      </c>
    </row>
    <row r="909" spans="1:5" x14ac:dyDescent="0.25">
      <c r="A909">
        <v>908</v>
      </c>
      <c r="B909" t="str">
        <f>IFERROR(LEFT(RIGHT(Input_Output!A908,LEN(Input_Output!A908)-variables!$B$1),LEN(RIGHT(Input_Output!A908,LEN(Input_Output!A908)-variables!$B$1))-variables!$B$2),"")</f>
        <v/>
      </c>
      <c r="C909" t="str">
        <f t="shared" si="28"/>
        <v/>
      </c>
      <c r="D909" t="str">
        <f t="shared" si="29"/>
        <v/>
      </c>
      <c r="E909" t="str">
        <f>IFERROR(IF(MATCH(D909,$C:$C,0)&gt;0,"",""),MAX($E$1:E908)+1)</f>
        <v/>
      </c>
    </row>
    <row r="910" spans="1:5" x14ac:dyDescent="0.25">
      <c r="A910">
        <v>909</v>
      </c>
      <c r="B910" t="str">
        <f>IFERROR(LEFT(RIGHT(Input_Output!A909,LEN(Input_Output!A909)-variables!$B$1),LEN(RIGHT(Input_Output!A909,LEN(Input_Output!A909)-variables!$B$1))-variables!$B$2),"")</f>
        <v/>
      </c>
      <c r="C910" t="str">
        <f t="shared" si="28"/>
        <v/>
      </c>
      <c r="D910" t="str">
        <f t="shared" si="29"/>
        <v/>
      </c>
      <c r="E910" t="str">
        <f>IFERROR(IF(MATCH(D910,$C:$C,0)&gt;0,"",""),MAX($E$1:E909)+1)</f>
        <v/>
      </c>
    </row>
    <row r="911" spans="1:5" x14ac:dyDescent="0.25">
      <c r="A911">
        <v>910</v>
      </c>
      <c r="B911" t="str">
        <f>IFERROR(LEFT(RIGHT(Input_Output!A910,LEN(Input_Output!A910)-variables!$B$1),LEN(RIGHT(Input_Output!A910,LEN(Input_Output!A910)-variables!$B$1))-variables!$B$2),"")</f>
        <v/>
      </c>
      <c r="C911" t="str">
        <f t="shared" si="28"/>
        <v/>
      </c>
      <c r="D911" t="str">
        <f t="shared" si="29"/>
        <v/>
      </c>
      <c r="E911" t="str">
        <f>IFERROR(IF(MATCH(D911,$C:$C,0)&gt;0,"",""),MAX($E$1:E910)+1)</f>
        <v/>
      </c>
    </row>
    <row r="912" spans="1:5" x14ac:dyDescent="0.25">
      <c r="A912">
        <v>911</v>
      </c>
      <c r="B912" t="str">
        <f>IFERROR(LEFT(RIGHT(Input_Output!A911,LEN(Input_Output!A911)-variables!$B$1),LEN(RIGHT(Input_Output!A911,LEN(Input_Output!A911)-variables!$B$1))-variables!$B$2),"")</f>
        <v/>
      </c>
      <c r="C912" t="str">
        <f t="shared" si="28"/>
        <v/>
      </c>
      <c r="D912" t="str">
        <f t="shared" si="29"/>
        <v/>
      </c>
      <c r="E912" t="str">
        <f>IFERROR(IF(MATCH(D912,$C:$C,0)&gt;0,"",""),MAX($E$1:E911)+1)</f>
        <v/>
      </c>
    </row>
    <row r="913" spans="1:5" x14ac:dyDescent="0.25">
      <c r="A913">
        <v>912</v>
      </c>
      <c r="B913" t="str">
        <f>IFERROR(LEFT(RIGHT(Input_Output!A912,LEN(Input_Output!A912)-variables!$B$1),LEN(RIGHT(Input_Output!A912,LEN(Input_Output!A912)-variables!$B$1))-variables!$B$2),"")</f>
        <v/>
      </c>
      <c r="C913" t="str">
        <f t="shared" si="28"/>
        <v/>
      </c>
      <c r="D913" t="str">
        <f t="shared" si="29"/>
        <v/>
      </c>
      <c r="E913" t="str">
        <f>IFERROR(IF(MATCH(D913,$C:$C,0)&gt;0,"",""),MAX($E$1:E912)+1)</f>
        <v/>
      </c>
    </row>
    <row r="914" spans="1:5" x14ac:dyDescent="0.25">
      <c r="A914">
        <v>913</v>
      </c>
      <c r="B914" t="str">
        <f>IFERROR(LEFT(RIGHT(Input_Output!A913,LEN(Input_Output!A913)-variables!$B$1),LEN(RIGHT(Input_Output!A913,LEN(Input_Output!A913)-variables!$B$1))-variables!$B$2),"")</f>
        <v/>
      </c>
      <c r="C914" t="str">
        <f t="shared" si="28"/>
        <v/>
      </c>
      <c r="D914" t="str">
        <f t="shared" si="29"/>
        <v/>
      </c>
      <c r="E914" t="str">
        <f>IFERROR(IF(MATCH(D914,$C:$C,0)&gt;0,"",""),MAX($E$1:E913)+1)</f>
        <v/>
      </c>
    </row>
    <row r="915" spans="1:5" x14ac:dyDescent="0.25">
      <c r="A915">
        <v>914</v>
      </c>
      <c r="B915" t="str">
        <f>IFERROR(LEFT(RIGHT(Input_Output!A914,LEN(Input_Output!A914)-variables!$B$1),LEN(RIGHT(Input_Output!A914,LEN(Input_Output!A914)-variables!$B$1))-variables!$B$2),"")</f>
        <v/>
      </c>
      <c r="C915" t="str">
        <f t="shared" si="28"/>
        <v/>
      </c>
      <c r="D915" t="str">
        <f t="shared" si="29"/>
        <v/>
      </c>
      <c r="E915" t="str">
        <f>IFERROR(IF(MATCH(D915,$C:$C,0)&gt;0,"",""),MAX($E$1:E914)+1)</f>
        <v/>
      </c>
    </row>
    <row r="916" spans="1:5" x14ac:dyDescent="0.25">
      <c r="A916">
        <v>915</v>
      </c>
      <c r="B916" t="str">
        <f>IFERROR(LEFT(RIGHT(Input_Output!A915,LEN(Input_Output!A915)-variables!$B$1),LEN(RIGHT(Input_Output!A915,LEN(Input_Output!A915)-variables!$B$1))-variables!$B$2),"")</f>
        <v/>
      </c>
      <c r="C916" t="str">
        <f t="shared" si="28"/>
        <v/>
      </c>
      <c r="D916" t="str">
        <f t="shared" si="29"/>
        <v/>
      </c>
      <c r="E916" t="str">
        <f>IFERROR(IF(MATCH(D916,$C:$C,0)&gt;0,"",""),MAX($E$1:E915)+1)</f>
        <v/>
      </c>
    </row>
    <row r="917" spans="1:5" x14ac:dyDescent="0.25">
      <c r="A917">
        <v>916</v>
      </c>
      <c r="B917" t="str">
        <f>IFERROR(LEFT(RIGHT(Input_Output!A916,LEN(Input_Output!A916)-variables!$B$1),LEN(RIGHT(Input_Output!A916,LEN(Input_Output!A916)-variables!$B$1))-variables!$B$2),"")</f>
        <v/>
      </c>
      <c r="C917" t="str">
        <f t="shared" si="28"/>
        <v/>
      </c>
      <c r="D917" t="str">
        <f t="shared" si="29"/>
        <v/>
      </c>
      <c r="E917" t="str">
        <f>IFERROR(IF(MATCH(D917,$C:$C,0)&gt;0,"",""),MAX($E$1:E916)+1)</f>
        <v/>
      </c>
    </row>
    <row r="918" spans="1:5" x14ac:dyDescent="0.25">
      <c r="A918">
        <v>917</v>
      </c>
      <c r="B918" t="str">
        <f>IFERROR(LEFT(RIGHT(Input_Output!A917,LEN(Input_Output!A917)-variables!$B$1),LEN(RIGHT(Input_Output!A917,LEN(Input_Output!A917)-variables!$B$1))-variables!$B$2),"")</f>
        <v/>
      </c>
      <c r="C918" t="str">
        <f t="shared" si="28"/>
        <v/>
      </c>
      <c r="D918" t="str">
        <f t="shared" si="29"/>
        <v/>
      </c>
      <c r="E918" t="str">
        <f>IFERROR(IF(MATCH(D918,$C:$C,0)&gt;0,"",""),MAX($E$1:E917)+1)</f>
        <v/>
      </c>
    </row>
    <row r="919" spans="1:5" x14ac:dyDescent="0.25">
      <c r="A919">
        <v>918</v>
      </c>
      <c r="B919" t="str">
        <f>IFERROR(LEFT(RIGHT(Input_Output!A918,LEN(Input_Output!A918)-variables!$B$1),LEN(RIGHT(Input_Output!A918,LEN(Input_Output!A918)-variables!$B$1))-variables!$B$2),"")</f>
        <v/>
      </c>
      <c r="C919" t="str">
        <f t="shared" si="28"/>
        <v/>
      </c>
      <c r="D919" t="str">
        <f t="shared" si="29"/>
        <v/>
      </c>
      <c r="E919" t="str">
        <f>IFERROR(IF(MATCH(D919,$C:$C,0)&gt;0,"",""),MAX($E$1:E918)+1)</f>
        <v/>
      </c>
    </row>
    <row r="920" spans="1:5" x14ac:dyDescent="0.25">
      <c r="A920">
        <v>919</v>
      </c>
      <c r="B920" t="str">
        <f>IFERROR(LEFT(RIGHT(Input_Output!A919,LEN(Input_Output!A919)-variables!$B$1),LEN(RIGHT(Input_Output!A919,LEN(Input_Output!A919)-variables!$B$1))-variables!$B$2),"")</f>
        <v/>
      </c>
      <c r="C920" t="str">
        <f t="shared" si="28"/>
        <v/>
      </c>
      <c r="D920" t="str">
        <f t="shared" si="29"/>
        <v/>
      </c>
      <c r="E920" t="str">
        <f>IFERROR(IF(MATCH(D920,$C:$C,0)&gt;0,"",""),MAX($E$1:E919)+1)</f>
        <v/>
      </c>
    </row>
    <row r="921" spans="1:5" x14ac:dyDescent="0.25">
      <c r="A921">
        <v>920</v>
      </c>
      <c r="B921" t="str">
        <f>IFERROR(LEFT(RIGHT(Input_Output!A920,LEN(Input_Output!A920)-variables!$B$1),LEN(RIGHT(Input_Output!A920,LEN(Input_Output!A920)-variables!$B$1))-variables!$B$2),"")</f>
        <v/>
      </c>
      <c r="C921" t="str">
        <f t="shared" si="28"/>
        <v/>
      </c>
      <c r="D921" t="str">
        <f t="shared" si="29"/>
        <v/>
      </c>
      <c r="E921" t="str">
        <f>IFERROR(IF(MATCH(D921,$C:$C,0)&gt;0,"",""),MAX($E$1:E920)+1)</f>
        <v/>
      </c>
    </row>
    <row r="922" spans="1:5" x14ac:dyDescent="0.25">
      <c r="A922">
        <v>921</v>
      </c>
      <c r="B922" t="str">
        <f>IFERROR(LEFT(RIGHT(Input_Output!A921,LEN(Input_Output!A921)-variables!$B$1),LEN(RIGHT(Input_Output!A921,LEN(Input_Output!A921)-variables!$B$1))-variables!$B$2),"")</f>
        <v/>
      </c>
      <c r="C922" t="str">
        <f t="shared" si="28"/>
        <v/>
      </c>
      <c r="D922" t="str">
        <f t="shared" si="29"/>
        <v/>
      </c>
      <c r="E922" t="str">
        <f>IFERROR(IF(MATCH(D922,$C:$C,0)&gt;0,"",""),MAX($E$1:E921)+1)</f>
        <v/>
      </c>
    </row>
    <row r="923" spans="1:5" x14ac:dyDescent="0.25">
      <c r="A923">
        <v>922</v>
      </c>
      <c r="B923" t="str">
        <f>IFERROR(LEFT(RIGHT(Input_Output!A922,LEN(Input_Output!A922)-variables!$B$1),LEN(RIGHT(Input_Output!A922,LEN(Input_Output!A922)-variables!$B$1))-variables!$B$2),"")</f>
        <v/>
      </c>
      <c r="C923" t="str">
        <f t="shared" si="28"/>
        <v/>
      </c>
      <c r="D923" t="str">
        <f t="shared" si="29"/>
        <v/>
      </c>
      <c r="E923" t="str">
        <f>IFERROR(IF(MATCH(D923,$C:$C,0)&gt;0,"",""),MAX($E$1:E922)+1)</f>
        <v/>
      </c>
    </row>
    <row r="924" spans="1:5" x14ac:dyDescent="0.25">
      <c r="A924">
        <v>923</v>
      </c>
      <c r="B924" t="str">
        <f>IFERROR(LEFT(RIGHT(Input_Output!A923,LEN(Input_Output!A923)-variables!$B$1),LEN(RIGHT(Input_Output!A923,LEN(Input_Output!A923)-variables!$B$1))-variables!$B$2),"")</f>
        <v/>
      </c>
      <c r="C924" t="str">
        <f t="shared" si="28"/>
        <v/>
      </c>
      <c r="D924" t="str">
        <f t="shared" si="29"/>
        <v/>
      </c>
      <c r="E924" t="str">
        <f>IFERROR(IF(MATCH(D924,$C:$C,0)&gt;0,"",""),MAX($E$1:E923)+1)</f>
        <v/>
      </c>
    </row>
    <row r="925" spans="1:5" x14ac:dyDescent="0.25">
      <c r="A925">
        <v>924</v>
      </c>
      <c r="B925" t="str">
        <f>IFERROR(LEFT(RIGHT(Input_Output!A924,LEN(Input_Output!A924)-variables!$B$1),LEN(RIGHT(Input_Output!A924,LEN(Input_Output!A924)-variables!$B$1))-variables!$B$2),"")</f>
        <v/>
      </c>
      <c r="C925" t="str">
        <f t="shared" si="28"/>
        <v/>
      </c>
      <c r="D925" t="str">
        <f t="shared" si="29"/>
        <v/>
      </c>
      <c r="E925" t="str">
        <f>IFERROR(IF(MATCH(D925,$C:$C,0)&gt;0,"",""),MAX($E$1:E924)+1)</f>
        <v/>
      </c>
    </row>
    <row r="926" spans="1:5" x14ac:dyDescent="0.25">
      <c r="A926">
        <v>925</v>
      </c>
      <c r="B926" t="str">
        <f>IFERROR(LEFT(RIGHT(Input_Output!A925,LEN(Input_Output!A925)-variables!$B$1),LEN(RIGHT(Input_Output!A925,LEN(Input_Output!A925)-variables!$B$1))-variables!$B$2),"")</f>
        <v/>
      </c>
      <c r="C926" t="str">
        <f t="shared" si="28"/>
        <v/>
      </c>
      <c r="D926" t="str">
        <f t="shared" si="29"/>
        <v/>
      </c>
      <c r="E926" t="str">
        <f>IFERROR(IF(MATCH(D926,$C:$C,0)&gt;0,"",""),MAX($E$1:E925)+1)</f>
        <v/>
      </c>
    </row>
    <row r="927" spans="1:5" x14ac:dyDescent="0.25">
      <c r="A927">
        <v>926</v>
      </c>
      <c r="B927" t="str">
        <f>IFERROR(LEFT(RIGHT(Input_Output!A926,LEN(Input_Output!A926)-variables!$B$1),LEN(RIGHT(Input_Output!A926,LEN(Input_Output!A926)-variables!$B$1))-variables!$B$2),"")</f>
        <v/>
      </c>
      <c r="C927" t="str">
        <f t="shared" si="28"/>
        <v/>
      </c>
      <c r="D927" t="str">
        <f t="shared" si="29"/>
        <v/>
      </c>
      <c r="E927" t="str">
        <f>IFERROR(IF(MATCH(D927,$C:$C,0)&gt;0,"",""),MAX($E$1:E926)+1)</f>
        <v/>
      </c>
    </row>
    <row r="928" spans="1:5" x14ac:dyDescent="0.25">
      <c r="A928">
        <v>927</v>
      </c>
      <c r="B928" t="str">
        <f>IFERROR(LEFT(RIGHT(Input_Output!A927,LEN(Input_Output!A927)-variables!$B$1),LEN(RIGHT(Input_Output!A927,LEN(Input_Output!A927)-variables!$B$1))-variables!$B$2),"")</f>
        <v/>
      </c>
      <c r="C928" t="str">
        <f t="shared" si="28"/>
        <v/>
      </c>
      <c r="D928" t="str">
        <f t="shared" si="29"/>
        <v/>
      </c>
      <c r="E928" t="str">
        <f>IFERROR(IF(MATCH(D928,$C:$C,0)&gt;0,"",""),MAX($E$1:E927)+1)</f>
        <v/>
      </c>
    </row>
    <row r="929" spans="1:5" x14ac:dyDescent="0.25">
      <c r="A929">
        <v>928</v>
      </c>
      <c r="B929" t="str">
        <f>IFERROR(LEFT(RIGHT(Input_Output!A928,LEN(Input_Output!A928)-variables!$B$1),LEN(RIGHT(Input_Output!A928,LEN(Input_Output!A928)-variables!$B$1))-variables!$B$2),"")</f>
        <v/>
      </c>
      <c r="C929" t="str">
        <f t="shared" si="28"/>
        <v/>
      </c>
      <c r="D929" t="str">
        <f t="shared" si="29"/>
        <v/>
      </c>
      <c r="E929" t="str">
        <f>IFERROR(IF(MATCH(D929,$C:$C,0)&gt;0,"",""),MAX($E$1:E928)+1)</f>
        <v/>
      </c>
    </row>
    <row r="930" spans="1:5" x14ac:dyDescent="0.25">
      <c r="A930">
        <v>929</v>
      </c>
      <c r="B930" t="str">
        <f>IFERROR(LEFT(RIGHT(Input_Output!A929,LEN(Input_Output!A929)-variables!$B$1),LEN(RIGHT(Input_Output!A929,LEN(Input_Output!A929)-variables!$B$1))-variables!$B$2),"")</f>
        <v/>
      </c>
      <c r="C930" t="str">
        <f t="shared" si="28"/>
        <v/>
      </c>
      <c r="D930" t="str">
        <f t="shared" si="29"/>
        <v/>
      </c>
      <c r="E930" t="str">
        <f>IFERROR(IF(MATCH(D930,$C:$C,0)&gt;0,"",""),MAX($E$1:E929)+1)</f>
        <v/>
      </c>
    </row>
    <row r="931" spans="1:5" x14ac:dyDescent="0.25">
      <c r="A931">
        <v>930</v>
      </c>
      <c r="B931" t="str">
        <f>IFERROR(LEFT(RIGHT(Input_Output!A930,LEN(Input_Output!A930)-variables!$B$1),LEN(RIGHT(Input_Output!A930,LEN(Input_Output!A930)-variables!$B$1))-variables!$B$2),"")</f>
        <v/>
      </c>
      <c r="C931" t="str">
        <f t="shared" si="28"/>
        <v/>
      </c>
      <c r="D931" t="str">
        <f t="shared" si="29"/>
        <v/>
      </c>
      <c r="E931" t="str">
        <f>IFERROR(IF(MATCH(D931,$C:$C,0)&gt;0,"",""),MAX($E$1:E930)+1)</f>
        <v/>
      </c>
    </row>
    <row r="932" spans="1:5" x14ac:dyDescent="0.25">
      <c r="A932">
        <v>931</v>
      </c>
      <c r="B932" t="str">
        <f>IFERROR(LEFT(RIGHT(Input_Output!A931,LEN(Input_Output!A931)-variables!$B$1),LEN(RIGHT(Input_Output!A931,LEN(Input_Output!A931)-variables!$B$1))-variables!$B$2),"")</f>
        <v/>
      </c>
      <c r="C932" t="str">
        <f t="shared" si="28"/>
        <v/>
      </c>
      <c r="D932" t="str">
        <f t="shared" si="29"/>
        <v/>
      </c>
      <c r="E932" t="str">
        <f>IFERROR(IF(MATCH(D932,$C:$C,0)&gt;0,"",""),MAX($E$1:E931)+1)</f>
        <v/>
      </c>
    </row>
    <row r="933" spans="1:5" x14ac:dyDescent="0.25">
      <c r="A933">
        <v>932</v>
      </c>
      <c r="B933" t="str">
        <f>IFERROR(LEFT(RIGHT(Input_Output!A932,LEN(Input_Output!A932)-variables!$B$1),LEN(RIGHT(Input_Output!A932,LEN(Input_Output!A932)-variables!$B$1))-variables!$B$2),"")</f>
        <v/>
      </c>
      <c r="C933" t="str">
        <f t="shared" si="28"/>
        <v/>
      </c>
      <c r="D933" t="str">
        <f t="shared" si="29"/>
        <v/>
      </c>
      <c r="E933" t="str">
        <f>IFERROR(IF(MATCH(D933,$C:$C,0)&gt;0,"",""),MAX($E$1:E932)+1)</f>
        <v/>
      </c>
    </row>
    <row r="934" spans="1:5" x14ac:dyDescent="0.25">
      <c r="A934">
        <v>933</v>
      </c>
      <c r="B934" t="str">
        <f>IFERROR(LEFT(RIGHT(Input_Output!A933,LEN(Input_Output!A933)-variables!$B$1),LEN(RIGHT(Input_Output!A933,LEN(Input_Output!A933)-variables!$B$1))-variables!$B$2),"")</f>
        <v/>
      </c>
      <c r="C934" t="str">
        <f t="shared" si="28"/>
        <v/>
      </c>
      <c r="D934" t="str">
        <f t="shared" si="29"/>
        <v/>
      </c>
      <c r="E934" t="str">
        <f>IFERROR(IF(MATCH(D934,$C:$C,0)&gt;0,"",""),MAX($E$1:E933)+1)</f>
        <v/>
      </c>
    </row>
    <row r="935" spans="1:5" x14ac:dyDescent="0.25">
      <c r="A935">
        <v>934</v>
      </c>
      <c r="B935" t="str">
        <f>IFERROR(LEFT(RIGHT(Input_Output!A934,LEN(Input_Output!A934)-variables!$B$1),LEN(RIGHT(Input_Output!A934,LEN(Input_Output!A934)-variables!$B$1))-variables!$B$2),"")</f>
        <v/>
      </c>
      <c r="C935" t="str">
        <f t="shared" si="28"/>
        <v/>
      </c>
      <c r="D935" t="str">
        <f t="shared" si="29"/>
        <v/>
      </c>
      <c r="E935" t="str">
        <f>IFERROR(IF(MATCH(D935,$C:$C,0)&gt;0,"",""),MAX($E$1:E934)+1)</f>
        <v/>
      </c>
    </row>
    <row r="936" spans="1:5" x14ac:dyDescent="0.25">
      <c r="A936">
        <v>935</v>
      </c>
      <c r="B936" t="str">
        <f>IFERROR(LEFT(RIGHT(Input_Output!A935,LEN(Input_Output!A935)-variables!$B$1),LEN(RIGHT(Input_Output!A935,LEN(Input_Output!A935)-variables!$B$1))-variables!$B$2),"")</f>
        <v/>
      </c>
      <c r="C936" t="str">
        <f t="shared" si="28"/>
        <v/>
      </c>
      <c r="D936" t="str">
        <f t="shared" si="29"/>
        <v/>
      </c>
      <c r="E936" t="str">
        <f>IFERROR(IF(MATCH(D936,$C:$C,0)&gt;0,"",""),MAX($E$1:E935)+1)</f>
        <v/>
      </c>
    </row>
    <row r="937" spans="1:5" x14ac:dyDescent="0.25">
      <c r="A937">
        <v>936</v>
      </c>
      <c r="B937" t="str">
        <f>IFERROR(LEFT(RIGHT(Input_Output!A936,LEN(Input_Output!A936)-variables!$B$1),LEN(RIGHT(Input_Output!A936,LEN(Input_Output!A936)-variables!$B$1))-variables!$B$2),"")</f>
        <v/>
      </c>
      <c r="C937" t="str">
        <f t="shared" si="28"/>
        <v/>
      </c>
      <c r="D937" t="str">
        <f t="shared" si="29"/>
        <v/>
      </c>
      <c r="E937" t="str">
        <f>IFERROR(IF(MATCH(D937,$C:$C,0)&gt;0,"",""),MAX($E$1:E936)+1)</f>
        <v/>
      </c>
    </row>
    <row r="938" spans="1:5" x14ac:dyDescent="0.25">
      <c r="A938">
        <v>937</v>
      </c>
      <c r="B938" t="str">
        <f>IFERROR(LEFT(RIGHT(Input_Output!A937,LEN(Input_Output!A937)-variables!$B$1),LEN(RIGHT(Input_Output!A937,LEN(Input_Output!A937)-variables!$B$1))-variables!$B$2),"")</f>
        <v/>
      </c>
      <c r="C938" t="str">
        <f t="shared" si="28"/>
        <v/>
      </c>
      <c r="D938" t="str">
        <f t="shared" si="29"/>
        <v/>
      </c>
      <c r="E938" t="str">
        <f>IFERROR(IF(MATCH(D938,$C:$C,0)&gt;0,"",""),MAX($E$1:E937)+1)</f>
        <v/>
      </c>
    </row>
    <row r="939" spans="1:5" x14ac:dyDescent="0.25">
      <c r="A939">
        <v>938</v>
      </c>
      <c r="B939" t="str">
        <f>IFERROR(LEFT(RIGHT(Input_Output!A938,LEN(Input_Output!A938)-variables!$B$1),LEN(RIGHT(Input_Output!A938,LEN(Input_Output!A938)-variables!$B$1))-variables!$B$2),"")</f>
        <v/>
      </c>
      <c r="C939" t="str">
        <f t="shared" si="28"/>
        <v/>
      </c>
      <c r="D939" t="str">
        <f t="shared" si="29"/>
        <v/>
      </c>
      <c r="E939" t="str">
        <f>IFERROR(IF(MATCH(D939,$C:$C,0)&gt;0,"",""),MAX($E$1:E938)+1)</f>
        <v/>
      </c>
    </row>
    <row r="940" spans="1:5" x14ac:dyDescent="0.25">
      <c r="A940">
        <v>939</v>
      </c>
      <c r="B940" t="str">
        <f>IFERROR(LEFT(RIGHT(Input_Output!A939,LEN(Input_Output!A939)-variables!$B$1),LEN(RIGHT(Input_Output!A939,LEN(Input_Output!A939)-variables!$B$1))-variables!$B$2),"")</f>
        <v/>
      </c>
      <c r="C940" t="str">
        <f t="shared" si="28"/>
        <v/>
      </c>
      <c r="D940" t="str">
        <f t="shared" si="29"/>
        <v/>
      </c>
      <c r="E940" t="str">
        <f>IFERROR(IF(MATCH(D940,$C:$C,0)&gt;0,"",""),MAX($E$1:E939)+1)</f>
        <v/>
      </c>
    </row>
    <row r="941" spans="1:5" x14ac:dyDescent="0.25">
      <c r="A941">
        <v>940</v>
      </c>
      <c r="B941" t="str">
        <f>IFERROR(LEFT(RIGHT(Input_Output!A940,LEN(Input_Output!A940)-variables!$B$1),LEN(RIGHT(Input_Output!A940,LEN(Input_Output!A940)-variables!$B$1))-variables!$B$2),"")</f>
        <v/>
      </c>
      <c r="C941" t="str">
        <f t="shared" si="28"/>
        <v/>
      </c>
      <c r="D941" t="str">
        <f t="shared" si="29"/>
        <v/>
      </c>
      <c r="E941" t="str">
        <f>IFERROR(IF(MATCH(D941,$C:$C,0)&gt;0,"",""),MAX($E$1:E940)+1)</f>
        <v/>
      </c>
    </row>
    <row r="942" spans="1:5" x14ac:dyDescent="0.25">
      <c r="A942">
        <v>941</v>
      </c>
      <c r="B942" t="str">
        <f>IFERROR(LEFT(RIGHT(Input_Output!A941,LEN(Input_Output!A941)-variables!$B$1),LEN(RIGHT(Input_Output!A941,LEN(Input_Output!A941)-variables!$B$1))-variables!$B$2),"")</f>
        <v/>
      </c>
      <c r="C942" t="str">
        <f t="shared" si="28"/>
        <v/>
      </c>
      <c r="D942" t="str">
        <f t="shared" si="29"/>
        <v/>
      </c>
      <c r="E942" t="str">
        <f>IFERROR(IF(MATCH(D942,$C:$C,0)&gt;0,"",""),MAX($E$1:E941)+1)</f>
        <v/>
      </c>
    </row>
    <row r="943" spans="1:5" x14ac:dyDescent="0.25">
      <c r="A943">
        <v>942</v>
      </c>
      <c r="B943" t="str">
        <f>IFERROR(LEFT(RIGHT(Input_Output!A942,LEN(Input_Output!A942)-variables!$B$1),LEN(RIGHT(Input_Output!A942,LEN(Input_Output!A942)-variables!$B$1))-variables!$B$2),"")</f>
        <v/>
      </c>
      <c r="C943" t="str">
        <f t="shared" si="28"/>
        <v/>
      </c>
      <c r="D943" t="str">
        <f t="shared" si="29"/>
        <v/>
      </c>
      <c r="E943" t="str">
        <f>IFERROR(IF(MATCH(D943,$C:$C,0)&gt;0,"",""),MAX($E$1:E942)+1)</f>
        <v/>
      </c>
    </row>
    <row r="944" spans="1:5" x14ac:dyDescent="0.25">
      <c r="A944">
        <v>943</v>
      </c>
      <c r="B944" t="str">
        <f>IFERROR(LEFT(RIGHT(Input_Output!A943,LEN(Input_Output!A943)-variables!$B$1),LEN(RIGHT(Input_Output!A943,LEN(Input_Output!A943)-variables!$B$1))-variables!$B$2),"")</f>
        <v/>
      </c>
      <c r="C944" t="str">
        <f t="shared" si="28"/>
        <v/>
      </c>
      <c r="D944" t="str">
        <f t="shared" si="29"/>
        <v/>
      </c>
      <c r="E944" t="str">
        <f>IFERROR(IF(MATCH(D944,$C:$C,0)&gt;0,"",""),MAX($E$1:E943)+1)</f>
        <v/>
      </c>
    </row>
    <row r="945" spans="1:5" x14ac:dyDescent="0.25">
      <c r="A945">
        <v>944</v>
      </c>
      <c r="B945" t="str">
        <f>IFERROR(LEFT(RIGHT(Input_Output!A944,LEN(Input_Output!A944)-variables!$B$1),LEN(RIGHT(Input_Output!A944,LEN(Input_Output!A944)-variables!$B$1))-variables!$B$2),"")</f>
        <v/>
      </c>
      <c r="C945" t="str">
        <f t="shared" si="28"/>
        <v/>
      </c>
      <c r="D945" t="str">
        <f t="shared" si="29"/>
        <v/>
      </c>
      <c r="E945" t="str">
        <f>IFERROR(IF(MATCH(D945,$C:$C,0)&gt;0,"",""),MAX($E$1:E944)+1)</f>
        <v/>
      </c>
    </row>
    <row r="946" spans="1:5" x14ac:dyDescent="0.25">
      <c r="A946">
        <v>945</v>
      </c>
      <c r="B946" t="str">
        <f>IFERROR(LEFT(RIGHT(Input_Output!A945,LEN(Input_Output!A945)-variables!$B$1),LEN(RIGHT(Input_Output!A945,LEN(Input_Output!A945)-variables!$B$1))-variables!$B$2),"")</f>
        <v/>
      </c>
      <c r="C946" t="str">
        <f t="shared" si="28"/>
        <v/>
      </c>
      <c r="D946" t="str">
        <f t="shared" si="29"/>
        <v/>
      </c>
      <c r="E946" t="str">
        <f>IFERROR(IF(MATCH(D946,$C:$C,0)&gt;0,"",""),MAX($E$1:E945)+1)</f>
        <v/>
      </c>
    </row>
    <row r="947" spans="1:5" x14ac:dyDescent="0.25">
      <c r="A947">
        <v>946</v>
      </c>
      <c r="B947" t="str">
        <f>IFERROR(LEFT(RIGHT(Input_Output!A946,LEN(Input_Output!A946)-variables!$B$1),LEN(RIGHT(Input_Output!A946,LEN(Input_Output!A946)-variables!$B$1))-variables!$B$2),"")</f>
        <v/>
      </c>
      <c r="C947" t="str">
        <f t="shared" si="28"/>
        <v/>
      </c>
      <c r="D947" t="str">
        <f t="shared" si="29"/>
        <v/>
      </c>
      <c r="E947" t="str">
        <f>IFERROR(IF(MATCH(D947,$C:$C,0)&gt;0,"",""),MAX($E$1:E946)+1)</f>
        <v/>
      </c>
    </row>
    <row r="948" spans="1:5" x14ac:dyDescent="0.25">
      <c r="A948">
        <v>947</v>
      </c>
      <c r="B948" t="str">
        <f>IFERROR(LEFT(RIGHT(Input_Output!A947,LEN(Input_Output!A947)-variables!$B$1),LEN(RIGHT(Input_Output!A947,LEN(Input_Output!A947)-variables!$B$1))-variables!$B$2),"")</f>
        <v/>
      </c>
      <c r="C948" t="str">
        <f t="shared" si="28"/>
        <v/>
      </c>
      <c r="D948" t="str">
        <f t="shared" si="29"/>
        <v/>
      </c>
      <c r="E948" t="str">
        <f>IFERROR(IF(MATCH(D948,$C:$C,0)&gt;0,"",""),MAX($E$1:E947)+1)</f>
        <v/>
      </c>
    </row>
    <row r="949" spans="1:5" x14ac:dyDescent="0.25">
      <c r="A949">
        <v>948</v>
      </c>
      <c r="B949" t="str">
        <f>IFERROR(LEFT(RIGHT(Input_Output!A948,LEN(Input_Output!A948)-variables!$B$1),LEN(RIGHT(Input_Output!A948,LEN(Input_Output!A948)-variables!$B$1))-variables!$B$2),"")</f>
        <v/>
      </c>
      <c r="C949" t="str">
        <f t="shared" si="28"/>
        <v/>
      </c>
      <c r="D949" t="str">
        <f t="shared" si="29"/>
        <v/>
      </c>
      <c r="E949" t="str">
        <f>IFERROR(IF(MATCH(D949,$C:$C,0)&gt;0,"",""),MAX($E$1:E948)+1)</f>
        <v/>
      </c>
    </row>
    <row r="950" spans="1:5" x14ac:dyDescent="0.25">
      <c r="A950">
        <v>949</v>
      </c>
      <c r="B950" t="str">
        <f>IFERROR(LEFT(RIGHT(Input_Output!A949,LEN(Input_Output!A949)-variables!$B$1),LEN(RIGHT(Input_Output!A949,LEN(Input_Output!A949)-variables!$B$1))-variables!$B$2),"")</f>
        <v/>
      </c>
      <c r="C950" t="str">
        <f t="shared" si="28"/>
        <v/>
      </c>
      <c r="D950" t="str">
        <f t="shared" si="29"/>
        <v/>
      </c>
      <c r="E950" t="str">
        <f>IFERROR(IF(MATCH(D950,$C:$C,0)&gt;0,"",""),MAX($E$1:E949)+1)</f>
        <v/>
      </c>
    </row>
    <row r="951" spans="1:5" x14ac:dyDescent="0.25">
      <c r="A951">
        <v>950</v>
      </c>
      <c r="B951" t="str">
        <f>IFERROR(LEFT(RIGHT(Input_Output!A950,LEN(Input_Output!A950)-variables!$B$1),LEN(RIGHT(Input_Output!A950,LEN(Input_Output!A950)-variables!$B$1))-variables!$B$2),"")</f>
        <v/>
      </c>
      <c r="C951" t="str">
        <f t="shared" si="28"/>
        <v/>
      </c>
      <c r="D951" t="str">
        <f t="shared" si="29"/>
        <v/>
      </c>
      <c r="E951" t="str">
        <f>IFERROR(IF(MATCH(D951,$C:$C,0)&gt;0,"",""),MAX($E$1:E950)+1)</f>
        <v/>
      </c>
    </row>
    <row r="952" spans="1:5" x14ac:dyDescent="0.25">
      <c r="A952">
        <v>951</v>
      </c>
      <c r="B952" t="str">
        <f>IFERROR(LEFT(RIGHT(Input_Output!A951,LEN(Input_Output!A951)-variables!$B$1),LEN(RIGHT(Input_Output!A951,LEN(Input_Output!A951)-variables!$B$1))-variables!$B$2),"")</f>
        <v/>
      </c>
      <c r="C952" t="str">
        <f t="shared" si="28"/>
        <v/>
      </c>
      <c r="D952" t="str">
        <f t="shared" si="29"/>
        <v/>
      </c>
      <c r="E952" t="str">
        <f>IFERROR(IF(MATCH(D952,$C:$C,0)&gt;0,"",""),MAX($E$1:E951)+1)</f>
        <v/>
      </c>
    </row>
    <row r="953" spans="1:5" x14ac:dyDescent="0.25">
      <c r="A953">
        <v>952</v>
      </c>
      <c r="B953" t="str">
        <f>IFERROR(LEFT(RIGHT(Input_Output!A952,LEN(Input_Output!A952)-variables!$B$1),LEN(RIGHT(Input_Output!A952,LEN(Input_Output!A952)-variables!$B$1))-variables!$B$2),"")</f>
        <v/>
      </c>
      <c r="C953" t="str">
        <f t="shared" si="28"/>
        <v/>
      </c>
      <c r="D953" t="str">
        <f t="shared" si="29"/>
        <v/>
      </c>
      <c r="E953" t="str">
        <f>IFERROR(IF(MATCH(D953,$C:$C,0)&gt;0,"",""),MAX($E$1:E952)+1)</f>
        <v/>
      </c>
    </row>
    <row r="954" spans="1:5" x14ac:dyDescent="0.25">
      <c r="A954">
        <v>953</v>
      </c>
      <c r="B954" t="str">
        <f>IFERROR(LEFT(RIGHT(Input_Output!A953,LEN(Input_Output!A953)-variables!$B$1),LEN(RIGHT(Input_Output!A953,LEN(Input_Output!A953)-variables!$B$1))-variables!$B$2),"")</f>
        <v/>
      </c>
      <c r="C954" t="str">
        <f t="shared" si="28"/>
        <v/>
      </c>
      <c r="D954" t="str">
        <f t="shared" si="29"/>
        <v/>
      </c>
      <c r="E954" t="str">
        <f>IFERROR(IF(MATCH(D954,$C:$C,0)&gt;0,"",""),MAX($E$1:E953)+1)</f>
        <v/>
      </c>
    </row>
    <row r="955" spans="1:5" x14ac:dyDescent="0.25">
      <c r="A955">
        <v>954</v>
      </c>
      <c r="B955" t="str">
        <f>IFERROR(LEFT(RIGHT(Input_Output!A954,LEN(Input_Output!A954)-variables!$B$1),LEN(RIGHT(Input_Output!A954,LEN(Input_Output!A954)-variables!$B$1))-variables!$B$2),"")</f>
        <v/>
      </c>
      <c r="C955" t="str">
        <f t="shared" si="28"/>
        <v/>
      </c>
      <c r="D955" t="str">
        <f t="shared" si="29"/>
        <v/>
      </c>
      <c r="E955" t="str">
        <f>IFERROR(IF(MATCH(D955,$C:$C,0)&gt;0,"",""),MAX($E$1:E954)+1)</f>
        <v/>
      </c>
    </row>
    <row r="956" spans="1:5" x14ac:dyDescent="0.25">
      <c r="A956">
        <v>955</v>
      </c>
      <c r="B956" t="str">
        <f>IFERROR(LEFT(RIGHT(Input_Output!A955,LEN(Input_Output!A955)-variables!$B$1),LEN(RIGHT(Input_Output!A955,LEN(Input_Output!A955)-variables!$B$1))-variables!$B$2),"")</f>
        <v/>
      </c>
      <c r="C956" t="str">
        <f t="shared" si="28"/>
        <v/>
      </c>
      <c r="D956" t="str">
        <f t="shared" si="29"/>
        <v/>
      </c>
      <c r="E956" t="str">
        <f>IFERROR(IF(MATCH(D956,$C:$C,0)&gt;0,"",""),MAX($E$1:E955)+1)</f>
        <v/>
      </c>
    </row>
    <row r="957" spans="1:5" x14ac:dyDescent="0.25">
      <c r="A957">
        <v>956</v>
      </c>
      <c r="B957" t="str">
        <f>IFERROR(LEFT(RIGHT(Input_Output!A956,LEN(Input_Output!A956)-variables!$B$1),LEN(RIGHT(Input_Output!A956,LEN(Input_Output!A956)-variables!$B$1))-variables!$B$2),"")</f>
        <v/>
      </c>
      <c r="C957" t="str">
        <f t="shared" si="28"/>
        <v/>
      </c>
      <c r="D957" t="str">
        <f t="shared" si="29"/>
        <v/>
      </c>
      <c r="E957" t="str">
        <f>IFERROR(IF(MATCH(D957,$C:$C,0)&gt;0,"",""),MAX($E$1:E956)+1)</f>
        <v/>
      </c>
    </row>
    <row r="958" spans="1:5" x14ac:dyDescent="0.25">
      <c r="A958">
        <v>957</v>
      </c>
      <c r="B958" t="str">
        <f>IFERROR(LEFT(RIGHT(Input_Output!A957,LEN(Input_Output!A957)-variables!$B$1),LEN(RIGHT(Input_Output!A957,LEN(Input_Output!A957)-variables!$B$1))-variables!$B$2),"")</f>
        <v/>
      </c>
      <c r="C958" t="str">
        <f t="shared" si="28"/>
        <v/>
      </c>
      <c r="D958" t="str">
        <f t="shared" si="29"/>
        <v/>
      </c>
      <c r="E958" t="str">
        <f>IFERROR(IF(MATCH(D958,$C:$C,0)&gt;0,"",""),MAX($E$1:E957)+1)</f>
        <v/>
      </c>
    </row>
    <row r="959" spans="1:5" x14ac:dyDescent="0.25">
      <c r="A959">
        <v>958</v>
      </c>
      <c r="B959" t="str">
        <f>IFERROR(LEFT(RIGHT(Input_Output!A958,LEN(Input_Output!A958)-variables!$B$1),LEN(RIGHT(Input_Output!A958,LEN(Input_Output!A958)-variables!$B$1))-variables!$B$2),"")</f>
        <v/>
      </c>
      <c r="C959" t="str">
        <f t="shared" si="28"/>
        <v/>
      </c>
      <c r="D959" t="str">
        <f t="shared" si="29"/>
        <v/>
      </c>
      <c r="E959" t="str">
        <f>IFERROR(IF(MATCH(D959,$C:$C,0)&gt;0,"",""),MAX($E$1:E958)+1)</f>
        <v/>
      </c>
    </row>
    <row r="960" spans="1:5" x14ac:dyDescent="0.25">
      <c r="A960">
        <v>959</v>
      </c>
      <c r="B960" t="str">
        <f>IFERROR(LEFT(RIGHT(Input_Output!A959,LEN(Input_Output!A959)-variables!$B$1),LEN(RIGHT(Input_Output!A959,LEN(Input_Output!A959)-variables!$B$1))-variables!$B$2),"")</f>
        <v/>
      </c>
      <c r="C960" t="str">
        <f t="shared" si="28"/>
        <v/>
      </c>
      <c r="D960" t="str">
        <f t="shared" si="29"/>
        <v/>
      </c>
      <c r="E960" t="str">
        <f>IFERROR(IF(MATCH(D960,$C:$C,0)&gt;0,"",""),MAX($E$1:E959)+1)</f>
        <v/>
      </c>
    </row>
    <row r="961" spans="1:5" x14ac:dyDescent="0.25">
      <c r="A961">
        <v>960</v>
      </c>
      <c r="B961" t="str">
        <f>IFERROR(LEFT(RIGHT(Input_Output!A960,LEN(Input_Output!A960)-variables!$B$1),LEN(RIGHT(Input_Output!A960,LEN(Input_Output!A960)-variables!$B$1))-variables!$B$2),"")</f>
        <v/>
      </c>
      <c r="C961" t="str">
        <f t="shared" si="28"/>
        <v/>
      </c>
      <c r="D961" t="str">
        <f t="shared" si="29"/>
        <v/>
      </c>
      <c r="E961" t="str">
        <f>IFERROR(IF(MATCH(D961,$C:$C,0)&gt;0,"",""),MAX($E$1:E960)+1)</f>
        <v/>
      </c>
    </row>
    <row r="962" spans="1:5" x14ac:dyDescent="0.25">
      <c r="A962">
        <v>961</v>
      </c>
      <c r="B962" t="str">
        <f>IFERROR(LEFT(RIGHT(Input_Output!A961,LEN(Input_Output!A961)-variables!$B$1),LEN(RIGHT(Input_Output!A961,LEN(Input_Output!A961)-variables!$B$1))-variables!$B$2),"")</f>
        <v/>
      </c>
      <c r="C962" t="str">
        <f t="shared" si="28"/>
        <v/>
      </c>
      <c r="D962" t="str">
        <f t="shared" si="29"/>
        <v/>
      </c>
      <c r="E962" t="str">
        <f>IFERROR(IF(MATCH(D962,$C:$C,0)&gt;0,"",""),MAX($E$1:E961)+1)</f>
        <v/>
      </c>
    </row>
    <row r="963" spans="1:5" x14ac:dyDescent="0.25">
      <c r="A963">
        <v>962</v>
      </c>
      <c r="B963" t="str">
        <f>IFERROR(LEFT(RIGHT(Input_Output!A962,LEN(Input_Output!A962)-variables!$B$1),LEN(RIGHT(Input_Output!A962,LEN(Input_Output!A962)-variables!$B$1))-variables!$B$2),"")</f>
        <v/>
      </c>
      <c r="C963" t="str">
        <f t="shared" ref="C963:C1026" si="30">IFERROR(IF(B963+1-1="","",B963+1-1),"")</f>
        <v/>
      </c>
      <c r="D963" t="str">
        <f t="shared" si="29"/>
        <v/>
      </c>
      <c r="E963" t="str">
        <f>IFERROR(IF(MATCH(D963,$C:$C,0)&gt;0,"",""),MAX($E$1:E962)+1)</f>
        <v/>
      </c>
    </row>
    <row r="964" spans="1:5" x14ac:dyDescent="0.25">
      <c r="A964">
        <v>963</v>
      </c>
      <c r="B964" t="str">
        <f>IFERROR(LEFT(RIGHT(Input_Output!A963,LEN(Input_Output!A963)-variables!$B$1),LEN(RIGHT(Input_Output!A963,LEN(Input_Output!A963)-variables!$B$1))-variables!$B$2),"")</f>
        <v/>
      </c>
      <c r="C964" t="str">
        <f t="shared" si="30"/>
        <v/>
      </c>
      <c r="D964" t="str">
        <f t="shared" ref="D964:D1027" si="31">IFERROR(IF(D963-1&lt;1,"",D963-1),"")</f>
        <v/>
      </c>
      <c r="E964" t="str">
        <f>IFERROR(IF(MATCH(D964,$C:$C,0)&gt;0,"",""),MAX($E$1:E963)+1)</f>
        <v/>
      </c>
    </row>
    <row r="965" spans="1:5" x14ac:dyDescent="0.25">
      <c r="A965">
        <v>964</v>
      </c>
      <c r="B965" t="str">
        <f>IFERROR(LEFT(RIGHT(Input_Output!A964,LEN(Input_Output!A964)-variables!$B$1),LEN(RIGHT(Input_Output!A964,LEN(Input_Output!A964)-variables!$B$1))-variables!$B$2),"")</f>
        <v/>
      </c>
      <c r="C965" t="str">
        <f t="shared" si="30"/>
        <v/>
      </c>
      <c r="D965" t="str">
        <f t="shared" si="31"/>
        <v/>
      </c>
      <c r="E965" t="str">
        <f>IFERROR(IF(MATCH(D965,$C:$C,0)&gt;0,"",""),MAX($E$1:E964)+1)</f>
        <v/>
      </c>
    </row>
    <row r="966" spans="1:5" x14ac:dyDescent="0.25">
      <c r="A966">
        <v>965</v>
      </c>
      <c r="B966" t="str">
        <f>IFERROR(LEFT(RIGHT(Input_Output!A965,LEN(Input_Output!A965)-variables!$B$1),LEN(RIGHT(Input_Output!A965,LEN(Input_Output!A965)-variables!$B$1))-variables!$B$2),"")</f>
        <v/>
      </c>
      <c r="C966" t="str">
        <f t="shared" si="30"/>
        <v/>
      </c>
      <c r="D966" t="str">
        <f t="shared" si="31"/>
        <v/>
      </c>
      <c r="E966" t="str">
        <f>IFERROR(IF(MATCH(D966,$C:$C,0)&gt;0,"",""),MAX($E$1:E965)+1)</f>
        <v/>
      </c>
    </row>
    <row r="967" spans="1:5" x14ac:dyDescent="0.25">
      <c r="A967">
        <v>966</v>
      </c>
      <c r="B967" t="str">
        <f>IFERROR(LEFT(RIGHT(Input_Output!A966,LEN(Input_Output!A966)-variables!$B$1),LEN(RIGHT(Input_Output!A966,LEN(Input_Output!A966)-variables!$B$1))-variables!$B$2),"")</f>
        <v/>
      </c>
      <c r="C967" t="str">
        <f t="shared" si="30"/>
        <v/>
      </c>
      <c r="D967" t="str">
        <f t="shared" si="31"/>
        <v/>
      </c>
      <c r="E967" t="str">
        <f>IFERROR(IF(MATCH(D967,$C:$C,0)&gt;0,"",""),MAX($E$1:E966)+1)</f>
        <v/>
      </c>
    </row>
    <row r="968" spans="1:5" x14ac:dyDescent="0.25">
      <c r="A968">
        <v>967</v>
      </c>
      <c r="B968" t="str">
        <f>IFERROR(LEFT(RIGHT(Input_Output!A967,LEN(Input_Output!A967)-variables!$B$1),LEN(RIGHT(Input_Output!A967,LEN(Input_Output!A967)-variables!$B$1))-variables!$B$2),"")</f>
        <v/>
      </c>
      <c r="C968" t="str">
        <f t="shared" si="30"/>
        <v/>
      </c>
      <c r="D968" t="str">
        <f t="shared" si="31"/>
        <v/>
      </c>
      <c r="E968" t="str">
        <f>IFERROR(IF(MATCH(D968,$C:$C,0)&gt;0,"",""),MAX($E$1:E967)+1)</f>
        <v/>
      </c>
    </row>
    <row r="969" spans="1:5" x14ac:dyDescent="0.25">
      <c r="A969">
        <v>968</v>
      </c>
      <c r="B969" t="str">
        <f>IFERROR(LEFT(RIGHT(Input_Output!A968,LEN(Input_Output!A968)-variables!$B$1),LEN(RIGHT(Input_Output!A968,LEN(Input_Output!A968)-variables!$B$1))-variables!$B$2),"")</f>
        <v/>
      </c>
      <c r="C969" t="str">
        <f t="shared" si="30"/>
        <v/>
      </c>
      <c r="D969" t="str">
        <f t="shared" si="31"/>
        <v/>
      </c>
      <c r="E969" t="str">
        <f>IFERROR(IF(MATCH(D969,$C:$C,0)&gt;0,"",""),MAX($E$1:E968)+1)</f>
        <v/>
      </c>
    </row>
    <row r="970" spans="1:5" x14ac:dyDescent="0.25">
      <c r="A970">
        <v>969</v>
      </c>
      <c r="B970" t="str">
        <f>IFERROR(LEFT(RIGHT(Input_Output!A969,LEN(Input_Output!A969)-variables!$B$1),LEN(RIGHT(Input_Output!A969,LEN(Input_Output!A969)-variables!$B$1))-variables!$B$2),"")</f>
        <v/>
      </c>
      <c r="C970" t="str">
        <f t="shared" si="30"/>
        <v/>
      </c>
      <c r="D970" t="str">
        <f t="shared" si="31"/>
        <v/>
      </c>
      <c r="E970" t="str">
        <f>IFERROR(IF(MATCH(D970,$C:$C,0)&gt;0,"",""),MAX($E$1:E969)+1)</f>
        <v/>
      </c>
    </row>
    <row r="971" spans="1:5" x14ac:dyDescent="0.25">
      <c r="A971">
        <v>970</v>
      </c>
      <c r="B971" t="str">
        <f>IFERROR(LEFT(RIGHT(Input_Output!A970,LEN(Input_Output!A970)-variables!$B$1),LEN(RIGHT(Input_Output!A970,LEN(Input_Output!A970)-variables!$B$1))-variables!$B$2),"")</f>
        <v/>
      </c>
      <c r="C971" t="str">
        <f t="shared" si="30"/>
        <v/>
      </c>
      <c r="D971" t="str">
        <f t="shared" si="31"/>
        <v/>
      </c>
      <c r="E971" t="str">
        <f>IFERROR(IF(MATCH(D971,$C:$C,0)&gt;0,"",""),MAX($E$1:E970)+1)</f>
        <v/>
      </c>
    </row>
    <row r="972" spans="1:5" x14ac:dyDescent="0.25">
      <c r="A972">
        <v>971</v>
      </c>
      <c r="B972" t="str">
        <f>IFERROR(LEFT(RIGHT(Input_Output!A971,LEN(Input_Output!A971)-variables!$B$1),LEN(RIGHT(Input_Output!A971,LEN(Input_Output!A971)-variables!$B$1))-variables!$B$2),"")</f>
        <v/>
      </c>
      <c r="C972" t="str">
        <f t="shared" si="30"/>
        <v/>
      </c>
      <c r="D972" t="str">
        <f t="shared" si="31"/>
        <v/>
      </c>
      <c r="E972" t="str">
        <f>IFERROR(IF(MATCH(D972,$C:$C,0)&gt;0,"",""),MAX($E$1:E971)+1)</f>
        <v/>
      </c>
    </row>
    <row r="973" spans="1:5" x14ac:dyDescent="0.25">
      <c r="A973">
        <v>972</v>
      </c>
      <c r="B973" t="str">
        <f>IFERROR(LEFT(RIGHT(Input_Output!A972,LEN(Input_Output!A972)-variables!$B$1),LEN(RIGHT(Input_Output!A972,LEN(Input_Output!A972)-variables!$B$1))-variables!$B$2),"")</f>
        <v/>
      </c>
      <c r="C973" t="str">
        <f t="shared" si="30"/>
        <v/>
      </c>
      <c r="D973" t="str">
        <f t="shared" si="31"/>
        <v/>
      </c>
      <c r="E973" t="str">
        <f>IFERROR(IF(MATCH(D973,$C:$C,0)&gt;0,"",""),MAX($E$1:E972)+1)</f>
        <v/>
      </c>
    </row>
    <row r="974" spans="1:5" x14ac:dyDescent="0.25">
      <c r="A974">
        <v>973</v>
      </c>
      <c r="B974" t="str">
        <f>IFERROR(LEFT(RIGHT(Input_Output!A973,LEN(Input_Output!A973)-variables!$B$1),LEN(RIGHT(Input_Output!A973,LEN(Input_Output!A973)-variables!$B$1))-variables!$B$2),"")</f>
        <v/>
      </c>
      <c r="C974" t="str">
        <f t="shared" si="30"/>
        <v/>
      </c>
      <c r="D974" t="str">
        <f t="shared" si="31"/>
        <v/>
      </c>
      <c r="E974" t="str">
        <f>IFERROR(IF(MATCH(D974,$C:$C,0)&gt;0,"",""),MAX($E$1:E973)+1)</f>
        <v/>
      </c>
    </row>
    <row r="975" spans="1:5" x14ac:dyDescent="0.25">
      <c r="A975">
        <v>974</v>
      </c>
      <c r="B975" t="str">
        <f>IFERROR(LEFT(RIGHT(Input_Output!A974,LEN(Input_Output!A974)-variables!$B$1),LEN(RIGHT(Input_Output!A974,LEN(Input_Output!A974)-variables!$B$1))-variables!$B$2),"")</f>
        <v/>
      </c>
      <c r="C975" t="str">
        <f t="shared" si="30"/>
        <v/>
      </c>
      <c r="D975" t="str">
        <f t="shared" si="31"/>
        <v/>
      </c>
      <c r="E975" t="str">
        <f>IFERROR(IF(MATCH(D975,$C:$C,0)&gt;0,"",""),MAX($E$1:E974)+1)</f>
        <v/>
      </c>
    </row>
    <row r="976" spans="1:5" x14ac:dyDescent="0.25">
      <c r="A976">
        <v>975</v>
      </c>
      <c r="B976" t="str">
        <f>IFERROR(LEFT(RIGHT(Input_Output!A975,LEN(Input_Output!A975)-variables!$B$1),LEN(RIGHT(Input_Output!A975,LEN(Input_Output!A975)-variables!$B$1))-variables!$B$2),"")</f>
        <v/>
      </c>
      <c r="C976" t="str">
        <f t="shared" si="30"/>
        <v/>
      </c>
      <c r="D976" t="str">
        <f t="shared" si="31"/>
        <v/>
      </c>
      <c r="E976" t="str">
        <f>IFERROR(IF(MATCH(D976,$C:$C,0)&gt;0,"",""),MAX($E$1:E975)+1)</f>
        <v/>
      </c>
    </row>
    <row r="977" spans="1:5" x14ac:dyDescent="0.25">
      <c r="A977">
        <v>976</v>
      </c>
      <c r="B977" t="str">
        <f>IFERROR(LEFT(RIGHT(Input_Output!A976,LEN(Input_Output!A976)-variables!$B$1),LEN(RIGHT(Input_Output!A976,LEN(Input_Output!A976)-variables!$B$1))-variables!$B$2),"")</f>
        <v/>
      </c>
      <c r="C977" t="str">
        <f t="shared" si="30"/>
        <v/>
      </c>
      <c r="D977" t="str">
        <f t="shared" si="31"/>
        <v/>
      </c>
      <c r="E977" t="str">
        <f>IFERROR(IF(MATCH(D977,$C:$C,0)&gt;0,"",""),MAX($E$1:E976)+1)</f>
        <v/>
      </c>
    </row>
    <row r="978" spans="1:5" x14ac:dyDescent="0.25">
      <c r="A978">
        <v>977</v>
      </c>
      <c r="B978" t="str">
        <f>IFERROR(LEFT(RIGHT(Input_Output!A977,LEN(Input_Output!A977)-variables!$B$1),LEN(RIGHT(Input_Output!A977,LEN(Input_Output!A977)-variables!$B$1))-variables!$B$2),"")</f>
        <v/>
      </c>
      <c r="C978" t="str">
        <f t="shared" si="30"/>
        <v/>
      </c>
      <c r="D978" t="str">
        <f t="shared" si="31"/>
        <v/>
      </c>
      <c r="E978" t="str">
        <f>IFERROR(IF(MATCH(D978,$C:$C,0)&gt;0,"",""),MAX($E$1:E977)+1)</f>
        <v/>
      </c>
    </row>
    <row r="979" spans="1:5" x14ac:dyDescent="0.25">
      <c r="A979">
        <v>978</v>
      </c>
      <c r="B979" t="str">
        <f>IFERROR(LEFT(RIGHT(Input_Output!A978,LEN(Input_Output!A978)-variables!$B$1),LEN(RIGHT(Input_Output!A978,LEN(Input_Output!A978)-variables!$B$1))-variables!$B$2),"")</f>
        <v/>
      </c>
      <c r="C979" t="str">
        <f t="shared" si="30"/>
        <v/>
      </c>
      <c r="D979" t="str">
        <f t="shared" si="31"/>
        <v/>
      </c>
      <c r="E979" t="str">
        <f>IFERROR(IF(MATCH(D979,$C:$C,0)&gt;0,"",""),MAX($E$1:E978)+1)</f>
        <v/>
      </c>
    </row>
    <row r="980" spans="1:5" x14ac:dyDescent="0.25">
      <c r="A980">
        <v>979</v>
      </c>
      <c r="B980" t="str">
        <f>IFERROR(LEFT(RIGHT(Input_Output!A979,LEN(Input_Output!A979)-variables!$B$1),LEN(RIGHT(Input_Output!A979,LEN(Input_Output!A979)-variables!$B$1))-variables!$B$2),"")</f>
        <v/>
      </c>
      <c r="C980" t="str">
        <f t="shared" si="30"/>
        <v/>
      </c>
      <c r="D980" t="str">
        <f t="shared" si="31"/>
        <v/>
      </c>
      <c r="E980" t="str">
        <f>IFERROR(IF(MATCH(D980,$C:$C,0)&gt;0,"",""),MAX($E$1:E979)+1)</f>
        <v/>
      </c>
    </row>
    <row r="981" spans="1:5" x14ac:dyDescent="0.25">
      <c r="A981">
        <v>980</v>
      </c>
      <c r="B981" t="str">
        <f>IFERROR(LEFT(RIGHT(Input_Output!A980,LEN(Input_Output!A980)-variables!$B$1),LEN(RIGHT(Input_Output!A980,LEN(Input_Output!A980)-variables!$B$1))-variables!$B$2),"")</f>
        <v/>
      </c>
      <c r="C981" t="str">
        <f t="shared" si="30"/>
        <v/>
      </c>
      <c r="D981" t="str">
        <f t="shared" si="31"/>
        <v/>
      </c>
      <c r="E981" t="str">
        <f>IFERROR(IF(MATCH(D981,$C:$C,0)&gt;0,"",""),MAX($E$1:E980)+1)</f>
        <v/>
      </c>
    </row>
    <row r="982" spans="1:5" x14ac:dyDescent="0.25">
      <c r="A982">
        <v>981</v>
      </c>
      <c r="B982" t="str">
        <f>IFERROR(LEFT(RIGHT(Input_Output!A981,LEN(Input_Output!A981)-variables!$B$1),LEN(RIGHT(Input_Output!A981,LEN(Input_Output!A981)-variables!$B$1))-variables!$B$2),"")</f>
        <v/>
      </c>
      <c r="C982" t="str">
        <f t="shared" si="30"/>
        <v/>
      </c>
      <c r="D982" t="str">
        <f t="shared" si="31"/>
        <v/>
      </c>
      <c r="E982" t="str">
        <f>IFERROR(IF(MATCH(D982,$C:$C,0)&gt;0,"",""),MAX($E$1:E981)+1)</f>
        <v/>
      </c>
    </row>
    <row r="983" spans="1:5" x14ac:dyDescent="0.25">
      <c r="A983">
        <v>982</v>
      </c>
      <c r="B983" t="str">
        <f>IFERROR(LEFT(RIGHT(Input_Output!A982,LEN(Input_Output!A982)-variables!$B$1),LEN(RIGHT(Input_Output!A982,LEN(Input_Output!A982)-variables!$B$1))-variables!$B$2),"")</f>
        <v/>
      </c>
      <c r="C983" t="str">
        <f t="shared" si="30"/>
        <v/>
      </c>
      <c r="D983" t="str">
        <f t="shared" si="31"/>
        <v/>
      </c>
      <c r="E983" t="str">
        <f>IFERROR(IF(MATCH(D983,$C:$C,0)&gt;0,"",""),MAX($E$1:E982)+1)</f>
        <v/>
      </c>
    </row>
    <row r="984" spans="1:5" x14ac:dyDescent="0.25">
      <c r="A984">
        <v>983</v>
      </c>
      <c r="B984" t="str">
        <f>IFERROR(LEFT(RIGHT(Input_Output!A983,LEN(Input_Output!A983)-variables!$B$1),LEN(RIGHT(Input_Output!A983,LEN(Input_Output!A983)-variables!$B$1))-variables!$B$2),"")</f>
        <v/>
      </c>
      <c r="C984" t="str">
        <f t="shared" si="30"/>
        <v/>
      </c>
      <c r="D984" t="str">
        <f t="shared" si="31"/>
        <v/>
      </c>
      <c r="E984" t="str">
        <f>IFERROR(IF(MATCH(D984,$C:$C,0)&gt;0,"",""),MAX($E$1:E983)+1)</f>
        <v/>
      </c>
    </row>
    <row r="985" spans="1:5" x14ac:dyDescent="0.25">
      <c r="A985">
        <v>984</v>
      </c>
      <c r="B985" t="str">
        <f>IFERROR(LEFT(RIGHT(Input_Output!A984,LEN(Input_Output!A984)-variables!$B$1),LEN(RIGHT(Input_Output!A984,LEN(Input_Output!A984)-variables!$B$1))-variables!$B$2),"")</f>
        <v/>
      </c>
      <c r="C985" t="str">
        <f t="shared" si="30"/>
        <v/>
      </c>
      <c r="D985" t="str">
        <f t="shared" si="31"/>
        <v/>
      </c>
      <c r="E985" t="str">
        <f>IFERROR(IF(MATCH(D985,$C:$C,0)&gt;0,"",""),MAX($E$1:E984)+1)</f>
        <v/>
      </c>
    </row>
    <row r="986" spans="1:5" x14ac:dyDescent="0.25">
      <c r="A986">
        <v>985</v>
      </c>
      <c r="B986" t="str">
        <f>IFERROR(LEFT(RIGHT(Input_Output!A985,LEN(Input_Output!A985)-variables!$B$1),LEN(RIGHT(Input_Output!A985,LEN(Input_Output!A985)-variables!$B$1))-variables!$B$2),"")</f>
        <v/>
      </c>
      <c r="C986" t="str">
        <f t="shared" si="30"/>
        <v/>
      </c>
      <c r="D986" t="str">
        <f t="shared" si="31"/>
        <v/>
      </c>
      <c r="E986" t="str">
        <f>IFERROR(IF(MATCH(D986,$C:$C,0)&gt;0,"",""),MAX($E$1:E985)+1)</f>
        <v/>
      </c>
    </row>
    <row r="987" spans="1:5" x14ac:dyDescent="0.25">
      <c r="A987">
        <v>986</v>
      </c>
      <c r="B987" t="str">
        <f>IFERROR(LEFT(RIGHT(Input_Output!A986,LEN(Input_Output!A986)-variables!$B$1),LEN(RIGHT(Input_Output!A986,LEN(Input_Output!A986)-variables!$B$1))-variables!$B$2),"")</f>
        <v/>
      </c>
      <c r="C987" t="str">
        <f t="shared" si="30"/>
        <v/>
      </c>
      <c r="D987" t="str">
        <f t="shared" si="31"/>
        <v/>
      </c>
      <c r="E987" t="str">
        <f>IFERROR(IF(MATCH(D987,$C:$C,0)&gt;0,"",""),MAX($E$1:E986)+1)</f>
        <v/>
      </c>
    </row>
    <row r="988" spans="1:5" x14ac:dyDescent="0.25">
      <c r="A988">
        <v>987</v>
      </c>
      <c r="B988" t="str">
        <f>IFERROR(LEFT(RIGHT(Input_Output!A987,LEN(Input_Output!A987)-variables!$B$1),LEN(RIGHT(Input_Output!A987,LEN(Input_Output!A987)-variables!$B$1))-variables!$B$2),"")</f>
        <v/>
      </c>
      <c r="C988" t="str">
        <f t="shared" si="30"/>
        <v/>
      </c>
      <c r="D988" t="str">
        <f t="shared" si="31"/>
        <v/>
      </c>
      <c r="E988" t="str">
        <f>IFERROR(IF(MATCH(D988,$C:$C,0)&gt;0,"",""),MAX($E$1:E987)+1)</f>
        <v/>
      </c>
    </row>
    <row r="989" spans="1:5" x14ac:dyDescent="0.25">
      <c r="A989">
        <v>988</v>
      </c>
      <c r="B989" t="str">
        <f>IFERROR(LEFT(RIGHT(Input_Output!A988,LEN(Input_Output!A988)-variables!$B$1),LEN(RIGHT(Input_Output!A988,LEN(Input_Output!A988)-variables!$B$1))-variables!$B$2),"")</f>
        <v/>
      </c>
      <c r="C989" t="str">
        <f t="shared" si="30"/>
        <v/>
      </c>
      <c r="D989" t="str">
        <f t="shared" si="31"/>
        <v/>
      </c>
      <c r="E989" t="str">
        <f>IFERROR(IF(MATCH(D989,$C:$C,0)&gt;0,"",""),MAX($E$1:E988)+1)</f>
        <v/>
      </c>
    </row>
    <row r="990" spans="1:5" x14ac:dyDescent="0.25">
      <c r="A990">
        <v>989</v>
      </c>
      <c r="B990" t="str">
        <f>IFERROR(LEFT(RIGHT(Input_Output!A989,LEN(Input_Output!A989)-variables!$B$1),LEN(RIGHT(Input_Output!A989,LEN(Input_Output!A989)-variables!$B$1))-variables!$B$2),"")</f>
        <v/>
      </c>
      <c r="C990" t="str">
        <f t="shared" si="30"/>
        <v/>
      </c>
      <c r="D990" t="str">
        <f t="shared" si="31"/>
        <v/>
      </c>
      <c r="E990" t="str">
        <f>IFERROR(IF(MATCH(D990,$C:$C,0)&gt;0,"",""),MAX($E$1:E989)+1)</f>
        <v/>
      </c>
    </row>
    <row r="991" spans="1:5" x14ac:dyDescent="0.25">
      <c r="A991">
        <v>990</v>
      </c>
      <c r="B991" t="str">
        <f>IFERROR(LEFT(RIGHT(Input_Output!A990,LEN(Input_Output!A990)-variables!$B$1),LEN(RIGHT(Input_Output!A990,LEN(Input_Output!A990)-variables!$B$1))-variables!$B$2),"")</f>
        <v/>
      </c>
      <c r="C991" t="str">
        <f t="shared" si="30"/>
        <v/>
      </c>
      <c r="D991" t="str">
        <f t="shared" si="31"/>
        <v/>
      </c>
      <c r="E991" t="str">
        <f>IFERROR(IF(MATCH(D991,$C:$C,0)&gt;0,"",""),MAX($E$1:E990)+1)</f>
        <v/>
      </c>
    </row>
    <row r="992" spans="1:5" x14ac:dyDescent="0.25">
      <c r="A992">
        <v>991</v>
      </c>
      <c r="B992" t="str">
        <f>IFERROR(LEFT(RIGHT(Input_Output!A991,LEN(Input_Output!A991)-variables!$B$1),LEN(RIGHT(Input_Output!A991,LEN(Input_Output!A991)-variables!$B$1))-variables!$B$2),"")</f>
        <v/>
      </c>
      <c r="C992" t="str">
        <f t="shared" si="30"/>
        <v/>
      </c>
      <c r="D992" t="str">
        <f t="shared" si="31"/>
        <v/>
      </c>
      <c r="E992" t="str">
        <f>IFERROR(IF(MATCH(D992,$C:$C,0)&gt;0,"",""),MAX($E$1:E991)+1)</f>
        <v/>
      </c>
    </row>
    <row r="993" spans="1:5" x14ac:dyDescent="0.25">
      <c r="A993">
        <v>992</v>
      </c>
      <c r="B993" t="str">
        <f>IFERROR(LEFT(RIGHT(Input_Output!A992,LEN(Input_Output!A992)-variables!$B$1),LEN(RIGHT(Input_Output!A992,LEN(Input_Output!A992)-variables!$B$1))-variables!$B$2),"")</f>
        <v/>
      </c>
      <c r="C993" t="str">
        <f t="shared" si="30"/>
        <v/>
      </c>
      <c r="D993" t="str">
        <f t="shared" si="31"/>
        <v/>
      </c>
      <c r="E993" t="str">
        <f>IFERROR(IF(MATCH(D993,$C:$C,0)&gt;0,"",""),MAX($E$1:E992)+1)</f>
        <v/>
      </c>
    </row>
    <row r="994" spans="1:5" x14ac:dyDescent="0.25">
      <c r="A994">
        <v>993</v>
      </c>
      <c r="B994" t="str">
        <f>IFERROR(LEFT(RIGHT(Input_Output!A993,LEN(Input_Output!A993)-variables!$B$1),LEN(RIGHT(Input_Output!A993,LEN(Input_Output!A993)-variables!$B$1))-variables!$B$2),"")</f>
        <v/>
      </c>
      <c r="C994" t="str">
        <f t="shared" si="30"/>
        <v/>
      </c>
      <c r="D994" t="str">
        <f t="shared" si="31"/>
        <v/>
      </c>
      <c r="E994" t="str">
        <f>IFERROR(IF(MATCH(D994,$C:$C,0)&gt;0,"",""),MAX($E$1:E993)+1)</f>
        <v/>
      </c>
    </row>
    <row r="995" spans="1:5" x14ac:dyDescent="0.25">
      <c r="A995">
        <v>994</v>
      </c>
      <c r="B995" t="str">
        <f>IFERROR(LEFT(RIGHT(Input_Output!A994,LEN(Input_Output!A994)-variables!$B$1),LEN(RIGHT(Input_Output!A994,LEN(Input_Output!A994)-variables!$B$1))-variables!$B$2),"")</f>
        <v/>
      </c>
      <c r="C995" t="str">
        <f t="shared" si="30"/>
        <v/>
      </c>
      <c r="D995" t="str">
        <f t="shared" si="31"/>
        <v/>
      </c>
      <c r="E995" t="str">
        <f>IFERROR(IF(MATCH(D995,$C:$C,0)&gt;0,"",""),MAX($E$1:E994)+1)</f>
        <v/>
      </c>
    </row>
    <row r="996" spans="1:5" x14ac:dyDescent="0.25">
      <c r="A996">
        <v>995</v>
      </c>
      <c r="B996" t="str">
        <f>IFERROR(LEFT(RIGHT(Input_Output!A995,LEN(Input_Output!A995)-variables!$B$1),LEN(RIGHT(Input_Output!A995,LEN(Input_Output!A995)-variables!$B$1))-variables!$B$2),"")</f>
        <v/>
      </c>
      <c r="C996" t="str">
        <f t="shared" si="30"/>
        <v/>
      </c>
      <c r="D996" t="str">
        <f t="shared" si="31"/>
        <v/>
      </c>
      <c r="E996" t="str">
        <f>IFERROR(IF(MATCH(D996,$C:$C,0)&gt;0,"",""),MAX($E$1:E995)+1)</f>
        <v/>
      </c>
    </row>
    <row r="997" spans="1:5" x14ac:dyDescent="0.25">
      <c r="A997">
        <v>996</v>
      </c>
      <c r="B997" t="str">
        <f>IFERROR(LEFT(RIGHT(Input_Output!A996,LEN(Input_Output!A996)-variables!$B$1),LEN(RIGHT(Input_Output!A996,LEN(Input_Output!A996)-variables!$B$1))-variables!$B$2),"")</f>
        <v/>
      </c>
      <c r="C997" t="str">
        <f t="shared" si="30"/>
        <v/>
      </c>
      <c r="D997" t="str">
        <f t="shared" si="31"/>
        <v/>
      </c>
      <c r="E997" t="str">
        <f>IFERROR(IF(MATCH(D997,$C:$C,0)&gt;0,"",""),MAX($E$1:E996)+1)</f>
        <v/>
      </c>
    </row>
    <row r="998" spans="1:5" x14ac:dyDescent="0.25">
      <c r="A998">
        <v>997</v>
      </c>
      <c r="B998" t="str">
        <f>IFERROR(LEFT(RIGHT(Input_Output!A997,LEN(Input_Output!A997)-variables!$B$1),LEN(RIGHT(Input_Output!A997,LEN(Input_Output!A997)-variables!$B$1))-variables!$B$2),"")</f>
        <v/>
      </c>
      <c r="C998" t="str">
        <f t="shared" si="30"/>
        <v/>
      </c>
      <c r="D998" t="str">
        <f t="shared" si="31"/>
        <v/>
      </c>
      <c r="E998" t="str">
        <f>IFERROR(IF(MATCH(D998,$C:$C,0)&gt;0,"",""),MAX($E$1:E997)+1)</f>
        <v/>
      </c>
    </row>
    <row r="999" spans="1:5" x14ac:dyDescent="0.25">
      <c r="A999">
        <v>998</v>
      </c>
      <c r="B999" t="str">
        <f>IFERROR(LEFT(RIGHT(Input_Output!A998,LEN(Input_Output!A998)-variables!$B$1),LEN(RIGHT(Input_Output!A998,LEN(Input_Output!A998)-variables!$B$1))-variables!$B$2),"")</f>
        <v/>
      </c>
      <c r="C999" t="str">
        <f t="shared" si="30"/>
        <v/>
      </c>
      <c r="D999" t="str">
        <f t="shared" si="31"/>
        <v/>
      </c>
      <c r="E999" t="str">
        <f>IFERROR(IF(MATCH(D999,$C:$C,0)&gt;0,"",""),MAX($E$1:E998)+1)</f>
        <v/>
      </c>
    </row>
    <row r="1000" spans="1:5" x14ac:dyDescent="0.25">
      <c r="A1000">
        <v>999</v>
      </c>
      <c r="B1000" t="str">
        <f>IFERROR(LEFT(RIGHT(Input_Output!A999,LEN(Input_Output!A999)-variables!$B$1),LEN(RIGHT(Input_Output!A999,LEN(Input_Output!A999)-variables!$B$1))-variables!$B$2),"")</f>
        <v/>
      </c>
      <c r="C1000" t="str">
        <f t="shared" si="30"/>
        <v/>
      </c>
      <c r="D1000" t="str">
        <f t="shared" si="31"/>
        <v/>
      </c>
      <c r="E1000" t="str">
        <f>IFERROR(IF(MATCH(D1000,$C:$C,0)&gt;0,"",""),MAX($E$1:E999)+1)</f>
        <v/>
      </c>
    </row>
    <row r="1001" spans="1:5" x14ac:dyDescent="0.25">
      <c r="A1001">
        <v>1000</v>
      </c>
      <c r="B1001" t="str">
        <f>IFERROR(LEFT(RIGHT(Input_Output!A1000,LEN(Input_Output!A1000)-variables!$B$1),LEN(RIGHT(Input_Output!A1000,LEN(Input_Output!A1000)-variables!$B$1))-variables!$B$2),"")</f>
        <v/>
      </c>
      <c r="C1001" t="str">
        <f t="shared" si="30"/>
        <v/>
      </c>
      <c r="D1001" t="str">
        <f t="shared" si="31"/>
        <v/>
      </c>
      <c r="E1001" t="str">
        <f>IFERROR(IF(MATCH(D1001,$C:$C,0)&gt;0,"",""),MAX($E$1:E1000)+1)</f>
        <v/>
      </c>
    </row>
    <row r="1002" spans="1:5" x14ac:dyDescent="0.25">
      <c r="A1002">
        <v>1001</v>
      </c>
      <c r="B1002" t="str">
        <f>IFERROR(LEFT(RIGHT(Input_Output!A1001,LEN(Input_Output!A1001)-variables!$B$1),LEN(RIGHT(Input_Output!A1001,LEN(Input_Output!A1001)-variables!$B$1))-variables!$B$2),"")</f>
        <v/>
      </c>
      <c r="C1002" t="str">
        <f t="shared" si="30"/>
        <v/>
      </c>
      <c r="D1002" t="str">
        <f t="shared" si="31"/>
        <v/>
      </c>
      <c r="E1002" t="str">
        <f>IFERROR(IF(MATCH(D1002,$C:$C,0)&gt;0,"",""),MAX($E$1:E1001)+1)</f>
        <v/>
      </c>
    </row>
    <row r="1003" spans="1:5" x14ac:dyDescent="0.25">
      <c r="A1003">
        <v>1002</v>
      </c>
      <c r="B1003" t="str">
        <f>IFERROR(LEFT(RIGHT(Input_Output!A1002,LEN(Input_Output!A1002)-variables!$B$1),LEN(RIGHT(Input_Output!A1002,LEN(Input_Output!A1002)-variables!$B$1))-variables!$B$2),"")</f>
        <v/>
      </c>
      <c r="C1003" t="str">
        <f t="shared" si="30"/>
        <v/>
      </c>
      <c r="D1003" t="str">
        <f t="shared" si="31"/>
        <v/>
      </c>
      <c r="E1003" t="str">
        <f>IFERROR(IF(MATCH(D1003,$C:$C,0)&gt;0,"",""),MAX($E$1:E1002)+1)</f>
        <v/>
      </c>
    </row>
    <row r="1004" spans="1:5" x14ac:dyDescent="0.25">
      <c r="A1004">
        <v>1003</v>
      </c>
      <c r="B1004" t="str">
        <f>IFERROR(LEFT(RIGHT(Input_Output!A1003,LEN(Input_Output!A1003)-variables!$B$1),LEN(RIGHT(Input_Output!A1003,LEN(Input_Output!A1003)-variables!$B$1))-variables!$B$2),"")</f>
        <v/>
      </c>
      <c r="C1004" t="str">
        <f t="shared" si="30"/>
        <v/>
      </c>
      <c r="D1004" t="str">
        <f t="shared" si="31"/>
        <v/>
      </c>
      <c r="E1004" t="str">
        <f>IFERROR(IF(MATCH(D1004,$C:$C,0)&gt;0,"",""),MAX($E$1:E1003)+1)</f>
        <v/>
      </c>
    </row>
    <row r="1005" spans="1:5" x14ac:dyDescent="0.25">
      <c r="A1005">
        <v>1004</v>
      </c>
      <c r="B1005" t="str">
        <f>IFERROR(LEFT(RIGHT(Input_Output!A1004,LEN(Input_Output!A1004)-variables!$B$1),LEN(RIGHT(Input_Output!A1004,LEN(Input_Output!A1004)-variables!$B$1))-variables!$B$2),"")</f>
        <v/>
      </c>
      <c r="C1005" t="str">
        <f t="shared" si="30"/>
        <v/>
      </c>
      <c r="D1005" t="str">
        <f t="shared" si="31"/>
        <v/>
      </c>
      <c r="E1005" t="str">
        <f>IFERROR(IF(MATCH(D1005,$C:$C,0)&gt;0,"",""),MAX($E$1:E1004)+1)</f>
        <v/>
      </c>
    </row>
    <row r="1006" spans="1:5" x14ac:dyDescent="0.25">
      <c r="A1006">
        <v>1005</v>
      </c>
      <c r="B1006" t="str">
        <f>IFERROR(LEFT(RIGHT(Input_Output!A1005,LEN(Input_Output!A1005)-variables!$B$1),LEN(RIGHT(Input_Output!A1005,LEN(Input_Output!A1005)-variables!$B$1))-variables!$B$2),"")</f>
        <v/>
      </c>
      <c r="C1006" t="str">
        <f t="shared" si="30"/>
        <v/>
      </c>
      <c r="D1006" t="str">
        <f t="shared" si="31"/>
        <v/>
      </c>
      <c r="E1006" t="str">
        <f>IFERROR(IF(MATCH(D1006,$C:$C,0)&gt;0,"",""),MAX($E$1:E1005)+1)</f>
        <v/>
      </c>
    </row>
    <row r="1007" spans="1:5" x14ac:dyDescent="0.25">
      <c r="A1007">
        <v>1006</v>
      </c>
      <c r="B1007" t="str">
        <f>IFERROR(LEFT(RIGHT(Input_Output!A1006,LEN(Input_Output!A1006)-variables!$B$1),LEN(RIGHT(Input_Output!A1006,LEN(Input_Output!A1006)-variables!$B$1))-variables!$B$2),"")</f>
        <v/>
      </c>
      <c r="C1007" t="str">
        <f t="shared" si="30"/>
        <v/>
      </c>
      <c r="D1007" t="str">
        <f t="shared" si="31"/>
        <v/>
      </c>
      <c r="E1007" t="str">
        <f>IFERROR(IF(MATCH(D1007,$C:$C,0)&gt;0,"",""),MAX($E$1:E1006)+1)</f>
        <v/>
      </c>
    </row>
    <row r="1008" spans="1:5" x14ac:dyDescent="0.25">
      <c r="A1008">
        <v>1007</v>
      </c>
      <c r="B1008" t="str">
        <f>IFERROR(LEFT(RIGHT(Input_Output!A1007,LEN(Input_Output!A1007)-variables!$B$1),LEN(RIGHT(Input_Output!A1007,LEN(Input_Output!A1007)-variables!$B$1))-variables!$B$2),"")</f>
        <v/>
      </c>
      <c r="C1008" t="str">
        <f t="shared" si="30"/>
        <v/>
      </c>
      <c r="D1008" t="str">
        <f t="shared" si="31"/>
        <v/>
      </c>
      <c r="E1008" t="str">
        <f>IFERROR(IF(MATCH(D1008,$C:$C,0)&gt;0,"",""),MAX($E$1:E1007)+1)</f>
        <v/>
      </c>
    </row>
    <row r="1009" spans="1:5" x14ac:dyDescent="0.25">
      <c r="A1009">
        <v>1008</v>
      </c>
      <c r="B1009" t="str">
        <f>IFERROR(LEFT(RIGHT(Input_Output!A1008,LEN(Input_Output!A1008)-variables!$B$1),LEN(RIGHT(Input_Output!A1008,LEN(Input_Output!A1008)-variables!$B$1))-variables!$B$2),"")</f>
        <v/>
      </c>
      <c r="C1009" t="str">
        <f t="shared" si="30"/>
        <v/>
      </c>
      <c r="D1009" t="str">
        <f t="shared" si="31"/>
        <v/>
      </c>
      <c r="E1009" t="str">
        <f>IFERROR(IF(MATCH(D1009,$C:$C,0)&gt;0,"",""),MAX($E$1:E1008)+1)</f>
        <v/>
      </c>
    </row>
    <row r="1010" spans="1:5" x14ac:dyDescent="0.25">
      <c r="A1010">
        <v>1009</v>
      </c>
      <c r="B1010" t="str">
        <f>IFERROR(LEFT(RIGHT(Input_Output!A1009,LEN(Input_Output!A1009)-variables!$B$1),LEN(RIGHT(Input_Output!A1009,LEN(Input_Output!A1009)-variables!$B$1))-variables!$B$2),"")</f>
        <v/>
      </c>
      <c r="C1010" t="str">
        <f t="shared" si="30"/>
        <v/>
      </c>
      <c r="D1010" t="str">
        <f t="shared" si="31"/>
        <v/>
      </c>
      <c r="E1010" t="str">
        <f>IFERROR(IF(MATCH(D1010,$C:$C,0)&gt;0,"",""),MAX($E$1:E1009)+1)</f>
        <v/>
      </c>
    </row>
    <row r="1011" spans="1:5" x14ac:dyDescent="0.25">
      <c r="A1011">
        <v>1010</v>
      </c>
      <c r="B1011" t="str">
        <f>IFERROR(LEFT(RIGHT(Input_Output!A1010,LEN(Input_Output!A1010)-variables!$B$1),LEN(RIGHT(Input_Output!A1010,LEN(Input_Output!A1010)-variables!$B$1))-variables!$B$2),"")</f>
        <v/>
      </c>
      <c r="C1011" t="str">
        <f t="shared" si="30"/>
        <v/>
      </c>
      <c r="D1011" t="str">
        <f t="shared" si="31"/>
        <v/>
      </c>
      <c r="E1011" t="str">
        <f>IFERROR(IF(MATCH(D1011,$C:$C,0)&gt;0,"",""),MAX($E$1:E1010)+1)</f>
        <v/>
      </c>
    </row>
    <row r="1012" spans="1:5" x14ac:dyDescent="0.25">
      <c r="A1012">
        <v>1011</v>
      </c>
      <c r="B1012" t="str">
        <f>IFERROR(LEFT(RIGHT(Input_Output!A1011,LEN(Input_Output!A1011)-variables!$B$1),LEN(RIGHT(Input_Output!A1011,LEN(Input_Output!A1011)-variables!$B$1))-variables!$B$2),"")</f>
        <v/>
      </c>
      <c r="C1012" t="str">
        <f t="shared" si="30"/>
        <v/>
      </c>
      <c r="D1012" t="str">
        <f t="shared" si="31"/>
        <v/>
      </c>
      <c r="E1012" t="str">
        <f>IFERROR(IF(MATCH(D1012,$C:$C,0)&gt;0,"",""),MAX($E$1:E1011)+1)</f>
        <v/>
      </c>
    </row>
    <row r="1013" spans="1:5" x14ac:dyDescent="0.25">
      <c r="A1013">
        <v>1012</v>
      </c>
      <c r="B1013" t="str">
        <f>IFERROR(LEFT(RIGHT(Input_Output!A1012,LEN(Input_Output!A1012)-variables!$B$1),LEN(RIGHT(Input_Output!A1012,LEN(Input_Output!A1012)-variables!$B$1))-variables!$B$2),"")</f>
        <v/>
      </c>
      <c r="C1013" t="str">
        <f t="shared" si="30"/>
        <v/>
      </c>
      <c r="D1013" t="str">
        <f t="shared" si="31"/>
        <v/>
      </c>
      <c r="E1013" t="str">
        <f>IFERROR(IF(MATCH(D1013,$C:$C,0)&gt;0,"",""),MAX($E$1:E1012)+1)</f>
        <v/>
      </c>
    </row>
    <row r="1014" spans="1:5" x14ac:dyDescent="0.25">
      <c r="A1014">
        <v>1013</v>
      </c>
      <c r="B1014" t="str">
        <f>IFERROR(LEFT(RIGHT(Input_Output!A1013,LEN(Input_Output!A1013)-variables!$B$1),LEN(RIGHT(Input_Output!A1013,LEN(Input_Output!A1013)-variables!$B$1))-variables!$B$2),"")</f>
        <v/>
      </c>
      <c r="C1014" t="str">
        <f t="shared" si="30"/>
        <v/>
      </c>
      <c r="D1014" t="str">
        <f t="shared" si="31"/>
        <v/>
      </c>
      <c r="E1014" t="str">
        <f>IFERROR(IF(MATCH(D1014,$C:$C,0)&gt;0,"",""),MAX($E$1:E1013)+1)</f>
        <v/>
      </c>
    </row>
    <row r="1015" spans="1:5" x14ac:dyDescent="0.25">
      <c r="A1015">
        <v>1014</v>
      </c>
      <c r="B1015" t="str">
        <f>IFERROR(LEFT(RIGHT(Input_Output!A1014,LEN(Input_Output!A1014)-variables!$B$1),LEN(RIGHT(Input_Output!A1014,LEN(Input_Output!A1014)-variables!$B$1))-variables!$B$2),"")</f>
        <v/>
      </c>
      <c r="C1015" t="str">
        <f t="shared" si="30"/>
        <v/>
      </c>
      <c r="D1015" t="str">
        <f t="shared" si="31"/>
        <v/>
      </c>
      <c r="E1015" t="str">
        <f>IFERROR(IF(MATCH(D1015,$C:$C,0)&gt;0,"",""),MAX($E$1:E1014)+1)</f>
        <v/>
      </c>
    </row>
    <row r="1016" spans="1:5" x14ac:dyDescent="0.25">
      <c r="A1016">
        <v>1015</v>
      </c>
      <c r="B1016" t="str">
        <f>IFERROR(LEFT(RIGHT(Input_Output!A1015,LEN(Input_Output!A1015)-variables!$B$1),LEN(RIGHT(Input_Output!A1015,LEN(Input_Output!A1015)-variables!$B$1))-variables!$B$2),"")</f>
        <v/>
      </c>
      <c r="C1016" t="str">
        <f t="shared" si="30"/>
        <v/>
      </c>
      <c r="D1016" t="str">
        <f t="shared" si="31"/>
        <v/>
      </c>
      <c r="E1016" t="str">
        <f>IFERROR(IF(MATCH(D1016,$C:$C,0)&gt;0,"",""),MAX($E$1:E1015)+1)</f>
        <v/>
      </c>
    </row>
    <row r="1017" spans="1:5" x14ac:dyDescent="0.25">
      <c r="A1017">
        <v>1016</v>
      </c>
      <c r="B1017" t="str">
        <f>IFERROR(LEFT(RIGHT(Input_Output!A1016,LEN(Input_Output!A1016)-variables!$B$1),LEN(RIGHT(Input_Output!A1016,LEN(Input_Output!A1016)-variables!$B$1))-variables!$B$2),"")</f>
        <v/>
      </c>
      <c r="C1017" t="str">
        <f t="shared" si="30"/>
        <v/>
      </c>
      <c r="D1017" t="str">
        <f t="shared" si="31"/>
        <v/>
      </c>
      <c r="E1017" t="str">
        <f>IFERROR(IF(MATCH(D1017,$C:$C,0)&gt;0,"",""),MAX($E$1:E1016)+1)</f>
        <v/>
      </c>
    </row>
    <row r="1018" spans="1:5" x14ac:dyDescent="0.25">
      <c r="A1018">
        <v>1017</v>
      </c>
      <c r="B1018" t="str">
        <f>IFERROR(LEFT(RIGHT(Input_Output!A1017,LEN(Input_Output!A1017)-variables!$B$1),LEN(RIGHT(Input_Output!A1017,LEN(Input_Output!A1017)-variables!$B$1))-variables!$B$2),"")</f>
        <v/>
      </c>
      <c r="C1018" t="str">
        <f t="shared" si="30"/>
        <v/>
      </c>
      <c r="D1018" t="str">
        <f t="shared" si="31"/>
        <v/>
      </c>
      <c r="E1018" t="str">
        <f>IFERROR(IF(MATCH(D1018,$C:$C,0)&gt;0,"",""),MAX($E$1:E1017)+1)</f>
        <v/>
      </c>
    </row>
    <row r="1019" spans="1:5" x14ac:dyDescent="0.25">
      <c r="A1019">
        <v>1018</v>
      </c>
      <c r="B1019" t="str">
        <f>IFERROR(LEFT(RIGHT(Input_Output!A1018,LEN(Input_Output!A1018)-variables!$B$1),LEN(RIGHT(Input_Output!A1018,LEN(Input_Output!A1018)-variables!$B$1))-variables!$B$2),"")</f>
        <v/>
      </c>
      <c r="C1019" t="str">
        <f t="shared" si="30"/>
        <v/>
      </c>
      <c r="D1019" t="str">
        <f t="shared" si="31"/>
        <v/>
      </c>
      <c r="E1019" t="str">
        <f>IFERROR(IF(MATCH(D1019,$C:$C,0)&gt;0,"",""),MAX($E$1:E1018)+1)</f>
        <v/>
      </c>
    </row>
    <row r="1020" spans="1:5" x14ac:dyDescent="0.25">
      <c r="A1020">
        <v>1019</v>
      </c>
      <c r="B1020" t="str">
        <f>IFERROR(LEFT(RIGHT(Input_Output!A1019,LEN(Input_Output!A1019)-variables!$B$1),LEN(RIGHT(Input_Output!A1019,LEN(Input_Output!A1019)-variables!$B$1))-variables!$B$2),"")</f>
        <v/>
      </c>
      <c r="C1020" t="str">
        <f t="shared" si="30"/>
        <v/>
      </c>
      <c r="D1020" t="str">
        <f t="shared" si="31"/>
        <v/>
      </c>
      <c r="E1020" t="str">
        <f>IFERROR(IF(MATCH(D1020,$C:$C,0)&gt;0,"",""),MAX($E$1:E1019)+1)</f>
        <v/>
      </c>
    </row>
    <row r="1021" spans="1:5" x14ac:dyDescent="0.25">
      <c r="A1021">
        <v>1020</v>
      </c>
      <c r="B1021" t="str">
        <f>IFERROR(LEFT(RIGHT(Input_Output!A1020,LEN(Input_Output!A1020)-variables!$B$1),LEN(RIGHT(Input_Output!A1020,LEN(Input_Output!A1020)-variables!$B$1))-variables!$B$2),"")</f>
        <v/>
      </c>
      <c r="C1021" t="str">
        <f t="shared" si="30"/>
        <v/>
      </c>
      <c r="D1021" t="str">
        <f t="shared" si="31"/>
        <v/>
      </c>
      <c r="E1021" t="str">
        <f>IFERROR(IF(MATCH(D1021,$C:$C,0)&gt;0,"",""),MAX($E$1:E1020)+1)</f>
        <v/>
      </c>
    </row>
    <row r="1022" spans="1:5" x14ac:dyDescent="0.25">
      <c r="A1022">
        <v>1021</v>
      </c>
      <c r="B1022" t="str">
        <f>IFERROR(LEFT(RIGHT(Input_Output!A1021,LEN(Input_Output!A1021)-variables!$B$1),LEN(RIGHT(Input_Output!A1021,LEN(Input_Output!A1021)-variables!$B$1))-variables!$B$2),"")</f>
        <v/>
      </c>
      <c r="C1022" t="str">
        <f t="shared" si="30"/>
        <v/>
      </c>
      <c r="D1022" t="str">
        <f t="shared" si="31"/>
        <v/>
      </c>
      <c r="E1022" t="str">
        <f>IFERROR(IF(MATCH(D1022,$C:$C,0)&gt;0,"",""),MAX($E$1:E1021)+1)</f>
        <v/>
      </c>
    </row>
    <row r="1023" spans="1:5" x14ac:dyDescent="0.25">
      <c r="A1023">
        <v>1022</v>
      </c>
      <c r="B1023" t="str">
        <f>IFERROR(LEFT(RIGHT(Input_Output!A1022,LEN(Input_Output!A1022)-variables!$B$1),LEN(RIGHT(Input_Output!A1022,LEN(Input_Output!A1022)-variables!$B$1))-variables!$B$2),"")</f>
        <v/>
      </c>
      <c r="C1023" t="str">
        <f t="shared" si="30"/>
        <v/>
      </c>
      <c r="D1023" t="str">
        <f t="shared" si="31"/>
        <v/>
      </c>
      <c r="E1023" t="str">
        <f>IFERROR(IF(MATCH(D1023,$C:$C,0)&gt;0,"",""),MAX($E$1:E1022)+1)</f>
        <v/>
      </c>
    </row>
    <row r="1024" spans="1:5" x14ac:dyDescent="0.25">
      <c r="A1024">
        <v>1023</v>
      </c>
      <c r="B1024" t="str">
        <f>IFERROR(LEFT(RIGHT(Input_Output!A1023,LEN(Input_Output!A1023)-variables!$B$1),LEN(RIGHT(Input_Output!A1023,LEN(Input_Output!A1023)-variables!$B$1))-variables!$B$2),"")</f>
        <v/>
      </c>
      <c r="C1024" t="str">
        <f t="shared" si="30"/>
        <v/>
      </c>
      <c r="D1024" t="str">
        <f t="shared" si="31"/>
        <v/>
      </c>
      <c r="E1024" t="str">
        <f>IFERROR(IF(MATCH(D1024,$C:$C,0)&gt;0,"",""),MAX($E$1:E1023)+1)</f>
        <v/>
      </c>
    </row>
    <row r="1025" spans="1:5" x14ac:dyDescent="0.25">
      <c r="A1025">
        <v>1024</v>
      </c>
      <c r="B1025" t="str">
        <f>IFERROR(LEFT(RIGHT(Input_Output!A1024,LEN(Input_Output!A1024)-variables!$B$1),LEN(RIGHT(Input_Output!A1024,LEN(Input_Output!A1024)-variables!$B$1))-variables!$B$2),"")</f>
        <v/>
      </c>
      <c r="C1025" t="str">
        <f t="shared" si="30"/>
        <v/>
      </c>
      <c r="D1025" t="str">
        <f t="shared" si="31"/>
        <v/>
      </c>
      <c r="E1025" t="str">
        <f>IFERROR(IF(MATCH(D1025,$C:$C,0)&gt;0,"",""),MAX($E$1:E1024)+1)</f>
        <v/>
      </c>
    </row>
    <row r="1026" spans="1:5" x14ac:dyDescent="0.25">
      <c r="A1026">
        <v>1025</v>
      </c>
      <c r="B1026" t="str">
        <f>IFERROR(LEFT(RIGHT(Input_Output!A1025,LEN(Input_Output!A1025)-variables!$B$1),LEN(RIGHT(Input_Output!A1025,LEN(Input_Output!A1025)-variables!$B$1))-variables!$B$2),"")</f>
        <v/>
      </c>
      <c r="C1026" t="str">
        <f t="shared" si="30"/>
        <v/>
      </c>
      <c r="D1026" t="str">
        <f t="shared" si="31"/>
        <v/>
      </c>
      <c r="E1026" t="str">
        <f>IFERROR(IF(MATCH(D1026,$C:$C,0)&gt;0,"",""),MAX($E$1:E1025)+1)</f>
        <v/>
      </c>
    </row>
    <row r="1027" spans="1:5" x14ac:dyDescent="0.25">
      <c r="A1027">
        <v>1026</v>
      </c>
      <c r="B1027" t="str">
        <f>IFERROR(LEFT(RIGHT(Input_Output!A1026,LEN(Input_Output!A1026)-variables!$B$1),LEN(RIGHT(Input_Output!A1026,LEN(Input_Output!A1026)-variables!$B$1))-variables!$B$2),"")</f>
        <v/>
      </c>
      <c r="C1027" t="str">
        <f t="shared" ref="C1027:C1090" si="32">IFERROR(IF(B1027+1-1="","",B1027+1-1),"")</f>
        <v/>
      </c>
      <c r="D1027" t="str">
        <f t="shared" si="31"/>
        <v/>
      </c>
      <c r="E1027" t="str">
        <f>IFERROR(IF(MATCH(D1027,$C:$C,0)&gt;0,"",""),MAX($E$1:E1026)+1)</f>
        <v/>
      </c>
    </row>
    <row r="1028" spans="1:5" x14ac:dyDescent="0.25">
      <c r="A1028">
        <v>1027</v>
      </c>
      <c r="B1028" t="str">
        <f>IFERROR(LEFT(RIGHT(Input_Output!A1027,LEN(Input_Output!A1027)-variables!$B$1),LEN(RIGHT(Input_Output!A1027,LEN(Input_Output!A1027)-variables!$B$1))-variables!$B$2),"")</f>
        <v/>
      </c>
      <c r="C1028" t="str">
        <f t="shared" si="32"/>
        <v/>
      </c>
      <c r="D1028" t="str">
        <f t="shared" ref="D1028:D1091" si="33">IFERROR(IF(D1027-1&lt;1,"",D1027-1),"")</f>
        <v/>
      </c>
      <c r="E1028" t="str">
        <f>IFERROR(IF(MATCH(D1028,$C:$C,0)&gt;0,"",""),MAX($E$1:E1027)+1)</f>
        <v/>
      </c>
    </row>
    <row r="1029" spans="1:5" x14ac:dyDescent="0.25">
      <c r="A1029">
        <v>1028</v>
      </c>
      <c r="B1029" t="str">
        <f>IFERROR(LEFT(RIGHT(Input_Output!A1028,LEN(Input_Output!A1028)-variables!$B$1),LEN(RIGHT(Input_Output!A1028,LEN(Input_Output!A1028)-variables!$B$1))-variables!$B$2),"")</f>
        <v/>
      </c>
      <c r="C1029" t="str">
        <f t="shared" si="32"/>
        <v/>
      </c>
      <c r="D1029" t="str">
        <f t="shared" si="33"/>
        <v/>
      </c>
      <c r="E1029" t="str">
        <f>IFERROR(IF(MATCH(D1029,$C:$C,0)&gt;0,"",""),MAX($E$1:E1028)+1)</f>
        <v/>
      </c>
    </row>
    <row r="1030" spans="1:5" x14ac:dyDescent="0.25">
      <c r="A1030">
        <v>1029</v>
      </c>
      <c r="B1030" t="str">
        <f>IFERROR(LEFT(RIGHT(Input_Output!A1029,LEN(Input_Output!A1029)-variables!$B$1),LEN(RIGHT(Input_Output!A1029,LEN(Input_Output!A1029)-variables!$B$1))-variables!$B$2),"")</f>
        <v/>
      </c>
      <c r="C1030" t="str">
        <f t="shared" si="32"/>
        <v/>
      </c>
      <c r="D1030" t="str">
        <f t="shared" si="33"/>
        <v/>
      </c>
      <c r="E1030" t="str">
        <f>IFERROR(IF(MATCH(D1030,$C:$C,0)&gt;0,"",""),MAX($E$1:E1029)+1)</f>
        <v/>
      </c>
    </row>
    <row r="1031" spans="1:5" x14ac:dyDescent="0.25">
      <c r="A1031">
        <v>1030</v>
      </c>
      <c r="B1031" t="str">
        <f>IFERROR(LEFT(RIGHT(Input_Output!A1030,LEN(Input_Output!A1030)-variables!$B$1),LEN(RIGHT(Input_Output!A1030,LEN(Input_Output!A1030)-variables!$B$1))-variables!$B$2),"")</f>
        <v/>
      </c>
      <c r="C1031" t="str">
        <f t="shared" si="32"/>
        <v/>
      </c>
      <c r="D1031" t="str">
        <f t="shared" si="33"/>
        <v/>
      </c>
      <c r="E1031" t="str">
        <f>IFERROR(IF(MATCH(D1031,$C:$C,0)&gt;0,"",""),MAX($E$1:E1030)+1)</f>
        <v/>
      </c>
    </row>
    <row r="1032" spans="1:5" x14ac:dyDescent="0.25">
      <c r="A1032">
        <v>1031</v>
      </c>
      <c r="B1032" t="str">
        <f>IFERROR(LEFT(RIGHT(Input_Output!A1031,LEN(Input_Output!A1031)-variables!$B$1),LEN(RIGHT(Input_Output!A1031,LEN(Input_Output!A1031)-variables!$B$1))-variables!$B$2),"")</f>
        <v/>
      </c>
      <c r="C1032" t="str">
        <f t="shared" si="32"/>
        <v/>
      </c>
      <c r="D1032" t="str">
        <f t="shared" si="33"/>
        <v/>
      </c>
      <c r="E1032" t="str">
        <f>IFERROR(IF(MATCH(D1032,$C:$C,0)&gt;0,"",""),MAX($E$1:E1031)+1)</f>
        <v/>
      </c>
    </row>
    <row r="1033" spans="1:5" x14ac:dyDescent="0.25">
      <c r="A1033">
        <v>1032</v>
      </c>
      <c r="B1033" t="str">
        <f>IFERROR(LEFT(RIGHT(Input_Output!A1032,LEN(Input_Output!A1032)-variables!$B$1),LEN(RIGHT(Input_Output!A1032,LEN(Input_Output!A1032)-variables!$B$1))-variables!$B$2),"")</f>
        <v/>
      </c>
      <c r="C1033" t="str">
        <f t="shared" si="32"/>
        <v/>
      </c>
      <c r="D1033" t="str">
        <f t="shared" si="33"/>
        <v/>
      </c>
      <c r="E1033" t="str">
        <f>IFERROR(IF(MATCH(D1033,$C:$C,0)&gt;0,"",""),MAX($E$1:E1032)+1)</f>
        <v/>
      </c>
    </row>
    <row r="1034" spans="1:5" x14ac:dyDescent="0.25">
      <c r="A1034">
        <v>1033</v>
      </c>
      <c r="B1034" t="str">
        <f>IFERROR(LEFT(RIGHT(Input_Output!A1033,LEN(Input_Output!A1033)-variables!$B$1),LEN(RIGHT(Input_Output!A1033,LEN(Input_Output!A1033)-variables!$B$1))-variables!$B$2),"")</f>
        <v/>
      </c>
      <c r="C1034" t="str">
        <f t="shared" si="32"/>
        <v/>
      </c>
      <c r="D1034" t="str">
        <f t="shared" si="33"/>
        <v/>
      </c>
      <c r="E1034" t="str">
        <f>IFERROR(IF(MATCH(D1034,$C:$C,0)&gt;0,"",""),MAX($E$1:E1033)+1)</f>
        <v/>
      </c>
    </row>
    <row r="1035" spans="1:5" x14ac:dyDescent="0.25">
      <c r="A1035">
        <v>1034</v>
      </c>
      <c r="B1035" t="str">
        <f>IFERROR(LEFT(RIGHT(Input_Output!A1034,LEN(Input_Output!A1034)-variables!$B$1),LEN(RIGHT(Input_Output!A1034,LEN(Input_Output!A1034)-variables!$B$1))-variables!$B$2),"")</f>
        <v/>
      </c>
      <c r="C1035" t="str">
        <f t="shared" si="32"/>
        <v/>
      </c>
      <c r="D1035" t="str">
        <f t="shared" si="33"/>
        <v/>
      </c>
      <c r="E1035" t="str">
        <f>IFERROR(IF(MATCH(D1035,$C:$C,0)&gt;0,"",""),MAX($E$1:E1034)+1)</f>
        <v/>
      </c>
    </row>
    <row r="1036" spans="1:5" x14ac:dyDescent="0.25">
      <c r="A1036">
        <v>1035</v>
      </c>
      <c r="B1036" t="str">
        <f>IFERROR(LEFT(RIGHT(Input_Output!A1035,LEN(Input_Output!A1035)-variables!$B$1),LEN(RIGHT(Input_Output!A1035,LEN(Input_Output!A1035)-variables!$B$1))-variables!$B$2),"")</f>
        <v/>
      </c>
      <c r="C1036" t="str">
        <f t="shared" si="32"/>
        <v/>
      </c>
      <c r="D1036" t="str">
        <f t="shared" si="33"/>
        <v/>
      </c>
      <c r="E1036" t="str">
        <f>IFERROR(IF(MATCH(D1036,$C:$C,0)&gt;0,"",""),MAX($E$1:E1035)+1)</f>
        <v/>
      </c>
    </row>
    <row r="1037" spans="1:5" x14ac:dyDescent="0.25">
      <c r="A1037">
        <v>1036</v>
      </c>
      <c r="B1037" t="str">
        <f>IFERROR(LEFT(RIGHT(Input_Output!A1036,LEN(Input_Output!A1036)-variables!$B$1),LEN(RIGHT(Input_Output!A1036,LEN(Input_Output!A1036)-variables!$B$1))-variables!$B$2),"")</f>
        <v/>
      </c>
      <c r="C1037" t="str">
        <f t="shared" si="32"/>
        <v/>
      </c>
      <c r="D1037" t="str">
        <f t="shared" si="33"/>
        <v/>
      </c>
      <c r="E1037" t="str">
        <f>IFERROR(IF(MATCH(D1037,$C:$C,0)&gt;0,"",""),MAX($E$1:E1036)+1)</f>
        <v/>
      </c>
    </row>
    <row r="1038" spans="1:5" x14ac:dyDescent="0.25">
      <c r="A1038">
        <v>1037</v>
      </c>
      <c r="B1038" t="str">
        <f>IFERROR(LEFT(RIGHT(Input_Output!A1037,LEN(Input_Output!A1037)-variables!$B$1),LEN(RIGHT(Input_Output!A1037,LEN(Input_Output!A1037)-variables!$B$1))-variables!$B$2),"")</f>
        <v/>
      </c>
      <c r="C1038" t="str">
        <f t="shared" si="32"/>
        <v/>
      </c>
      <c r="D1038" t="str">
        <f t="shared" si="33"/>
        <v/>
      </c>
      <c r="E1038" t="str">
        <f>IFERROR(IF(MATCH(D1038,$C:$C,0)&gt;0,"",""),MAX($E$1:E1037)+1)</f>
        <v/>
      </c>
    </row>
    <row r="1039" spans="1:5" x14ac:dyDescent="0.25">
      <c r="A1039">
        <v>1038</v>
      </c>
      <c r="B1039" t="str">
        <f>IFERROR(LEFT(RIGHT(Input_Output!A1038,LEN(Input_Output!A1038)-variables!$B$1),LEN(RIGHT(Input_Output!A1038,LEN(Input_Output!A1038)-variables!$B$1))-variables!$B$2),"")</f>
        <v/>
      </c>
      <c r="C1039" t="str">
        <f t="shared" si="32"/>
        <v/>
      </c>
      <c r="D1039" t="str">
        <f t="shared" si="33"/>
        <v/>
      </c>
      <c r="E1039" t="str">
        <f>IFERROR(IF(MATCH(D1039,$C:$C,0)&gt;0,"",""),MAX($E$1:E1038)+1)</f>
        <v/>
      </c>
    </row>
    <row r="1040" spans="1:5" x14ac:dyDescent="0.25">
      <c r="A1040">
        <v>1039</v>
      </c>
      <c r="B1040" t="str">
        <f>IFERROR(LEFT(RIGHT(Input_Output!A1039,LEN(Input_Output!A1039)-variables!$B$1),LEN(RIGHT(Input_Output!A1039,LEN(Input_Output!A1039)-variables!$B$1))-variables!$B$2),"")</f>
        <v/>
      </c>
      <c r="C1040" t="str">
        <f t="shared" si="32"/>
        <v/>
      </c>
      <c r="D1040" t="str">
        <f t="shared" si="33"/>
        <v/>
      </c>
      <c r="E1040" t="str">
        <f>IFERROR(IF(MATCH(D1040,$C:$C,0)&gt;0,"",""),MAX($E$1:E1039)+1)</f>
        <v/>
      </c>
    </row>
    <row r="1041" spans="1:5" x14ac:dyDescent="0.25">
      <c r="A1041">
        <v>1040</v>
      </c>
      <c r="B1041" t="str">
        <f>IFERROR(LEFT(RIGHT(Input_Output!A1040,LEN(Input_Output!A1040)-variables!$B$1),LEN(RIGHT(Input_Output!A1040,LEN(Input_Output!A1040)-variables!$B$1))-variables!$B$2),"")</f>
        <v/>
      </c>
      <c r="C1041" t="str">
        <f t="shared" si="32"/>
        <v/>
      </c>
      <c r="D1041" t="str">
        <f t="shared" si="33"/>
        <v/>
      </c>
      <c r="E1041" t="str">
        <f>IFERROR(IF(MATCH(D1041,$C:$C,0)&gt;0,"",""),MAX($E$1:E1040)+1)</f>
        <v/>
      </c>
    </row>
    <row r="1042" spans="1:5" x14ac:dyDescent="0.25">
      <c r="A1042">
        <v>1041</v>
      </c>
      <c r="B1042" t="str">
        <f>IFERROR(LEFT(RIGHT(Input_Output!A1041,LEN(Input_Output!A1041)-variables!$B$1),LEN(RIGHT(Input_Output!A1041,LEN(Input_Output!A1041)-variables!$B$1))-variables!$B$2),"")</f>
        <v/>
      </c>
      <c r="C1042" t="str">
        <f t="shared" si="32"/>
        <v/>
      </c>
      <c r="D1042" t="str">
        <f t="shared" si="33"/>
        <v/>
      </c>
      <c r="E1042" t="str">
        <f>IFERROR(IF(MATCH(D1042,$C:$C,0)&gt;0,"",""),MAX($E$1:E1041)+1)</f>
        <v/>
      </c>
    </row>
    <row r="1043" spans="1:5" x14ac:dyDescent="0.25">
      <c r="A1043">
        <v>1042</v>
      </c>
      <c r="B1043" t="str">
        <f>IFERROR(LEFT(RIGHT(Input_Output!A1042,LEN(Input_Output!A1042)-variables!$B$1),LEN(RIGHT(Input_Output!A1042,LEN(Input_Output!A1042)-variables!$B$1))-variables!$B$2),"")</f>
        <v/>
      </c>
      <c r="C1043" t="str">
        <f t="shared" si="32"/>
        <v/>
      </c>
      <c r="D1043" t="str">
        <f t="shared" si="33"/>
        <v/>
      </c>
      <c r="E1043" t="str">
        <f>IFERROR(IF(MATCH(D1043,$C:$C,0)&gt;0,"",""),MAX($E$1:E1042)+1)</f>
        <v/>
      </c>
    </row>
    <row r="1044" spans="1:5" x14ac:dyDescent="0.25">
      <c r="A1044">
        <v>1043</v>
      </c>
      <c r="B1044" t="str">
        <f>IFERROR(LEFT(RIGHT(Input_Output!A1043,LEN(Input_Output!A1043)-variables!$B$1),LEN(RIGHT(Input_Output!A1043,LEN(Input_Output!A1043)-variables!$B$1))-variables!$B$2),"")</f>
        <v/>
      </c>
      <c r="C1044" t="str">
        <f t="shared" si="32"/>
        <v/>
      </c>
      <c r="D1044" t="str">
        <f t="shared" si="33"/>
        <v/>
      </c>
      <c r="E1044" t="str">
        <f>IFERROR(IF(MATCH(D1044,$C:$C,0)&gt;0,"",""),MAX($E$1:E1043)+1)</f>
        <v/>
      </c>
    </row>
    <row r="1045" spans="1:5" x14ac:dyDescent="0.25">
      <c r="A1045">
        <v>1044</v>
      </c>
      <c r="B1045" t="str">
        <f>IFERROR(LEFT(RIGHT(Input_Output!A1044,LEN(Input_Output!A1044)-variables!$B$1),LEN(RIGHT(Input_Output!A1044,LEN(Input_Output!A1044)-variables!$B$1))-variables!$B$2),"")</f>
        <v/>
      </c>
      <c r="C1045" t="str">
        <f t="shared" si="32"/>
        <v/>
      </c>
      <c r="D1045" t="str">
        <f t="shared" si="33"/>
        <v/>
      </c>
      <c r="E1045" t="str">
        <f>IFERROR(IF(MATCH(D1045,$C:$C,0)&gt;0,"",""),MAX($E$1:E1044)+1)</f>
        <v/>
      </c>
    </row>
    <row r="1046" spans="1:5" x14ac:dyDescent="0.25">
      <c r="A1046">
        <v>1045</v>
      </c>
      <c r="B1046" t="str">
        <f>IFERROR(LEFT(RIGHT(Input_Output!A1045,LEN(Input_Output!A1045)-variables!$B$1),LEN(RIGHT(Input_Output!A1045,LEN(Input_Output!A1045)-variables!$B$1))-variables!$B$2),"")</f>
        <v/>
      </c>
      <c r="C1046" t="str">
        <f t="shared" si="32"/>
        <v/>
      </c>
      <c r="D1046" t="str">
        <f t="shared" si="33"/>
        <v/>
      </c>
      <c r="E1046" t="str">
        <f>IFERROR(IF(MATCH(D1046,$C:$C,0)&gt;0,"",""),MAX($E$1:E1045)+1)</f>
        <v/>
      </c>
    </row>
    <row r="1047" spans="1:5" x14ac:dyDescent="0.25">
      <c r="A1047">
        <v>1046</v>
      </c>
      <c r="B1047" t="str">
        <f>IFERROR(LEFT(RIGHT(Input_Output!A1046,LEN(Input_Output!A1046)-variables!$B$1),LEN(RIGHT(Input_Output!A1046,LEN(Input_Output!A1046)-variables!$B$1))-variables!$B$2),"")</f>
        <v/>
      </c>
      <c r="C1047" t="str">
        <f t="shared" si="32"/>
        <v/>
      </c>
      <c r="D1047" t="str">
        <f t="shared" si="33"/>
        <v/>
      </c>
      <c r="E1047" t="str">
        <f>IFERROR(IF(MATCH(D1047,$C:$C,0)&gt;0,"",""),MAX($E$1:E1046)+1)</f>
        <v/>
      </c>
    </row>
    <row r="1048" spans="1:5" x14ac:dyDescent="0.25">
      <c r="A1048">
        <v>1047</v>
      </c>
      <c r="B1048" t="str">
        <f>IFERROR(LEFT(RIGHT(Input_Output!A1047,LEN(Input_Output!A1047)-variables!$B$1),LEN(RIGHT(Input_Output!A1047,LEN(Input_Output!A1047)-variables!$B$1))-variables!$B$2),"")</f>
        <v/>
      </c>
      <c r="C1048" t="str">
        <f t="shared" si="32"/>
        <v/>
      </c>
      <c r="D1048" t="str">
        <f t="shared" si="33"/>
        <v/>
      </c>
      <c r="E1048" t="str">
        <f>IFERROR(IF(MATCH(D1048,$C:$C,0)&gt;0,"",""),MAX($E$1:E1047)+1)</f>
        <v/>
      </c>
    </row>
    <row r="1049" spans="1:5" x14ac:dyDescent="0.25">
      <c r="A1049">
        <v>1048</v>
      </c>
      <c r="B1049" t="str">
        <f>IFERROR(LEFT(RIGHT(Input_Output!A1048,LEN(Input_Output!A1048)-variables!$B$1),LEN(RIGHT(Input_Output!A1048,LEN(Input_Output!A1048)-variables!$B$1))-variables!$B$2),"")</f>
        <v/>
      </c>
      <c r="C1049" t="str">
        <f t="shared" si="32"/>
        <v/>
      </c>
      <c r="D1049" t="str">
        <f t="shared" si="33"/>
        <v/>
      </c>
      <c r="E1049" t="str">
        <f>IFERROR(IF(MATCH(D1049,$C:$C,0)&gt;0,"",""),MAX($E$1:E1048)+1)</f>
        <v/>
      </c>
    </row>
    <row r="1050" spans="1:5" x14ac:dyDescent="0.25">
      <c r="A1050">
        <v>1049</v>
      </c>
      <c r="B1050" t="str">
        <f>IFERROR(LEFT(RIGHT(Input_Output!A1049,LEN(Input_Output!A1049)-variables!$B$1),LEN(RIGHT(Input_Output!A1049,LEN(Input_Output!A1049)-variables!$B$1))-variables!$B$2),"")</f>
        <v/>
      </c>
      <c r="C1050" t="str">
        <f t="shared" si="32"/>
        <v/>
      </c>
      <c r="D1050" t="str">
        <f t="shared" si="33"/>
        <v/>
      </c>
      <c r="E1050" t="str">
        <f>IFERROR(IF(MATCH(D1050,$C:$C,0)&gt;0,"",""),MAX($E$1:E1049)+1)</f>
        <v/>
      </c>
    </row>
    <row r="1051" spans="1:5" x14ac:dyDescent="0.25">
      <c r="A1051">
        <v>1050</v>
      </c>
      <c r="B1051" t="str">
        <f>IFERROR(LEFT(RIGHT(Input_Output!A1050,LEN(Input_Output!A1050)-variables!$B$1),LEN(RIGHT(Input_Output!A1050,LEN(Input_Output!A1050)-variables!$B$1))-variables!$B$2),"")</f>
        <v/>
      </c>
      <c r="C1051" t="str">
        <f t="shared" si="32"/>
        <v/>
      </c>
      <c r="D1051" t="str">
        <f t="shared" si="33"/>
        <v/>
      </c>
      <c r="E1051" t="str">
        <f>IFERROR(IF(MATCH(D1051,$C:$C,0)&gt;0,"",""),MAX($E$1:E1050)+1)</f>
        <v/>
      </c>
    </row>
    <row r="1052" spans="1:5" x14ac:dyDescent="0.25">
      <c r="A1052">
        <v>1051</v>
      </c>
      <c r="B1052" t="str">
        <f>IFERROR(LEFT(RIGHT(Input_Output!A1051,LEN(Input_Output!A1051)-variables!$B$1),LEN(RIGHT(Input_Output!A1051,LEN(Input_Output!A1051)-variables!$B$1))-variables!$B$2),"")</f>
        <v/>
      </c>
      <c r="C1052" t="str">
        <f t="shared" si="32"/>
        <v/>
      </c>
      <c r="D1052" t="str">
        <f t="shared" si="33"/>
        <v/>
      </c>
      <c r="E1052" t="str">
        <f>IFERROR(IF(MATCH(D1052,$C:$C,0)&gt;0,"",""),MAX($E$1:E1051)+1)</f>
        <v/>
      </c>
    </row>
    <row r="1053" spans="1:5" x14ac:dyDescent="0.25">
      <c r="A1053">
        <v>1052</v>
      </c>
      <c r="B1053" t="str">
        <f>IFERROR(LEFT(RIGHT(Input_Output!A1052,LEN(Input_Output!A1052)-variables!$B$1),LEN(RIGHT(Input_Output!A1052,LEN(Input_Output!A1052)-variables!$B$1))-variables!$B$2),"")</f>
        <v/>
      </c>
      <c r="C1053" t="str">
        <f t="shared" si="32"/>
        <v/>
      </c>
      <c r="D1053" t="str">
        <f t="shared" si="33"/>
        <v/>
      </c>
      <c r="E1053" t="str">
        <f>IFERROR(IF(MATCH(D1053,$C:$C,0)&gt;0,"",""),MAX($E$1:E1052)+1)</f>
        <v/>
      </c>
    </row>
    <row r="1054" spans="1:5" x14ac:dyDescent="0.25">
      <c r="A1054">
        <v>1053</v>
      </c>
      <c r="B1054" t="str">
        <f>IFERROR(LEFT(RIGHT(Input_Output!A1053,LEN(Input_Output!A1053)-variables!$B$1),LEN(RIGHT(Input_Output!A1053,LEN(Input_Output!A1053)-variables!$B$1))-variables!$B$2),"")</f>
        <v/>
      </c>
      <c r="C1054" t="str">
        <f t="shared" si="32"/>
        <v/>
      </c>
      <c r="D1054" t="str">
        <f t="shared" si="33"/>
        <v/>
      </c>
      <c r="E1054" t="str">
        <f>IFERROR(IF(MATCH(D1054,$C:$C,0)&gt;0,"",""),MAX($E$1:E1053)+1)</f>
        <v/>
      </c>
    </row>
    <row r="1055" spans="1:5" x14ac:dyDescent="0.25">
      <c r="A1055">
        <v>1054</v>
      </c>
      <c r="B1055" t="str">
        <f>IFERROR(LEFT(RIGHT(Input_Output!A1054,LEN(Input_Output!A1054)-variables!$B$1),LEN(RIGHT(Input_Output!A1054,LEN(Input_Output!A1054)-variables!$B$1))-variables!$B$2),"")</f>
        <v/>
      </c>
      <c r="C1055" t="str">
        <f t="shared" si="32"/>
        <v/>
      </c>
      <c r="D1055" t="str">
        <f t="shared" si="33"/>
        <v/>
      </c>
      <c r="E1055" t="str">
        <f>IFERROR(IF(MATCH(D1055,$C:$C,0)&gt;0,"",""),MAX($E$1:E1054)+1)</f>
        <v/>
      </c>
    </row>
    <row r="1056" spans="1:5" x14ac:dyDescent="0.25">
      <c r="A1056">
        <v>1055</v>
      </c>
      <c r="B1056" t="str">
        <f>IFERROR(LEFT(RIGHT(Input_Output!A1055,LEN(Input_Output!A1055)-variables!$B$1),LEN(RIGHT(Input_Output!A1055,LEN(Input_Output!A1055)-variables!$B$1))-variables!$B$2),"")</f>
        <v/>
      </c>
      <c r="C1056" t="str">
        <f t="shared" si="32"/>
        <v/>
      </c>
      <c r="D1056" t="str">
        <f t="shared" si="33"/>
        <v/>
      </c>
      <c r="E1056" t="str">
        <f>IFERROR(IF(MATCH(D1056,$C:$C,0)&gt;0,"",""),MAX($E$1:E1055)+1)</f>
        <v/>
      </c>
    </row>
    <row r="1057" spans="1:5" x14ac:dyDescent="0.25">
      <c r="A1057">
        <v>1056</v>
      </c>
      <c r="B1057" t="str">
        <f>IFERROR(LEFT(RIGHT(Input_Output!A1056,LEN(Input_Output!A1056)-variables!$B$1),LEN(RIGHT(Input_Output!A1056,LEN(Input_Output!A1056)-variables!$B$1))-variables!$B$2),"")</f>
        <v/>
      </c>
      <c r="C1057" t="str">
        <f t="shared" si="32"/>
        <v/>
      </c>
      <c r="D1057" t="str">
        <f t="shared" si="33"/>
        <v/>
      </c>
      <c r="E1057" t="str">
        <f>IFERROR(IF(MATCH(D1057,$C:$C,0)&gt;0,"",""),MAX($E$1:E1056)+1)</f>
        <v/>
      </c>
    </row>
    <row r="1058" spans="1:5" x14ac:dyDescent="0.25">
      <c r="A1058">
        <v>1057</v>
      </c>
      <c r="B1058" t="str">
        <f>IFERROR(LEFT(RIGHT(Input_Output!A1057,LEN(Input_Output!A1057)-variables!$B$1),LEN(RIGHT(Input_Output!A1057,LEN(Input_Output!A1057)-variables!$B$1))-variables!$B$2),"")</f>
        <v/>
      </c>
      <c r="C1058" t="str">
        <f t="shared" si="32"/>
        <v/>
      </c>
      <c r="D1058" t="str">
        <f t="shared" si="33"/>
        <v/>
      </c>
      <c r="E1058" t="str">
        <f>IFERROR(IF(MATCH(D1058,$C:$C,0)&gt;0,"",""),MAX($E$1:E1057)+1)</f>
        <v/>
      </c>
    </row>
    <row r="1059" spans="1:5" x14ac:dyDescent="0.25">
      <c r="A1059">
        <v>1058</v>
      </c>
      <c r="B1059" t="str">
        <f>IFERROR(LEFT(RIGHT(Input_Output!A1058,LEN(Input_Output!A1058)-variables!$B$1),LEN(RIGHT(Input_Output!A1058,LEN(Input_Output!A1058)-variables!$B$1))-variables!$B$2),"")</f>
        <v/>
      </c>
      <c r="C1059" t="str">
        <f t="shared" si="32"/>
        <v/>
      </c>
      <c r="D1059" t="str">
        <f t="shared" si="33"/>
        <v/>
      </c>
      <c r="E1059" t="str">
        <f>IFERROR(IF(MATCH(D1059,$C:$C,0)&gt;0,"",""),MAX($E$1:E1058)+1)</f>
        <v/>
      </c>
    </row>
    <row r="1060" spans="1:5" x14ac:dyDescent="0.25">
      <c r="A1060">
        <v>1059</v>
      </c>
      <c r="B1060" t="str">
        <f>IFERROR(LEFT(RIGHT(Input_Output!A1059,LEN(Input_Output!A1059)-variables!$B$1),LEN(RIGHT(Input_Output!A1059,LEN(Input_Output!A1059)-variables!$B$1))-variables!$B$2),"")</f>
        <v/>
      </c>
      <c r="C1060" t="str">
        <f t="shared" si="32"/>
        <v/>
      </c>
      <c r="D1060" t="str">
        <f t="shared" si="33"/>
        <v/>
      </c>
      <c r="E1060" t="str">
        <f>IFERROR(IF(MATCH(D1060,$C:$C,0)&gt;0,"",""),MAX($E$1:E1059)+1)</f>
        <v/>
      </c>
    </row>
    <row r="1061" spans="1:5" x14ac:dyDescent="0.25">
      <c r="A1061">
        <v>1060</v>
      </c>
      <c r="B1061" t="str">
        <f>IFERROR(LEFT(RIGHT(Input_Output!A1060,LEN(Input_Output!A1060)-variables!$B$1),LEN(RIGHT(Input_Output!A1060,LEN(Input_Output!A1060)-variables!$B$1))-variables!$B$2),"")</f>
        <v/>
      </c>
      <c r="C1061" t="str">
        <f t="shared" si="32"/>
        <v/>
      </c>
      <c r="D1061" t="str">
        <f t="shared" si="33"/>
        <v/>
      </c>
      <c r="E1061" t="str">
        <f>IFERROR(IF(MATCH(D1061,$C:$C,0)&gt;0,"",""),MAX($E$1:E1060)+1)</f>
        <v/>
      </c>
    </row>
    <row r="1062" spans="1:5" x14ac:dyDescent="0.25">
      <c r="A1062">
        <v>1061</v>
      </c>
      <c r="B1062" t="str">
        <f>IFERROR(LEFT(RIGHT(Input_Output!A1061,LEN(Input_Output!A1061)-variables!$B$1),LEN(RIGHT(Input_Output!A1061,LEN(Input_Output!A1061)-variables!$B$1))-variables!$B$2),"")</f>
        <v/>
      </c>
      <c r="C1062" t="str">
        <f t="shared" si="32"/>
        <v/>
      </c>
      <c r="D1062" t="str">
        <f t="shared" si="33"/>
        <v/>
      </c>
      <c r="E1062" t="str">
        <f>IFERROR(IF(MATCH(D1062,$C:$C,0)&gt;0,"",""),MAX($E$1:E1061)+1)</f>
        <v/>
      </c>
    </row>
    <row r="1063" spans="1:5" x14ac:dyDescent="0.25">
      <c r="A1063">
        <v>1062</v>
      </c>
      <c r="B1063" t="str">
        <f>IFERROR(LEFT(RIGHT(Input_Output!A1062,LEN(Input_Output!A1062)-variables!$B$1),LEN(RIGHT(Input_Output!A1062,LEN(Input_Output!A1062)-variables!$B$1))-variables!$B$2),"")</f>
        <v/>
      </c>
      <c r="C1063" t="str">
        <f t="shared" si="32"/>
        <v/>
      </c>
      <c r="D1063" t="str">
        <f t="shared" si="33"/>
        <v/>
      </c>
      <c r="E1063" t="str">
        <f>IFERROR(IF(MATCH(D1063,$C:$C,0)&gt;0,"",""),MAX($E$1:E1062)+1)</f>
        <v/>
      </c>
    </row>
    <row r="1064" spans="1:5" x14ac:dyDescent="0.25">
      <c r="A1064">
        <v>1063</v>
      </c>
      <c r="B1064" t="str">
        <f>IFERROR(LEFT(RIGHT(Input_Output!A1063,LEN(Input_Output!A1063)-variables!$B$1),LEN(RIGHT(Input_Output!A1063,LEN(Input_Output!A1063)-variables!$B$1))-variables!$B$2),"")</f>
        <v/>
      </c>
      <c r="C1064" t="str">
        <f t="shared" si="32"/>
        <v/>
      </c>
      <c r="D1064" t="str">
        <f t="shared" si="33"/>
        <v/>
      </c>
      <c r="E1064" t="str">
        <f>IFERROR(IF(MATCH(D1064,$C:$C,0)&gt;0,"",""),MAX($E$1:E1063)+1)</f>
        <v/>
      </c>
    </row>
    <row r="1065" spans="1:5" x14ac:dyDescent="0.25">
      <c r="A1065">
        <v>1064</v>
      </c>
      <c r="B1065" t="str">
        <f>IFERROR(LEFT(RIGHT(Input_Output!A1064,LEN(Input_Output!A1064)-variables!$B$1),LEN(RIGHT(Input_Output!A1064,LEN(Input_Output!A1064)-variables!$B$1))-variables!$B$2),"")</f>
        <v/>
      </c>
      <c r="C1065" t="str">
        <f t="shared" si="32"/>
        <v/>
      </c>
      <c r="D1065" t="str">
        <f t="shared" si="33"/>
        <v/>
      </c>
      <c r="E1065" t="str">
        <f>IFERROR(IF(MATCH(D1065,$C:$C,0)&gt;0,"",""),MAX($E$1:E1064)+1)</f>
        <v/>
      </c>
    </row>
    <row r="1066" spans="1:5" x14ac:dyDescent="0.25">
      <c r="A1066">
        <v>1065</v>
      </c>
      <c r="B1066" t="str">
        <f>IFERROR(LEFT(RIGHT(Input_Output!A1065,LEN(Input_Output!A1065)-variables!$B$1),LEN(RIGHT(Input_Output!A1065,LEN(Input_Output!A1065)-variables!$B$1))-variables!$B$2),"")</f>
        <v/>
      </c>
      <c r="C1066" t="str">
        <f t="shared" si="32"/>
        <v/>
      </c>
      <c r="D1066" t="str">
        <f t="shared" si="33"/>
        <v/>
      </c>
      <c r="E1066" t="str">
        <f>IFERROR(IF(MATCH(D1066,$C:$C,0)&gt;0,"",""),MAX($E$1:E1065)+1)</f>
        <v/>
      </c>
    </row>
    <row r="1067" spans="1:5" x14ac:dyDescent="0.25">
      <c r="A1067">
        <v>1066</v>
      </c>
      <c r="B1067" t="str">
        <f>IFERROR(LEFT(RIGHT(Input_Output!A1066,LEN(Input_Output!A1066)-variables!$B$1),LEN(RIGHT(Input_Output!A1066,LEN(Input_Output!A1066)-variables!$B$1))-variables!$B$2),"")</f>
        <v/>
      </c>
      <c r="C1067" t="str">
        <f t="shared" si="32"/>
        <v/>
      </c>
      <c r="D1067" t="str">
        <f t="shared" si="33"/>
        <v/>
      </c>
      <c r="E1067" t="str">
        <f>IFERROR(IF(MATCH(D1067,$C:$C,0)&gt;0,"",""),MAX($E$1:E1066)+1)</f>
        <v/>
      </c>
    </row>
    <row r="1068" spans="1:5" x14ac:dyDescent="0.25">
      <c r="A1068">
        <v>1067</v>
      </c>
      <c r="B1068" t="str">
        <f>IFERROR(LEFT(RIGHT(Input_Output!A1067,LEN(Input_Output!A1067)-variables!$B$1),LEN(RIGHT(Input_Output!A1067,LEN(Input_Output!A1067)-variables!$B$1))-variables!$B$2),"")</f>
        <v/>
      </c>
      <c r="C1068" t="str">
        <f t="shared" si="32"/>
        <v/>
      </c>
      <c r="D1068" t="str">
        <f t="shared" si="33"/>
        <v/>
      </c>
      <c r="E1068" t="str">
        <f>IFERROR(IF(MATCH(D1068,$C:$C,0)&gt;0,"",""),MAX($E$1:E1067)+1)</f>
        <v/>
      </c>
    </row>
    <row r="1069" spans="1:5" x14ac:dyDescent="0.25">
      <c r="A1069">
        <v>1068</v>
      </c>
      <c r="B1069" t="str">
        <f>IFERROR(LEFT(RIGHT(Input_Output!A1068,LEN(Input_Output!A1068)-variables!$B$1),LEN(RIGHT(Input_Output!A1068,LEN(Input_Output!A1068)-variables!$B$1))-variables!$B$2),"")</f>
        <v/>
      </c>
      <c r="C1069" t="str">
        <f t="shared" si="32"/>
        <v/>
      </c>
      <c r="D1069" t="str">
        <f t="shared" si="33"/>
        <v/>
      </c>
      <c r="E1069" t="str">
        <f>IFERROR(IF(MATCH(D1069,$C:$C,0)&gt;0,"",""),MAX($E$1:E1068)+1)</f>
        <v/>
      </c>
    </row>
    <row r="1070" spans="1:5" x14ac:dyDescent="0.25">
      <c r="A1070">
        <v>1069</v>
      </c>
      <c r="B1070" t="str">
        <f>IFERROR(LEFT(RIGHT(Input_Output!A1069,LEN(Input_Output!A1069)-variables!$B$1),LEN(RIGHT(Input_Output!A1069,LEN(Input_Output!A1069)-variables!$B$1))-variables!$B$2),"")</f>
        <v/>
      </c>
      <c r="C1070" t="str">
        <f t="shared" si="32"/>
        <v/>
      </c>
      <c r="D1070" t="str">
        <f t="shared" si="33"/>
        <v/>
      </c>
      <c r="E1070" t="str">
        <f>IFERROR(IF(MATCH(D1070,$C:$C,0)&gt;0,"",""),MAX($E$1:E1069)+1)</f>
        <v/>
      </c>
    </row>
    <row r="1071" spans="1:5" x14ac:dyDescent="0.25">
      <c r="A1071">
        <v>1070</v>
      </c>
      <c r="B1071" t="str">
        <f>IFERROR(LEFT(RIGHT(Input_Output!A1070,LEN(Input_Output!A1070)-variables!$B$1),LEN(RIGHT(Input_Output!A1070,LEN(Input_Output!A1070)-variables!$B$1))-variables!$B$2),"")</f>
        <v/>
      </c>
      <c r="C1071" t="str">
        <f t="shared" si="32"/>
        <v/>
      </c>
      <c r="D1071" t="str">
        <f t="shared" si="33"/>
        <v/>
      </c>
      <c r="E1071" t="str">
        <f>IFERROR(IF(MATCH(D1071,$C:$C,0)&gt;0,"",""),MAX($E$1:E1070)+1)</f>
        <v/>
      </c>
    </row>
    <row r="1072" spans="1:5" x14ac:dyDescent="0.25">
      <c r="A1072">
        <v>1071</v>
      </c>
      <c r="B1072" t="str">
        <f>IFERROR(LEFT(RIGHT(Input_Output!A1071,LEN(Input_Output!A1071)-variables!$B$1),LEN(RIGHT(Input_Output!A1071,LEN(Input_Output!A1071)-variables!$B$1))-variables!$B$2),"")</f>
        <v/>
      </c>
      <c r="C1072" t="str">
        <f t="shared" si="32"/>
        <v/>
      </c>
      <c r="D1072" t="str">
        <f t="shared" si="33"/>
        <v/>
      </c>
      <c r="E1072" t="str">
        <f>IFERROR(IF(MATCH(D1072,$C:$C,0)&gt;0,"",""),MAX($E$1:E1071)+1)</f>
        <v/>
      </c>
    </row>
    <row r="1073" spans="1:5" x14ac:dyDescent="0.25">
      <c r="A1073">
        <v>1072</v>
      </c>
      <c r="B1073" t="str">
        <f>IFERROR(LEFT(RIGHT(Input_Output!A1072,LEN(Input_Output!A1072)-variables!$B$1),LEN(RIGHT(Input_Output!A1072,LEN(Input_Output!A1072)-variables!$B$1))-variables!$B$2),"")</f>
        <v/>
      </c>
      <c r="C1073" t="str">
        <f t="shared" si="32"/>
        <v/>
      </c>
      <c r="D1073" t="str">
        <f t="shared" si="33"/>
        <v/>
      </c>
      <c r="E1073" t="str">
        <f>IFERROR(IF(MATCH(D1073,$C:$C,0)&gt;0,"",""),MAX($E$1:E1072)+1)</f>
        <v/>
      </c>
    </row>
    <row r="1074" spans="1:5" x14ac:dyDescent="0.25">
      <c r="A1074">
        <v>1073</v>
      </c>
      <c r="B1074" t="str">
        <f>IFERROR(LEFT(RIGHT(Input_Output!A1073,LEN(Input_Output!A1073)-variables!$B$1),LEN(RIGHT(Input_Output!A1073,LEN(Input_Output!A1073)-variables!$B$1))-variables!$B$2),"")</f>
        <v/>
      </c>
      <c r="C1074" t="str">
        <f t="shared" si="32"/>
        <v/>
      </c>
      <c r="D1074" t="str">
        <f t="shared" si="33"/>
        <v/>
      </c>
      <c r="E1074" t="str">
        <f>IFERROR(IF(MATCH(D1074,$C:$C,0)&gt;0,"",""),MAX($E$1:E1073)+1)</f>
        <v/>
      </c>
    </row>
    <row r="1075" spans="1:5" x14ac:dyDescent="0.25">
      <c r="A1075">
        <v>1074</v>
      </c>
      <c r="B1075" t="str">
        <f>IFERROR(LEFT(RIGHT(Input_Output!A1074,LEN(Input_Output!A1074)-variables!$B$1),LEN(RIGHT(Input_Output!A1074,LEN(Input_Output!A1074)-variables!$B$1))-variables!$B$2),"")</f>
        <v/>
      </c>
      <c r="C1075" t="str">
        <f t="shared" si="32"/>
        <v/>
      </c>
      <c r="D1075" t="str">
        <f t="shared" si="33"/>
        <v/>
      </c>
      <c r="E1075" t="str">
        <f>IFERROR(IF(MATCH(D1075,$C:$C,0)&gt;0,"",""),MAX($E$1:E1074)+1)</f>
        <v/>
      </c>
    </row>
    <row r="1076" spans="1:5" x14ac:dyDescent="0.25">
      <c r="A1076">
        <v>1075</v>
      </c>
      <c r="B1076" t="str">
        <f>IFERROR(LEFT(RIGHT(Input_Output!A1075,LEN(Input_Output!A1075)-variables!$B$1),LEN(RIGHT(Input_Output!A1075,LEN(Input_Output!A1075)-variables!$B$1))-variables!$B$2),"")</f>
        <v/>
      </c>
      <c r="C1076" t="str">
        <f t="shared" si="32"/>
        <v/>
      </c>
      <c r="D1076" t="str">
        <f t="shared" si="33"/>
        <v/>
      </c>
      <c r="E1076" t="str">
        <f>IFERROR(IF(MATCH(D1076,$C:$C,0)&gt;0,"",""),MAX($E$1:E1075)+1)</f>
        <v/>
      </c>
    </row>
    <row r="1077" spans="1:5" x14ac:dyDescent="0.25">
      <c r="A1077">
        <v>1076</v>
      </c>
      <c r="B1077" t="str">
        <f>IFERROR(LEFT(RIGHT(Input_Output!A1076,LEN(Input_Output!A1076)-variables!$B$1),LEN(RIGHT(Input_Output!A1076,LEN(Input_Output!A1076)-variables!$B$1))-variables!$B$2),"")</f>
        <v/>
      </c>
      <c r="C1077" t="str">
        <f t="shared" si="32"/>
        <v/>
      </c>
      <c r="D1077" t="str">
        <f t="shared" si="33"/>
        <v/>
      </c>
      <c r="E1077" t="str">
        <f>IFERROR(IF(MATCH(D1077,$C:$C,0)&gt;0,"",""),MAX($E$1:E1076)+1)</f>
        <v/>
      </c>
    </row>
    <row r="1078" spans="1:5" x14ac:dyDescent="0.25">
      <c r="A1078">
        <v>1077</v>
      </c>
      <c r="B1078" t="str">
        <f>IFERROR(LEFT(RIGHT(Input_Output!A1077,LEN(Input_Output!A1077)-variables!$B$1),LEN(RIGHT(Input_Output!A1077,LEN(Input_Output!A1077)-variables!$B$1))-variables!$B$2),"")</f>
        <v/>
      </c>
      <c r="C1078" t="str">
        <f t="shared" si="32"/>
        <v/>
      </c>
      <c r="D1078" t="str">
        <f t="shared" si="33"/>
        <v/>
      </c>
      <c r="E1078" t="str">
        <f>IFERROR(IF(MATCH(D1078,$C:$C,0)&gt;0,"",""),MAX($E$1:E1077)+1)</f>
        <v/>
      </c>
    </row>
    <row r="1079" spans="1:5" x14ac:dyDescent="0.25">
      <c r="A1079">
        <v>1078</v>
      </c>
      <c r="B1079" t="str">
        <f>IFERROR(LEFT(RIGHT(Input_Output!A1078,LEN(Input_Output!A1078)-variables!$B$1),LEN(RIGHT(Input_Output!A1078,LEN(Input_Output!A1078)-variables!$B$1))-variables!$B$2),"")</f>
        <v/>
      </c>
      <c r="C1079" t="str">
        <f t="shared" si="32"/>
        <v/>
      </c>
      <c r="D1079" t="str">
        <f t="shared" si="33"/>
        <v/>
      </c>
      <c r="E1079" t="str">
        <f>IFERROR(IF(MATCH(D1079,$C:$C,0)&gt;0,"",""),MAX($E$1:E1078)+1)</f>
        <v/>
      </c>
    </row>
    <row r="1080" spans="1:5" x14ac:dyDescent="0.25">
      <c r="A1080">
        <v>1079</v>
      </c>
      <c r="B1080" t="str">
        <f>IFERROR(LEFT(RIGHT(Input_Output!A1079,LEN(Input_Output!A1079)-variables!$B$1),LEN(RIGHT(Input_Output!A1079,LEN(Input_Output!A1079)-variables!$B$1))-variables!$B$2),"")</f>
        <v/>
      </c>
      <c r="C1080" t="str">
        <f t="shared" si="32"/>
        <v/>
      </c>
      <c r="D1080" t="str">
        <f t="shared" si="33"/>
        <v/>
      </c>
      <c r="E1080" t="str">
        <f>IFERROR(IF(MATCH(D1080,$C:$C,0)&gt;0,"",""),MAX($E$1:E1079)+1)</f>
        <v/>
      </c>
    </row>
    <row r="1081" spans="1:5" x14ac:dyDescent="0.25">
      <c r="A1081">
        <v>1080</v>
      </c>
      <c r="B1081" t="str">
        <f>IFERROR(LEFT(RIGHT(Input_Output!A1080,LEN(Input_Output!A1080)-variables!$B$1),LEN(RIGHT(Input_Output!A1080,LEN(Input_Output!A1080)-variables!$B$1))-variables!$B$2),"")</f>
        <v/>
      </c>
      <c r="C1081" t="str">
        <f t="shared" si="32"/>
        <v/>
      </c>
      <c r="D1081" t="str">
        <f t="shared" si="33"/>
        <v/>
      </c>
      <c r="E1081" t="str">
        <f>IFERROR(IF(MATCH(D1081,$C:$C,0)&gt;0,"",""),MAX($E$1:E1080)+1)</f>
        <v/>
      </c>
    </row>
    <row r="1082" spans="1:5" x14ac:dyDescent="0.25">
      <c r="A1082">
        <v>1081</v>
      </c>
      <c r="B1082" t="str">
        <f>IFERROR(LEFT(RIGHT(Input_Output!A1081,LEN(Input_Output!A1081)-variables!$B$1),LEN(RIGHT(Input_Output!A1081,LEN(Input_Output!A1081)-variables!$B$1))-variables!$B$2),"")</f>
        <v/>
      </c>
      <c r="C1082" t="str">
        <f t="shared" si="32"/>
        <v/>
      </c>
      <c r="D1082" t="str">
        <f t="shared" si="33"/>
        <v/>
      </c>
      <c r="E1082" t="str">
        <f>IFERROR(IF(MATCH(D1082,$C:$C,0)&gt;0,"",""),MAX($E$1:E1081)+1)</f>
        <v/>
      </c>
    </row>
    <row r="1083" spans="1:5" x14ac:dyDescent="0.25">
      <c r="A1083">
        <v>1082</v>
      </c>
      <c r="B1083" t="str">
        <f>IFERROR(LEFT(RIGHT(Input_Output!A1082,LEN(Input_Output!A1082)-variables!$B$1),LEN(RIGHT(Input_Output!A1082,LEN(Input_Output!A1082)-variables!$B$1))-variables!$B$2),"")</f>
        <v/>
      </c>
      <c r="C1083" t="str">
        <f t="shared" si="32"/>
        <v/>
      </c>
      <c r="D1083" t="str">
        <f t="shared" si="33"/>
        <v/>
      </c>
      <c r="E1083" t="str">
        <f>IFERROR(IF(MATCH(D1083,$C:$C,0)&gt;0,"",""),MAX($E$1:E1082)+1)</f>
        <v/>
      </c>
    </row>
    <row r="1084" spans="1:5" x14ac:dyDescent="0.25">
      <c r="A1084">
        <v>1083</v>
      </c>
      <c r="B1084" t="str">
        <f>IFERROR(LEFT(RIGHT(Input_Output!A1083,LEN(Input_Output!A1083)-variables!$B$1),LEN(RIGHT(Input_Output!A1083,LEN(Input_Output!A1083)-variables!$B$1))-variables!$B$2),"")</f>
        <v/>
      </c>
      <c r="C1084" t="str">
        <f t="shared" si="32"/>
        <v/>
      </c>
      <c r="D1084" t="str">
        <f t="shared" si="33"/>
        <v/>
      </c>
      <c r="E1084" t="str">
        <f>IFERROR(IF(MATCH(D1084,$C:$C,0)&gt;0,"",""),MAX($E$1:E1083)+1)</f>
        <v/>
      </c>
    </row>
    <row r="1085" spans="1:5" x14ac:dyDescent="0.25">
      <c r="A1085">
        <v>1084</v>
      </c>
      <c r="B1085" t="str">
        <f>IFERROR(LEFT(RIGHT(Input_Output!A1084,LEN(Input_Output!A1084)-variables!$B$1),LEN(RIGHT(Input_Output!A1084,LEN(Input_Output!A1084)-variables!$B$1))-variables!$B$2),"")</f>
        <v/>
      </c>
      <c r="C1085" t="str">
        <f t="shared" si="32"/>
        <v/>
      </c>
      <c r="D1085" t="str">
        <f t="shared" si="33"/>
        <v/>
      </c>
      <c r="E1085" t="str">
        <f>IFERROR(IF(MATCH(D1085,$C:$C,0)&gt;0,"",""),MAX($E$1:E1084)+1)</f>
        <v/>
      </c>
    </row>
    <row r="1086" spans="1:5" x14ac:dyDescent="0.25">
      <c r="A1086">
        <v>1085</v>
      </c>
      <c r="B1086" t="str">
        <f>IFERROR(LEFT(RIGHT(Input_Output!A1085,LEN(Input_Output!A1085)-variables!$B$1),LEN(RIGHT(Input_Output!A1085,LEN(Input_Output!A1085)-variables!$B$1))-variables!$B$2),"")</f>
        <v/>
      </c>
      <c r="C1086" t="str">
        <f t="shared" si="32"/>
        <v/>
      </c>
      <c r="D1086" t="str">
        <f t="shared" si="33"/>
        <v/>
      </c>
      <c r="E1086" t="str">
        <f>IFERROR(IF(MATCH(D1086,$C:$C,0)&gt;0,"",""),MAX($E$1:E1085)+1)</f>
        <v/>
      </c>
    </row>
    <row r="1087" spans="1:5" x14ac:dyDescent="0.25">
      <c r="A1087">
        <v>1086</v>
      </c>
      <c r="B1087" t="str">
        <f>IFERROR(LEFT(RIGHT(Input_Output!A1086,LEN(Input_Output!A1086)-variables!$B$1),LEN(RIGHT(Input_Output!A1086,LEN(Input_Output!A1086)-variables!$B$1))-variables!$B$2),"")</f>
        <v/>
      </c>
      <c r="C1087" t="str">
        <f t="shared" si="32"/>
        <v/>
      </c>
      <c r="D1087" t="str">
        <f t="shared" si="33"/>
        <v/>
      </c>
      <c r="E1087" t="str">
        <f>IFERROR(IF(MATCH(D1087,$C:$C,0)&gt;0,"",""),MAX($E$1:E1086)+1)</f>
        <v/>
      </c>
    </row>
    <row r="1088" spans="1:5" x14ac:dyDescent="0.25">
      <c r="A1088">
        <v>1087</v>
      </c>
      <c r="B1088" t="str">
        <f>IFERROR(LEFT(RIGHT(Input_Output!A1087,LEN(Input_Output!A1087)-variables!$B$1),LEN(RIGHT(Input_Output!A1087,LEN(Input_Output!A1087)-variables!$B$1))-variables!$B$2),"")</f>
        <v/>
      </c>
      <c r="C1088" t="str">
        <f t="shared" si="32"/>
        <v/>
      </c>
      <c r="D1088" t="str">
        <f t="shared" si="33"/>
        <v/>
      </c>
      <c r="E1088" t="str">
        <f>IFERROR(IF(MATCH(D1088,$C:$C,0)&gt;0,"",""),MAX($E$1:E1087)+1)</f>
        <v/>
      </c>
    </row>
    <row r="1089" spans="1:5" x14ac:dyDescent="0.25">
      <c r="A1089">
        <v>1088</v>
      </c>
      <c r="B1089" t="str">
        <f>IFERROR(LEFT(RIGHT(Input_Output!A1088,LEN(Input_Output!A1088)-variables!$B$1),LEN(RIGHT(Input_Output!A1088,LEN(Input_Output!A1088)-variables!$B$1))-variables!$B$2),"")</f>
        <v/>
      </c>
      <c r="C1089" t="str">
        <f t="shared" si="32"/>
        <v/>
      </c>
      <c r="D1089" t="str">
        <f t="shared" si="33"/>
        <v/>
      </c>
      <c r="E1089" t="str">
        <f>IFERROR(IF(MATCH(D1089,$C:$C,0)&gt;0,"",""),MAX($E$1:E1088)+1)</f>
        <v/>
      </c>
    </row>
    <row r="1090" spans="1:5" x14ac:dyDescent="0.25">
      <c r="A1090">
        <v>1089</v>
      </c>
      <c r="B1090" t="str">
        <f>IFERROR(LEFT(RIGHT(Input_Output!A1089,LEN(Input_Output!A1089)-variables!$B$1),LEN(RIGHT(Input_Output!A1089,LEN(Input_Output!A1089)-variables!$B$1))-variables!$B$2),"")</f>
        <v/>
      </c>
      <c r="C1090" t="str">
        <f t="shared" si="32"/>
        <v/>
      </c>
      <c r="D1090" t="str">
        <f t="shared" si="33"/>
        <v/>
      </c>
      <c r="E1090" t="str">
        <f>IFERROR(IF(MATCH(D1090,$C:$C,0)&gt;0,"",""),MAX($E$1:E1089)+1)</f>
        <v/>
      </c>
    </row>
    <row r="1091" spans="1:5" x14ac:dyDescent="0.25">
      <c r="A1091">
        <v>1090</v>
      </c>
      <c r="B1091" t="str">
        <f>IFERROR(LEFT(RIGHT(Input_Output!A1090,LEN(Input_Output!A1090)-variables!$B$1),LEN(RIGHT(Input_Output!A1090,LEN(Input_Output!A1090)-variables!$B$1))-variables!$B$2),"")</f>
        <v/>
      </c>
      <c r="C1091" t="str">
        <f t="shared" ref="C1091:C1154" si="34">IFERROR(IF(B1091+1-1="","",B1091+1-1),"")</f>
        <v/>
      </c>
      <c r="D1091" t="str">
        <f t="shared" si="33"/>
        <v/>
      </c>
      <c r="E1091" t="str">
        <f>IFERROR(IF(MATCH(D1091,$C:$C,0)&gt;0,"",""),MAX($E$1:E1090)+1)</f>
        <v/>
      </c>
    </row>
    <row r="1092" spans="1:5" x14ac:dyDescent="0.25">
      <c r="A1092">
        <v>1091</v>
      </c>
      <c r="B1092" t="str">
        <f>IFERROR(LEFT(RIGHT(Input_Output!A1091,LEN(Input_Output!A1091)-variables!$B$1),LEN(RIGHT(Input_Output!A1091,LEN(Input_Output!A1091)-variables!$B$1))-variables!$B$2),"")</f>
        <v/>
      </c>
      <c r="C1092" t="str">
        <f t="shared" si="34"/>
        <v/>
      </c>
      <c r="D1092" t="str">
        <f t="shared" ref="D1092:D1155" si="35">IFERROR(IF(D1091-1&lt;1,"",D1091-1),"")</f>
        <v/>
      </c>
      <c r="E1092" t="str">
        <f>IFERROR(IF(MATCH(D1092,$C:$C,0)&gt;0,"",""),MAX($E$1:E1091)+1)</f>
        <v/>
      </c>
    </row>
    <row r="1093" spans="1:5" x14ac:dyDescent="0.25">
      <c r="A1093">
        <v>1092</v>
      </c>
      <c r="B1093" t="str">
        <f>IFERROR(LEFT(RIGHT(Input_Output!A1092,LEN(Input_Output!A1092)-variables!$B$1),LEN(RIGHT(Input_Output!A1092,LEN(Input_Output!A1092)-variables!$B$1))-variables!$B$2),"")</f>
        <v/>
      </c>
      <c r="C1093" t="str">
        <f t="shared" si="34"/>
        <v/>
      </c>
      <c r="D1093" t="str">
        <f t="shared" si="35"/>
        <v/>
      </c>
      <c r="E1093" t="str">
        <f>IFERROR(IF(MATCH(D1093,$C:$C,0)&gt;0,"",""),MAX($E$1:E1092)+1)</f>
        <v/>
      </c>
    </row>
    <row r="1094" spans="1:5" x14ac:dyDescent="0.25">
      <c r="A1094">
        <v>1093</v>
      </c>
      <c r="B1094" t="str">
        <f>IFERROR(LEFT(RIGHT(Input_Output!A1093,LEN(Input_Output!A1093)-variables!$B$1),LEN(RIGHT(Input_Output!A1093,LEN(Input_Output!A1093)-variables!$B$1))-variables!$B$2),"")</f>
        <v/>
      </c>
      <c r="C1094" t="str">
        <f t="shared" si="34"/>
        <v/>
      </c>
      <c r="D1094" t="str">
        <f t="shared" si="35"/>
        <v/>
      </c>
      <c r="E1094" t="str">
        <f>IFERROR(IF(MATCH(D1094,$C:$C,0)&gt;0,"",""),MAX($E$1:E1093)+1)</f>
        <v/>
      </c>
    </row>
    <row r="1095" spans="1:5" x14ac:dyDescent="0.25">
      <c r="A1095">
        <v>1094</v>
      </c>
      <c r="B1095" t="str">
        <f>IFERROR(LEFT(RIGHT(Input_Output!A1094,LEN(Input_Output!A1094)-variables!$B$1),LEN(RIGHT(Input_Output!A1094,LEN(Input_Output!A1094)-variables!$B$1))-variables!$B$2),"")</f>
        <v/>
      </c>
      <c r="C1095" t="str">
        <f t="shared" si="34"/>
        <v/>
      </c>
      <c r="D1095" t="str">
        <f t="shared" si="35"/>
        <v/>
      </c>
      <c r="E1095" t="str">
        <f>IFERROR(IF(MATCH(D1095,$C:$C,0)&gt;0,"",""),MAX($E$1:E1094)+1)</f>
        <v/>
      </c>
    </row>
    <row r="1096" spans="1:5" x14ac:dyDescent="0.25">
      <c r="A1096">
        <v>1095</v>
      </c>
      <c r="B1096" t="str">
        <f>IFERROR(LEFT(RIGHT(Input_Output!A1095,LEN(Input_Output!A1095)-variables!$B$1),LEN(RIGHT(Input_Output!A1095,LEN(Input_Output!A1095)-variables!$B$1))-variables!$B$2),"")</f>
        <v/>
      </c>
      <c r="C1096" t="str">
        <f t="shared" si="34"/>
        <v/>
      </c>
      <c r="D1096" t="str">
        <f t="shared" si="35"/>
        <v/>
      </c>
      <c r="E1096" t="str">
        <f>IFERROR(IF(MATCH(D1096,$C:$C,0)&gt;0,"",""),MAX($E$1:E1095)+1)</f>
        <v/>
      </c>
    </row>
    <row r="1097" spans="1:5" x14ac:dyDescent="0.25">
      <c r="A1097">
        <v>1096</v>
      </c>
      <c r="B1097" t="str">
        <f>IFERROR(LEFT(RIGHT(Input_Output!A1096,LEN(Input_Output!A1096)-variables!$B$1),LEN(RIGHT(Input_Output!A1096,LEN(Input_Output!A1096)-variables!$B$1))-variables!$B$2),"")</f>
        <v/>
      </c>
      <c r="C1097" t="str">
        <f t="shared" si="34"/>
        <v/>
      </c>
      <c r="D1097" t="str">
        <f t="shared" si="35"/>
        <v/>
      </c>
      <c r="E1097" t="str">
        <f>IFERROR(IF(MATCH(D1097,$C:$C,0)&gt;0,"",""),MAX($E$1:E1096)+1)</f>
        <v/>
      </c>
    </row>
    <row r="1098" spans="1:5" x14ac:dyDescent="0.25">
      <c r="A1098">
        <v>1097</v>
      </c>
      <c r="B1098" t="str">
        <f>IFERROR(LEFT(RIGHT(Input_Output!A1097,LEN(Input_Output!A1097)-variables!$B$1),LEN(RIGHT(Input_Output!A1097,LEN(Input_Output!A1097)-variables!$B$1))-variables!$B$2),"")</f>
        <v/>
      </c>
      <c r="C1098" t="str">
        <f t="shared" si="34"/>
        <v/>
      </c>
      <c r="D1098" t="str">
        <f t="shared" si="35"/>
        <v/>
      </c>
      <c r="E1098" t="str">
        <f>IFERROR(IF(MATCH(D1098,$C:$C,0)&gt;0,"",""),MAX($E$1:E1097)+1)</f>
        <v/>
      </c>
    </row>
    <row r="1099" spans="1:5" x14ac:dyDescent="0.25">
      <c r="A1099">
        <v>1098</v>
      </c>
      <c r="B1099" t="str">
        <f>IFERROR(LEFT(RIGHT(Input_Output!A1098,LEN(Input_Output!A1098)-variables!$B$1),LEN(RIGHT(Input_Output!A1098,LEN(Input_Output!A1098)-variables!$B$1))-variables!$B$2),"")</f>
        <v/>
      </c>
      <c r="C1099" t="str">
        <f t="shared" si="34"/>
        <v/>
      </c>
      <c r="D1099" t="str">
        <f t="shared" si="35"/>
        <v/>
      </c>
      <c r="E1099" t="str">
        <f>IFERROR(IF(MATCH(D1099,$C:$C,0)&gt;0,"",""),MAX($E$1:E1098)+1)</f>
        <v/>
      </c>
    </row>
    <row r="1100" spans="1:5" x14ac:dyDescent="0.25">
      <c r="A1100">
        <v>1099</v>
      </c>
      <c r="B1100" t="str">
        <f>IFERROR(LEFT(RIGHT(Input_Output!A1099,LEN(Input_Output!A1099)-variables!$B$1),LEN(RIGHT(Input_Output!A1099,LEN(Input_Output!A1099)-variables!$B$1))-variables!$B$2),"")</f>
        <v/>
      </c>
      <c r="C1100" t="str">
        <f t="shared" si="34"/>
        <v/>
      </c>
      <c r="D1100" t="str">
        <f t="shared" si="35"/>
        <v/>
      </c>
      <c r="E1100" t="str">
        <f>IFERROR(IF(MATCH(D1100,$C:$C,0)&gt;0,"",""),MAX($E$1:E1099)+1)</f>
        <v/>
      </c>
    </row>
    <row r="1101" spans="1:5" x14ac:dyDescent="0.25">
      <c r="A1101">
        <v>1100</v>
      </c>
      <c r="B1101" t="str">
        <f>IFERROR(LEFT(RIGHT(Input_Output!A1100,LEN(Input_Output!A1100)-variables!$B$1),LEN(RIGHT(Input_Output!A1100,LEN(Input_Output!A1100)-variables!$B$1))-variables!$B$2),"")</f>
        <v/>
      </c>
      <c r="C1101" t="str">
        <f t="shared" si="34"/>
        <v/>
      </c>
      <c r="D1101" t="str">
        <f t="shared" si="35"/>
        <v/>
      </c>
      <c r="E1101" t="str">
        <f>IFERROR(IF(MATCH(D1101,$C:$C,0)&gt;0,"",""),MAX($E$1:E1100)+1)</f>
        <v/>
      </c>
    </row>
    <row r="1102" spans="1:5" x14ac:dyDescent="0.25">
      <c r="A1102">
        <v>1101</v>
      </c>
      <c r="B1102" t="str">
        <f>IFERROR(LEFT(RIGHT(Input_Output!A1101,LEN(Input_Output!A1101)-variables!$B$1),LEN(RIGHT(Input_Output!A1101,LEN(Input_Output!A1101)-variables!$B$1))-variables!$B$2),"")</f>
        <v/>
      </c>
      <c r="C1102" t="str">
        <f t="shared" si="34"/>
        <v/>
      </c>
      <c r="D1102" t="str">
        <f t="shared" si="35"/>
        <v/>
      </c>
      <c r="E1102" t="str">
        <f>IFERROR(IF(MATCH(D1102,$C:$C,0)&gt;0,"",""),MAX($E$1:E1101)+1)</f>
        <v/>
      </c>
    </row>
    <row r="1103" spans="1:5" x14ac:dyDescent="0.25">
      <c r="A1103">
        <v>1102</v>
      </c>
      <c r="B1103" t="str">
        <f>IFERROR(LEFT(RIGHT(Input_Output!A1102,LEN(Input_Output!A1102)-variables!$B$1),LEN(RIGHT(Input_Output!A1102,LEN(Input_Output!A1102)-variables!$B$1))-variables!$B$2),"")</f>
        <v/>
      </c>
      <c r="C1103" t="str">
        <f t="shared" si="34"/>
        <v/>
      </c>
      <c r="D1103" t="str">
        <f t="shared" si="35"/>
        <v/>
      </c>
      <c r="E1103" t="str">
        <f>IFERROR(IF(MATCH(D1103,$C:$C,0)&gt;0,"",""),MAX($E$1:E1102)+1)</f>
        <v/>
      </c>
    </row>
    <row r="1104" spans="1:5" x14ac:dyDescent="0.25">
      <c r="A1104">
        <v>1103</v>
      </c>
      <c r="B1104" t="str">
        <f>IFERROR(LEFT(RIGHT(Input_Output!A1103,LEN(Input_Output!A1103)-variables!$B$1),LEN(RIGHT(Input_Output!A1103,LEN(Input_Output!A1103)-variables!$B$1))-variables!$B$2),"")</f>
        <v/>
      </c>
      <c r="C1104" t="str">
        <f t="shared" si="34"/>
        <v/>
      </c>
      <c r="D1104" t="str">
        <f t="shared" si="35"/>
        <v/>
      </c>
      <c r="E1104" t="str">
        <f>IFERROR(IF(MATCH(D1104,$C:$C,0)&gt;0,"",""),MAX($E$1:E1103)+1)</f>
        <v/>
      </c>
    </row>
    <row r="1105" spans="1:5" x14ac:dyDescent="0.25">
      <c r="A1105">
        <v>1104</v>
      </c>
      <c r="B1105" t="str">
        <f>IFERROR(LEFT(RIGHT(Input_Output!A1104,LEN(Input_Output!A1104)-variables!$B$1),LEN(RIGHT(Input_Output!A1104,LEN(Input_Output!A1104)-variables!$B$1))-variables!$B$2),"")</f>
        <v/>
      </c>
      <c r="C1105" t="str">
        <f t="shared" si="34"/>
        <v/>
      </c>
      <c r="D1105" t="str">
        <f t="shared" si="35"/>
        <v/>
      </c>
      <c r="E1105" t="str">
        <f>IFERROR(IF(MATCH(D1105,$C:$C,0)&gt;0,"",""),MAX($E$1:E1104)+1)</f>
        <v/>
      </c>
    </row>
    <row r="1106" spans="1:5" x14ac:dyDescent="0.25">
      <c r="A1106">
        <v>1105</v>
      </c>
      <c r="B1106" t="str">
        <f>IFERROR(LEFT(RIGHT(Input_Output!A1105,LEN(Input_Output!A1105)-variables!$B$1),LEN(RIGHT(Input_Output!A1105,LEN(Input_Output!A1105)-variables!$B$1))-variables!$B$2),"")</f>
        <v/>
      </c>
      <c r="C1106" t="str">
        <f t="shared" si="34"/>
        <v/>
      </c>
      <c r="D1106" t="str">
        <f t="shared" si="35"/>
        <v/>
      </c>
      <c r="E1106" t="str">
        <f>IFERROR(IF(MATCH(D1106,$C:$C,0)&gt;0,"",""),MAX($E$1:E1105)+1)</f>
        <v/>
      </c>
    </row>
    <row r="1107" spans="1:5" x14ac:dyDescent="0.25">
      <c r="A1107">
        <v>1106</v>
      </c>
      <c r="B1107" t="str">
        <f>IFERROR(LEFT(RIGHT(Input_Output!A1106,LEN(Input_Output!A1106)-variables!$B$1),LEN(RIGHT(Input_Output!A1106,LEN(Input_Output!A1106)-variables!$B$1))-variables!$B$2),"")</f>
        <v/>
      </c>
      <c r="C1107" t="str">
        <f t="shared" si="34"/>
        <v/>
      </c>
      <c r="D1107" t="str">
        <f t="shared" si="35"/>
        <v/>
      </c>
      <c r="E1107" t="str">
        <f>IFERROR(IF(MATCH(D1107,$C:$C,0)&gt;0,"",""),MAX($E$1:E1106)+1)</f>
        <v/>
      </c>
    </row>
    <row r="1108" spans="1:5" x14ac:dyDescent="0.25">
      <c r="A1108">
        <v>1107</v>
      </c>
      <c r="B1108" t="str">
        <f>IFERROR(LEFT(RIGHT(Input_Output!A1107,LEN(Input_Output!A1107)-variables!$B$1),LEN(RIGHT(Input_Output!A1107,LEN(Input_Output!A1107)-variables!$B$1))-variables!$B$2),"")</f>
        <v/>
      </c>
      <c r="C1108" t="str">
        <f t="shared" si="34"/>
        <v/>
      </c>
      <c r="D1108" t="str">
        <f t="shared" si="35"/>
        <v/>
      </c>
      <c r="E1108" t="str">
        <f>IFERROR(IF(MATCH(D1108,$C:$C,0)&gt;0,"",""),MAX($E$1:E1107)+1)</f>
        <v/>
      </c>
    </row>
    <row r="1109" spans="1:5" x14ac:dyDescent="0.25">
      <c r="A1109">
        <v>1108</v>
      </c>
      <c r="B1109" t="str">
        <f>IFERROR(LEFT(RIGHT(Input_Output!A1108,LEN(Input_Output!A1108)-variables!$B$1),LEN(RIGHT(Input_Output!A1108,LEN(Input_Output!A1108)-variables!$B$1))-variables!$B$2),"")</f>
        <v/>
      </c>
      <c r="C1109" t="str">
        <f t="shared" si="34"/>
        <v/>
      </c>
      <c r="D1109" t="str">
        <f t="shared" si="35"/>
        <v/>
      </c>
      <c r="E1109" t="str">
        <f>IFERROR(IF(MATCH(D1109,$C:$C,0)&gt;0,"",""),MAX($E$1:E1108)+1)</f>
        <v/>
      </c>
    </row>
    <row r="1110" spans="1:5" x14ac:dyDescent="0.25">
      <c r="A1110">
        <v>1109</v>
      </c>
      <c r="B1110" t="str">
        <f>IFERROR(LEFT(RIGHT(Input_Output!A1109,LEN(Input_Output!A1109)-variables!$B$1),LEN(RIGHT(Input_Output!A1109,LEN(Input_Output!A1109)-variables!$B$1))-variables!$B$2),"")</f>
        <v/>
      </c>
      <c r="C1110" t="str">
        <f t="shared" si="34"/>
        <v/>
      </c>
      <c r="D1110" t="str">
        <f t="shared" si="35"/>
        <v/>
      </c>
      <c r="E1110" t="str">
        <f>IFERROR(IF(MATCH(D1110,$C:$C,0)&gt;0,"",""),MAX($E$1:E1109)+1)</f>
        <v/>
      </c>
    </row>
    <row r="1111" spans="1:5" x14ac:dyDescent="0.25">
      <c r="A1111">
        <v>1110</v>
      </c>
      <c r="B1111" t="str">
        <f>IFERROR(LEFT(RIGHT(Input_Output!A1110,LEN(Input_Output!A1110)-variables!$B$1),LEN(RIGHT(Input_Output!A1110,LEN(Input_Output!A1110)-variables!$B$1))-variables!$B$2),"")</f>
        <v/>
      </c>
      <c r="C1111" t="str">
        <f t="shared" si="34"/>
        <v/>
      </c>
      <c r="D1111" t="str">
        <f t="shared" si="35"/>
        <v/>
      </c>
      <c r="E1111" t="str">
        <f>IFERROR(IF(MATCH(D1111,$C:$C,0)&gt;0,"",""),MAX($E$1:E1110)+1)</f>
        <v/>
      </c>
    </row>
    <row r="1112" spans="1:5" x14ac:dyDescent="0.25">
      <c r="A1112">
        <v>1111</v>
      </c>
      <c r="B1112" t="str">
        <f>IFERROR(LEFT(RIGHT(Input_Output!A1111,LEN(Input_Output!A1111)-variables!$B$1),LEN(RIGHT(Input_Output!A1111,LEN(Input_Output!A1111)-variables!$B$1))-variables!$B$2),"")</f>
        <v/>
      </c>
      <c r="C1112" t="str">
        <f t="shared" si="34"/>
        <v/>
      </c>
      <c r="D1112" t="str">
        <f t="shared" si="35"/>
        <v/>
      </c>
      <c r="E1112" t="str">
        <f>IFERROR(IF(MATCH(D1112,$C:$C,0)&gt;0,"",""),MAX($E$1:E1111)+1)</f>
        <v/>
      </c>
    </row>
    <row r="1113" spans="1:5" x14ac:dyDescent="0.25">
      <c r="A1113">
        <v>1112</v>
      </c>
      <c r="B1113" t="str">
        <f>IFERROR(LEFT(RIGHT(Input_Output!A1112,LEN(Input_Output!A1112)-variables!$B$1),LEN(RIGHT(Input_Output!A1112,LEN(Input_Output!A1112)-variables!$B$1))-variables!$B$2),"")</f>
        <v/>
      </c>
      <c r="C1113" t="str">
        <f t="shared" si="34"/>
        <v/>
      </c>
      <c r="D1113" t="str">
        <f t="shared" si="35"/>
        <v/>
      </c>
      <c r="E1113" t="str">
        <f>IFERROR(IF(MATCH(D1113,$C:$C,0)&gt;0,"",""),MAX($E$1:E1112)+1)</f>
        <v/>
      </c>
    </row>
    <row r="1114" spans="1:5" x14ac:dyDescent="0.25">
      <c r="A1114">
        <v>1113</v>
      </c>
      <c r="B1114" t="str">
        <f>IFERROR(LEFT(RIGHT(Input_Output!A1113,LEN(Input_Output!A1113)-variables!$B$1),LEN(RIGHT(Input_Output!A1113,LEN(Input_Output!A1113)-variables!$B$1))-variables!$B$2),"")</f>
        <v/>
      </c>
      <c r="C1114" t="str">
        <f t="shared" si="34"/>
        <v/>
      </c>
      <c r="D1114" t="str">
        <f t="shared" si="35"/>
        <v/>
      </c>
      <c r="E1114" t="str">
        <f>IFERROR(IF(MATCH(D1114,$C:$C,0)&gt;0,"",""),MAX($E$1:E1113)+1)</f>
        <v/>
      </c>
    </row>
    <row r="1115" spans="1:5" x14ac:dyDescent="0.25">
      <c r="A1115">
        <v>1114</v>
      </c>
      <c r="B1115" t="str">
        <f>IFERROR(LEFT(RIGHT(Input_Output!A1114,LEN(Input_Output!A1114)-variables!$B$1),LEN(RIGHT(Input_Output!A1114,LEN(Input_Output!A1114)-variables!$B$1))-variables!$B$2),"")</f>
        <v/>
      </c>
      <c r="C1115" t="str">
        <f t="shared" si="34"/>
        <v/>
      </c>
      <c r="D1115" t="str">
        <f t="shared" si="35"/>
        <v/>
      </c>
      <c r="E1115" t="str">
        <f>IFERROR(IF(MATCH(D1115,$C:$C,0)&gt;0,"",""),MAX($E$1:E1114)+1)</f>
        <v/>
      </c>
    </row>
    <row r="1116" spans="1:5" x14ac:dyDescent="0.25">
      <c r="A1116">
        <v>1115</v>
      </c>
      <c r="B1116" t="str">
        <f>IFERROR(LEFT(RIGHT(Input_Output!A1115,LEN(Input_Output!A1115)-variables!$B$1),LEN(RIGHT(Input_Output!A1115,LEN(Input_Output!A1115)-variables!$B$1))-variables!$B$2),"")</f>
        <v/>
      </c>
      <c r="C1116" t="str">
        <f t="shared" si="34"/>
        <v/>
      </c>
      <c r="D1116" t="str">
        <f t="shared" si="35"/>
        <v/>
      </c>
      <c r="E1116" t="str">
        <f>IFERROR(IF(MATCH(D1116,$C:$C,0)&gt;0,"",""),MAX($E$1:E1115)+1)</f>
        <v/>
      </c>
    </row>
    <row r="1117" spans="1:5" x14ac:dyDescent="0.25">
      <c r="A1117">
        <v>1116</v>
      </c>
      <c r="B1117" t="str">
        <f>IFERROR(LEFT(RIGHT(Input_Output!A1116,LEN(Input_Output!A1116)-variables!$B$1),LEN(RIGHT(Input_Output!A1116,LEN(Input_Output!A1116)-variables!$B$1))-variables!$B$2),"")</f>
        <v/>
      </c>
      <c r="C1117" t="str">
        <f t="shared" si="34"/>
        <v/>
      </c>
      <c r="D1117" t="str">
        <f t="shared" si="35"/>
        <v/>
      </c>
      <c r="E1117" t="str">
        <f>IFERROR(IF(MATCH(D1117,$C:$C,0)&gt;0,"",""),MAX($E$1:E1116)+1)</f>
        <v/>
      </c>
    </row>
    <row r="1118" spans="1:5" x14ac:dyDescent="0.25">
      <c r="A1118">
        <v>1117</v>
      </c>
      <c r="B1118" t="str">
        <f>IFERROR(LEFT(RIGHT(Input_Output!A1117,LEN(Input_Output!A1117)-variables!$B$1),LEN(RIGHT(Input_Output!A1117,LEN(Input_Output!A1117)-variables!$B$1))-variables!$B$2),"")</f>
        <v/>
      </c>
      <c r="C1118" t="str">
        <f t="shared" si="34"/>
        <v/>
      </c>
      <c r="D1118" t="str">
        <f t="shared" si="35"/>
        <v/>
      </c>
      <c r="E1118" t="str">
        <f>IFERROR(IF(MATCH(D1118,$C:$C,0)&gt;0,"",""),MAX($E$1:E1117)+1)</f>
        <v/>
      </c>
    </row>
    <row r="1119" spans="1:5" x14ac:dyDescent="0.25">
      <c r="A1119">
        <v>1118</v>
      </c>
      <c r="B1119" t="str">
        <f>IFERROR(LEFT(RIGHT(Input_Output!A1118,LEN(Input_Output!A1118)-variables!$B$1),LEN(RIGHT(Input_Output!A1118,LEN(Input_Output!A1118)-variables!$B$1))-variables!$B$2),"")</f>
        <v/>
      </c>
      <c r="C1119" t="str">
        <f t="shared" si="34"/>
        <v/>
      </c>
      <c r="D1119" t="str">
        <f t="shared" si="35"/>
        <v/>
      </c>
      <c r="E1119" t="str">
        <f>IFERROR(IF(MATCH(D1119,$C:$C,0)&gt;0,"",""),MAX($E$1:E1118)+1)</f>
        <v/>
      </c>
    </row>
    <row r="1120" spans="1:5" x14ac:dyDescent="0.25">
      <c r="A1120">
        <v>1119</v>
      </c>
      <c r="B1120" t="str">
        <f>IFERROR(LEFT(RIGHT(Input_Output!A1119,LEN(Input_Output!A1119)-variables!$B$1),LEN(RIGHT(Input_Output!A1119,LEN(Input_Output!A1119)-variables!$B$1))-variables!$B$2),"")</f>
        <v/>
      </c>
      <c r="C1120" t="str">
        <f t="shared" si="34"/>
        <v/>
      </c>
      <c r="D1120" t="str">
        <f t="shared" si="35"/>
        <v/>
      </c>
      <c r="E1120" t="str">
        <f>IFERROR(IF(MATCH(D1120,$C:$C,0)&gt;0,"",""),MAX($E$1:E1119)+1)</f>
        <v/>
      </c>
    </row>
    <row r="1121" spans="1:5" x14ac:dyDescent="0.25">
      <c r="A1121">
        <v>1120</v>
      </c>
      <c r="B1121" t="str">
        <f>IFERROR(LEFT(RIGHT(Input_Output!A1120,LEN(Input_Output!A1120)-variables!$B$1),LEN(RIGHT(Input_Output!A1120,LEN(Input_Output!A1120)-variables!$B$1))-variables!$B$2),"")</f>
        <v/>
      </c>
      <c r="C1121" t="str">
        <f t="shared" si="34"/>
        <v/>
      </c>
      <c r="D1121" t="str">
        <f t="shared" si="35"/>
        <v/>
      </c>
      <c r="E1121" t="str">
        <f>IFERROR(IF(MATCH(D1121,$C:$C,0)&gt;0,"",""),MAX($E$1:E1120)+1)</f>
        <v/>
      </c>
    </row>
    <row r="1122" spans="1:5" x14ac:dyDescent="0.25">
      <c r="A1122">
        <v>1121</v>
      </c>
      <c r="B1122" t="str">
        <f>IFERROR(LEFT(RIGHT(Input_Output!A1121,LEN(Input_Output!A1121)-variables!$B$1),LEN(RIGHT(Input_Output!A1121,LEN(Input_Output!A1121)-variables!$B$1))-variables!$B$2),"")</f>
        <v/>
      </c>
      <c r="C1122" t="str">
        <f t="shared" si="34"/>
        <v/>
      </c>
      <c r="D1122" t="str">
        <f t="shared" si="35"/>
        <v/>
      </c>
      <c r="E1122" t="str">
        <f>IFERROR(IF(MATCH(D1122,$C:$C,0)&gt;0,"",""),MAX($E$1:E1121)+1)</f>
        <v/>
      </c>
    </row>
    <row r="1123" spans="1:5" x14ac:dyDescent="0.25">
      <c r="A1123">
        <v>1122</v>
      </c>
      <c r="B1123" t="str">
        <f>IFERROR(LEFT(RIGHT(Input_Output!A1122,LEN(Input_Output!A1122)-variables!$B$1),LEN(RIGHT(Input_Output!A1122,LEN(Input_Output!A1122)-variables!$B$1))-variables!$B$2),"")</f>
        <v/>
      </c>
      <c r="C1123" t="str">
        <f t="shared" si="34"/>
        <v/>
      </c>
      <c r="D1123" t="str">
        <f t="shared" si="35"/>
        <v/>
      </c>
      <c r="E1123" t="str">
        <f>IFERROR(IF(MATCH(D1123,$C:$C,0)&gt;0,"",""),MAX($E$1:E1122)+1)</f>
        <v/>
      </c>
    </row>
    <row r="1124" spans="1:5" x14ac:dyDescent="0.25">
      <c r="A1124">
        <v>1123</v>
      </c>
      <c r="B1124" t="str">
        <f>IFERROR(LEFT(RIGHT(Input_Output!A1123,LEN(Input_Output!A1123)-variables!$B$1),LEN(RIGHT(Input_Output!A1123,LEN(Input_Output!A1123)-variables!$B$1))-variables!$B$2),"")</f>
        <v/>
      </c>
      <c r="C1124" t="str">
        <f t="shared" si="34"/>
        <v/>
      </c>
      <c r="D1124" t="str">
        <f t="shared" si="35"/>
        <v/>
      </c>
      <c r="E1124" t="str">
        <f>IFERROR(IF(MATCH(D1124,$C:$C,0)&gt;0,"",""),MAX($E$1:E1123)+1)</f>
        <v/>
      </c>
    </row>
    <row r="1125" spans="1:5" x14ac:dyDescent="0.25">
      <c r="A1125">
        <v>1124</v>
      </c>
      <c r="B1125" t="str">
        <f>IFERROR(LEFT(RIGHT(Input_Output!A1124,LEN(Input_Output!A1124)-variables!$B$1),LEN(RIGHT(Input_Output!A1124,LEN(Input_Output!A1124)-variables!$B$1))-variables!$B$2),"")</f>
        <v/>
      </c>
      <c r="C1125" t="str">
        <f t="shared" si="34"/>
        <v/>
      </c>
      <c r="D1125" t="str">
        <f t="shared" si="35"/>
        <v/>
      </c>
      <c r="E1125" t="str">
        <f>IFERROR(IF(MATCH(D1125,$C:$C,0)&gt;0,"",""),MAX($E$1:E1124)+1)</f>
        <v/>
      </c>
    </row>
    <row r="1126" spans="1:5" x14ac:dyDescent="0.25">
      <c r="A1126">
        <v>1125</v>
      </c>
      <c r="B1126" t="str">
        <f>IFERROR(LEFT(RIGHT(Input_Output!A1125,LEN(Input_Output!A1125)-variables!$B$1),LEN(RIGHT(Input_Output!A1125,LEN(Input_Output!A1125)-variables!$B$1))-variables!$B$2),"")</f>
        <v/>
      </c>
      <c r="C1126" t="str">
        <f t="shared" si="34"/>
        <v/>
      </c>
      <c r="D1126" t="str">
        <f t="shared" si="35"/>
        <v/>
      </c>
      <c r="E1126" t="str">
        <f>IFERROR(IF(MATCH(D1126,$C:$C,0)&gt;0,"",""),MAX($E$1:E1125)+1)</f>
        <v/>
      </c>
    </row>
    <row r="1127" spans="1:5" x14ac:dyDescent="0.25">
      <c r="A1127">
        <v>1126</v>
      </c>
      <c r="B1127" t="str">
        <f>IFERROR(LEFT(RIGHT(Input_Output!A1126,LEN(Input_Output!A1126)-variables!$B$1),LEN(RIGHT(Input_Output!A1126,LEN(Input_Output!A1126)-variables!$B$1))-variables!$B$2),"")</f>
        <v/>
      </c>
      <c r="C1127" t="str">
        <f t="shared" si="34"/>
        <v/>
      </c>
      <c r="D1127" t="str">
        <f t="shared" si="35"/>
        <v/>
      </c>
      <c r="E1127" t="str">
        <f>IFERROR(IF(MATCH(D1127,$C:$C,0)&gt;0,"",""),MAX($E$1:E1126)+1)</f>
        <v/>
      </c>
    </row>
    <row r="1128" spans="1:5" x14ac:dyDescent="0.25">
      <c r="A1128">
        <v>1127</v>
      </c>
      <c r="B1128" t="str">
        <f>IFERROR(LEFT(RIGHT(Input_Output!A1127,LEN(Input_Output!A1127)-variables!$B$1),LEN(RIGHT(Input_Output!A1127,LEN(Input_Output!A1127)-variables!$B$1))-variables!$B$2),"")</f>
        <v/>
      </c>
      <c r="C1128" t="str">
        <f t="shared" si="34"/>
        <v/>
      </c>
      <c r="D1128" t="str">
        <f t="shared" si="35"/>
        <v/>
      </c>
      <c r="E1128" t="str">
        <f>IFERROR(IF(MATCH(D1128,$C:$C,0)&gt;0,"",""),MAX($E$1:E1127)+1)</f>
        <v/>
      </c>
    </row>
    <row r="1129" spans="1:5" x14ac:dyDescent="0.25">
      <c r="A1129">
        <v>1128</v>
      </c>
      <c r="B1129" t="str">
        <f>IFERROR(LEFT(RIGHT(Input_Output!A1128,LEN(Input_Output!A1128)-variables!$B$1),LEN(RIGHT(Input_Output!A1128,LEN(Input_Output!A1128)-variables!$B$1))-variables!$B$2),"")</f>
        <v/>
      </c>
      <c r="C1129" t="str">
        <f t="shared" si="34"/>
        <v/>
      </c>
      <c r="D1129" t="str">
        <f t="shared" si="35"/>
        <v/>
      </c>
      <c r="E1129" t="str">
        <f>IFERROR(IF(MATCH(D1129,$C:$C,0)&gt;0,"",""),MAX($E$1:E1128)+1)</f>
        <v/>
      </c>
    </row>
    <row r="1130" spans="1:5" x14ac:dyDescent="0.25">
      <c r="A1130">
        <v>1129</v>
      </c>
      <c r="B1130" t="str">
        <f>IFERROR(LEFT(RIGHT(Input_Output!A1129,LEN(Input_Output!A1129)-variables!$B$1),LEN(RIGHT(Input_Output!A1129,LEN(Input_Output!A1129)-variables!$B$1))-variables!$B$2),"")</f>
        <v/>
      </c>
      <c r="C1130" t="str">
        <f t="shared" si="34"/>
        <v/>
      </c>
      <c r="D1130" t="str">
        <f t="shared" si="35"/>
        <v/>
      </c>
      <c r="E1130" t="str">
        <f>IFERROR(IF(MATCH(D1130,$C:$C,0)&gt;0,"",""),MAX($E$1:E1129)+1)</f>
        <v/>
      </c>
    </row>
    <row r="1131" spans="1:5" x14ac:dyDescent="0.25">
      <c r="A1131">
        <v>1130</v>
      </c>
      <c r="B1131" t="str">
        <f>IFERROR(LEFT(RIGHT(Input_Output!A1130,LEN(Input_Output!A1130)-variables!$B$1),LEN(RIGHT(Input_Output!A1130,LEN(Input_Output!A1130)-variables!$B$1))-variables!$B$2),"")</f>
        <v/>
      </c>
      <c r="C1131" t="str">
        <f t="shared" si="34"/>
        <v/>
      </c>
      <c r="D1131" t="str">
        <f t="shared" si="35"/>
        <v/>
      </c>
      <c r="E1131" t="str">
        <f>IFERROR(IF(MATCH(D1131,$C:$C,0)&gt;0,"",""),MAX($E$1:E1130)+1)</f>
        <v/>
      </c>
    </row>
    <row r="1132" spans="1:5" x14ac:dyDescent="0.25">
      <c r="A1132">
        <v>1131</v>
      </c>
      <c r="B1132" t="str">
        <f>IFERROR(LEFT(RIGHT(Input_Output!A1131,LEN(Input_Output!A1131)-variables!$B$1),LEN(RIGHT(Input_Output!A1131,LEN(Input_Output!A1131)-variables!$B$1))-variables!$B$2),"")</f>
        <v/>
      </c>
      <c r="C1132" t="str">
        <f t="shared" si="34"/>
        <v/>
      </c>
      <c r="D1132" t="str">
        <f t="shared" si="35"/>
        <v/>
      </c>
      <c r="E1132" t="str">
        <f>IFERROR(IF(MATCH(D1132,$C:$C,0)&gt;0,"",""),MAX($E$1:E1131)+1)</f>
        <v/>
      </c>
    </row>
    <row r="1133" spans="1:5" x14ac:dyDescent="0.25">
      <c r="A1133">
        <v>1132</v>
      </c>
      <c r="B1133" t="str">
        <f>IFERROR(LEFT(RIGHT(Input_Output!A1132,LEN(Input_Output!A1132)-variables!$B$1),LEN(RIGHT(Input_Output!A1132,LEN(Input_Output!A1132)-variables!$B$1))-variables!$B$2),"")</f>
        <v/>
      </c>
      <c r="C1133" t="str">
        <f t="shared" si="34"/>
        <v/>
      </c>
      <c r="D1133" t="str">
        <f t="shared" si="35"/>
        <v/>
      </c>
      <c r="E1133" t="str">
        <f>IFERROR(IF(MATCH(D1133,$C:$C,0)&gt;0,"",""),MAX($E$1:E1132)+1)</f>
        <v/>
      </c>
    </row>
    <row r="1134" spans="1:5" x14ac:dyDescent="0.25">
      <c r="A1134">
        <v>1133</v>
      </c>
      <c r="B1134" t="str">
        <f>IFERROR(LEFT(RIGHT(Input_Output!A1133,LEN(Input_Output!A1133)-variables!$B$1),LEN(RIGHT(Input_Output!A1133,LEN(Input_Output!A1133)-variables!$B$1))-variables!$B$2),"")</f>
        <v/>
      </c>
      <c r="C1134" t="str">
        <f t="shared" si="34"/>
        <v/>
      </c>
      <c r="D1134" t="str">
        <f t="shared" si="35"/>
        <v/>
      </c>
      <c r="E1134" t="str">
        <f>IFERROR(IF(MATCH(D1134,$C:$C,0)&gt;0,"",""),MAX($E$1:E1133)+1)</f>
        <v/>
      </c>
    </row>
    <row r="1135" spans="1:5" x14ac:dyDescent="0.25">
      <c r="A1135">
        <v>1134</v>
      </c>
      <c r="B1135" t="str">
        <f>IFERROR(LEFT(RIGHT(Input_Output!A1134,LEN(Input_Output!A1134)-variables!$B$1),LEN(RIGHT(Input_Output!A1134,LEN(Input_Output!A1134)-variables!$B$1))-variables!$B$2),"")</f>
        <v/>
      </c>
      <c r="C1135" t="str">
        <f t="shared" si="34"/>
        <v/>
      </c>
      <c r="D1135" t="str">
        <f t="shared" si="35"/>
        <v/>
      </c>
      <c r="E1135" t="str">
        <f>IFERROR(IF(MATCH(D1135,$C:$C,0)&gt;0,"",""),MAX($E$1:E1134)+1)</f>
        <v/>
      </c>
    </row>
    <row r="1136" spans="1:5" x14ac:dyDescent="0.25">
      <c r="A1136">
        <v>1135</v>
      </c>
      <c r="B1136" t="str">
        <f>IFERROR(LEFT(RIGHT(Input_Output!A1135,LEN(Input_Output!A1135)-variables!$B$1),LEN(RIGHT(Input_Output!A1135,LEN(Input_Output!A1135)-variables!$B$1))-variables!$B$2),"")</f>
        <v/>
      </c>
      <c r="C1136" t="str">
        <f t="shared" si="34"/>
        <v/>
      </c>
      <c r="D1136" t="str">
        <f t="shared" si="35"/>
        <v/>
      </c>
      <c r="E1136" t="str">
        <f>IFERROR(IF(MATCH(D1136,$C:$C,0)&gt;0,"",""),MAX($E$1:E1135)+1)</f>
        <v/>
      </c>
    </row>
    <row r="1137" spans="1:5" x14ac:dyDescent="0.25">
      <c r="A1137">
        <v>1136</v>
      </c>
      <c r="B1137" t="str">
        <f>IFERROR(LEFT(RIGHT(Input_Output!A1136,LEN(Input_Output!A1136)-variables!$B$1),LEN(RIGHT(Input_Output!A1136,LEN(Input_Output!A1136)-variables!$B$1))-variables!$B$2),"")</f>
        <v/>
      </c>
      <c r="C1137" t="str">
        <f t="shared" si="34"/>
        <v/>
      </c>
      <c r="D1137" t="str">
        <f t="shared" si="35"/>
        <v/>
      </c>
      <c r="E1137" t="str">
        <f>IFERROR(IF(MATCH(D1137,$C:$C,0)&gt;0,"",""),MAX($E$1:E1136)+1)</f>
        <v/>
      </c>
    </row>
    <row r="1138" spans="1:5" x14ac:dyDescent="0.25">
      <c r="A1138">
        <v>1137</v>
      </c>
      <c r="B1138" t="str">
        <f>IFERROR(LEFT(RIGHT(Input_Output!A1137,LEN(Input_Output!A1137)-variables!$B$1),LEN(RIGHT(Input_Output!A1137,LEN(Input_Output!A1137)-variables!$B$1))-variables!$B$2),"")</f>
        <v/>
      </c>
      <c r="C1138" t="str">
        <f t="shared" si="34"/>
        <v/>
      </c>
      <c r="D1138" t="str">
        <f t="shared" si="35"/>
        <v/>
      </c>
      <c r="E1138" t="str">
        <f>IFERROR(IF(MATCH(D1138,$C:$C,0)&gt;0,"",""),MAX($E$1:E1137)+1)</f>
        <v/>
      </c>
    </row>
    <row r="1139" spans="1:5" x14ac:dyDescent="0.25">
      <c r="A1139">
        <v>1138</v>
      </c>
      <c r="B1139" t="str">
        <f>IFERROR(LEFT(RIGHT(Input_Output!A1138,LEN(Input_Output!A1138)-variables!$B$1),LEN(RIGHT(Input_Output!A1138,LEN(Input_Output!A1138)-variables!$B$1))-variables!$B$2),"")</f>
        <v/>
      </c>
      <c r="C1139" t="str">
        <f t="shared" si="34"/>
        <v/>
      </c>
      <c r="D1139" t="str">
        <f t="shared" si="35"/>
        <v/>
      </c>
      <c r="E1139" t="str">
        <f>IFERROR(IF(MATCH(D1139,$C:$C,0)&gt;0,"",""),MAX($E$1:E1138)+1)</f>
        <v/>
      </c>
    </row>
    <row r="1140" spans="1:5" x14ac:dyDescent="0.25">
      <c r="A1140">
        <v>1139</v>
      </c>
      <c r="B1140" t="str">
        <f>IFERROR(LEFT(RIGHT(Input_Output!A1139,LEN(Input_Output!A1139)-variables!$B$1),LEN(RIGHT(Input_Output!A1139,LEN(Input_Output!A1139)-variables!$B$1))-variables!$B$2),"")</f>
        <v/>
      </c>
      <c r="C1140" t="str">
        <f t="shared" si="34"/>
        <v/>
      </c>
      <c r="D1140" t="str">
        <f t="shared" si="35"/>
        <v/>
      </c>
      <c r="E1140" t="str">
        <f>IFERROR(IF(MATCH(D1140,$C:$C,0)&gt;0,"",""),MAX($E$1:E1139)+1)</f>
        <v/>
      </c>
    </row>
    <row r="1141" spans="1:5" x14ac:dyDescent="0.25">
      <c r="A1141">
        <v>1140</v>
      </c>
      <c r="B1141" t="str">
        <f>IFERROR(LEFT(RIGHT(Input_Output!A1140,LEN(Input_Output!A1140)-variables!$B$1),LEN(RIGHT(Input_Output!A1140,LEN(Input_Output!A1140)-variables!$B$1))-variables!$B$2),"")</f>
        <v/>
      </c>
      <c r="C1141" t="str">
        <f t="shared" si="34"/>
        <v/>
      </c>
      <c r="D1141" t="str">
        <f t="shared" si="35"/>
        <v/>
      </c>
      <c r="E1141" t="str">
        <f>IFERROR(IF(MATCH(D1141,$C:$C,0)&gt;0,"",""),MAX($E$1:E1140)+1)</f>
        <v/>
      </c>
    </row>
    <row r="1142" spans="1:5" x14ac:dyDescent="0.25">
      <c r="A1142">
        <v>1141</v>
      </c>
      <c r="B1142" t="str">
        <f>IFERROR(LEFT(RIGHT(Input_Output!A1141,LEN(Input_Output!A1141)-variables!$B$1),LEN(RIGHT(Input_Output!A1141,LEN(Input_Output!A1141)-variables!$B$1))-variables!$B$2),"")</f>
        <v/>
      </c>
      <c r="C1142" t="str">
        <f t="shared" si="34"/>
        <v/>
      </c>
      <c r="D1142" t="str">
        <f t="shared" si="35"/>
        <v/>
      </c>
      <c r="E1142" t="str">
        <f>IFERROR(IF(MATCH(D1142,$C:$C,0)&gt;0,"",""),MAX($E$1:E1141)+1)</f>
        <v/>
      </c>
    </row>
    <row r="1143" spans="1:5" x14ac:dyDescent="0.25">
      <c r="A1143">
        <v>1142</v>
      </c>
      <c r="B1143" t="str">
        <f>IFERROR(LEFT(RIGHT(Input_Output!A1142,LEN(Input_Output!A1142)-variables!$B$1),LEN(RIGHT(Input_Output!A1142,LEN(Input_Output!A1142)-variables!$B$1))-variables!$B$2),"")</f>
        <v/>
      </c>
      <c r="C1143" t="str">
        <f t="shared" si="34"/>
        <v/>
      </c>
      <c r="D1143" t="str">
        <f t="shared" si="35"/>
        <v/>
      </c>
      <c r="E1143" t="str">
        <f>IFERROR(IF(MATCH(D1143,$C:$C,0)&gt;0,"",""),MAX($E$1:E1142)+1)</f>
        <v/>
      </c>
    </row>
    <row r="1144" spans="1:5" x14ac:dyDescent="0.25">
      <c r="A1144">
        <v>1143</v>
      </c>
      <c r="B1144" t="str">
        <f>IFERROR(LEFT(RIGHT(Input_Output!A1143,LEN(Input_Output!A1143)-variables!$B$1),LEN(RIGHT(Input_Output!A1143,LEN(Input_Output!A1143)-variables!$B$1))-variables!$B$2),"")</f>
        <v/>
      </c>
      <c r="C1144" t="str">
        <f t="shared" si="34"/>
        <v/>
      </c>
      <c r="D1144" t="str">
        <f t="shared" si="35"/>
        <v/>
      </c>
      <c r="E1144" t="str">
        <f>IFERROR(IF(MATCH(D1144,$C:$C,0)&gt;0,"",""),MAX($E$1:E1143)+1)</f>
        <v/>
      </c>
    </row>
    <row r="1145" spans="1:5" x14ac:dyDescent="0.25">
      <c r="A1145">
        <v>1144</v>
      </c>
      <c r="B1145" t="str">
        <f>IFERROR(LEFT(RIGHT(Input_Output!A1144,LEN(Input_Output!A1144)-variables!$B$1),LEN(RIGHT(Input_Output!A1144,LEN(Input_Output!A1144)-variables!$B$1))-variables!$B$2),"")</f>
        <v/>
      </c>
      <c r="C1145" t="str">
        <f t="shared" si="34"/>
        <v/>
      </c>
      <c r="D1145" t="str">
        <f t="shared" si="35"/>
        <v/>
      </c>
      <c r="E1145" t="str">
        <f>IFERROR(IF(MATCH(D1145,$C:$C,0)&gt;0,"",""),MAX($E$1:E1144)+1)</f>
        <v/>
      </c>
    </row>
    <row r="1146" spans="1:5" x14ac:dyDescent="0.25">
      <c r="A1146">
        <v>1145</v>
      </c>
      <c r="B1146" t="str">
        <f>IFERROR(LEFT(RIGHT(Input_Output!A1145,LEN(Input_Output!A1145)-variables!$B$1),LEN(RIGHT(Input_Output!A1145,LEN(Input_Output!A1145)-variables!$B$1))-variables!$B$2),"")</f>
        <v/>
      </c>
      <c r="C1146" t="str">
        <f t="shared" si="34"/>
        <v/>
      </c>
      <c r="D1146" t="str">
        <f t="shared" si="35"/>
        <v/>
      </c>
      <c r="E1146" t="str">
        <f>IFERROR(IF(MATCH(D1146,$C:$C,0)&gt;0,"",""),MAX($E$1:E1145)+1)</f>
        <v/>
      </c>
    </row>
    <row r="1147" spans="1:5" x14ac:dyDescent="0.25">
      <c r="A1147">
        <v>1146</v>
      </c>
      <c r="B1147" t="str">
        <f>IFERROR(LEFT(RIGHT(Input_Output!A1146,LEN(Input_Output!A1146)-variables!$B$1),LEN(RIGHT(Input_Output!A1146,LEN(Input_Output!A1146)-variables!$B$1))-variables!$B$2),"")</f>
        <v/>
      </c>
      <c r="C1147" t="str">
        <f t="shared" si="34"/>
        <v/>
      </c>
      <c r="D1147" t="str">
        <f t="shared" si="35"/>
        <v/>
      </c>
      <c r="E1147" t="str">
        <f>IFERROR(IF(MATCH(D1147,$C:$C,0)&gt;0,"",""),MAX($E$1:E1146)+1)</f>
        <v/>
      </c>
    </row>
    <row r="1148" spans="1:5" x14ac:dyDescent="0.25">
      <c r="A1148">
        <v>1147</v>
      </c>
      <c r="B1148" t="str">
        <f>IFERROR(LEFT(RIGHT(Input_Output!A1147,LEN(Input_Output!A1147)-variables!$B$1),LEN(RIGHT(Input_Output!A1147,LEN(Input_Output!A1147)-variables!$B$1))-variables!$B$2),"")</f>
        <v/>
      </c>
      <c r="C1148" t="str">
        <f t="shared" si="34"/>
        <v/>
      </c>
      <c r="D1148" t="str">
        <f t="shared" si="35"/>
        <v/>
      </c>
      <c r="E1148" t="str">
        <f>IFERROR(IF(MATCH(D1148,$C:$C,0)&gt;0,"",""),MAX($E$1:E1147)+1)</f>
        <v/>
      </c>
    </row>
    <row r="1149" spans="1:5" x14ac:dyDescent="0.25">
      <c r="A1149">
        <v>1148</v>
      </c>
      <c r="B1149" t="str">
        <f>IFERROR(LEFT(RIGHT(Input_Output!A1148,LEN(Input_Output!A1148)-variables!$B$1),LEN(RIGHT(Input_Output!A1148,LEN(Input_Output!A1148)-variables!$B$1))-variables!$B$2),"")</f>
        <v/>
      </c>
      <c r="C1149" t="str">
        <f t="shared" si="34"/>
        <v/>
      </c>
      <c r="D1149" t="str">
        <f t="shared" si="35"/>
        <v/>
      </c>
      <c r="E1149" t="str">
        <f>IFERROR(IF(MATCH(D1149,$C:$C,0)&gt;0,"",""),MAX($E$1:E1148)+1)</f>
        <v/>
      </c>
    </row>
    <row r="1150" spans="1:5" x14ac:dyDescent="0.25">
      <c r="A1150">
        <v>1149</v>
      </c>
      <c r="B1150" t="str">
        <f>IFERROR(LEFT(RIGHT(Input_Output!A1149,LEN(Input_Output!A1149)-variables!$B$1),LEN(RIGHT(Input_Output!A1149,LEN(Input_Output!A1149)-variables!$B$1))-variables!$B$2),"")</f>
        <v/>
      </c>
      <c r="C1150" t="str">
        <f t="shared" si="34"/>
        <v/>
      </c>
      <c r="D1150" t="str">
        <f t="shared" si="35"/>
        <v/>
      </c>
      <c r="E1150" t="str">
        <f>IFERROR(IF(MATCH(D1150,$C:$C,0)&gt;0,"",""),MAX($E$1:E1149)+1)</f>
        <v/>
      </c>
    </row>
    <row r="1151" spans="1:5" x14ac:dyDescent="0.25">
      <c r="A1151">
        <v>1150</v>
      </c>
      <c r="B1151" t="str">
        <f>IFERROR(LEFT(RIGHT(Input_Output!A1150,LEN(Input_Output!A1150)-variables!$B$1),LEN(RIGHT(Input_Output!A1150,LEN(Input_Output!A1150)-variables!$B$1))-variables!$B$2),"")</f>
        <v/>
      </c>
      <c r="C1151" t="str">
        <f t="shared" si="34"/>
        <v/>
      </c>
      <c r="D1151" t="str">
        <f t="shared" si="35"/>
        <v/>
      </c>
      <c r="E1151" t="str">
        <f>IFERROR(IF(MATCH(D1151,$C:$C,0)&gt;0,"",""),MAX($E$1:E1150)+1)</f>
        <v/>
      </c>
    </row>
    <row r="1152" spans="1:5" x14ac:dyDescent="0.25">
      <c r="A1152">
        <v>1151</v>
      </c>
      <c r="B1152" t="str">
        <f>IFERROR(LEFT(RIGHT(Input_Output!A1151,LEN(Input_Output!A1151)-variables!$B$1),LEN(RIGHT(Input_Output!A1151,LEN(Input_Output!A1151)-variables!$B$1))-variables!$B$2),"")</f>
        <v/>
      </c>
      <c r="C1152" t="str">
        <f t="shared" si="34"/>
        <v/>
      </c>
      <c r="D1152" t="str">
        <f t="shared" si="35"/>
        <v/>
      </c>
      <c r="E1152" t="str">
        <f>IFERROR(IF(MATCH(D1152,$C:$C,0)&gt;0,"",""),MAX($E$1:E1151)+1)</f>
        <v/>
      </c>
    </row>
    <row r="1153" spans="1:5" x14ac:dyDescent="0.25">
      <c r="A1153">
        <v>1152</v>
      </c>
      <c r="B1153" t="str">
        <f>IFERROR(LEFT(RIGHT(Input_Output!A1152,LEN(Input_Output!A1152)-variables!$B$1),LEN(RIGHT(Input_Output!A1152,LEN(Input_Output!A1152)-variables!$B$1))-variables!$B$2),"")</f>
        <v/>
      </c>
      <c r="C1153" t="str">
        <f t="shared" si="34"/>
        <v/>
      </c>
      <c r="D1153" t="str">
        <f t="shared" si="35"/>
        <v/>
      </c>
      <c r="E1153" t="str">
        <f>IFERROR(IF(MATCH(D1153,$C:$C,0)&gt;0,"",""),MAX($E$1:E1152)+1)</f>
        <v/>
      </c>
    </row>
    <row r="1154" spans="1:5" x14ac:dyDescent="0.25">
      <c r="A1154">
        <v>1153</v>
      </c>
      <c r="B1154" t="str">
        <f>IFERROR(LEFT(RIGHT(Input_Output!A1153,LEN(Input_Output!A1153)-variables!$B$1),LEN(RIGHT(Input_Output!A1153,LEN(Input_Output!A1153)-variables!$B$1))-variables!$B$2),"")</f>
        <v/>
      </c>
      <c r="C1154" t="str">
        <f t="shared" si="34"/>
        <v/>
      </c>
      <c r="D1154" t="str">
        <f t="shared" si="35"/>
        <v/>
      </c>
      <c r="E1154" t="str">
        <f>IFERROR(IF(MATCH(D1154,$C:$C,0)&gt;0,"",""),MAX($E$1:E1153)+1)</f>
        <v/>
      </c>
    </row>
    <row r="1155" spans="1:5" x14ac:dyDescent="0.25">
      <c r="A1155">
        <v>1154</v>
      </c>
      <c r="B1155" t="str">
        <f>IFERROR(LEFT(RIGHT(Input_Output!A1154,LEN(Input_Output!A1154)-variables!$B$1),LEN(RIGHT(Input_Output!A1154,LEN(Input_Output!A1154)-variables!$B$1))-variables!$B$2),"")</f>
        <v/>
      </c>
      <c r="C1155" t="str">
        <f t="shared" ref="C1155:C1218" si="36">IFERROR(IF(B1155+1-1="","",B1155+1-1),"")</f>
        <v/>
      </c>
      <c r="D1155" t="str">
        <f t="shared" si="35"/>
        <v/>
      </c>
      <c r="E1155" t="str">
        <f>IFERROR(IF(MATCH(D1155,$C:$C,0)&gt;0,"",""),MAX($E$1:E1154)+1)</f>
        <v/>
      </c>
    </row>
    <row r="1156" spans="1:5" x14ac:dyDescent="0.25">
      <c r="A1156">
        <v>1155</v>
      </c>
      <c r="B1156" t="str">
        <f>IFERROR(LEFT(RIGHT(Input_Output!A1155,LEN(Input_Output!A1155)-variables!$B$1),LEN(RIGHT(Input_Output!A1155,LEN(Input_Output!A1155)-variables!$B$1))-variables!$B$2),"")</f>
        <v/>
      </c>
      <c r="C1156" t="str">
        <f t="shared" si="36"/>
        <v/>
      </c>
      <c r="D1156" t="str">
        <f t="shared" ref="D1156:D1219" si="37">IFERROR(IF(D1155-1&lt;1,"",D1155-1),"")</f>
        <v/>
      </c>
      <c r="E1156" t="str">
        <f>IFERROR(IF(MATCH(D1156,$C:$C,0)&gt;0,"",""),MAX($E$1:E1155)+1)</f>
        <v/>
      </c>
    </row>
    <row r="1157" spans="1:5" x14ac:dyDescent="0.25">
      <c r="A1157">
        <v>1156</v>
      </c>
      <c r="B1157" t="str">
        <f>IFERROR(LEFT(RIGHT(Input_Output!A1156,LEN(Input_Output!A1156)-variables!$B$1),LEN(RIGHT(Input_Output!A1156,LEN(Input_Output!A1156)-variables!$B$1))-variables!$B$2),"")</f>
        <v/>
      </c>
      <c r="C1157" t="str">
        <f t="shared" si="36"/>
        <v/>
      </c>
      <c r="D1157" t="str">
        <f t="shared" si="37"/>
        <v/>
      </c>
      <c r="E1157" t="str">
        <f>IFERROR(IF(MATCH(D1157,$C:$C,0)&gt;0,"",""),MAX($E$1:E1156)+1)</f>
        <v/>
      </c>
    </row>
    <row r="1158" spans="1:5" x14ac:dyDescent="0.25">
      <c r="A1158">
        <v>1157</v>
      </c>
      <c r="B1158" t="str">
        <f>IFERROR(LEFT(RIGHT(Input_Output!A1157,LEN(Input_Output!A1157)-variables!$B$1),LEN(RIGHT(Input_Output!A1157,LEN(Input_Output!A1157)-variables!$B$1))-variables!$B$2),"")</f>
        <v/>
      </c>
      <c r="C1158" t="str">
        <f t="shared" si="36"/>
        <v/>
      </c>
      <c r="D1158" t="str">
        <f t="shared" si="37"/>
        <v/>
      </c>
      <c r="E1158" t="str">
        <f>IFERROR(IF(MATCH(D1158,$C:$C,0)&gt;0,"",""),MAX($E$1:E1157)+1)</f>
        <v/>
      </c>
    </row>
    <row r="1159" spans="1:5" x14ac:dyDescent="0.25">
      <c r="A1159">
        <v>1158</v>
      </c>
      <c r="B1159" t="str">
        <f>IFERROR(LEFT(RIGHT(Input_Output!A1158,LEN(Input_Output!A1158)-variables!$B$1),LEN(RIGHT(Input_Output!A1158,LEN(Input_Output!A1158)-variables!$B$1))-variables!$B$2),"")</f>
        <v/>
      </c>
      <c r="C1159" t="str">
        <f t="shared" si="36"/>
        <v/>
      </c>
      <c r="D1159" t="str">
        <f t="shared" si="37"/>
        <v/>
      </c>
      <c r="E1159" t="str">
        <f>IFERROR(IF(MATCH(D1159,$C:$C,0)&gt;0,"",""),MAX($E$1:E1158)+1)</f>
        <v/>
      </c>
    </row>
    <row r="1160" spans="1:5" x14ac:dyDescent="0.25">
      <c r="A1160">
        <v>1159</v>
      </c>
      <c r="B1160" t="str">
        <f>IFERROR(LEFT(RIGHT(Input_Output!A1159,LEN(Input_Output!A1159)-variables!$B$1),LEN(RIGHT(Input_Output!A1159,LEN(Input_Output!A1159)-variables!$B$1))-variables!$B$2),"")</f>
        <v/>
      </c>
      <c r="C1160" t="str">
        <f t="shared" si="36"/>
        <v/>
      </c>
      <c r="D1160" t="str">
        <f t="shared" si="37"/>
        <v/>
      </c>
      <c r="E1160" t="str">
        <f>IFERROR(IF(MATCH(D1160,$C:$C,0)&gt;0,"",""),MAX($E$1:E1159)+1)</f>
        <v/>
      </c>
    </row>
    <row r="1161" spans="1:5" x14ac:dyDescent="0.25">
      <c r="A1161">
        <v>1160</v>
      </c>
      <c r="B1161" t="str">
        <f>IFERROR(LEFT(RIGHT(Input_Output!A1160,LEN(Input_Output!A1160)-variables!$B$1),LEN(RIGHT(Input_Output!A1160,LEN(Input_Output!A1160)-variables!$B$1))-variables!$B$2),"")</f>
        <v/>
      </c>
      <c r="C1161" t="str">
        <f t="shared" si="36"/>
        <v/>
      </c>
      <c r="D1161" t="str">
        <f t="shared" si="37"/>
        <v/>
      </c>
      <c r="E1161" t="str">
        <f>IFERROR(IF(MATCH(D1161,$C:$C,0)&gt;0,"",""),MAX($E$1:E1160)+1)</f>
        <v/>
      </c>
    </row>
    <row r="1162" spans="1:5" x14ac:dyDescent="0.25">
      <c r="A1162">
        <v>1161</v>
      </c>
      <c r="B1162" t="str">
        <f>IFERROR(LEFT(RIGHT(Input_Output!A1161,LEN(Input_Output!A1161)-variables!$B$1),LEN(RIGHT(Input_Output!A1161,LEN(Input_Output!A1161)-variables!$B$1))-variables!$B$2),"")</f>
        <v/>
      </c>
      <c r="C1162" t="str">
        <f t="shared" si="36"/>
        <v/>
      </c>
      <c r="D1162" t="str">
        <f t="shared" si="37"/>
        <v/>
      </c>
      <c r="E1162" t="str">
        <f>IFERROR(IF(MATCH(D1162,$C:$C,0)&gt;0,"",""),MAX($E$1:E1161)+1)</f>
        <v/>
      </c>
    </row>
    <row r="1163" spans="1:5" x14ac:dyDescent="0.25">
      <c r="A1163">
        <v>1162</v>
      </c>
      <c r="B1163" t="str">
        <f>IFERROR(LEFT(RIGHT(Input_Output!A1162,LEN(Input_Output!A1162)-variables!$B$1),LEN(RIGHT(Input_Output!A1162,LEN(Input_Output!A1162)-variables!$B$1))-variables!$B$2),"")</f>
        <v/>
      </c>
      <c r="C1163" t="str">
        <f t="shared" si="36"/>
        <v/>
      </c>
      <c r="D1163" t="str">
        <f t="shared" si="37"/>
        <v/>
      </c>
      <c r="E1163" t="str">
        <f>IFERROR(IF(MATCH(D1163,$C:$C,0)&gt;0,"",""),MAX($E$1:E1162)+1)</f>
        <v/>
      </c>
    </row>
    <row r="1164" spans="1:5" x14ac:dyDescent="0.25">
      <c r="A1164">
        <v>1163</v>
      </c>
      <c r="B1164" t="str">
        <f>IFERROR(LEFT(RIGHT(Input_Output!A1163,LEN(Input_Output!A1163)-variables!$B$1),LEN(RIGHT(Input_Output!A1163,LEN(Input_Output!A1163)-variables!$B$1))-variables!$B$2),"")</f>
        <v/>
      </c>
      <c r="C1164" t="str">
        <f t="shared" si="36"/>
        <v/>
      </c>
      <c r="D1164" t="str">
        <f t="shared" si="37"/>
        <v/>
      </c>
      <c r="E1164" t="str">
        <f>IFERROR(IF(MATCH(D1164,$C:$C,0)&gt;0,"",""),MAX($E$1:E1163)+1)</f>
        <v/>
      </c>
    </row>
    <row r="1165" spans="1:5" x14ac:dyDescent="0.25">
      <c r="A1165">
        <v>1164</v>
      </c>
      <c r="B1165" t="str">
        <f>IFERROR(LEFT(RIGHT(Input_Output!A1164,LEN(Input_Output!A1164)-variables!$B$1),LEN(RIGHT(Input_Output!A1164,LEN(Input_Output!A1164)-variables!$B$1))-variables!$B$2),"")</f>
        <v/>
      </c>
      <c r="C1165" t="str">
        <f t="shared" si="36"/>
        <v/>
      </c>
      <c r="D1165" t="str">
        <f t="shared" si="37"/>
        <v/>
      </c>
      <c r="E1165" t="str">
        <f>IFERROR(IF(MATCH(D1165,$C:$C,0)&gt;0,"",""),MAX($E$1:E1164)+1)</f>
        <v/>
      </c>
    </row>
    <row r="1166" spans="1:5" x14ac:dyDescent="0.25">
      <c r="A1166">
        <v>1165</v>
      </c>
      <c r="B1166" t="str">
        <f>IFERROR(LEFT(RIGHT(Input_Output!A1165,LEN(Input_Output!A1165)-variables!$B$1),LEN(RIGHT(Input_Output!A1165,LEN(Input_Output!A1165)-variables!$B$1))-variables!$B$2),"")</f>
        <v/>
      </c>
      <c r="C1166" t="str">
        <f t="shared" si="36"/>
        <v/>
      </c>
      <c r="D1166" t="str">
        <f t="shared" si="37"/>
        <v/>
      </c>
      <c r="E1166" t="str">
        <f>IFERROR(IF(MATCH(D1166,$C:$C,0)&gt;0,"",""),MAX($E$1:E1165)+1)</f>
        <v/>
      </c>
    </row>
    <row r="1167" spans="1:5" x14ac:dyDescent="0.25">
      <c r="A1167">
        <v>1166</v>
      </c>
      <c r="B1167" t="str">
        <f>IFERROR(LEFT(RIGHT(Input_Output!A1166,LEN(Input_Output!A1166)-variables!$B$1),LEN(RIGHT(Input_Output!A1166,LEN(Input_Output!A1166)-variables!$B$1))-variables!$B$2),"")</f>
        <v/>
      </c>
      <c r="C1167" t="str">
        <f t="shared" si="36"/>
        <v/>
      </c>
      <c r="D1167" t="str">
        <f t="shared" si="37"/>
        <v/>
      </c>
      <c r="E1167" t="str">
        <f>IFERROR(IF(MATCH(D1167,$C:$C,0)&gt;0,"",""),MAX($E$1:E1166)+1)</f>
        <v/>
      </c>
    </row>
    <row r="1168" spans="1:5" x14ac:dyDescent="0.25">
      <c r="A1168">
        <v>1167</v>
      </c>
      <c r="B1168" t="str">
        <f>IFERROR(LEFT(RIGHT(Input_Output!A1167,LEN(Input_Output!A1167)-variables!$B$1),LEN(RIGHT(Input_Output!A1167,LEN(Input_Output!A1167)-variables!$B$1))-variables!$B$2),"")</f>
        <v/>
      </c>
      <c r="C1168" t="str">
        <f t="shared" si="36"/>
        <v/>
      </c>
      <c r="D1168" t="str">
        <f t="shared" si="37"/>
        <v/>
      </c>
      <c r="E1168" t="str">
        <f>IFERROR(IF(MATCH(D1168,$C:$C,0)&gt;0,"",""),MAX($E$1:E1167)+1)</f>
        <v/>
      </c>
    </row>
    <row r="1169" spans="1:5" x14ac:dyDescent="0.25">
      <c r="A1169">
        <v>1168</v>
      </c>
      <c r="B1169" t="str">
        <f>IFERROR(LEFT(RIGHT(Input_Output!A1168,LEN(Input_Output!A1168)-variables!$B$1),LEN(RIGHT(Input_Output!A1168,LEN(Input_Output!A1168)-variables!$B$1))-variables!$B$2),"")</f>
        <v/>
      </c>
      <c r="C1169" t="str">
        <f t="shared" si="36"/>
        <v/>
      </c>
      <c r="D1169" t="str">
        <f t="shared" si="37"/>
        <v/>
      </c>
      <c r="E1169" t="str">
        <f>IFERROR(IF(MATCH(D1169,$C:$C,0)&gt;0,"",""),MAX($E$1:E1168)+1)</f>
        <v/>
      </c>
    </row>
    <row r="1170" spans="1:5" x14ac:dyDescent="0.25">
      <c r="A1170">
        <v>1169</v>
      </c>
      <c r="B1170" t="str">
        <f>IFERROR(LEFT(RIGHT(Input_Output!A1169,LEN(Input_Output!A1169)-variables!$B$1),LEN(RIGHT(Input_Output!A1169,LEN(Input_Output!A1169)-variables!$B$1))-variables!$B$2),"")</f>
        <v/>
      </c>
      <c r="C1170" t="str">
        <f t="shared" si="36"/>
        <v/>
      </c>
      <c r="D1170" t="str">
        <f t="shared" si="37"/>
        <v/>
      </c>
      <c r="E1170" t="str">
        <f>IFERROR(IF(MATCH(D1170,$C:$C,0)&gt;0,"",""),MAX($E$1:E1169)+1)</f>
        <v/>
      </c>
    </row>
    <row r="1171" spans="1:5" x14ac:dyDescent="0.25">
      <c r="A1171">
        <v>1170</v>
      </c>
      <c r="B1171" t="str">
        <f>IFERROR(LEFT(RIGHT(Input_Output!A1170,LEN(Input_Output!A1170)-variables!$B$1),LEN(RIGHT(Input_Output!A1170,LEN(Input_Output!A1170)-variables!$B$1))-variables!$B$2),"")</f>
        <v/>
      </c>
      <c r="C1171" t="str">
        <f t="shared" si="36"/>
        <v/>
      </c>
      <c r="D1171" t="str">
        <f t="shared" si="37"/>
        <v/>
      </c>
      <c r="E1171" t="str">
        <f>IFERROR(IF(MATCH(D1171,$C:$C,0)&gt;0,"",""),MAX($E$1:E1170)+1)</f>
        <v/>
      </c>
    </row>
    <row r="1172" spans="1:5" x14ac:dyDescent="0.25">
      <c r="A1172">
        <v>1171</v>
      </c>
      <c r="B1172" t="str">
        <f>IFERROR(LEFT(RIGHT(Input_Output!A1171,LEN(Input_Output!A1171)-variables!$B$1),LEN(RIGHT(Input_Output!A1171,LEN(Input_Output!A1171)-variables!$B$1))-variables!$B$2),"")</f>
        <v/>
      </c>
      <c r="C1172" t="str">
        <f t="shared" si="36"/>
        <v/>
      </c>
      <c r="D1172" t="str">
        <f t="shared" si="37"/>
        <v/>
      </c>
      <c r="E1172" t="str">
        <f>IFERROR(IF(MATCH(D1172,$C:$C,0)&gt;0,"",""),MAX($E$1:E1171)+1)</f>
        <v/>
      </c>
    </row>
    <row r="1173" spans="1:5" x14ac:dyDescent="0.25">
      <c r="A1173">
        <v>1172</v>
      </c>
      <c r="B1173" t="str">
        <f>IFERROR(LEFT(RIGHT(Input_Output!A1172,LEN(Input_Output!A1172)-variables!$B$1),LEN(RIGHT(Input_Output!A1172,LEN(Input_Output!A1172)-variables!$B$1))-variables!$B$2),"")</f>
        <v/>
      </c>
      <c r="C1173" t="str">
        <f t="shared" si="36"/>
        <v/>
      </c>
      <c r="D1173" t="str">
        <f t="shared" si="37"/>
        <v/>
      </c>
      <c r="E1173" t="str">
        <f>IFERROR(IF(MATCH(D1173,$C:$C,0)&gt;0,"",""),MAX($E$1:E1172)+1)</f>
        <v/>
      </c>
    </row>
    <row r="1174" spans="1:5" x14ac:dyDescent="0.25">
      <c r="A1174">
        <v>1173</v>
      </c>
      <c r="B1174" t="str">
        <f>IFERROR(LEFT(RIGHT(Input_Output!A1173,LEN(Input_Output!A1173)-variables!$B$1),LEN(RIGHT(Input_Output!A1173,LEN(Input_Output!A1173)-variables!$B$1))-variables!$B$2),"")</f>
        <v/>
      </c>
      <c r="C1174" t="str">
        <f t="shared" si="36"/>
        <v/>
      </c>
      <c r="D1174" t="str">
        <f t="shared" si="37"/>
        <v/>
      </c>
      <c r="E1174" t="str">
        <f>IFERROR(IF(MATCH(D1174,$C:$C,0)&gt;0,"",""),MAX($E$1:E1173)+1)</f>
        <v/>
      </c>
    </row>
    <row r="1175" spans="1:5" x14ac:dyDescent="0.25">
      <c r="A1175">
        <v>1174</v>
      </c>
      <c r="B1175" t="str">
        <f>IFERROR(LEFT(RIGHT(Input_Output!A1174,LEN(Input_Output!A1174)-variables!$B$1),LEN(RIGHT(Input_Output!A1174,LEN(Input_Output!A1174)-variables!$B$1))-variables!$B$2),"")</f>
        <v/>
      </c>
      <c r="C1175" t="str">
        <f t="shared" si="36"/>
        <v/>
      </c>
      <c r="D1175" t="str">
        <f t="shared" si="37"/>
        <v/>
      </c>
      <c r="E1175" t="str">
        <f>IFERROR(IF(MATCH(D1175,$C:$C,0)&gt;0,"",""),MAX($E$1:E1174)+1)</f>
        <v/>
      </c>
    </row>
    <row r="1176" spans="1:5" x14ac:dyDescent="0.25">
      <c r="A1176">
        <v>1175</v>
      </c>
      <c r="B1176" t="str">
        <f>IFERROR(LEFT(RIGHT(Input_Output!A1175,LEN(Input_Output!A1175)-variables!$B$1),LEN(RIGHT(Input_Output!A1175,LEN(Input_Output!A1175)-variables!$B$1))-variables!$B$2),"")</f>
        <v/>
      </c>
      <c r="C1176" t="str">
        <f t="shared" si="36"/>
        <v/>
      </c>
      <c r="D1176" t="str">
        <f t="shared" si="37"/>
        <v/>
      </c>
      <c r="E1176" t="str">
        <f>IFERROR(IF(MATCH(D1176,$C:$C,0)&gt;0,"",""),MAX($E$1:E1175)+1)</f>
        <v/>
      </c>
    </row>
    <row r="1177" spans="1:5" x14ac:dyDescent="0.25">
      <c r="A1177">
        <v>1176</v>
      </c>
      <c r="B1177" t="str">
        <f>IFERROR(LEFT(RIGHT(Input_Output!A1176,LEN(Input_Output!A1176)-variables!$B$1),LEN(RIGHT(Input_Output!A1176,LEN(Input_Output!A1176)-variables!$B$1))-variables!$B$2),"")</f>
        <v/>
      </c>
      <c r="C1177" t="str">
        <f t="shared" si="36"/>
        <v/>
      </c>
      <c r="D1177" t="str">
        <f t="shared" si="37"/>
        <v/>
      </c>
      <c r="E1177" t="str">
        <f>IFERROR(IF(MATCH(D1177,$C:$C,0)&gt;0,"",""),MAX($E$1:E1176)+1)</f>
        <v/>
      </c>
    </row>
    <row r="1178" spans="1:5" x14ac:dyDescent="0.25">
      <c r="A1178">
        <v>1177</v>
      </c>
      <c r="B1178" t="str">
        <f>IFERROR(LEFT(RIGHT(Input_Output!A1177,LEN(Input_Output!A1177)-variables!$B$1),LEN(RIGHT(Input_Output!A1177,LEN(Input_Output!A1177)-variables!$B$1))-variables!$B$2),"")</f>
        <v/>
      </c>
      <c r="C1178" t="str">
        <f t="shared" si="36"/>
        <v/>
      </c>
      <c r="D1178" t="str">
        <f t="shared" si="37"/>
        <v/>
      </c>
      <c r="E1178" t="str">
        <f>IFERROR(IF(MATCH(D1178,$C:$C,0)&gt;0,"",""),MAX($E$1:E1177)+1)</f>
        <v/>
      </c>
    </row>
    <row r="1179" spans="1:5" x14ac:dyDescent="0.25">
      <c r="A1179">
        <v>1178</v>
      </c>
      <c r="B1179" t="str">
        <f>IFERROR(LEFT(RIGHT(Input_Output!A1178,LEN(Input_Output!A1178)-variables!$B$1),LEN(RIGHT(Input_Output!A1178,LEN(Input_Output!A1178)-variables!$B$1))-variables!$B$2),"")</f>
        <v/>
      </c>
      <c r="C1179" t="str">
        <f t="shared" si="36"/>
        <v/>
      </c>
      <c r="D1179" t="str">
        <f t="shared" si="37"/>
        <v/>
      </c>
      <c r="E1179" t="str">
        <f>IFERROR(IF(MATCH(D1179,$C:$C,0)&gt;0,"",""),MAX($E$1:E1178)+1)</f>
        <v/>
      </c>
    </row>
    <row r="1180" spans="1:5" x14ac:dyDescent="0.25">
      <c r="A1180">
        <v>1179</v>
      </c>
      <c r="B1180" t="str">
        <f>IFERROR(LEFT(RIGHT(Input_Output!A1179,LEN(Input_Output!A1179)-variables!$B$1),LEN(RIGHT(Input_Output!A1179,LEN(Input_Output!A1179)-variables!$B$1))-variables!$B$2),"")</f>
        <v/>
      </c>
      <c r="C1180" t="str">
        <f t="shared" si="36"/>
        <v/>
      </c>
      <c r="D1180" t="str">
        <f t="shared" si="37"/>
        <v/>
      </c>
      <c r="E1180" t="str">
        <f>IFERROR(IF(MATCH(D1180,$C:$C,0)&gt;0,"",""),MAX($E$1:E1179)+1)</f>
        <v/>
      </c>
    </row>
    <row r="1181" spans="1:5" x14ac:dyDescent="0.25">
      <c r="A1181">
        <v>1180</v>
      </c>
      <c r="B1181" t="str">
        <f>IFERROR(LEFT(RIGHT(Input_Output!A1180,LEN(Input_Output!A1180)-variables!$B$1),LEN(RIGHT(Input_Output!A1180,LEN(Input_Output!A1180)-variables!$B$1))-variables!$B$2),"")</f>
        <v/>
      </c>
      <c r="C1181" t="str">
        <f t="shared" si="36"/>
        <v/>
      </c>
      <c r="D1181" t="str">
        <f t="shared" si="37"/>
        <v/>
      </c>
      <c r="E1181" t="str">
        <f>IFERROR(IF(MATCH(D1181,$C:$C,0)&gt;0,"",""),MAX($E$1:E1180)+1)</f>
        <v/>
      </c>
    </row>
    <row r="1182" spans="1:5" x14ac:dyDescent="0.25">
      <c r="A1182">
        <v>1181</v>
      </c>
      <c r="B1182" t="str">
        <f>IFERROR(LEFT(RIGHT(Input_Output!A1181,LEN(Input_Output!A1181)-variables!$B$1),LEN(RIGHT(Input_Output!A1181,LEN(Input_Output!A1181)-variables!$B$1))-variables!$B$2),"")</f>
        <v/>
      </c>
      <c r="C1182" t="str">
        <f t="shared" si="36"/>
        <v/>
      </c>
      <c r="D1182" t="str">
        <f t="shared" si="37"/>
        <v/>
      </c>
      <c r="E1182" t="str">
        <f>IFERROR(IF(MATCH(D1182,$C:$C,0)&gt;0,"",""),MAX($E$1:E1181)+1)</f>
        <v/>
      </c>
    </row>
    <row r="1183" spans="1:5" x14ac:dyDescent="0.25">
      <c r="A1183">
        <v>1182</v>
      </c>
      <c r="B1183" t="str">
        <f>IFERROR(LEFT(RIGHT(Input_Output!A1182,LEN(Input_Output!A1182)-variables!$B$1),LEN(RIGHT(Input_Output!A1182,LEN(Input_Output!A1182)-variables!$B$1))-variables!$B$2),"")</f>
        <v/>
      </c>
      <c r="C1183" t="str">
        <f t="shared" si="36"/>
        <v/>
      </c>
      <c r="D1183" t="str">
        <f t="shared" si="37"/>
        <v/>
      </c>
      <c r="E1183" t="str">
        <f>IFERROR(IF(MATCH(D1183,$C:$C,0)&gt;0,"",""),MAX($E$1:E1182)+1)</f>
        <v/>
      </c>
    </row>
    <row r="1184" spans="1:5" x14ac:dyDescent="0.25">
      <c r="A1184">
        <v>1183</v>
      </c>
      <c r="B1184" t="str">
        <f>IFERROR(LEFT(RIGHT(Input_Output!A1183,LEN(Input_Output!A1183)-variables!$B$1),LEN(RIGHT(Input_Output!A1183,LEN(Input_Output!A1183)-variables!$B$1))-variables!$B$2),"")</f>
        <v/>
      </c>
      <c r="C1184" t="str">
        <f t="shared" si="36"/>
        <v/>
      </c>
      <c r="D1184" t="str">
        <f t="shared" si="37"/>
        <v/>
      </c>
      <c r="E1184" t="str">
        <f>IFERROR(IF(MATCH(D1184,$C:$C,0)&gt;0,"",""),MAX($E$1:E1183)+1)</f>
        <v/>
      </c>
    </row>
    <row r="1185" spans="1:5" x14ac:dyDescent="0.25">
      <c r="A1185">
        <v>1184</v>
      </c>
      <c r="B1185" t="str">
        <f>IFERROR(LEFT(RIGHT(Input_Output!A1184,LEN(Input_Output!A1184)-variables!$B$1),LEN(RIGHT(Input_Output!A1184,LEN(Input_Output!A1184)-variables!$B$1))-variables!$B$2),"")</f>
        <v/>
      </c>
      <c r="C1185" t="str">
        <f t="shared" si="36"/>
        <v/>
      </c>
      <c r="D1185" t="str">
        <f t="shared" si="37"/>
        <v/>
      </c>
      <c r="E1185" t="str">
        <f>IFERROR(IF(MATCH(D1185,$C:$C,0)&gt;0,"",""),MAX($E$1:E1184)+1)</f>
        <v/>
      </c>
    </row>
    <row r="1186" spans="1:5" x14ac:dyDescent="0.25">
      <c r="A1186">
        <v>1185</v>
      </c>
      <c r="B1186" t="str">
        <f>IFERROR(LEFT(RIGHT(Input_Output!A1185,LEN(Input_Output!A1185)-variables!$B$1),LEN(RIGHT(Input_Output!A1185,LEN(Input_Output!A1185)-variables!$B$1))-variables!$B$2),"")</f>
        <v/>
      </c>
      <c r="C1186" t="str">
        <f t="shared" si="36"/>
        <v/>
      </c>
      <c r="D1186" t="str">
        <f t="shared" si="37"/>
        <v/>
      </c>
      <c r="E1186" t="str">
        <f>IFERROR(IF(MATCH(D1186,$C:$C,0)&gt;0,"",""),MAX($E$1:E1185)+1)</f>
        <v/>
      </c>
    </row>
    <row r="1187" spans="1:5" x14ac:dyDescent="0.25">
      <c r="A1187">
        <v>1186</v>
      </c>
      <c r="B1187" t="str">
        <f>IFERROR(LEFT(RIGHT(Input_Output!A1186,LEN(Input_Output!A1186)-variables!$B$1),LEN(RIGHT(Input_Output!A1186,LEN(Input_Output!A1186)-variables!$B$1))-variables!$B$2),"")</f>
        <v/>
      </c>
      <c r="C1187" t="str">
        <f t="shared" si="36"/>
        <v/>
      </c>
      <c r="D1187" t="str">
        <f t="shared" si="37"/>
        <v/>
      </c>
      <c r="E1187" t="str">
        <f>IFERROR(IF(MATCH(D1187,$C:$C,0)&gt;0,"",""),MAX($E$1:E1186)+1)</f>
        <v/>
      </c>
    </row>
    <row r="1188" spans="1:5" x14ac:dyDescent="0.25">
      <c r="A1188">
        <v>1187</v>
      </c>
      <c r="B1188" t="str">
        <f>IFERROR(LEFT(RIGHT(Input_Output!A1187,LEN(Input_Output!A1187)-variables!$B$1),LEN(RIGHT(Input_Output!A1187,LEN(Input_Output!A1187)-variables!$B$1))-variables!$B$2),"")</f>
        <v/>
      </c>
      <c r="C1188" t="str">
        <f t="shared" si="36"/>
        <v/>
      </c>
      <c r="D1188" t="str">
        <f t="shared" si="37"/>
        <v/>
      </c>
      <c r="E1188" t="str">
        <f>IFERROR(IF(MATCH(D1188,$C:$C,0)&gt;0,"",""),MAX($E$1:E1187)+1)</f>
        <v/>
      </c>
    </row>
    <row r="1189" spans="1:5" x14ac:dyDescent="0.25">
      <c r="A1189">
        <v>1188</v>
      </c>
      <c r="B1189" t="str">
        <f>IFERROR(LEFT(RIGHT(Input_Output!A1188,LEN(Input_Output!A1188)-variables!$B$1),LEN(RIGHT(Input_Output!A1188,LEN(Input_Output!A1188)-variables!$B$1))-variables!$B$2),"")</f>
        <v/>
      </c>
      <c r="C1189" t="str">
        <f t="shared" si="36"/>
        <v/>
      </c>
      <c r="D1189" t="str">
        <f t="shared" si="37"/>
        <v/>
      </c>
      <c r="E1189" t="str">
        <f>IFERROR(IF(MATCH(D1189,$C:$C,0)&gt;0,"",""),MAX($E$1:E1188)+1)</f>
        <v/>
      </c>
    </row>
    <row r="1190" spans="1:5" x14ac:dyDescent="0.25">
      <c r="A1190">
        <v>1189</v>
      </c>
      <c r="B1190" t="str">
        <f>IFERROR(LEFT(RIGHT(Input_Output!A1189,LEN(Input_Output!A1189)-variables!$B$1),LEN(RIGHT(Input_Output!A1189,LEN(Input_Output!A1189)-variables!$B$1))-variables!$B$2),"")</f>
        <v/>
      </c>
      <c r="C1190" t="str">
        <f t="shared" si="36"/>
        <v/>
      </c>
      <c r="D1190" t="str">
        <f t="shared" si="37"/>
        <v/>
      </c>
      <c r="E1190" t="str">
        <f>IFERROR(IF(MATCH(D1190,$C:$C,0)&gt;0,"",""),MAX($E$1:E1189)+1)</f>
        <v/>
      </c>
    </row>
    <row r="1191" spans="1:5" x14ac:dyDescent="0.25">
      <c r="A1191">
        <v>1190</v>
      </c>
      <c r="B1191" t="str">
        <f>IFERROR(LEFT(RIGHT(Input_Output!A1190,LEN(Input_Output!A1190)-variables!$B$1),LEN(RIGHT(Input_Output!A1190,LEN(Input_Output!A1190)-variables!$B$1))-variables!$B$2),"")</f>
        <v/>
      </c>
      <c r="C1191" t="str">
        <f t="shared" si="36"/>
        <v/>
      </c>
      <c r="D1191" t="str">
        <f t="shared" si="37"/>
        <v/>
      </c>
      <c r="E1191" t="str">
        <f>IFERROR(IF(MATCH(D1191,$C:$C,0)&gt;0,"",""),MAX($E$1:E1190)+1)</f>
        <v/>
      </c>
    </row>
    <row r="1192" spans="1:5" x14ac:dyDescent="0.25">
      <c r="A1192">
        <v>1191</v>
      </c>
      <c r="B1192" t="str">
        <f>IFERROR(LEFT(RIGHT(Input_Output!A1191,LEN(Input_Output!A1191)-variables!$B$1),LEN(RIGHT(Input_Output!A1191,LEN(Input_Output!A1191)-variables!$B$1))-variables!$B$2),"")</f>
        <v/>
      </c>
      <c r="C1192" t="str">
        <f t="shared" si="36"/>
        <v/>
      </c>
      <c r="D1192" t="str">
        <f t="shared" si="37"/>
        <v/>
      </c>
      <c r="E1192" t="str">
        <f>IFERROR(IF(MATCH(D1192,$C:$C,0)&gt;0,"",""),MAX($E$1:E1191)+1)</f>
        <v/>
      </c>
    </row>
    <row r="1193" spans="1:5" x14ac:dyDescent="0.25">
      <c r="A1193">
        <v>1192</v>
      </c>
      <c r="B1193" t="str">
        <f>IFERROR(LEFT(RIGHT(Input_Output!A1192,LEN(Input_Output!A1192)-variables!$B$1),LEN(RIGHT(Input_Output!A1192,LEN(Input_Output!A1192)-variables!$B$1))-variables!$B$2),"")</f>
        <v/>
      </c>
      <c r="C1193" t="str">
        <f t="shared" si="36"/>
        <v/>
      </c>
      <c r="D1193" t="str">
        <f t="shared" si="37"/>
        <v/>
      </c>
      <c r="E1193" t="str">
        <f>IFERROR(IF(MATCH(D1193,$C:$C,0)&gt;0,"",""),MAX($E$1:E1192)+1)</f>
        <v/>
      </c>
    </row>
    <row r="1194" spans="1:5" x14ac:dyDescent="0.25">
      <c r="A1194">
        <v>1193</v>
      </c>
      <c r="B1194" t="str">
        <f>IFERROR(LEFT(RIGHT(Input_Output!A1193,LEN(Input_Output!A1193)-variables!$B$1),LEN(RIGHT(Input_Output!A1193,LEN(Input_Output!A1193)-variables!$B$1))-variables!$B$2),"")</f>
        <v/>
      </c>
      <c r="C1194" t="str">
        <f t="shared" si="36"/>
        <v/>
      </c>
      <c r="D1194" t="str">
        <f t="shared" si="37"/>
        <v/>
      </c>
      <c r="E1194" t="str">
        <f>IFERROR(IF(MATCH(D1194,$C:$C,0)&gt;0,"",""),MAX($E$1:E1193)+1)</f>
        <v/>
      </c>
    </row>
    <row r="1195" spans="1:5" x14ac:dyDescent="0.25">
      <c r="A1195">
        <v>1194</v>
      </c>
      <c r="B1195" t="str">
        <f>IFERROR(LEFT(RIGHT(Input_Output!A1194,LEN(Input_Output!A1194)-variables!$B$1),LEN(RIGHT(Input_Output!A1194,LEN(Input_Output!A1194)-variables!$B$1))-variables!$B$2),"")</f>
        <v/>
      </c>
      <c r="C1195" t="str">
        <f t="shared" si="36"/>
        <v/>
      </c>
      <c r="D1195" t="str">
        <f t="shared" si="37"/>
        <v/>
      </c>
      <c r="E1195" t="str">
        <f>IFERROR(IF(MATCH(D1195,$C:$C,0)&gt;0,"",""),MAX($E$1:E1194)+1)</f>
        <v/>
      </c>
    </row>
    <row r="1196" spans="1:5" x14ac:dyDescent="0.25">
      <c r="A1196">
        <v>1195</v>
      </c>
      <c r="B1196" t="str">
        <f>IFERROR(LEFT(RIGHT(Input_Output!A1195,LEN(Input_Output!A1195)-variables!$B$1),LEN(RIGHT(Input_Output!A1195,LEN(Input_Output!A1195)-variables!$B$1))-variables!$B$2),"")</f>
        <v/>
      </c>
      <c r="C1196" t="str">
        <f t="shared" si="36"/>
        <v/>
      </c>
      <c r="D1196" t="str">
        <f t="shared" si="37"/>
        <v/>
      </c>
      <c r="E1196" t="str">
        <f>IFERROR(IF(MATCH(D1196,$C:$C,0)&gt;0,"",""),MAX($E$1:E1195)+1)</f>
        <v/>
      </c>
    </row>
    <row r="1197" spans="1:5" x14ac:dyDescent="0.25">
      <c r="A1197">
        <v>1196</v>
      </c>
      <c r="B1197" t="str">
        <f>IFERROR(LEFT(RIGHT(Input_Output!A1196,LEN(Input_Output!A1196)-variables!$B$1),LEN(RIGHT(Input_Output!A1196,LEN(Input_Output!A1196)-variables!$B$1))-variables!$B$2),"")</f>
        <v/>
      </c>
      <c r="C1197" t="str">
        <f t="shared" si="36"/>
        <v/>
      </c>
      <c r="D1197" t="str">
        <f t="shared" si="37"/>
        <v/>
      </c>
      <c r="E1197" t="str">
        <f>IFERROR(IF(MATCH(D1197,$C:$C,0)&gt;0,"",""),MAX($E$1:E1196)+1)</f>
        <v/>
      </c>
    </row>
    <row r="1198" spans="1:5" x14ac:dyDescent="0.25">
      <c r="A1198">
        <v>1197</v>
      </c>
      <c r="B1198" t="str">
        <f>IFERROR(LEFT(RIGHT(Input_Output!A1197,LEN(Input_Output!A1197)-variables!$B$1),LEN(RIGHT(Input_Output!A1197,LEN(Input_Output!A1197)-variables!$B$1))-variables!$B$2),"")</f>
        <v/>
      </c>
      <c r="C1198" t="str">
        <f t="shared" si="36"/>
        <v/>
      </c>
      <c r="D1198" t="str">
        <f t="shared" si="37"/>
        <v/>
      </c>
      <c r="E1198" t="str">
        <f>IFERROR(IF(MATCH(D1198,$C:$C,0)&gt;0,"",""),MAX($E$1:E1197)+1)</f>
        <v/>
      </c>
    </row>
    <row r="1199" spans="1:5" x14ac:dyDescent="0.25">
      <c r="A1199">
        <v>1198</v>
      </c>
      <c r="B1199" t="str">
        <f>IFERROR(LEFT(RIGHT(Input_Output!A1198,LEN(Input_Output!A1198)-variables!$B$1),LEN(RIGHT(Input_Output!A1198,LEN(Input_Output!A1198)-variables!$B$1))-variables!$B$2),"")</f>
        <v/>
      </c>
      <c r="C1199" t="str">
        <f t="shared" si="36"/>
        <v/>
      </c>
      <c r="D1199" t="str">
        <f t="shared" si="37"/>
        <v/>
      </c>
      <c r="E1199" t="str">
        <f>IFERROR(IF(MATCH(D1199,$C:$C,0)&gt;0,"",""),MAX($E$1:E1198)+1)</f>
        <v/>
      </c>
    </row>
    <row r="1200" spans="1:5" x14ac:dyDescent="0.25">
      <c r="A1200">
        <v>1199</v>
      </c>
      <c r="B1200" t="str">
        <f>IFERROR(LEFT(RIGHT(Input_Output!A1199,LEN(Input_Output!A1199)-variables!$B$1),LEN(RIGHT(Input_Output!A1199,LEN(Input_Output!A1199)-variables!$B$1))-variables!$B$2),"")</f>
        <v/>
      </c>
      <c r="C1200" t="str">
        <f t="shared" si="36"/>
        <v/>
      </c>
      <c r="D1200" t="str">
        <f t="shared" si="37"/>
        <v/>
      </c>
      <c r="E1200" t="str">
        <f>IFERROR(IF(MATCH(D1200,$C:$C,0)&gt;0,"",""),MAX($E$1:E1199)+1)</f>
        <v/>
      </c>
    </row>
    <row r="1201" spans="1:5" x14ac:dyDescent="0.25">
      <c r="A1201">
        <v>1200</v>
      </c>
      <c r="B1201" t="str">
        <f>IFERROR(LEFT(RIGHT(Input_Output!A1200,LEN(Input_Output!A1200)-variables!$B$1),LEN(RIGHT(Input_Output!A1200,LEN(Input_Output!A1200)-variables!$B$1))-variables!$B$2),"")</f>
        <v/>
      </c>
      <c r="C1201" t="str">
        <f t="shared" si="36"/>
        <v/>
      </c>
      <c r="D1201" t="str">
        <f t="shared" si="37"/>
        <v/>
      </c>
      <c r="E1201" t="str">
        <f>IFERROR(IF(MATCH(D1201,$C:$C,0)&gt;0,"",""),MAX($E$1:E1200)+1)</f>
        <v/>
      </c>
    </row>
    <row r="1202" spans="1:5" x14ac:dyDescent="0.25">
      <c r="A1202">
        <v>1201</v>
      </c>
      <c r="B1202" t="str">
        <f>IFERROR(LEFT(RIGHT(Input_Output!A1201,LEN(Input_Output!A1201)-variables!$B$1),LEN(RIGHT(Input_Output!A1201,LEN(Input_Output!A1201)-variables!$B$1))-variables!$B$2),"")</f>
        <v/>
      </c>
      <c r="C1202" t="str">
        <f t="shared" si="36"/>
        <v/>
      </c>
      <c r="D1202" t="str">
        <f t="shared" si="37"/>
        <v/>
      </c>
      <c r="E1202" t="str">
        <f>IFERROR(IF(MATCH(D1202,$C:$C,0)&gt;0,"",""),MAX($E$1:E1201)+1)</f>
        <v/>
      </c>
    </row>
    <row r="1203" spans="1:5" x14ac:dyDescent="0.25">
      <c r="A1203">
        <v>1202</v>
      </c>
      <c r="B1203" t="str">
        <f>IFERROR(LEFT(RIGHT(Input_Output!A1202,LEN(Input_Output!A1202)-variables!$B$1),LEN(RIGHT(Input_Output!A1202,LEN(Input_Output!A1202)-variables!$B$1))-variables!$B$2),"")</f>
        <v/>
      </c>
      <c r="C1203" t="str">
        <f t="shared" si="36"/>
        <v/>
      </c>
      <c r="D1203" t="str">
        <f t="shared" si="37"/>
        <v/>
      </c>
      <c r="E1203" t="str">
        <f>IFERROR(IF(MATCH(D1203,$C:$C,0)&gt;0,"",""),MAX($E$1:E1202)+1)</f>
        <v/>
      </c>
    </row>
    <row r="1204" spans="1:5" x14ac:dyDescent="0.25">
      <c r="A1204">
        <v>1203</v>
      </c>
      <c r="B1204" t="str">
        <f>IFERROR(LEFT(RIGHT(Input_Output!A1203,LEN(Input_Output!A1203)-variables!$B$1),LEN(RIGHT(Input_Output!A1203,LEN(Input_Output!A1203)-variables!$B$1))-variables!$B$2),"")</f>
        <v/>
      </c>
      <c r="C1204" t="str">
        <f t="shared" si="36"/>
        <v/>
      </c>
      <c r="D1204" t="str">
        <f t="shared" si="37"/>
        <v/>
      </c>
      <c r="E1204" t="str">
        <f>IFERROR(IF(MATCH(D1204,$C:$C,0)&gt;0,"",""),MAX($E$1:E1203)+1)</f>
        <v/>
      </c>
    </row>
    <row r="1205" spans="1:5" x14ac:dyDescent="0.25">
      <c r="A1205">
        <v>1204</v>
      </c>
      <c r="B1205" t="str">
        <f>IFERROR(LEFT(RIGHT(Input_Output!A1204,LEN(Input_Output!A1204)-variables!$B$1),LEN(RIGHT(Input_Output!A1204,LEN(Input_Output!A1204)-variables!$B$1))-variables!$B$2),"")</f>
        <v/>
      </c>
      <c r="C1205" t="str">
        <f t="shared" si="36"/>
        <v/>
      </c>
      <c r="D1205" t="str">
        <f t="shared" si="37"/>
        <v/>
      </c>
      <c r="E1205" t="str">
        <f>IFERROR(IF(MATCH(D1205,$C:$C,0)&gt;0,"",""),MAX($E$1:E1204)+1)</f>
        <v/>
      </c>
    </row>
    <row r="1206" spans="1:5" x14ac:dyDescent="0.25">
      <c r="A1206">
        <v>1205</v>
      </c>
      <c r="B1206" t="str">
        <f>IFERROR(LEFT(RIGHT(Input_Output!A1205,LEN(Input_Output!A1205)-variables!$B$1),LEN(RIGHT(Input_Output!A1205,LEN(Input_Output!A1205)-variables!$B$1))-variables!$B$2),"")</f>
        <v/>
      </c>
      <c r="C1206" t="str">
        <f t="shared" si="36"/>
        <v/>
      </c>
      <c r="D1206" t="str">
        <f t="shared" si="37"/>
        <v/>
      </c>
      <c r="E1206" t="str">
        <f>IFERROR(IF(MATCH(D1206,$C:$C,0)&gt;0,"",""),MAX($E$1:E1205)+1)</f>
        <v/>
      </c>
    </row>
    <row r="1207" spans="1:5" x14ac:dyDescent="0.25">
      <c r="A1207">
        <v>1206</v>
      </c>
      <c r="B1207" t="str">
        <f>IFERROR(LEFT(RIGHT(Input_Output!A1206,LEN(Input_Output!A1206)-variables!$B$1),LEN(RIGHT(Input_Output!A1206,LEN(Input_Output!A1206)-variables!$B$1))-variables!$B$2),"")</f>
        <v/>
      </c>
      <c r="C1207" t="str">
        <f t="shared" si="36"/>
        <v/>
      </c>
      <c r="D1207" t="str">
        <f t="shared" si="37"/>
        <v/>
      </c>
      <c r="E1207" t="str">
        <f>IFERROR(IF(MATCH(D1207,$C:$C,0)&gt;0,"",""),MAX($E$1:E1206)+1)</f>
        <v/>
      </c>
    </row>
    <row r="1208" spans="1:5" x14ac:dyDescent="0.25">
      <c r="A1208">
        <v>1207</v>
      </c>
      <c r="B1208" t="str">
        <f>IFERROR(LEFT(RIGHT(Input_Output!A1207,LEN(Input_Output!A1207)-variables!$B$1),LEN(RIGHT(Input_Output!A1207,LEN(Input_Output!A1207)-variables!$B$1))-variables!$B$2),"")</f>
        <v/>
      </c>
      <c r="C1208" t="str">
        <f t="shared" si="36"/>
        <v/>
      </c>
      <c r="D1208" t="str">
        <f t="shared" si="37"/>
        <v/>
      </c>
      <c r="E1208" t="str">
        <f>IFERROR(IF(MATCH(D1208,$C:$C,0)&gt;0,"",""),MAX($E$1:E1207)+1)</f>
        <v/>
      </c>
    </row>
    <row r="1209" spans="1:5" x14ac:dyDescent="0.25">
      <c r="A1209">
        <v>1208</v>
      </c>
      <c r="B1209" t="str">
        <f>IFERROR(LEFT(RIGHT(Input_Output!A1208,LEN(Input_Output!A1208)-variables!$B$1),LEN(RIGHT(Input_Output!A1208,LEN(Input_Output!A1208)-variables!$B$1))-variables!$B$2),"")</f>
        <v/>
      </c>
      <c r="C1209" t="str">
        <f t="shared" si="36"/>
        <v/>
      </c>
      <c r="D1209" t="str">
        <f t="shared" si="37"/>
        <v/>
      </c>
      <c r="E1209" t="str">
        <f>IFERROR(IF(MATCH(D1209,$C:$C,0)&gt;0,"",""),MAX($E$1:E1208)+1)</f>
        <v/>
      </c>
    </row>
    <row r="1210" spans="1:5" x14ac:dyDescent="0.25">
      <c r="A1210">
        <v>1209</v>
      </c>
      <c r="B1210" t="str">
        <f>IFERROR(LEFT(RIGHT(Input_Output!A1209,LEN(Input_Output!A1209)-variables!$B$1),LEN(RIGHT(Input_Output!A1209,LEN(Input_Output!A1209)-variables!$B$1))-variables!$B$2),"")</f>
        <v/>
      </c>
      <c r="C1210" t="str">
        <f t="shared" si="36"/>
        <v/>
      </c>
      <c r="D1210" t="str">
        <f t="shared" si="37"/>
        <v/>
      </c>
      <c r="E1210" t="str">
        <f>IFERROR(IF(MATCH(D1210,$C:$C,0)&gt;0,"",""),MAX($E$1:E1209)+1)</f>
        <v/>
      </c>
    </row>
    <row r="1211" spans="1:5" x14ac:dyDescent="0.25">
      <c r="A1211">
        <v>1210</v>
      </c>
      <c r="B1211" t="str">
        <f>IFERROR(LEFT(RIGHT(Input_Output!A1210,LEN(Input_Output!A1210)-variables!$B$1),LEN(RIGHT(Input_Output!A1210,LEN(Input_Output!A1210)-variables!$B$1))-variables!$B$2),"")</f>
        <v/>
      </c>
      <c r="C1211" t="str">
        <f t="shared" si="36"/>
        <v/>
      </c>
      <c r="D1211" t="str">
        <f t="shared" si="37"/>
        <v/>
      </c>
      <c r="E1211" t="str">
        <f>IFERROR(IF(MATCH(D1211,$C:$C,0)&gt;0,"",""),MAX($E$1:E1210)+1)</f>
        <v/>
      </c>
    </row>
    <row r="1212" spans="1:5" x14ac:dyDescent="0.25">
      <c r="A1212">
        <v>1211</v>
      </c>
      <c r="B1212" t="str">
        <f>IFERROR(LEFT(RIGHT(Input_Output!A1211,LEN(Input_Output!A1211)-variables!$B$1),LEN(RIGHT(Input_Output!A1211,LEN(Input_Output!A1211)-variables!$B$1))-variables!$B$2),"")</f>
        <v/>
      </c>
      <c r="C1212" t="str">
        <f t="shared" si="36"/>
        <v/>
      </c>
      <c r="D1212" t="str">
        <f t="shared" si="37"/>
        <v/>
      </c>
      <c r="E1212" t="str">
        <f>IFERROR(IF(MATCH(D1212,$C:$C,0)&gt;0,"",""),MAX($E$1:E1211)+1)</f>
        <v/>
      </c>
    </row>
    <row r="1213" spans="1:5" x14ac:dyDescent="0.25">
      <c r="A1213">
        <v>1212</v>
      </c>
      <c r="B1213" t="str">
        <f>IFERROR(LEFT(RIGHT(Input_Output!A1212,LEN(Input_Output!A1212)-variables!$B$1),LEN(RIGHT(Input_Output!A1212,LEN(Input_Output!A1212)-variables!$B$1))-variables!$B$2),"")</f>
        <v/>
      </c>
      <c r="C1213" t="str">
        <f t="shared" si="36"/>
        <v/>
      </c>
      <c r="D1213" t="str">
        <f t="shared" si="37"/>
        <v/>
      </c>
      <c r="E1213" t="str">
        <f>IFERROR(IF(MATCH(D1213,$C:$C,0)&gt;0,"",""),MAX($E$1:E1212)+1)</f>
        <v/>
      </c>
    </row>
    <row r="1214" spans="1:5" x14ac:dyDescent="0.25">
      <c r="A1214">
        <v>1213</v>
      </c>
      <c r="B1214" t="str">
        <f>IFERROR(LEFT(RIGHT(Input_Output!A1213,LEN(Input_Output!A1213)-variables!$B$1),LEN(RIGHT(Input_Output!A1213,LEN(Input_Output!A1213)-variables!$B$1))-variables!$B$2),"")</f>
        <v/>
      </c>
      <c r="C1214" t="str">
        <f t="shared" si="36"/>
        <v/>
      </c>
      <c r="D1214" t="str">
        <f t="shared" si="37"/>
        <v/>
      </c>
      <c r="E1214" t="str">
        <f>IFERROR(IF(MATCH(D1214,$C:$C,0)&gt;0,"",""),MAX($E$1:E1213)+1)</f>
        <v/>
      </c>
    </row>
    <row r="1215" spans="1:5" x14ac:dyDescent="0.25">
      <c r="A1215">
        <v>1214</v>
      </c>
      <c r="B1215" t="str">
        <f>IFERROR(LEFT(RIGHT(Input_Output!A1214,LEN(Input_Output!A1214)-variables!$B$1),LEN(RIGHT(Input_Output!A1214,LEN(Input_Output!A1214)-variables!$B$1))-variables!$B$2),"")</f>
        <v/>
      </c>
      <c r="C1215" t="str">
        <f t="shared" si="36"/>
        <v/>
      </c>
      <c r="D1215" t="str">
        <f t="shared" si="37"/>
        <v/>
      </c>
      <c r="E1215" t="str">
        <f>IFERROR(IF(MATCH(D1215,$C:$C,0)&gt;0,"",""),MAX($E$1:E1214)+1)</f>
        <v/>
      </c>
    </row>
    <row r="1216" spans="1:5" x14ac:dyDescent="0.25">
      <c r="A1216">
        <v>1215</v>
      </c>
      <c r="B1216" t="str">
        <f>IFERROR(LEFT(RIGHT(Input_Output!A1215,LEN(Input_Output!A1215)-variables!$B$1),LEN(RIGHT(Input_Output!A1215,LEN(Input_Output!A1215)-variables!$B$1))-variables!$B$2),"")</f>
        <v/>
      </c>
      <c r="C1216" t="str">
        <f t="shared" si="36"/>
        <v/>
      </c>
      <c r="D1216" t="str">
        <f t="shared" si="37"/>
        <v/>
      </c>
      <c r="E1216" t="str">
        <f>IFERROR(IF(MATCH(D1216,$C:$C,0)&gt;0,"",""),MAX($E$1:E1215)+1)</f>
        <v/>
      </c>
    </row>
    <row r="1217" spans="1:5" x14ac:dyDescent="0.25">
      <c r="A1217">
        <v>1216</v>
      </c>
      <c r="B1217" t="str">
        <f>IFERROR(LEFT(RIGHT(Input_Output!A1216,LEN(Input_Output!A1216)-variables!$B$1),LEN(RIGHT(Input_Output!A1216,LEN(Input_Output!A1216)-variables!$B$1))-variables!$B$2),"")</f>
        <v/>
      </c>
      <c r="C1217" t="str">
        <f t="shared" si="36"/>
        <v/>
      </c>
      <c r="D1217" t="str">
        <f t="shared" si="37"/>
        <v/>
      </c>
      <c r="E1217" t="str">
        <f>IFERROR(IF(MATCH(D1217,$C:$C,0)&gt;0,"",""),MAX($E$1:E1216)+1)</f>
        <v/>
      </c>
    </row>
    <row r="1218" spans="1:5" x14ac:dyDescent="0.25">
      <c r="A1218">
        <v>1217</v>
      </c>
      <c r="B1218" t="str">
        <f>IFERROR(LEFT(RIGHT(Input_Output!A1217,LEN(Input_Output!A1217)-variables!$B$1),LEN(RIGHT(Input_Output!A1217,LEN(Input_Output!A1217)-variables!$B$1))-variables!$B$2),"")</f>
        <v/>
      </c>
      <c r="C1218" t="str">
        <f t="shared" si="36"/>
        <v/>
      </c>
      <c r="D1218" t="str">
        <f t="shared" si="37"/>
        <v/>
      </c>
      <c r="E1218" t="str">
        <f>IFERROR(IF(MATCH(D1218,$C:$C,0)&gt;0,"",""),MAX($E$1:E1217)+1)</f>
        <v/>
      </c>
    </row>
    <row r="1219" spans="1:5" x14ac:dyDescent="0.25">
      <c r="A1219">
        <v>1218</v>
      </c>
      <c r="B1219" t="str">
        <f>IFERROR(LEFT(RIGHT(Input_Output!A1218,LEN(Input_Output!A1218)-variables!$B$1),LEN(RIGHT(Input_Output!A1218,LEN(Input_Output!A1218)-variables!$B$1))-variables!$B$2),"")</f>
        <v/>
      </c>
      <c r="C1219" t="str">
        <f t="shared" ref="C1219:C1282" si="38">IFERROR(IF(B1219+1-1="","",B1219+1-1),"")</f>
        <v/>
      </c>
      <c r="D1219" t="str">
        <f t="shared" si="37"/>
        <v/>
      </c>
      <c r="E1219" t="str">
        <f>IFERROR(IF(MATCH(D1219,$C:$C,0)&gt;0,"",""),MAX($E$1:E1218)+1)</f>
        <v/>
      </c>
    </row>
    <row r="1220" spans="1:5" x14ac:dyDescent="0.25">
      <c r="A1220">
        <v>1219</v>
      </c>
      <c r="B1220" t="str">
        <f>IFERROR(LEFT(RIGHT(Input_Output!A1219,LEN(Input_Output!A1219)-variables!$B$1),LEN(RIGHT(Input_Output!A1219,LEN(Input_Output!A1219)-variables!$B$1))-variables!$B$2),"")</f>
        <v/>
      </c>
      <c r="C1220" t="str">
        <f t="shared" si="38"/>
        <v/>
      </c>
      <c r="D1220" t="str">
        <f t="shared" ref="D1220:D1283" si="39">IFERROR(IF(D1219-1&lt;1,"",D1219-1),"")</f>
        <v/>
      </c>
      <c r="E1220" t="str">
        <f>IFERROR(IF(MATCH(D1220,$C:$C,0)&gt;0,"",""),MAX($E$1:E1219)+1)</f>
        <v/>
      </c>
    </row>
    <row r="1221" spans="1:5" x14ac:dyDescent="0.25">
      <c r="A1221">
        <v>1220</v>
      </c>
      <c r="B1221" t="str">
        <f>IFERROR(LEFT(RIGHT(Input_Output!A1220,LEN(Input_Output!A1220)-variables!$B$1),LEN(RIGHT(Input_Output!A1220,LEN(Input_Output!A1220)-variables!$B$1))-variables!$B$2),"")</f>
        <v/>
      </c>
      <c r="C1221" t="str">
        <f t="shared" si="38"/>
        <v/>
      </c>
      <c r="D1221" t="str">
        <f t="shared" si="39"/>
        <v/>
      </c>
      <c r="E1221" t="str">
        <f>IFERROR(IF(MATCH(D1221,$C:$C,0)&gt;0,"",""),MAX($E$1:E1220)+1)</f>
        <v/>
      </c>
    </row>
    <row r="1222" spans="1:5" x14ac:dyDescent="0.25">
      <c r="A1222">
        <v>1221</v>
      </c>
      <c r="B1222" t="str">
        <f>IFERROR(LEFT(RIGHT(Input_Output!A1221,LEN(Input_Output!A1221)-variables!$B$1),LEN(RIGHT(Input_Output!A1221,LEN(Input_Output!A1221)-variables!$B$1))-variables!$B$2),"")</f>
        <v/>
      </c>
      <c r="C1222" t="str">
        <f t="shared" si="38"/>
        <v/>
      </c>
      <c r="D1222" t="str">
        <f t="shared" si="39"/>
        <v/>
      </c>
      <c r="E1222" t="str">
        <f>IFERROR(IF(MATCH(D1222,$C:$C,0)&gt;0,"",""),MAX($E$1:E1221)+1)</f>
        <v/>
      </c>
    </row>
    <row r="1223" spans="1:5" x14ac:dyDescent="0.25">
      <c r="A1223">
        <v>1222</v>
      </c>
      <c r="B1223" t="str">
        <f>IFERROR(LEFT(RIGHT(Input_Output!A1222,LEN(Input_Output!A1222)-variables!$B$1),LEN(RIGHT(Input_Output!A1222,LEN(Input_Output!A1222)-variables!$B$1))-variables!$B$2),"")</f>
        <v/>
      </c>
      <c r="C1223" t="str">
        <f t="shared" si="38"/>
        <v/>
      </c>
      <c r="D1223" t="str">
        <f t="shared" si="39"/>
        <v/>
      </c>
      <c r="E1223" t="str">
        <f>IFERROR(IF(MATCH(D1223,$C:$C,0)&gt;0,"",""),MAX($E$1:E1222)+1)</f>
        <v/>
      </c>
    </row>
    <row r="1224" spans="1:5" x14ac:dyDescent="0.25">
      <c r="A1224">
        <v>1223</v>
      </c>
      <c r="B1224" t="str">
        <f>IFERROR(LEFT(RIGHT(Input_Output!A1223,LEN(Input_Output!A1223)-variables!$B$1),LEN(RIGHT(Input_Output!A1223,LEN(Input_Output!A1223)-variables!$B$1))-variables!$B$2),"")</f>
        <v/>
      </c>
      <c r="C1224" t="str">
        <f t="shared" si="38"/>
        <v/>
      </c>
      <c r="D1224" t="str">
        <f t="shared" si="39"/>
        <v/>
      </c>
      <c r="E1224" t="str">
        <f>IFERROR(IF(MATCH(D1224,$C:$C,0)&gt;0,"",""),MAX($E$1:E1223)+1)</f>
        <v/>
      </c>
    </row>
    <row r="1225" spans="1:5" x14ac:dyDescent="0.25">
      <c r="A1225">
        <v>1224</v>
      </c>
      <c r="B1225" t="str">
        <f>IFERROR(LEFT(RIGHT(Input_Output!A1224,LEN(Input_Output!A1224)-variables!$B$1),LEN(RIGHT(Input_Output!A1224,LEN(Input_Output!A1224)-variables!$B$1))-variables!$B$2),"")</f>
        <v/>
      </c>
      <c r="C1225" t="str">
        <f t="shared" si="38"/>
        <v/>
      </c>
      <c r="D1225" t="str">
        <f t="shared" si="39"/>
        <v/>
      </c>
      <c r="E1225" t="str">
        <f>IFERROR(IF(MATCH(D1225,$C:$C,0)&gt;0,"",""),MAX($E$1:E1224)+1)</f>
        <v/>
      </c>
    </row>
    <row r="1226" spans="1:5" x14ac:dyDescent="0.25">
      <c r="A1226">
        <v>1225</v>
      </c>
      <c r="B1226" t="str">
        <f>IFERROR(LEFT(RIGHT(Input_Output!A1225,LEN(Input_Output!A1225)-variables!$B$1),LEN(RIGHT(Input_Output!A1225,LEN(Input_Output!A1225)-variables!$B$1))-variables!$B$2),"")</f>
        <v/>
      </c>
      <c r="C1226" t="str">
        <f t="shared" si="38"/>
        <v/>
      </c>
      <c r="D1226" t="str">
        <f t="shared" si="39"/>
        <v/>
      </c>
      <c r="E1226" t="str">
        <f>IFERROR(IF(MATCH(D1226,$C:$C,0)&gt;0,"",""),MAX($E$1:E1225)+1)</f>
        <v/>
      </c>
    </row>
    <row r="1227" spans="1:5" x14ac:dyDescent="0.25">
      <c r="A1227">
        <v>1226</v>
      </c>
      <c r="B1227" t="str">
        <f>IFERROR(LEFT(RIGHT(Input_Output!A1226,LEN(Input_Output!A1226)-variables!$B$1),LEN(RIGHT(Input_Output!A1226,LEN(Input_Output!A1226)-variables!$B$1))-variables!$B$2),"")</f>
        <v/>
      </c>
      <c r="C1227" t="str">
        <f t="shared" si="38"/>
        <v/>
      </c>
      <c r="D1227" t="str">
        <f t="shared" si="39"/>
        <v/>
      </c>
      <c r="E1227" t="str">
        <f>IFERROR(IF(MATCH(D1227,$C:$C,0)&gt;0,"",""),MAX($E$1:E1226)+1)</f>
        <v/>
      </c>
    </row>
    <row r="1228" spans="1:5" x14ac:dyDescent="0.25">
      <c r="A1228">
        <v>1227</v>
      </c>
      <c r="B1228" t="str">
        <f>IFERROR(LEFT(RIGHT(Input_Output!A1227,LEN(Input_Output!A1227)-variables!$B$1),LEN(RIGHT(Input_Output!A1227,LEN(Input_Output!A1227)-variables!$B$1))-variables!$B$2),"")</f>
        <v/>
      </c>
      <c r="C1228" t="str">
        <f t="shared" si="38"/>
        <v/>
      </c>
      <c r="D1228" t="str">
        <f t="shared" si="39"/>
        <v/>
      </c>
      <c r="E1228" t="str">
        <f>IFERROR(IF(MATCH(D1228,$C:$C,0)&gt;0,"",""),MAX($E$1:E1227)+1)</f>
        <v/>
      </c>
    </row>
    <row r="1229" spans="1:5" x14ac:dyDescent="0.25">
      <c r="A1229">
        <v>1228</v>
      </c>
      <c r="B1229" t="str">
        <f>IFERROR(LEFT(RIGHT(Input_Output!A1228,LEN(Input_Output!A1228)-variables!$B$1),LEN(RIGHT(Input_Output!A1228,LEN(Input_Output!A1228)-variables!$B$1))-variables!$B$2),"")</f>
        <v/>
      </c>
      <c r="C1229" t="str">
        <f t="shared" si="38"/>
        <v/>
      </c>
      <c r="D1229" t="str">
        <f t="shared" si="39"/>
        <v/>
      </c>
      <c r="E1229" t="str">
        <f>IFERROR(IF(MATCH(D1229,$C:$C,0)&gt;0,"",""),MAX($E$1:E1228)+1)</f>
        <v/>
      </c>
    </row>
    <row r="1230" spans="1:5" x14ac:dyDescent="0.25">
      <c r="A1230">
        <v>1229</v>
      </c>
      <c r="B1230" t="str">
        <f>IFERROR(LEFT(RIGHT(Input_Output!A1229,LEN(Input_Output!A1229)-variables!$B$1),LEN(RIGHT(Input_Output!A1229,LEN(Input_Output!A1229)-variables!$B$1))-variables!$B$2),"")</f>
        <v/>
      </c>
      <c r="C1230" t="str">
        <f t="shared" si="38"/>
        <v/>
      </c>
      <c r="D1230" t="str">
        <f t="shared" si="39"/>
        <v/>
      </c>
      <c r="E1230" t="str">
        <f>IFERROR(IF(MATCH(D1230,$C:$C,0)&gt;0,"",""),MAX($E$1:E1229)+1)</f>
        <v/>
      </c>
    </row>
    <row r="1231" spans="1:5" x14ac:dyDescent="0.25">
      <c r="A1231">
        <v>1230</v>
      </c>
      <c r="B1231" t="str">
        <f>IFERROR(LEFT(RIGHT(Input_Output!A1230,LEN(Input_Output!A1230)-variables!$B$1),LEN(RIGHT(Input_Output!A1230,LEN(Input_Output!A1230)-variables!$B$1))-variables!$B$2),"")</f>
        <v/>
      </c>
      <c r="C1231" t="str">
        <f t="shared" si="38"/>
        <v/>
      </c>
      <c r="D1231" t="str">
        <f t="shared" si="39"/>
        <v/>
      </c>
      <c r="E1231" t="str">
        <f>IFERROR(IF(MATCH(D1231,$C:$C,0)&gt;0,"",""),MAX($E$1:E1230)+1)</f>
        <v/>
      </c>
    </row>
    <row r="1232" spans="1:5" x14ac:dyDescent="0.25">
      <c r="A1232">
        <v>1231</v>
      </c>
      <c r="B1232" t="str">
        <f>IFERROR(LEFT(RIGHT(Input_Output!A1231,LEN(Input_Output!A1231)-variables!$B$1),LEN(RIGHT(Input_Output!A1231,LEN(Input_Output!A1231)-variables!$B$1))-variables!$B$2),"")</f>
        <v/>
      </c>
      <c r="C1232" t="str">
        <f t="shared" si="38"/>
        <v/>
      </c>
      <c r="D1232" t="str">
        <f t="shared" si="39"/>
        <v/>
      </c>
      <c r="E1232" t="str">
        <f>IFERROR(IF(MATCH(D1232,$C:$C,0)&gt;0,"",""),MAX($E$1:E1231)+1)</f>
        <v/>
      </c>
    </row>
    <row r="1233" spans="1:5" x14ac:dyDescent="0.25">
      <c r="A1233">
        <v>1232</v>
      </c>
      <c r="B1233" t="str">
        <f>IFERROR(LEFT(RIGHT(Input_Output!A1232,LEN(Input_Output!A1232)-variables!$B$1),LEN(RIGHT(Input_Output!A1232,LEN(Input_Output!A1232)-variables!$B$1))-variables!$B$2),"")</f>
        <v/>
      </c>
      <c r="C1233" t="str">
        <f t="shared" si="38"/>
        <v/>
      </c>
      <c r="D1233" t="str">
        <f t="shared" si="39"/>
        <v/>
      </c>
      <c r="E1233" t="str">
        <f>IFERROR(IF(MATCH(D1233,$C:$C,0)&gt;0,"",""),MAX($E$1:E1232)+1)</f>
        <v/>
      </c>
    </row>
    <row r="1234" spans="1:5" x14ac:dyDescent="0.25">
      <c r="A1234">
        <v>1233</v>
      </c>
      <c r="B1234" t="str">
        <f>IFERROR(LEFT(RIGHT(Input_Output!A1233,LEN(Input_Output!A1233)-variables!$B$1),LEN(RIGHT(Input_Output!A1233,LEN(Input_Output!A1233)-variables!$B$1))-variables!$B$2),"")</f>
        <v/>
      </c>
      <c r="C1234" t="str">
        <f t="shared" si="38"/>
        <v/>
      </c>
      <c r="D1234" t="str">
        <f t="shared" si="39"/>
        <v/>
      </c>
      <c r="E1234" t="str">
        <f>IFERROR(IF(MATCH(D1234,$C:$C,0)&gt;0,"",""),MAX($E$1:E1233)+1)</f>
        <v/>
      </c>
    </row>
    <row r="1235" spans="1:5" x14ac:dyDescent="0.25">
      <c r="A1235">
        <v>1234</v>
      </c>
      <c r="B1235" t="str">
        <f>IFERROR(LEFT(RIGHT(Input_Output!A1234,LEN(Input_Output!A1234)-variables!$B$1),LEN(RIGHT(Input_Output!A1234,LEN(Input_Output!A1234)-variables!$B$1))-variables!$B$2),"")</f>
        <v/>
      </c>
      <c r="C1235" t="str">
        <f t="shared" si="38"/>
        <v/>
      </c>
      <c r="D1235" t="str">
        <f t="shared" si="39"/>
        <v/>
      </c>
      <c r="E1235" t="str">
        <f>IFERROR(IF(MATCH(D1235,$C:$C,0)&gt;0,"",""),MAX($E$1:E1234)+1)</f>
        <v/>
      </c>
    </row>
    <row r="1236" spans="1:5" x14ac:dyDescent="0.25">
      <c r="A1236">
        <v>1235</v>
      </c>
      <c r="B1236" t="str">
        <f>IFERROR(LEFT(RIGHT(Input_Output!A1235,LEN(Input_Output!A1235)-variables!$B$1),LEN(RIGHT(Input_Output!A1235,LEN(Input_Output!A1235)-variables!$B$1))-variables!$B$2),"")</f>
        <v/>
      </c>
      <c r="C1236" t="str">
        <f t="shared" si="38"/>
        <v/>
      </c>
      <c r="D1236" t="str">
        <f t="shared" si="39"/>
        <v/>
      </c>
      <c r="E1236" t="str">
        <f>IFERROR(IF(MATCH(D1236,$C:$C,0)&gt;0,"",""),MAX($E$1:E1235)+1)</f>
        <v/>
      </c>
    </row>
    <row r="1237" spans="1:5" x14ac:dyDescent="0.25">
      <c r="A1237">
        <v>1236</v>
      </c>
      <c r="B1237" t="str">
        <f>IFERROR(LEFT(RIGHT(Input_Output!A1236,LEN(Input_Output!A1236)-variables!$B$1),LEN(RIGHT(Input_Output!A1236,LEN(Input_Output!A1236)-variables!$B$1))-variables!$B$2),"")</f>
        <v/>
      </c>
      <c r="C1237" t="str">
        <f t="shared" si="38"/>
        <v/>
      </c>
      <c r="D1237" t="str">
        <f t="shared" si="39"/>
        <v/>
      </c>
      <c r="E1237" t="str">
        <f>IFERROR(IF(MATCH(D1237,$C:$C,0)&gt;0,"",""),MAX($E$1:E1236)+1)</f>
        <v/>
      </c>
    </row>
    <row r="1238" spans="1:5" x14ac:dyDescent="0.25">
      <c r="A1238">
        <v>1237</v>
      </c>
      <c r="B1238" t="str">
        <f>IFERROR(LEFT(RIGHT(Input_Output!A1237,LEN(Input_Output!A1237)-variables!$B$1),LEN(RIGHT(Input_Output!A1237,LEN(Input_Output!A1237)-variables!$B$1))-variables!$B$2),"")</f>
        <v/>
      </c>
      <c r="C1238" t="str">
        <f t="shared" si="38"/>
        <v/>
      </c>
      <c r="D1238" t="str">
        <f t="shared" si="39"/>
        <v/>
      </c>
      <c r="E1238" t="str">
        <f>IFERROR(IF(MATCH(D1238,$C:$C,0)&gt;0,"",""),MAX($E$1:E1237)+1)</f>
        <v/>
      </c>
    </row>
    <row r="1239" spans="1:5" x14ac:dyDescent="0.25">
      <c r="A1239">
        <v>1238</v>
      </c>
      <c r="B1239" t="str">
        <f>IFERROR(LEFT(RIGHT(Input_Output!A1238,LEN(Input_Output!A1238)-variables!$B$1),LEN(RIGHT(Input_Output!A1238,LEN(Input_Output!A1238)-variables!$B$1))-variables!$B$2),"")</f>
        <v/>
      </c>
      <c r="C1239" t="str">
        <f t="shared" si="38"/>
        <v/>
      </c>
      <c r="D1239" t="str">
        <f t="shared" si="39"/>
        <v/>
      </c>
      <c r="E1239" t="str">
        <f>IFERROR(IF(MATCH(D1239,$C:$C,0)&gt;0,"",""),MAX($E$1:E1238)+1)</f>
        <v/>
      </c>
    </row>
    <row r="1240" spans="1:5" x14ac:dyDescent="0.25">
      <c r="A1240">
        <v>1239</v>
      </c>
      <c r="B1240" t="str">
        <f>IFERROR(LEFT(RIGHT(Input_Output!A1239,LEN(Input_Output!A1239)-variables!$B$1),LEN(RIGHT(Input_Output!A1239,LEN(Input_Output!A1239)-variables!$B$1))-variables!$B$2),"")</f>
        <v/>
      </c>
      <c r="C1240" t="str">
        <f t="shared" si="38"/>
        <v/>
      </c>
      <c r="D1240" t="str">
        <f t="shared" si="39"/>
        <v/>
      </c>
      <c r="E1240" t="str">
        <f>IFERROR(IF(MATCH(D1240,$C:$C,0)&gt;0,"",""),MAX($E$1:E1239)+1)</f>
        <v/>
      </c>
    </row>
    <row r="1241" spans="1:5" x14ac:dyDescent="0.25">
      <c r="A1241">
        <v>1240</v>
      </c>
      <c r="B1241" t="str">
        <f>IFERROR(LEFT(RIGHT(Input_Output!A1240,LEN(Input_Output!A1240)-variables!$B$1),LEN(RIGHT(Input_Output!A1240,LEN(Input_Output!A1240)-variables!$B$1))-variables!$B$2),"")</f>
        <v/>
      </c>
      <c r="C1241" t="str">
        <f t="shared" si="38"/>
        <v/>
      </c>
      <c r="D1241" t="str">
        <f t="shared" si="39"/>
        <v/>
      </c>
      <c r="E1241" t="str">
        <f>IFERROR(IF(MATCH(D1241,$C:$C,0)&gt;0,"",""),MAX($E$1:E1240)+1)</f>
        <v/>
      </c>
    </row>
    <row r="1242" spans="1:5" x14ac:dyDescent="0.25">
      <c r="A1242">
        <v>1241</v>
      </c>
      <c r="B1242" t="str">
        <f>IFERROR(LEFT(RIGHT(Input_Output!A1241,LEN(Input_Output!A1241)-variables!$B$1),LEN(RIGHT(Input_Output!A1241,LEN(Input_Output!A1241)-variables!$B$1))-variables!$B$2),"")</f>
        <v/>
      </c>
      <c r="C1242" t="str">
        <f t="shared" si="38"/>
        <v/>
      </c>
      <c r="D1242" t="str">
        <f t="shared" si="39"/>
        <v/>
      </c>
      <c r="E1242" t="str">
        <f>IFERROR(IF(MATCH(D1242,$C:$C,0)&gt;0,"",""),MAX($E$1:E1241)+1)</f>
        <v/>
      </c>
    </row>
    <row r="1243" spans="1:5" x14ac:dyDescent="0.25">
      <c r="A1243">
        <v>1242</v>
      </c>
      <c r="B1243" t="str">
        <f>IFERROR(LEFT(RIGHT(Input_Output!A1242,LEN(Input_Output!A1242)-variables!$B$1),LEN(RIGHT(Input_Output!A1242,LEN(Input_Output!A1242)-variables!$B$1))-variables!$B$2),"")</f>
        <v/>
      </c>
      <c r="C1243" t="str">
        <f t="shared" si="38"/>
        <v/>
      </c>
      <c r="D1243" t="str">
        <f t="shared" si="39"/>
        <v/>
      </c>
      <c r="E1243" t="str">
        <f>IFERROR(IF(MATCH(D1243,$C:$C,0)&gt;0,"",""),MAX($E$1:E1242)+1)</f>
        <v/>
      </c>
    </row>
    <row r="1244" spans="1:5" x14ac:dyDescent="0.25">
      <c r="A1244">
        <v>1243</v>
      </c>
      <c r="B1244" t="str">
        <f>IFERROR(LEFT(RIGHT(Input_Output!A1243,LEN(Input_Output!A1243)-variables!$B$1),LEN(RIGHT(Input_Output!A1243,LEN(Input_Output!A1243)-variables!$B$1))-variables!$B$2),"")</f>
        <v/>
      </c>
      <c r="C1244" t="str">
        <f t="shared" si="38"/>
        <v/>
      </c>
      <c r="D1244" t="str">
        <f t="shared" si="39"/>
        <v/>
      </c>
      <c r="E1244" t="str">
        <f>IFERROR(IF(MATCH(D1244,$C:$C,0)&gt;0,"",""),MAX($E$1:E1243)+1)</f>
        <v/>
      </c>
    </row>
    <row r="1245" spans="1:5" x14ac:dyDescent="0.25">
      <c r="A1245">
        <v>1244</v>
      </c>
      <c r="B1245" t="str">
        <f>IFERROR(LEFT(RIGHT(Input_Output!A1244,LEN(Input_Output!A1244)-variables!$B$1),LEN(RIGHT(Input_Output!A1244,LEN(Input_Output!A1244)-variables!$B$1))-variables!$B$2),"")</f>
        <v/>
      </c>
      <c r="C1245" t="str">
        <f t="shared" si="38"/>
        <v/>
      </c>
      <c r="D1245" t="str">
        <f t="shared" si="39"/>
        <v/>
      </c>
      <c r="E1245" t="str">
        <f>IFERROR(IF(MATCH(D1245,$C:$C,0)&gt;0,"",""),MAX($E$1:E1244)+1)</f>
        <v/>
      </c>
    </row>
    <row r="1246" spans="1:5" x14ac:dyDescent="0.25">
      <c r="A1246">
        <v>1245</v>
      </c>
      <c r="B1246" t="str">
        <f>IFERROR(LEFT(RIGHT(Input_Output!A1245,LEN(Input_Output!A1245)-variables!$B$1),LEN(RIGHT(Input_Output!A1245,LEN(Input_Output!A1245)-variables!$B$1))-variables!$B$2),"")</f>
        <v/>
      </c>
      <c r="C1246" t="str">
        <f t="shared" si="38"/>
        <v/>
      </c>
      <c r="D1246" t="str">
        <f t="shared" si="39"/>
        <v/>
      </c>
      <c r="E1246" t="str">
        <f>IFERROR(IF(MATCH(D1246,$C:$C,0)&gt;0,"",""),MAX($E$1:E1245)+1)</f>
        <v/>
      </c>
    </row>
    <row r="1247" spans="1:5" x14ac:dyDescent="0.25">
      <c r="A1247">
        <v>1246</v>
      </c>
      <c r="B1247" t="str">
        <f>IFERROR(LEFT(RIGHT(Input_Output!A1246,LEN(Input_Output!A1246)-variables!$B$1),LEN(RIGHT(Input_Output!A1246,LEN(Input_Output!A1246)-variables!$B$1))-variables!$B$2),"")</f>
        <v/>
      </c>
      <c r="C1247" t="str">
        <f t="shared" si="38"/>
        <v/>
      </c>
      <c r="D1247" t="str">
        <f t="shared" si="39"/>
        <v/>
      </c>
      <c r="E1247" t="str">
        <f>IFERROR(IF(MATCH(D1247,$C:$C,0)&gt;0,"",""),MAX($E$1:E1246)+1)</f>
        <v/>
      </c>
    </row>
    <row r="1248" spans="1:5" x14ac:dyDescent="0.25">
      <c r="A1248">
        <v>1247</v>
      </c>
      <c r="B1248" t="str">
        <f>IFERROR(LEFT(RIGHT(Input_Output!A1247,LEN(Input_Output!A1247)-variables!$B$1),LEN(RIGHT(Input_Output!A1247,LEN(Input_Output!A1247)-variables!$B$1))-variables!$B$2),"")</f>
        <v/>
      </c>
      <c r="C1248" t="str">
        <f t="shared" si="38"/>
        <v/>
      </c>
      <c r="D1248" t="str">
        <f t="shared" si="39"/>
        <v/>
      </c>
      <c r="E1248" t="str">
        <f>IFERROR(IF(MATCH(D1248,$C:$C,0)&gt;0,"",""),MAX($E$1:E1247)+1)</f>
        <v/>
      </c>
    </row>
    <row r="1249" spans="1:5" x14ac:dyDescent="0.25">
      <c r="A1249">
        <v>1248</v>
      </c>
      <c r="B1249" t="str">
        <f>IFERROR(LEFT(RIGHT(Input_Output!A1248,LEN(Input_Output!A1248)-variables!$B$1),LEN(RIGHT(Input_Output!A1248,LEN(Input_Output!A1248)-variables!$B$1))-variables!$B$2),"")</f>
        <v/>
      </c>
      <c r="C1249" t="str">
        <f t="shared" si="38"/>
        <v/>
      </c>
      <c r="D1249" t="str">
        <f t="shared" si="39"/>
        <v/>
      </c>
      <c r="E1249" t="str">
        <f>IFERROR(IF(MATCH(D1249,$C:$C,0)&gt;0,"",""),MAX($E$1:E1248)+1)</f>
        <v/>
      </c>
    </row>
    <row r="1250" spans="1:5" x14ac:dyDescent="0.25">
      <c r="A1250">
        <v>1249</v>
      </c>
      <c r="B1250" t="str">
        <f>IFERROR(LEFT(RIGHT(Input_Output!A1249,LEN(Input_Output!A1249)-variables!$B$1),LEN(RIGHT(Input_Output!A1249,LEN(Input_Output!A1249)-variables!$B$1))-variables!$B$2),"")</f>
        <v/>
      </c>
      <c r="C1250" t="str">
        <f t="shared" si="38"/>
        <v/>
      </c>
      <c r="D1250" t="str">
        <f t="shared" si="39"/>
        <v/>
      </c>
      <c r="E1250" t="str">
        <f>IFERROR(IF(MATCH(D1250,$C:$C,0)&gt;0,"",""),MAX($E$1:E1249)+1)</f>
        <v/>
      </c>
    </row>
    <row r="1251" spans="1:5" x14ac:dyDescent="0.25">
      <c r="A1251">
        <v>1250</v>
      </c>
      <c r="B1251" t="str">
        <f>IFERROR(LEFT(RIGHT(Input_Output!A1250,LEN(Input_Output!A1250)-variables!$B$1),LEN(RIGHT(Input_Output!A1250,LEN(Input_Output!A1250)-variables!$B$1))-variables!$B$2),"")</f>
        <v/>
      </c>
      <c r="C1251" t="str">
        <f t="shared" si="38"/>
        <v/>
      </c>
      <c r="D1251" t="str">
        <f t="shared" si="39"/>
        <v/>
      </c>
      <c r="E1251" t="str">
        <f>IFERROR(IF(MATCH(D1251,$C:$C,0)&gt;0,"",""),MAX($E$1:E1250)+1)</f>
        <v/>
      </c>
    </row>
    <row r="1252" spans="1:5" x14ac:dyDescent="0.25">
      <c r="A1252">
        <v>1251</v>
      </c>
      <c r="B1252" t="str">
        <f>IFERROR(LEFT(RIGHT(Input_Output!A1251,LEN(Input_Output!A1251)-variables!$B$1),LEN(RIGHT(Input_Output!A1251,LEN(Input_Output!A1251)-variables!$B$1))-variables!$B$2),"")</f>
        <v/>
      </c>
      <c r="C1252" t="str">
        <f t="shared" si="38"/>
        <v/>
      </c>
      <c r="D1252" t="str">
        <f t="shared" si="39"/>
        <v/>
      </c>
      <c r="E1252" t="str">
        <f>IFERROR(IF(MATCH(D1252,$C:$C,0)&gt;0,"",""),MAX($E$1:E1251)+1)</f>
        <v/>
      </c>
    </row>
    <row r="1253" spans="1:5" x14ac:dyDescent="0.25">
      <c r="A1253">
        <v>1252</v>
      </c>
      <c r="B1253" t="str">
        <f>IFERROR(LEFT(RIGHT(Input_Output!A1252,LEN(Input_Output!A1252)-variables!$B$1),LEN(RIGHT(Input_Output!A1252,LEN(Input_Output!A1252)-variables!$B$1))-variables!$B$2),"")</f>
        <v/>
      </c>
      <c r="C1253" t="str">
        <f t="shared" si="38"/>
        <v/>
      </c>
      <c r="D1253" t="str">
        <f t="shared" si="39"/>
        <v/>
      </c>
      <c r="E1253" t="str">
        <f>IFERROR(IF(MATCH(D1253,$C:$C,0)&gt;0,"",""),MAX($E$1:E1252)+1)</f>
        <v/>
      </c>
    </row>
    <row r="1254" spans="1:5" x14ac:dyDescent="0.25">
      <c r="A1254">
        <v>1253</v>
      </c>
      <c r="B1254" t="str">
        <f>IFERROR(LEFT(RIGHT(Input_Output!A1253,LEN(Input_Output!A1253)-variables!$B$1),LEN(RIGHT(Input_Output!A1253,LEN(Input_Output!A1253)-variables!$B$1))-variables!$B$2),"")</f>
        <v/>
      </c>
      <c r="C1254" t="str">
        <f t="shared" si="38"/>
        <v/>
      </c>
      <c r="D1254" t="str">
        <f t="shared" si="39"/>
        <v/>
      </c>
      <c r="E1254" t="str">
        <f>IFERROR(IF(MATCH(D1254,$C:$C,0)&gt;0,"",""),MAX($E$1:E1253)+1)</f>
        <v/>
      </c>
    </row>
    <row r="1255" spans="1:5" x14ac:dyDescent="0.25">
      <c r="A1255">
        <v>1254</v>
      </c>
      <c r="B1255" t="str">
        <f>IFERROR(LEFT(RIGHT(Input_Output!A1254,LEN(Input_Output!A1254)-variables!$B$1),LEN(RIGHT(Input_Output!A1254,LEN(Input_Output!A1254)-variables!$B$1))-variables!$B$2),"")</f>
        <v/>
      </c>
      <c r="C1255" t="str">
        <f t="shared" si="38"/>
        <v/>
      </c>
      <c r="D1255" t="str">
        <f t="shared" si="39"/>
        <v/>
      </c>
      <c r="E1255" t="str">
        <f>IFERROR(IF(MATCH(D1255,$C:$C,0)&gt;0,"",""),MAX($E$1:E1254)+1)</f>
        <v/>
      </c>
    </row>
    <row r="1256" spans="1:5" x14ac:dyDescent="0.25">
      <c r="A1256">
        <v>1255</v>
      </c>
      <c r="B1256" t="str">
        <f>IFERROR(LEFT(RIGHT(Input_Output!A1255,LEN(Input_Output!A1255)-variables!$B$1),LEN(RIGHT(Input_Output!A1255,LEN(Input_Output!A1255)-variables!$B$1))-variables!$B$2),"")</f>
        <v/>
      </c>
      <c r="C1256" t="str">
        <f t="shared" si="38"/>
        <v/>
      </c>
      <c r="D1256" t="str">
        <f t="shared" si="39"/>
        <v/>
      </c>
      <c r="E1256" t="str">
        <f>IFERROR(IF(MATCH(D1256,$C:$C,0)&gt;0,"",""),MAX($E$1:E1255)+1)</f>
        <v/>
      </c>
    </row>
    <row r="1257" spans="1:5" x14ac:dyDescent="0.25">
      <c r="A1257">
        <v>1256</v>
      </c>
      <c r="B1257" t="str">
        <f>IFERROR(LEFT(RIGHT(Input_Output!A1256,LEN(Input_Output!A1256)-variables!$B$1),LEN(RIGHT(Input_Output!A1256,LEN(Input_Output!A1256)-variables!$B$1))-variables!$B$2),"")</f>
        <v/>
      </c>
      <c r="C1257" t="str">
        <f t="shared" si="38"/>
        <v/>
      </c>
      <c r="D1257" t="str">
        <f t="shared" si="39"/>
        <v/>
      </c>
      <c r="E1257" t="str">
        <f>IFERROR(IF(MATCH(D1257,$C:$C,0)&gt;0,"",""),MAX($E$1:E1256)+1)</f>
        <v/>
      </c>
    </row>
    <row r="1258" spans="1:5" x14ac:dyDescent="0.25">
      <c r="A1258">
        <v>1257</v>
      </c>
      <c r="B1258" t="str">
        <f>IFERROR(LEFT(RIGHT(Input_Output!A1257,LEN(Input_Output!A1257)-variables!$B$1),LEN(RIGHT(Input_Output!A1257,LEN(Input_Output!A1257)-variables!$B$1))-variables!$B$2),"")</f>
        <v/>
      </c>
      <c r="C1258" t="str">
        <f t="shared" si="38"/>
        <v/>
      </c>
      <c r="D1258" t="str">
        <f t="shared" si="39"/>
        <v/>
      </c>
      <c r="E1258" t="str">
        <f>IFERROR(IF(MATCH(D1258,$C:$C,0)&gt;0,"",""),MAX($E$1:E1257)+1)</f>
        <v/>
      </c>
    </row>
    <row r="1259" spans="1:5" x14ac:dyDescent="0.25">
      <c r="A1259">
        <v>1258</v>
      </c>
      <c r="B1259" t="str">
        <f>IFERROR(LEFT(RIGHT(Input_Output!A1258,LEN(Input_Output!A1258)-variables!$B$1),LEN(RIGHT(Input_Output!A1258,LEN(Input_Output!A1258)-variables!$B$1))-variables!$B$2),"")</f>
        <v/>
      </c>
      <c r="C1259" t="str">
        <f t="shared" si="38"/>
        <v/>
      </c>
      <c r="D1259" t="str">
        <f t="shared" si="39"/>
        <v/>
      </c>
      <c r="E1259" t="str">
        <f>IFERROR(IF(MATCH(D1259,$C:$C,0)&gt;0,"",""),MAX($E$1:E1258)+1)</f>
        <v/>
      </c>
    </row>
    <row r="1260" spans="1:5" x14ac:dyDescent="0.25">
      <c r="A1260">
        <v>1259</v>
      </c>
      <c r="B1260" t="str">
        <f>IFERROR(LEFT(RIGHT(Input_Output!A1259,LEN(Input_Output!A1259)-variables!$B$1),LEN(RIGHT(Input_Output!A1259,LEN(Input_Output!A1259)-variables!$B$1))-variables!$B$2),"")</f>
        <v/>
      </c>
      <c r="C1260" t="str">
        <f t="shared" si="38"/>
        <v/>
      </c>
      <c r="D1260" t="str">
        <f t="shared" si="39"/>
        <v/>
      </c>
      <c r="E1260" t="str">
        <f>IFERROR(IF(MATCH(D1260,$C:$C,0)&gt;0,"",""),MAX($E$1:E1259)+1)</f>
        <v/>
      </c>
    </row>
    <row r="1261" spans="1:5" x14ac:dyDescent="0.25">
      <c r="A1261">
        <v>1260</v>
      </c>
      <c r="B1261" t="str">
        <f>IFERROR(LEFT(RIGHT(Input_Output!A1260,LEN(Input_Output!A1260)-variables!$B$1),LEN(RIGHT(Input_Output!A1260,LEN(Input_Output!A1260)-variables!$B$1))-variables!$B$2),"")</f>
        <v/>
      </c>
      <c r="C1261" t="str">
        <f t="shared" si="38"/>
        <v/>
      </c>
      <c r="D1261" t="str">
        <f t="shared" si="39"/>
        <v/>
      </c>
      <c r="E1261" t="str">
        <f>IFERROR(IF(MATCH(D1261,$C:$C,0)&gt;0,"",""),MAX($E$1:E1260)+1)</f>
        <v/>
      </c>
    </row>
    <row r="1262" spans="1:5" x14ac:dyDescent="0.25">
      <c r="A1262">
        <v>1261</v>
      </c>
      <c r="B1262" t="str">
        <f>IFERROR(LEFT(RIGHT(Input_Output!A1261,LEN(Input_Output!A1261)-variables!$B$1),LEN(RIGHT(Input_Output!A1261,LEN(Input_Output!A1261)-variables!$B$1))-variables!$B$2),"")</f>
        <v/>
      </c>
      <c r="C1262" t="str">
        <f t="shared" si="38"/>
        <v/>
      </c>
      <c r="D1262" t="str">
        <f t="shared" si="39"/>
        <v/>
      </c>
      <c r="E1262" t="str">
        <f>IFERROR(IF(MATCH(D1262,$C:$C,0)&gt;0,"",""),MAX($E$1:E1261)+1)</f>
        <v/>
      </c>
    </row>
    <row r="1263" spans="1:5" x14ac:dyDescent="0.25">
      <c r="A1263">
        <v>1262</v>
      </c>
      <c r="B1263" t="str">
        <f>IFERROR(LEFT(RIGHT(Input_Output!A1262,LEN(Input_Output!A1262)-variables!$B$1),LEN(RIGHT(Input_Output!A1262,LEN(Input_Output!A1262)-variables!$B$1))-variables!$B$2),"")</f>
        <v/>
      </c>
      <c r="C1263" t="str">
        <f t="shared" si="38"/>
        <v/>
      </c>
      <c r="D1263" t="str">
        <f t="shared" si="39"/>
        <v/>
      </c>
      <c r="E1263" t="str">
        <f>IFERROR(IF(MATCH(D1263,$C:$C,0)&gt;0,"",""),MAX($E$1:E1262)+1)</f>
        <v/>
      </c>
    </row>
    <row r="1264" spans="1:5" x14ac:dyDescent="0.25">
      <c r="A1264">
        <v>1263</v>
      </c>
      <c r="B1264" t="str">
        <f>IFERROR(LEFT(RIGHT(Input_Output!A1263,LEN(Input_Output!A1263)-variables!$B$1),LEN(RIGHT(Input_Output!A1263,LEN(Input_Output!A1263)-variables!$B$1))-variables!$B$2),"")</f>
        <v/>
      </c>
      <c r="C1264" t="str">
        <f t="shared" si="38"/>
        <v/>
      </c>
      <c r="D1264" t="str">
        <f t="shared" si="39"/>
        <v/>
      </c>
      <c r="E1264" t="str">
        <f>IFERROR(IF(MATCH(D1264,$C:$C,0)&gt;0,"",""),MAX($E$1:E1263)+1)</f>
        <v/>
      </c>
    </row>
    <row r="1265" spans="1:5" x14ac:dyDescent="0.25">
      <c r="A1265">
        <v>1264</v>
      </c>
      <c r="B1265" t="str">
        <f>IFERROR(LEFT(RIGHT(Input_Output!A1264,LEN(Input_Output!A1264)-variables!$B$1),LEN(RIGHT(Input_Output!A1264,LEN(Input_Output!A1264)-variables!$B$1))-variables!$B$2),"")</f>
        <v/>
      </c>
      <c r="C1265" t="str">
        <f t="shared" si="38"/>
        <v/>
      </c>
      <c r="D1265" t="str">
        <f t="shared" si="39"/>
        <v/>
      </c>
      <c r="E1265" t="str">
        <f>IFERROR(IF(MATCH(D1265,$C:$C,0)&gt;0,"",""),MAX($E$1:E1264)+1)</f>
        <v/>
      </c>
    </row>
    <row r="1266" spans="1:5" x14ac:dyDescent="0.25">
      <c r="A1266">
        <v>1265</v>
      </c>
      <c r="B1266" t="str">
        <f>IFERROR(LEFT(RIGHT(Input_Output!A1265,LEN(Input_Output!A1265)-variables!$B$1),LEN(RIGHT(Input_Output!A1265,LEN(Input_Output!A1265)-variables!$B$1))-variables!$B$2),"")</f>
        <v/>
      </c>
      <c r="C1266" t="str">
        <f t="shared" si="38"/>
        <v/>
      </c>
      <c r="D1266" t="str">
        <f t="shared" si="39"/>
        <v/>
      </c>
      <c r="E1266" t="str">
        <f>IFERROR(IF(MATCH(D1266,$C:$C,0)&gt;0,"",""),MAX($E$1:E1265)+1)</f>
        <v/>
      </c>
    </row>
    <row r="1267" spans="1:5" x14ac:dyDescent="0.25">
      <c r="A1267">
        <v>1266</v>
      </c>
      <c r="B1267" t="str">
        <f>IFERROR(LEFT(RIGHT(Input_Output!A1266,LEN(Input_Output!A1266)-variables!$B$1),LEN(RIGHT(Input_Output!A1266,LEN(Input_Output!A1266)-variables!$B$1))-variables!$B$2),"")</f>
        <v/>
      </c>
      <c r="C1267" t="str">
        <f t="shared" si="38"/>
        <v/>
      </c>
      <c r="D1267" t="str">
        <f t="shared" si="39"/>
        <v/>
      </c>
      <c r="E1267" t="str">
        <f>IFERROR(IF(MATCH(D1267,$C:$C,0)&gt;0,"",""),MAX($E$1:E1266)+1)</f>
        <v/>
      </c>
    </row>
    <row r="1268" spans="1:5" x14ac:dyDescent="0.25">
      <c r="A1268">
        <v>1267</v>
      </c>
      <c r="B1268" t="str">
        <f>IFERROR(LEFT(RIGHT(Input_Output!A1267,LEN(Input_Output!A1267)-variables!$B$1),LEN(RIGHT(Input_Output!A1267,LEN(Input_Output!A1267)-variables!$B$1))-variables!$B$2),"")</f>
        <v/>
      </c>
      <c r="C1268" t="str">
        <f t="shared" si="38"/>
        <v/>
      </c>
      <c r="D1268" t="str">
        <f t="shared" si="39"/>
        <v/>
      </c>
      <c r="E1268" t="str">
        <f>IFERROR(IF(MATCH(D1268,$C:$C,0)&gt;0,"",""),MAX($E$1:E1267)+1)</f>
        <v/>
      </c>
    </row>
    <row r="1269" spans="1:5" x14ac:dyDescent="0.25">
      <c r="A1269">
        <v>1268</v>
      </c>
      <c r="B1269" t="str">
        <f>IFERROR(LEFT(RIGHT(Input_Output!A1268,LEN(Input_Output!A1268)-variables!$B$1),LEN(RIGHT(Input_Output!A1268,LEN(Input_Output!A1268)-variables!$B$1))-variables!$B$2),"")</f>
        <v/>
      </c>
      <c r="C1269" t="str">
        <f t="shared" si="38"/>
        <v/>
      </c>
      <c r="D1269" t="str">
        <f t="shared" si="39"/>
        <v/>
      </c>
      <c r="E1269" t="str">
        <f>IFERROR(IF(MATCH(D1269,$C:$C,0)&gt;0,"",""),MAX($E$1:E1268)+1)</f>
        <v/>
      </c>
    </row>
    <row r="1270" spans="1:5" x14ac:dyDescent="0.25">
      <c r="A1270">
        <v>1269</v>
      </c>
      <c r="B1270" t="str">
        <f>IFERROR(LEFT(RIGHT(Input_Output!A1269,LEN(Input_Output!A1269)-variables!$B$1),LEN(RIGHT(Input_Output!A1269,LEN(Input_Output!A1269)-variables!$B$1))-variables!$B$2),"")</f>
        <v/>
      </c>
      <c r="C1270" t="str">
        <f t="shared" si="38"/>
        <v/>
      </c>
      <c r="D1270" t="str">
        <f t="shared" si="39"/>
        <v/>
      </c>
      <c r="E1270" t="str">
        <f>IFERROR(IF(MATCH(D1270,$C:$C,0)&gt;0,"",""),MAX($E$1:E1269)+1)</f>
        <v/>
      </c>
    </row>
    <row r="1271" spans="1:5" x14ac:dyDescent="0.25">
      <c r="A1271">
        <v>1270</v>
      </c>
      <c r="B1271" t="str">
        <f>IFERROR(LEFT(RIGHT(Input_Output!A1270,LEN(Input_Output!A1270)-variables!$B$1),LEN(RIGHT(Input_Output!A1270,LEN(Input_Output!A1270)-variables!$B$1))-variables!$B$2),"")</f>
        <v/>
      </c>
      <c r="C1271" t="str">
        <f t="shared" si="38"/>
        <v/>
      </c>
      <c r="D1271" t="str">
        <f t="shared" si="39"/>
        <v/>
      </c>
      <c r="E1271" t="str">
        <f>IFERROR(IF(MATCH(D1271,$C:$C,0)&gt;0,"",""),MAX($E$1:E1270)+1)</f>
        <v/>
      </c>
    </row>
    <row r="1272" spans="1:5" x14ac:dyDescent="0.25">
      <c r="A1272">
        <v>1271</v>
      </c>
      <c r="B1272" t="str">
        <f>IFERROR(LEFT(RIGHT(Input_Output!A1271,LEN(Input_Output!A1271)-variables!$B$1),LEN(RIGHT(Input_Output!A1271,LEN(Input_Output!A1271)-variables!$B$1))-variables!$B$2),"")</f>
        <v/>
      </c>
      <c r="C1272" t="str">
        <f t="shared" si="38"/>
        <v/>
      </c>
      <c r="D1272" t="str">
        <f t="shared" si="39"/>
        <v/>
      </c>
      <c r="E1272" t="str">
        <f>IFERROR(IF(MATCH(D1272,$C:$C,0)&gt;0,"",""),MAX($E$1:E1271)+1)</f>
        <v/>
      </c>
    </row>
    <row r="1273" spans="1:5" x14ac:dyDescent="0.25">
      <c r="A1273">
        <v>1272</v>
      </c>
      <c r="B1273" t="str">
        <f>IFERROR(LEFT(RIGHT(Input_Output!A1272,LEN(Input_Output!A1272)-variables!$B$1),LEN(RIGHT(Input_Output!A1272,LEN(Input_Output!A1272)-variables!$B$1))-variables!$B$2),"")</f>
        <v/>
      </c>
      <c r="C1273" t="str">
        <f t="shared" si="38"/>
        <v/>
      </c>
      <c r="D1273" t="str">
        <f t="shared" si="39"/>
        <v/>
      </c>
      <c r="E1273" t="str">
        <f>IFERROR(IF(MATCH(D1273,$C:$C,0)&gt;0,"",""),MAX($E$1:E1272)+1)</f>
        <v/>
      </c>
    </row>
    <row r="1274" spans="1:5" x14ac:dyDescent="0.25">
      <c r="A1274">
        <v>1273</v>
      </c>
      <c r="B1274" t="str">
        <f>IFERROR(LEFT(RIGHT(Input_Output!A1273,LEN(Input_Output!A1273)-variables!$B$1),LEN(RIGHT(Input_Output!A1273,LEN(Input_Output!A1273)-variables!$B$1))-variables!$B$2),"")</f>
        <v/>
      </c>
      <c r="C1274" t="str">
        <f t="shared" si="38"/>
        <v/>
      </c>
      <c r="D1274" t="str">
        <f t="shared" si="39"/>
        <v/>
      </c>
      <c r="E1274" t="str">
        <f>IFERROR(IF(MATCH(D1274,$C:$C,0)&gt;0,"",""),MAX($E$1:E1273)+1)</f>
        <v/>
      </c>
    </row>
    <row r="1275" spans="1:5" x14ac:dyDescent="0.25">
      <c r="A1275">
        <v>1274</v>
      </c>
      <c r="B1275" t="str">
        <f>IFERROR(LEFT(RIGHT(Input_Output!A1274,LEN(Input_Output!A1274)-variables!$B$1),LEN(RIGHT(Input_Output!A1274,LEN(Input_Output!A1274)-variables!$B$1))-variables!$B$2),"")</f>
        <v/>
      </c>
      <c r="C1275" t="str">
        <f t="shared" si="38"/>
        <v/>
      </c>
      <c r="D1275" t="str">
        <f t="shared" si="39"/>
        <v/>
      </c>
      <c r="E1275" t="str">
        <f>IFERROR(IF(MATCH(D1275,$C:$C,0)&gt;0,"",""),MAX($E$1:E1274)+1)</f>
        <v/>
      </c>
    </row>
    <row r="1276" spans="1:5" x14ac:dyDescent="0.25">
      <c r="A1276">
        <v>1275</v>
      </c>
      <c r="B1276" t="str">
        <f>IFERROR(LEFT(RIGHT(Input_Output!A1275,LEN(Input_Output!A1275)-variables!$B$1),LEN(RIGHT(Input_Output!A1275,LEN(Input_Output!A1275)-variables!$B$1))-variables!$B$2),"")</f>
        <v/>
      </c>
      <c r="C1276" t="str">
        <f t="shared" si="38"/>
        <v/>
      </c>
      <c r="D1276" t="str">
        <f t="shared" si="39"/>
        <v/>
      </c>
      <c r="E1276" t="str">
        <f>IFERROR(IF(MATCH(D1276,$C:$C,0)&gt;0,"",""),MAX($E$1:E1275)+1)</f>
        <v/>
      </c>
    </row>
    <row r="1277" spans="1:5" x14ac:dyDescent="0.25">
      <c r="A1277">
        <v>1276</v>
      </c>
      <c r="B1277" t="str">
        <f>IFERROR(LEFT(RIGHT(Input_Output!A1276,LEN(Input_Output!A1276)-variables!$B$1),LEN(RIGHT(Input_Output!A1276,LEN(Input_Output!A1276)-variables!$B$1))-variables!$B$2),"")</f>
        <v/>
      </c>
      <c r="C1277" t="str">
        <f t="shared" si="38"/>
        <v/>
      </c>
      <c r="D1277" t="str">
        <f t="shared" si="39"/>
        <v/>
      </c>
      <c r="E1277" t="str">
        <f>IFERROR(IF(MATCH(D1277,$C:$C,0)&gt;0,"",""),MAX($E$1:E1276)+1)</f>
        <v/>
      </c>
    </row>
    <row r="1278" spans="1:5" x14ac:dyDescent="0.25">
      <c r="A1278">
        <v>1277</v>
      </c>
      <c r="B1278" t="str">
        <f>IFERROR(LEFT(RIGHT(Input_Output!A1277,LEN(Input_Output!A1277)-variables!$B$1),LEN(RIGHT(Input_Output!A1277,LEN(Input_Output!A1277)-variables!$B$1))-variables!$B$2),"")</f>
        <v/>
      </c>
      <c r="C1278" t="str">
        <f t="shared" si="38"/>
        <v/>
      </c>
      <c r="D1278" t="str">
        <f t="shared" si="39"/>
        <v/>
      </c>
      <c r="E1278" t="str">
        <f>IFERROR(IF(MATCH(D1278,$C:$C,0)&gt;0,"",""),MAX($E$1:E1277)+1)</f>
        <v/>
      </c>
    </row>
    <row r="1279" spans="1:5" x14ac:dyDescent="0.25">
      <c r="A1279">
        <v>1278</v>
      </c>
      <c r="B1279" t="str">
        <f>IFERROR(LEFT(RIGHT(Input_Output!A1278,LEN(Input_Output!A1278)-variables!$B$1),LEN(RIGHT(Input_Output!A1278,LEN(Input_Output!A1278)-variables!$B$1))-variables!$B$2),"")</f>
        <v/>
      </c>
      <c r="C1279" t="str">
        <f t="shared" si="38"/>
        <v/>
      </c>
      <c r="D1279" t="str">
        <f t="shared" si="39"/>
        <v/>
      </c>
      <c r="E1279" t="str">
        <f>IFERROR(IF(MATCH(D1279,$C:$C,0)&gt;0,"",""),MAX($E$1:E1278)+1)</f>
        <v/>
      </c>
    </row>
    <row r="1280" spans="1:5" x14ac:dyDescent="0.25">
      <c r="A1280">
        <v>1279</v>
      </c>
      <c r="B1280" t="str">
        <f>IFERROR(LEFT(RIGHT(Input_Output!A1279,LEN(Input_Output!A1279)-variables!$B$1),LEN(RIGHT(Input_Output!A1279,LEN(Input_Output!A1279)-variables!$B$1))-variables!$B$2),"")</f>
        <v/>
      </c>
      <c r="C1280" t="str">
        <f t="shared" si="38"/>
        <v/>
      </c>
      <c r="D1280" t="str">
        <f t="shared" si="39"/>
        <v/>
      </c>
      <c r="E1280" t="str">
        <f>IFERROR(IF(MATCH(D1280,$C:$C,0)&gt;0,"",""),MAX($E$1:E1279)+1)</f>
        <v/>
      </c>
    </row>
    <row r="1281" spans="1:5" x14ac:dyDescent="0.25">
      <c r="A1281">
        <v>1280</v>
      </c>
      <c r="B1281" t="str">
        <f>IFERROR(LEFT(RIGHT(Input_Output!A1280,LEN(Input_Output!A1280)-variables!$B$1),LEN(RIGHT(Input_Output!A1280,LEN(Input_Output!A1280)-variables!$B$1))-variables!$B$2),"")</f>
        <v/>
      </c>
      <c r="C1281" t="str">
        <f t="shared" si="38"/>
        <v/>
      </c>
      <c r="D1281" t="str">
        <f t="shared" si="39"/>
        <v/>
      </c>
      <c r="E1281" t="str">
        <f>IFERROR(IF(MATCH(D1281,$C:$C,0)&gt;0,"",""),MAX($E$1:E1280)+1)</f>
        <v/>
      </c>
    </row>
    <row r="1282" spans="1:5" x14ac:dyDescent="0.25">
      <c r="A1282">
        <v>1281</v>
      </c>
      <c r="B1282" t="str">
        <f>IFERROR(LEFT(RIGHT(Input_Output!A1281,LEN(Input_Output!A1281)-variables!$B$1),LEN(RIGHT(Input_Output!A1281,LEN(Input_Output!A1281)-variables!$B$1))-variables!$B$2),"")</f>
        <v/>
      </c>
      <c r="C1282" t="str">
        <f t="shared" si="38"/>
        <v/>
      </c>
      <c r="D1282" t="str">
        <f t="shared" si="39"/>
        <v/>
      </c>
      <c r="E1282" t="str">
        <f>IFERROR(IF(MATCH(D1282,$C:$C,0)&gt;0,"",""),MAX($E$1:E1281)+1)</f>
        <v/>
      </c>
    </row>
    <row r="1283" spans="1:5" x14ac:dyDescent="0.25">
      <c r="A1283">
        <v>1282</v>
      </c>
      <c r="B1283" t="str">
        <f>IFERROR(LEFT(RIGHT(Input_Output!A1282,LEN(Input_Output!A1282)-variables!$B$1),LEN(RIGHT(Input_Output!A1282,LEN(Input_Output!A1282)-variables!$B$1))-variables!$B$2),"")</f>
        <v/>
      </c>
      <c r="C1283" t="str">
        <f t="shared" ref="C1283:C1346" si="40">IFERROR(IF(B1283+1-1="","",B1283+1-1),"")</f>
        <v/>
      </c>
      <c r="D1283" t="str">
        <f t="shared" si="39"/>
        <v/>
      </c>
      <c r="E1283" t="str">
        <f>IFERROR(IF(MATCH(D1283,$C:$C,0)&gt;0,"",""),MAX($E$1:E1282)+1)</f>
        <v/>
      </c>
    </row>
    <row r="1284" spans="1:5" x14ac:dyDescent="0.25">
      <c r="A1284">
        <v>1283</v>
      </c>
      <c r="B1284" t="str">
        <f>IFERROR(LEFT(RIGHT(Input_Output!A1283,LEN(Input_Output!A1283)-variables!$B$1),LEN(RIGHT(Input_Output!A1283,LEN(Input_Output!A1283)-variables!$B$1))-variables!$B$2),"")</f>
        <v/>
      </c>
      <c r="C1284" t="str">
        <f t="shared" si="40"/>
        <v/>
      </c>
      <c r="D1284" t="str">
        <f t="shared" ref="D1284:D1347" si="41">IFERROR(IF(D1283-1&lt;1,"",D1283-1),"")</f>
        <v/>
      </c>
      <c r="E1284" t="str">
        <f>IFERROR(IF(MATCH(D1284,$C:$C,0)&gt;0,"",""),MAX($E$1:E1283)+1)</f>
        <v/>
      </c>
    </row>
    <row r="1285" spans="1:5" x14ac:dyDescent="0.25">
      <c r="A1285">
        <v>1284</v>
      </c>
      <c r="B1285" t="str">
        <f>IFERROR(LEFT(RIGHT(Input_Output!A1284,LEN(Input_Output!A1284)-variables!$B$1),LEN(RIGHT(Input_Output!A1284,LEN(Input_Output!A1284)-variables!$B$1))-variables!$B$2),"")</f>
        <v/>
      </c>
      <c r="C1285" t="str">
        <f t="shared" si="40"/>
        <v/>
      </c>
      <c r="D1285" t="str">
        <f t="shared" si="41"/>
        <v/>
      </c>
      <c r="E1285" t="str">
        <f>IFERROR(IF(MATCH(D1285,$C:$C,0)&gt;0,"",""),MAX($E$1:E1284)+1)</f>
        <v/>
      </c>
    </row>
    <row r="1286" spans="1:5" x14ac:dyDescent="0.25">
      <c r="A1286">
        <v>1285</v>
      </c>
      <c r="B1286" t="str">
        <f>IFERROR(LEFT(RIGHT(Input_Output!A1285,LEN(Input_Output!A1285)-variables!$B$1),LEN(RIGHT(Input_Output!A1285,LEN(Input_Output!A1285)-variables!$B$1))-variables!$B$2),"")</f>
        <v/>
      </c>
      <c r="C1286" t="str">
        <f t="shared" si="40"/>
        <v/>
      </c>
      <c r="D1286" t="str">
        <f t="shared" si="41"/>
        <v/>
      </c>
      <c r="E1286" t="str">
        <f>IFERROR(IF(MATCH(D1286,$C:$C,0)&gt;0,"",""),MAX($E$1:E1285)+1)</f>
        <v/>
      </c>
    </row>
    <row r="1287" spans="1:5" x14ac:dyDescent="0.25">
      <c r="A1287">
        <v>1286</v>
      </c>
      <c r="B1287" t="str">
        <f>IFERROR(LEFT(RIGHT(Input_Output!A1286,LEN(Input_Output!A1286)-variables!$B$1),LEN(RIGHT(Input_Output!A1286,LEN(Input_Output!A1286)-variables!$B$1))-variables!$B$2),"")</f>
        <v/>
      </c>
      <c r="C1287" t="str">
        <f t="shared" si="40"/>
        <v/>
      </c>
      <c r="D1287" t="str">
        <f t="shared" si="41"/>
        <v/>
      </c>
      <c r="E1287" t="str">
        <f>IFERROR(IF(MATCH(D1287,$C:$C,0)&gt;0,"",""),MAX($E$1:E1286)+1)</f>
        <v/>
      </c>
    </row>
    <row r="1288" spans="1:5" x14ac:dyDescent="0.25">
      <c r="A1288">
        <v>1287</v>
      </c>
      <c r="B1288" t="str">
        <f>IFERROR(LEFT(RIGHT(Input_Output!A1287,LEN(Input_Output!A1287)-variables!$B$1),LEN(RIGHT(Input_Output!A1287,LEN(Input_Output!A1287)-variables!$B$1))-variables!$B$2),"")</f>
        <v/>
      </c>
      <c r="C1288" t="str">
        <f t="shared" si="40"/>
        <v/>
      </c>
      <c r="D1288" t="str">
        <f t="shared" si="41"/>
        <v/>
      </c>
      <c r="E1288" t="str">
        <f>IFERROR(IF(MATCH(D1288,$C:$C,0)&gt;0,"",""),MAX($E$1:E1287)+1)</f>
        <v/>
      </c>
    </row>
    <row r="1289" spans="1:5" x14ac:dyDescent="0.25">
      <c r="A1289">
        <v>1288</v>
      </c>
      <c r="B1289" t="str">
        <f>IFERROR(LEFT(RIGHT(Input_Output!A1288,LEN(Input_Output!A1288)-variables!$B$1),LEN(RIGHT(Input_Output!A1288,LEN(Input_Output!A1288)-variables!$B$1))-variables!$B$2),"")</f>
        <v/>
      </c>
      <c r="C1289" t="str">
        <f t="shared" si="40"/>
        <v/>
      </c>
      <c r="D1289" t="str">
        <f t="shared" si="41"/>
        <v/>
      </c>
      <c r="E1289" t="str">
        <f>IFERROR(IF(MATCH(D1289,$C:$C,0)&gt;0,"",""),MAX($E$1:E1288)+1)</f>
        <v/>
      </c>
    </row>
    <row r="1290" spans="1:5" x14ac:dyDescent="0.25">
      <c r="A1290">
        <v>1289</v>
      </c>
      <c r="B1290" t="str">
        <f>IFERROR(LEFT(RIGHT(Input_Output!A1289,LEN(Input_Output!A1289)-variables!$B$1),LEN(RIGHT(Input_Output!A1289,LEN(Input_Output!A1289)-variables!$B$1))-variables!$B$2),"")</f>
        <v/>
      </c>
      <c r="C1290" t="str">
        <f t="shared" si="40"/>
        <v/>
      </c>
      <c r="D1290" t="str">
        <f t="shared" si="41"/>
        <v/>
      </c>
      <c r="E1290" t="str">
        <f>IFERROR(IF(MATCH(D1290,$C:$C,0)&gt;0,"",""),MAX($E$1:E1289)+1)</f>
        <v/>
      </c>
    </row>
    <row r="1291" spans="1:5" x14ac:dyDescent="0.25">
      <c r="A1291">
        <v>1290</v>
      </c>
      <c r="B1291" t="str">
        <f>IFERROR(LEFT(RIGHT(Input_Output!A1290,LEN(Input_Output!A1290)-variables!$B$1),LEN(RIGHT(Input_Output!A1290,LEN(Input_Output!A1290)-variables!$B$1))-variables!$B$2),"")</f>
        <v/>
      </c>
      <c r="C1291" t="str">
        <f t="shared" si="40"/>
        <v/>
      </c>
      <c r="D1291" t="str">
        <f t="shared" si="41"/>
        <v/>
      </c>
      <c r="E1291" t="str">
        <f>IFERROR(IF(MATCH(D1291,$C:$C,0)&gt;0,"",""),MAX($E$1:E1290)+1)</f>
        <v/>
      </c>
    </row>
    <row r="1292" spans="1:5" x14ac:dyDescent="0.25">
      <c r="A1292">
        <v>1291</v>
      </c>
      <c r="B1292" t="str">
        <f>IFERROR(LEFT(RIGHT(Input_Output!A1291,LEN(Input_Output!A1291)-variables!$B$1),LEN(RIGHT(Input_Output!A1291,LEN(Input_Output!A1291)-variables!$B$1))-variables!$B$2),"")</f>
        <v/>
      </c>
      <c r="C1292" t="str">
        <f t="shared" si="40"/>
        <v/>
      </c>
      <c r="D1292" t="str">
        <f t="shared" si="41"/>
        <v/>
      </c>
      <c r="E1292" t="str">
        <f>IFERROR(IF(MATCH(D1292,$C:$C,0)&gt;0,"",""),MAX($E$1:E1291)+1)</f>
        <v/>
      </c>
    </row>
    <row r="1293" spans="1:5" x14ac:dyDescent="0.25">
      <c r="A1293">
        <v>1292</v>
      </c>
      <c r="B1293" t="str">
        <f>IFERROR(LEFT(RIGHT(Input_Output!A1292,LEN(Input_Output!A1292)-variables!$B$1),LEN(RIGHT(Input_Output!A1292,LEN(Input_Output!A1292)-variables!$B$1))-variables!$B$2),"")</f>
        <v/>
      </c>
      <c r="C1293" t="str">
        <f t="shared" si="40"/>
        <v/>
      </c>
      <c r="D1293" t="str">
        <f t="shared" si="41"/>
        <v/>
      </c>
      <c r="E1293" t="str">
        <f>IFERROR(IF(MATCH(D1293,$C:$C,0)&gt;0,"",""),MAX($E$1:E1292)+1)</f>
        <v/>
      </c>
    </row>
    <row r="1294" spans="1:5" x14ac:dyDescent="0.25">
      <c r="A1294">
        <v>1293</v>
      </c>
      <c r="B1294" t="str">
        <f>IFERROR(LEFT(RIGHT(Input_Output!A1293,LEN(Input_Output!A1293)-variables!$B$1),LEN(RIGHT(Input_Output!A1293,LEN(Input_Output!A1293)-variables!$B$1))-variables!$B$2),"")</f>
        <v/>
      </c>
      <c r="C1294" t="str">
        <f t="shared" si="40"/>
        <v/>
      </c>
      <c r="D1294" t="str">
        <f t="shared" si="41"/>
        <v/>
      </c>
      <c r="E1294" t="str">
        <f>IFERROR(IF(MATCH(D1294,$C:$C,0)&gt;0,"",""),MAX($E$1:E1293)+1)</f>
        <v/>
      </c>
    </row>
    <row r="1295" spans="1:5" x14ac:dyDescent="0.25">
      <c r="A1295">
        <v>1294</v>
      </c>
      <c r="B1295" t="str">
        <f>IFERROR(LEFT(RIGHT(Input_Output!A1294,LEN(Input_Output!A1294)-variables!$B$1),LEN(RIGHT(Input_Output!A1294,LEN(Input_Output!A1294)-variables!$B$1))-variables!$B$2),"")</f>
        <v/>
      </c>
      <c r="C1295" t="str">
        <f t="shared" si="40"/>
        <v/>
      </c>
      <c r="D1295" t="str">
        <f t="shared" si="41"/>
        <v/>
      </c>
      <c r="E1295" t="str">
        <f>IFERROR(IF(MATCH(D1295,$C:$C,0)&gt;0,"",""),MAX($E$1:E1294)+1)</f>
        <v/>
      </c>
    </row>
    <row r="1296" spans="1:5" x14ac:dyDescent="0.25">
      <c r="A1296">
        <v>1295</v>
      </c>
      <c r="B1296" t="str">
        <f>IFERROR(LEFT(RIGHT(Input_Output!A1295,LEN(Input_Output!A1295)-variables!$B$1),LEN(RIGHT(Input_Output!A1295,LEN(Input_Output!A1295)-variables!$B$1))-variables!$B$2),"")</f>
        <v/>
      </c>
      <c r="C1296" t="str">
        <f t="shared" si="40"/>
        <v/>
      </c>
      <c r="D1296" t="str">
        <f t="shared" si="41"/>
        <v/>
      </c>
      <c r="E1296" t="str">
        <f>IFERROR(IF(MATCH(D1296,$C:$C,0)&gt;0,"",""),MAX($E$1:E1295)+1)</f>
        <v/>
      </c>
    </row>
    <row r="1297" spans="1:5" x14ac:dyDescent="0.25">
      <c r="A1297">
        <v>1296</v>
      </c>
      <c r="B1297" t="str">
        <f>IFERROR(LEFT(RIGHT(Input_Output!A1296,LEN(Input_Output!A1296)-variables!$B$1),LEN(RIGHT(Input_Output!A1296,LEN(Input_Output!A1296)-variables!$B$1))-variables!$B$2),"")</f>
        <v/>
      </c>
      <c r="C1297" t="str">
        <f t="shared" si="40"/>
        <v/>
      </c>
      <c r="D1297" t="str">
        <f t="shared" si="41"/>
        <v/>
      </c>
      <c r="E1297" t="str">
        <f>IFERROR(IF(MATCH(D1297,$C:$C,0)&gt;0,"",""),MAX($E$1:E1296)+1)</f>
        <v/>
      </c>
    </row>
    <row r="1298" spans="1:5" x14ac:dyDescent="0.25">
      <c r="A1298">
        <v>1297</v>
      </c>
      <c r="B1298" t="str">
        <f>IFERROR(LEFT(RIGHT(Input_Output!A1297,LEN(Input_Output!A1297)-variables!$B$1),LEN(RIGHT(Input_Output!A1297,LEN(Input_Output!A1297)-variables!$B$1))-variables!$B$2),"")</f>
        <v/>
      </c>
      <c r="C1298" t="str">
        <f t="shared" si="40"/>
        <v/>
      </c>
      <c r="D1298" t="str">
        <f t="shared" si="41"/>
        <v/>
      </c>
      <c r="E1298" t="str">
        <f>IFERROR(IF(MATCH(D1298,$C:$C,0)&gt;0,"",""),MAX($E$1:E1297)+1)</f>
        <v/>
      </c>
    </row>
    <row r="1299" spans="1:5" x14ac:dyDescent="0.25">
      <c r="A1299">
        <v>1298</v>
      </c>
      <c r="B1299" t="str">
        <f>IFERROR(LEFT(RIGHT(Input_Output!A1298,LEN(Input_Output!A1298)-variables!$B$1),LEN(RIGHT(Input_Output!A1298,LEN(Input_Output!A1298)-variables!$B$1))-variables!$B$2),"")</f>
        <v/>
      </c>
      <c r="C1299" t="str">
        <f t="shared" si="40"/>
        <v/>
      </c>
      <c r="D1299" t="str">
        <f t="shared" si="41"/>
        <v/>
      </c>
      <c r="E1299" t="str">
        <f>IFERROR(IF(MATCH(D1299,$C:$C,0)&gt;0,"",""),MAX($E$1:E1298)+1)</f>
        <v/>
      </c>
    </row>
    <row r="1300" spans="1:5" x14ac:dyDescent="0.25">
      <c r="A1300">
        <v>1299</v>
      </c>
      <c r="B1300" t="str">
        <f>IFERROR(LEFT(RIGHT(Input_Output!A1299,LEN(Input_Output!A1299)-variables!$B$1),LEN(RIGHT(Input_Output!A1299,LEN(Input_Output!A1299)-variables!$B$1))-variables!$B$2),"")</f>
        <v/>
      </c>
      <c r="C1300" t="str">
        <f t="shared" si="40"/>
        <v/>
      </c>
      <c r="D1300" t="str">
        <f t="shared" si="41"/>
        <v/>
      </c>
      <c r="E1300" t="str">
        <f>IFERROR(IF(MATCH(D1300,$C:$C,0)&gt;0,"",""),MAX($E$1:E1299)+1)</f>
        <v/>
      </c>
    </row>
    <row r="1301" spans="1:5" x14ac:dyDescent="0.25">
      <c r="A1301">
        <v>1300</v>
      </c>
      <c r="B1301" t="str">
        <f>IFERROR(LEFT(RIGHT(Input_Output!A1300,LEN(Input_Output!A1300)-variables!$B$1),LEN(RIGHT(Input_Output!A1300,LEN(Input_Output!A1300)-variables!$B$1))-variables!$B$2),"")</f>
        <v/>
      </c>
      <c r="C1301" t="str">
        <f t="shared" si="40"/>
        <v/>
      </c>
      <c r="D1301" t="str">
        <f t="shared" si="41"/>
        <v/>
      </c>
      <c r="E1301" t="str">
        <f>IFERROR(IF(MATCH(D1301,$C:$C,0)&gt;0,"",""),MAX($E$1:E1300)+1)</f>
        <v/>
      </c>
    </row>
    <row r="1302" spans="1:5" x14ac:dyDescent="0.25">
      <c r="A1302">
        <v>1301</v>
      </c>
      <c r="B1302" t="str">
        <f>IFERROR(LEFT(RIGHT(Input_Output!A1301,LEN(Input_Output!A1301)-variables!$B$1),LEN(RIGHT(Input_Output!A1301,LEN(Input_Output!A1301)-variables!$B$1))-variables!$B$2),"")</f>
        <v/>
      </c>
      <c r="C1302" t="str">
        <f t="shared" si="40"/>
        <v/>
      </c>
      <c r="D1302" t="str">
        <f t="shared" si="41"/>
        <v/>
      </c>
      <c r="E1302" t="str">
        <f>IFERROR(IF(MATCH(D1302,$C:$C,0)&gt;0,"",""),MAX($E$1:E1301)+1)</f>
        <v/>
      </c>
    </row>
    <row r="1303" spans="1:5" x14ac:dyDescent="0.25">
      <c r="A1303">
        <v>1302</v>
      </c>
      <c r="B1303" t="str">
        <f>IFERROR(LEFT(RIGHT(Input_Output!A1302,LEN(Input_Output!A1302)-variables!$B$1),LEN(RIGHT(Input_Output!A1302,LEN(Input_Output!A1302)-variables!$B$1))-variables!$B$2),"")</f>
        <v/>
      </c>
      <c r="C1303" t="str">
        <f t="shared" si="40"/>
        <v/>
      </c>
      <c r="D1303" t="str">
        <f t="shared" si="41"/>
        <v/>
      </c>
      <c r="E1303" t="str">
        <f>IFERROR(IF(MATCH(D1303,$C:$C,0)&gt;0,"",""),MAX($E$1:E1302)+1)</f>
        <v/>
      </c>
    </row>
    <row r="1304" spans="1:5" x14ac:dyDescent="0.25">
      <c r="A1304">
        <v>1303</v>
      </c>
      <c r="B1304" t="str">
        <f>IFERROR(LEFT(RIGHT(Input_Output!A1303,LEN(Input_Output!A1303)-variables!$B$1),LEN(RIGHT(Input_Output!A1303,LEN(Input_Output!A1303)-variables!$B$1))-variables!$B$2),"")</f>
        <v/>
      </c>
      <c r="C1304" t="str">
        <f t="shared" si="40"/>
        <v/>
      </c>
      <c r="D1304" t="str">
        <f t="shared" si="41"/>
        <v/>
      </c>
      <c r="E1304" t="str">
        <f>IFERROR(IF(MATCH(D1304,$C:$C,0)&gt;0,"",""),MAX($E$1:E1303)+1)</f>
        <v/>
      </c>
    </row>
    <row r="1305" spans="1:5" x14ac:dyDescent="0.25">
      <c r="A1305">
        <v>1304</v>
      </c>
      <c r="B1305" t="str">
        <f>IFERROR(LEFT(RIGHT(Input_Output!A1304,LEN(Input_Output!A1304)-variables!$B$1),LEN(RIGHT(Input_Output!A1304,LEN(Input_Output!A1304)-variables!$B$1))-variables!$B$2),"")</f>
        <v/>
      </c>
      <c r="C1305" t="str">
        <f t="shared" si="40"/>
        <v/>
      </c>
      <c r="D1305" t="str">
        <f t="shared" si="41"/>
        <v/>
      </c>
      <c r="E1305" t="str">
        <f>IFERROR(IF(MATCH(D1305,$C:$C,0)&gt;0,"",""),MAX($E$1:E1304)+1)</f>
        <v/>
      </c>
    </row>
    <row r="1306" spans="1:5" x14ac:dyDescent="0.25">
      <c r="A1306">
        <v>1305</v>
      </c>
      <c r="B1306" t="str">
        <f>IFERROR(LEFT(RIGHT(Input_Output!A1305,LEN(Input_Output!A1305)-variables!$B$1),LEN(RIGHT(Input_Output!A1305,LEN(Input_Output!A1305)-variables!$B$1))-variables!$B$2),"")</f>
        <v/>
      </c>
      <c r="C1306" t="str">
        <f t="shared" si="40"/>
        <v/>
      </c>
      <c r="D1306" t="str">
        <f t="shared" si="41"/>
        <v/>
      </c>
      <c r="E1306" t="str">
        <f>IFERROR(IF(MATCH(D1306,$C:$C,0)&gt;0,"",""),MAX($E$1:E1305)+1)</f>
        <v/>
      </c>
    </row>
    <row r="1307" spans="1:5" x14ac:dyDescent="0.25">
      <c r="A1307">
        <v>1306</v>
      </c>
      <c r="B1307" t="str">
        <f>IFERROR(LEFT(RIGHT(Input_Output!A1306,LEN(Input_Output!A1306)-variables!$B$1),LEN(RIGHT(Input_Output!A1306,LEN(Input_Output!A1306)-variables!$B$1))-variables!$B$2),"")</f>
        <v/>
      </c>
      <c r="C1307" t="str">
        <f t="shared" si="40"/>
        <v/>
      </c>
      <c r="D1307" t="str">
        <f t="shared" si="41"/>
        <v/>
      </c>
      <c r="E1307" t="str">
        <f>IFERROR(IF(MATCH(D1307,$C:$C,0)&gt;0,"",""),MAX($E$1:E1306)+1)</f>
        <v/>
      </c>
    </row>
    <row r="1308" spans="1:5" x14ac:dyDescent="0.25">
      <c r="A1308">
        <v>1307</v>
      </c>
      <c r="B1308" t="str">
        <f>IFERROR(LEFT(RIGHT(Input_Output!A1307,LEN(Input_Output!A1307)-variables!$B$1),LEN(RIGHT(Input_Output!A1307,LEN(Input_Output!A1307)-variables!$B$1))-variables!$B$2),"")</f>
        <v/>
      </c>
      <c r="C1308" t="str">
        <f t="shared" si="40"/>
        <v/>
      </c>
      <c r="D1308" t="str">
        <f t="shared" si="41"/>
        <v/>
      </c>
      <c r="E1308" t="str">
        <f>IFERROR(IF(MATCH(D1308,$C:$C,0)&gt;0,"",""),MAX($E$1:E1307)+1)</f>
        <v/>
      </c>
    </row>
    <row r="1309" spans="1:5" x14ac:dyDescent="0.25">
      <c r="A1309">
        <v>1308</v>
      </c>
      <c r="B1309" t="str">
        <f>IFERROR(LEFT(RIGHT(Input_Output!A1308,LEN(Input_Output!A1308)-variables!$B$1),LEN(RIGHT(Input_Output!A1308,LEN(Input_Output!A1308)-variables!$B$1))-variables!$B$2),"")</f>
        <v/>
      </c>
      <c r="C1309" t="str">
        <f t="shared" si="40"/>
        <v/>
      </c>
      <c r="D1309" t="str">
        <f t="shared" si="41"/>
        <v/>
      </c>
      <c r="E1309" t="str">
        <f>IFERROR(IF(MATCH(D1309,$C:$C,0)&gt;0,"",""),MAX($E$1:E1308)+1)</f>
        <v/>
      </c>
    </row>
    <row r="1310" spans="1:5" x14ac:dyDescent="0.25">
      <c r="A1310">
        <v>1309</v>
      </c>
      <c r="B1310" t="str">
        <f>IFERROR(LEFT(RIGHT(Input_Output!A1309,LEN(Input_Output!A1309)-variables!$B$1),LEN(RIGHT(Input_Output!A1309,LEN(Input_Output!A1309)-variables!$B$1))-variables!$B$2),"")</f>
        <v/>
      </c>
      <c r="C1310" t="str">
        <f t="shared" si="40"/>
        <v/>
      </c>
      <c r="D1310" t="str">
        <f t="shared" si="41"/>
        <v/>
      </c>
      <c r="E1310" t="str">
        <f>IFERROR(IF(MATCH(D1310,$C:$C,0)&gt;0,"",""),MAX($E$1:E1309)+1)</f>
        <v/>
      </c>
    </row>
    <row r="1311" spans="1:5" x14ac:dyDescent="0.25">
      <c r="A1311">
        <v>1310</v>
      </c>
      <c r="B1311" t="str">
        <f>IFERROR(LEFT(RIGHT(Input_Output!A1310,LEN(Input_Output!A1310)-variables!$B$1),LEN(RIGHT(Input_Output!A1310,LEN(Input_Output!A1310)-variables!$B$1))-variables!$B$2),"")</f>
        <v/>
      </c>
      <c r="C1311" t="str">
        <f t="shared" si="40"/>
        <v/>
      </c>
      <c r="D1311" t="str">
        <f t="shared" si="41"/>
        <v/>
      </c>
      <c r="E1311" t="str">
        <f>IFERROR(IF(MATCH(D1311,$C:$C,0)&gt;0,"",""),MAX($E$1:E1310)+1)</f>
        <v/>
      </c>
    </row>
    <row r="1312" spans="1:5" x14ac:dyDescent="0.25">
      <c r="A1312">
        <v>1311</v>
      </c>
      <c r="B1312" t="str">
        <f>IFERROR(LEFT(RIGHT(Input_Output!A1311,LEN(Input_Output!A1311)-variables!$B$1),LEN(RIGHT(Input_Output!A1311,LEN(Input_Output!A1311)-variables!$B$1))-variables!$B$2),"")</f>
        <v/>
      </c>
      <c r="C1312" t="str">
        <f t="shared" si="40"/>
        <v/>
      </c>
      <c r="D1312" t="str">
        <f t="shared" si="41"/>
        <v/>
      </c>
      <c r="E1312" t="str">
        <f>IFERROR(IF(MATCH(D1312,$C:$C,0)&gt;0,"",""),MAX($E$1:E1311)+1)</f>
        <v/>
      </c>
    </row>
    <row r="1313" spans="1:5" x14ac:dyDescent="0.25">
      <c r="A1313">
        <v>1312</v>
      </c>
      <c r="B1313" t="str">
        <f>IFERROR(LEFT(RIGHT(Input_Output!A1312,LEN(Input_Output!A1312)-variables!$B$1),LEN(RIGHT(Input_Output!A1312,LEN(Input_Output!A1312)-variables!$B$1))-variables!$B$2),"")</f>
        <v/>
      </c>
      <c r="C1313" t="str">
        <f t="shared" si="40"/>
        <v/>
      </c>
      <c r="D1313" t="str">
        <f t="shared" si="41"/>
        <v/>
      </c>
      <c r="E1313" t="str">
        <f>IFERROR(IF(MATCH(D1313,$C:$C,0)&gt;0,"",""),MAX($E$1:E1312)+1)</f>
        <v/>
      </c>
    </row>
    <row r="1314" spans="1:5" x14ac:dyDescent="0.25">
      <c r="A1314">
        <v>1313</v>
      </c>
      <c r="B1314" t="str">
        <f>IFERROR(LEFT(RIGHT(Input_Output!A1313,LEN(Input_Output!A1313)-variables!$B$1),LEN(RIGHT(Input_Output!A1313,LEN(Input_Output!A1313)-variables!$B$1))-variables!$B$2),"")</f>
        <v/>
      </c>
      <c r="C1314" t="str">
        <f t="shared" si="40"/>
        <v/>
      </c>
      <c r="D1314" t="str">
        <f t="shared" si="41"/>
        <v/>
      </c>
      <c r="E1314" t="str">
        <f>IFERROR(IF(MATCH(D1314,$C:$C,0)&gt;0,"",""),MAX($E$1:E1313)+1)</f>
        <v/>
      </c>
    </row>
    <row r="1315" spans="1:5" x14ac:dyDescent="0.25">
      <c r="A1315">
        <v>1314</v>
      </c>
      <c r="B1315" t="str">
        <f>IFERROR(LEFT(RIGHT(Input_Output!A1314,LEN(Input_Output!A1314)-variables!$B$1),LEN(RIGHT(Input_Output!A1314,LEN(Input_Output!A1314)-variables!$B$1))-variables!$B$2),"")</f>
        <v/>
      </c>
      <c r="C1315" t="str">
        <f t="shared" si="40"/>
        <v/>
      </c>
      <c r="D1315" t="str">
        <f t="shared" si="41"/>
        <v/>
      </c>
      <c r="E1315" t="str">
        <f>IFERROR(IF(MATCH(D1315,$C:$C,0)&gt;0,"",""),MAX($E$1:E1314)+1)</f>
        <v/>
      </c>
    </row>
    <row r="1316" spans="1:5" x14ac:dyDescent="0.25">
      <c r="A1316">
        <v>1315</v>
      </c>
      <c r="B1316" t="str">
        <f>IFERROR(LEFT(RIGHT(Input_Output!A1315,LEN(Input_Output!A1315)-variables!$B$1),LEN(RIGHT(Input_Output!A1315,LEN(Input_Output!A1315)-variables!$B$1))-variables!$B$2),"")</f>
        <v/>
      </c>
      <c r="C1316" t="str">
        <f t="shared" si="40"/>
        <v/>
      </c>
      <c r="D1316" t="str">
        <f t="shared" si="41"/>
        <v/>
      </c>
      <c r="E1316" t="str">
        <f>IFERROR(IF(MATCH(D1316,$C:$C,0)&gt;0,"",""),MAX($E$1:E1315)+1)</f>
        <v/>
      </c>
    </row>
    <row r="1317" spans="1:5" x14ac:dyDescent="0.25">
      <c r="A1317">
        <v>1316</v>
      </c>
      <c r="B1317" t="str">
        <f>IFERROR(LEFT(RIGHT(Input_Output!A1316,LEN(Input_Output!A1316)-variables!$B$1),LEN(RIGHT(Input_Output!A1316,LEN(Input_Output!A1316)-variables!$B$1))-variables!$B$2),"")</f>
        <v/>
      </c>
      <c r="C1317" t="str">
        <f t="shared" si="40"/>
        <v/>
      </c>
      <c r="D1317" t="str">
        <f t="shared" si="41"/>
        <v/>
      </c>
      <c r="E1317" t="str">
        <f>IFERROR(IF(MATCH(D1317,$C:$C,0)&gt;0,"",""),MAX($E$1:E1316)+1)</f>
        <v/>
      </c>
    </row>
    <row r="1318" spans="1:5" x14ac:dyDescent="0.25">
      <c r="A1318">
        <v>1317</v>
      </c>
      <c r="B1318" t="str">
        <f>IFERROR(LEFT(RIGHT(Input_Output!A1317,LEN(Input_Output!A1317)-variables!$B$1),LEN(RIGHT(Input_Output!A1317,LEN(Input_Output!A1317)-variables!$B$1))-variables!$B$2),"")</f>
        <v/>
      </c>
      <c r="C1318" t="str">
        <f t="shared" si="40"/>
        <v/>
      </c>
      <c r="D1318" t="str">
        <f t="shared" si="41"/>
        <v/>
      </c>
      <c r="E1318" t="str">
        <f>IFERROR(IF(MATCH(D1318,$C:$C,0)&gt;0,"",""),MAX($E$1:E1317)+1)</f>
        <v/>
      </c>
    </row>
    <row r="1319" spans="1:5" x14ac:dyDescent="0.25">
      <c r="A1319">
        <v>1318</v>
      </c>
      <c r="B1319" t="str">
        <f>IFERROR(LEFT(RIGHT(Input_Output!A1318,LEN(Input_Output!A1318)-variables!$B$1),LEN(RIGHT(Input_Output!A1318,LEN(Input_Output!A1318)-variables!$B$1))-variables!$B$2),"")</f>
        <v/>
      </c>
      <c r="C1319" t="str">
        <f t="shared" si="40"/>
        <v/>
      </c>
      <c r="D1319" t="str">
        <f t="shared" si="41"/>
        <v/>
      </c>
      <c r="E1319" t="str">
        <f>IFERROR(IF(MATCH(D1319,$C:$C,0)&gt;0,"",""),MAX($E$1:E1318)+1)</f>
        <v/>
      </c>
    </row>
    <row r="1320" spans="1:5" x14ac:dyDescent="0.25">
      <c r="A1320">
        <v>1319</v>
      </c>
      <c r="B1320" t="str">
        <f>IFERROR(LEFT(RIGHT(Input_Output!A1319,LEN(Input_Output!A1319)-variables!$B$1),LEN(RIGHT(Input_Output!A1319,LEN(Input_Output!A1319)-variables!$B$1))-variables!$B$2),"")</f>
        <v/>
      </c>
      <c r="C1320" t="str">
        <f t="shared" si="40"/>
        <v/>
      </c>
      <c r="D1320" t="str">
        <f t="shared" si="41"/>
        <v/>
      </c>
      <c r="E1320" t="str">
        <f>IFERROR(IF(MATCH(D1320,$C:$C,0)&gt;0,"",""),MAX($E$1:E1319)+1)</f>
        <v/>
      </c>
    </row>
    <row r="1321" spans="1:5" x14ac:dyDescent="0.25">
      <c r="A1321">
        <v>1320</v>
      </c>
      <c r="B1321" t="str">
        <f>IFERROR(LEFT(RIGHT(Input_Output!A1320,LEN(Input_Output!A1320)-variables!$B$1),LEN(RIGHT(Input_Output!A1320,LEN(Input_Output!A1320)-variables!$B$1))-variables!$B$2),"")</f>
        <v/>
      </c>
      <c r="C1321" t="str">
        <f t="shared" si="40"/>
        <v/>
      </c>
      <c r="D1321" t="str">
        <f t="shared" si="41"/>
        <v/>
      </c>
      <c r="E1321" t="str">
        <f>IFERROR(IF(MATCH(D1321,$C:$C,0)&gt;0,"",""),MAX($E$1:E1320)+1)</f>
        <v/>
      </c>
    </row>
    <row r="1322" spans="1:5" x14ac:dyDescent="0.25">
      <c r="A1322">
        <v>1321</v>
      </c>
      <c r="B1322" t="str">
        <f>IFERROR(LEFT(RIGHT(Input_Output!A1321,LEN(Input_Output!A1321)-variables!$B$1),LEN(RIGHT(Input_Output!A1321,LEN(Input_Output!A1321)-variables!$B$1))-variables!$B$2),"")</f>
        <v/>
      </c>
      <c r="C1322" t="str">
        <f t="shared" si="40"/>
        <v/>
      </c>
      <c r="D1322" t="str">
        <f t="shared" si="41"/>
        <v/>
      </c>
      <c r="E1322" t="str">
        <f>IFERROR(IF(MATCH(D1322,$C:$C,0)&gt;0,"",""),MAX($E$1:E1321)+1)</f>
        <v/>
      </c>
    </row>
    <row r="1323" spans="1:5" x14ac:dyDescent="0.25">
      <c r="A1323">
        <v>1322</v>
      </c>
      <c r="B1323" t="str">
        <f>IFERROR(LEFT(RIGHT(Input_Output!A1322,LEN(Input_Output!A1322)-variables!$B$1),LEN(RIGHT(Input_Output!A1322,LEN(Input_Output!A1322)-variables!$B$1))-variables!$B$2),"")</f>
        <v/>
      </c>
      <c r="C1323" t="str">
        <f t="shared" si="40"/>
        <v/>
      </c>
      <c r="D1323" t="str">
        <f t="shared" si="41"/>
        <v/>
      </c>
      <c r="E1323" t="str">
        <f>IFERROR(IF(MATCH(D1323,$C:$C,0)&gt;0,"",""),MAX($E$1:E1322)+1)</f>
        <v/>
      </c>
    </row>
    <row r="1324" spans="1:5" x14ac:dyDescent="0.25">
      <c r="A1324">
        <v>1323</v>
      </c>
      <c r="B1324" t="str">
        <f>IFERROR(LEFT(RIGHT(Input_Output!A1323,LEN(Input_Output!A1323)-variables!$B$1),LEN(RIGHT(Input_Output!A1323,LEN(Input_Output!A1323)-variables!$B$1))-variables!$B$2),"")</f>
        <v/>
      </c>
      <c r="C1324" t="str">
        <f t="shared" si="40"/>
        <v/>
      </c>
      <c r="D1324" t="str">
        <f t="shared" si="41"/>
        <v/>
      </c>
      <c r="E1324" t="str">
        <f>IFERROR(IF(MATCH(D1324,$C:$C,0)&gt;0,"",""),MAX($E$1:E1323)+1)</f>
        <v/>
      </c>
    </row>
    <row r="1325" spans="1:5" x14ac:dyDescent="0.25">
      <c r="A1325">
        <v>1324</v>
      </c>
      <c r="B1325" t="str">
        <f>IFERROR(LEFT(RIGHT(Input_Output!A1324,LEN(Input_Output!A1324)-variables!$B$1),LEN(RIGHT(Input_Output!A1324,LEN(Input_Output!A1324)-variables!$B$1))-variables!$B$2),"")</f>
        <v/>
      </c>
      <c r="C1325" t="str">
        <f t="shared" si="40"/>
        <v/>
      </c>
      <c r="D1325" t="str">
        <f t="shared" si="41"/>
        <v/>
      </c>
      <c r="E1325" t="str">
        <f>IFERROR(IF(MATCH(D1325,$C:$C,0)&gt;0,"",""),MAX($E$1:E1324)+1)</f>
        <v/>
      </c>
    </row>
    <row r="1326" spans="1:5" x14ac:dyDescent="0.25">
      <c r="A1326">
        <v>1325</v>
      </c>
      <c r="B1326" t="str">
        <f>IFERROR(LEFT(RIGHT(Input_Output!A1325,LEN(Input_Output!A1325)-variables!$B$1),LEN(RIGHT(Input_Output!A1325,LEN(Input_Output!A1325)-variables!$B$1))-variables!$B$2),"")</f>
        <v/>
      </c>
      <c r="C1326" t="str">
        <f t="shared" si="40"/>
        <v/>
      </c>
      <c r="D1326" t="str">
        <f t="shared" si="41"/>
        <v/>
      </c>
      <c r="E1326" t="str">
        <f>IFERROR(IF(MATCH(D1326,$C:$C,0)&gt;0,"",""),MAX($E$1:E1325)+1)</f>
        <v/>
      </c>
    </row>
    <row r="1327" spans="1:5" x14ac:dyDescent="0.25">
      <c r="A1327">
        <v>1326</v>
      </c>
      <c r="B1327" t="str">
        <f>IFERROR(LEFT(RIGHT(Input_Output!A1326,LEN(Input_Output!A1326)-variables!$B$1),LEN(RIGHT(Input_Output!A1326,LEN(Input_Output!A1326)-variables!$B$1))-variables!$B$2),"")</f>
        <v/>
      </c>
      <c r="C1327" t="str">
        <f t="shared" si="40"/>
        <v/>
      </c>
      <c r="D1327" t="str">
        <f t="shared" si="41"/>
        <v/>
      </c>
      <c r="E1327" t="str">
        <f>IFERROR(IF(MATCH(D1327,$C:$C,0)&gt;0,"",""),MAX($E$1:E1326)+1)</f>
        <v/>
      </c>
    </row>
    <row r="1328" spans="1:5" x14ac:dyDescent="0.25">
      <c r="A1328">
        <v>1327</v>
      </c>
      <c r="B1328" t="str">
        <f>IFERROR(LEFT(RIGHT(Input_Output!A1327,LEN(Input_Output!A1327)-variables!$B$1),LEN(RIGHT(Input_Output!A1327,LEN(Input_Output!A1327)-variables!$B$1))-variables!$B$2),"")</f>
        <v/>
      </c>
      <c r="C1328" t="str">
        <f t="shared" si="40"/>
        <v/>
      </c>
      <c r="D1328" t="str">
        <f t="shared" si="41"/>
        <v/>
      </c>
      <c r="E1328" t="str">
        <f>IFERROR(IF(MATCH(D1328,$C:$C,0)&gt;0,"",""),MAX($E$1:E1327)+1)</f>
        <v/>
      </c>
    </row>
    <row r="1329" spans="1:5" x14ac:dyDescent="0.25">
      <c r="A1329">
        <v>1328</v>
      </c>
      <c r="B1329" t="str">
        <f>IFERROR(LEFT(RIGHT(Input_Output!A1328,LEN(Input_Output!A1328)-variables!$B$1),LEN(RIGHT(Input_Output!A1328,LEN(Input_Output!A1328)-variables!$B$1))-variables!$B$2),"")</f>
        <v/>
      </c>
      <c r="C1329" t="str">
        <f t="shared" si="40"/>
        <v/>
      </c>
      <c r="D1329" t="str">
        <f t="shared" si="41"/>
        <v/>
      </c>
      <c r="E1329" t="str">
        <f>IFERROR(IF(MATCH(D1329,$C:$C,0)&gt;0,"",""),MAX($E$1:E1328)+1)</f>
        <v/>
      </c>
    </row>
    <row r="1330" spans="1:5" x14ac:dyDescent="0.25">
      <c r="A1330">
        <v>1329</v>
      </c>
      <c r="B1330" t="str">
        <f>IFERROR(LEFT(RIGHT(Input_Output!A1329,LEN(Input_Output!A1329)-variables!$B$1),LEN(RIGHT(Input_Output!A1329,LEN(Input_Output!A1329)-variables!$B$1))-variables!$B$2),"")</f>
        <v/>
      </c>
      <c r="C1330" t="str">
        <f t="shared" si="40"/>
        <v/>
      </c>
      <c r="D1330" t="str">
        <f t="shared" si="41"/>
        <v/>
      </c>
      <c r="E1330" t="str">
        <f>IFERROR(IF(MATCH(D1330,$C:$C,0)&gt;0,"",""),MAX($E$1:E1329)+1)</f>
        <v/>
      </c>
    </row>
    <row r="1331" spans="1:5" x14ac:dyDescent="0.25">
      <c r="A1331">
        <v>1330</v>
      </c>
      <c r="B1331" t="str">
        <f>IFERROR(LEFT(RIGHT(Input_Output!A1330,LEN(Input_Output!A1330)-variables!$B$1),LEN(RIGHT(Input_Output!A1330,LEN(Input_Output!A1330)-variables!$B$1))-variables!$B$2),"")</f>
        <v/>
      </c>
      <c r="C1331" t="str">
        <f t="shared" si="40"/>
        <v/>
      </c>
      <c r="D1331" t="str">
        <f t="shared" si="41"/>
        <v/>
      </c>
      <c r="E1331" t="str">
        <f>IFERROR(IF(MATCH(D1331,$C:$C,0)&gt;0,"",""),MAX($E$1:E1330)+1)</f>
        <v/>
      </c>
    </row>
    <row r="1332" spans="1:5" x14ac:dyDescent="0.25">
      <c r="A1332">
        <v>1331</v>
      </c>
      <c r="B1332" t="str">
        <f>IFERROR(LEFT(RIGHT(Input_Output!A1331,LEN(Input_Output!A1331)-variables!$B$1),LEN(RIGHT(Input_Output!A1331,LEN(Input_Output!A1331)-variables!$B$1))-variables!$B$2),"")</f>
        <v/>
      </c>
      <c r="C1332" t="str">
        <f t="shared" si="40"/>
        <v/>
      </c>
      <c r="D1332" t="str">
        <f t="shared" si="41"/>
        <v/>
      </c>
      <c r="E1332" t="str">
        <f>IFERROR(IF(MATCH(D1332,$C:$C,0)&gt;0,"",""),MAX($E$1:E1331)+1)</f>
        <v/>
      </c>
    </row>
    <row r="1333" spans="1:5" x14ac:dyDescent="0.25">
      <c r="A1333">
        <v>1332</v>
      </c>
      <c r="B1333" t="str">
        <f>IFERROR(LEFT(RIGHT(Input_Output!A1332,LEN(Input_Output!A1332)-variables!$B$1),LEN(RIGHT(Input_Output!A1332,LEN(Input_Output!A1332)-variables!$B$1))-variables!$B$2),"")</f>
        <v/>
      </c>
      <c r="C1333" t="str">
        <f t="shared" si="40"/>
        <v/>
      </c>
      <c r="D1333" t="str">
        <f t="shared" si="41"/>
        <v/>
      </c>
      <c r="E1333" t="str">
        <f>IFERROR(IF(MATCH(D1333,$C:$C,0)&gt;0,"",""),MAX($E$1:E1332)+1)</f>
        <v/>
      </c>
    </row>
    <row r="1334" spans="1:5" x14ac:dyDescent="0.25">
      <c r="A1334">
        <v>1333</v>
      </c>
      <c r="B1334" t="str">
        <f>IFERROR(LEFT(RIGHT(Input_Output!A1333,LEN(Input_Output!A1333)-variables!$B$1),LEN(RIGHT(Input_Output!A1333,LEN(Input_Output!A1333)-variables!$B$1))-variables!$B$2),"")</f>
        <v/>
      </c>
      <c r="C1334" t="str">
        <f t="shared" si="40"/>
        <v/>
      </c>
      <c r="D1334" t="str">
        <f t="shared" si="41"/>
        <v/>
      </c>
      <c r="E1334" t="str">
        <f>IFERROR(IF(MATCH(D1334,$C:$C,0)&gt;0,"",""),MAX($E$1:E1333)+1)</f>
        <v/>
      </c>
    </row>
    <row r="1335" spans="1:5" x14ac:dyDescent="0.25">
      <c r="A1335">
        <v>1334</v>
      </c>
      <c r="B1335" t="str">
        <f>IFERROR(LEFT(RIGHT(Input_Output!A1334,LEN(Input_Output!A1334)-variables!$B$1),LEN(RIGHT(Input_Output!A1334,LEN(Input_Output!A1334)-variables!$B$1))-variables!$B$2),"")</f>
        <v/>
      </c>
      <c r="C1335" t="str">
        <f t="shared" si="40"/>
        <v/>
      </c>
      <c r="D1335" t="str">
        <f t="shared" si="41"/>
        <v/>
      </c>
      <c r="E1335" t="str">
        <f>IFERROR(IF(MATCH(D1335,$C:$C,0)&gt;0,"",""),MAX($E$1:E1334)+1)</f>
        <v/>
      </c>
    </row>
    <row r="1336" spans="1:5" x14ac:dyDescent="0.25">
      <c r="A1336">
        <v>1335</v>
      </c>
      <c r="B1336" t="str">
        <f>IFERROR(LEFT(RIGHT(Input_Output!A1335,LEN(Input_Output!A1335)-variables!$B$1),LEN(RIGHT(Input_Output!A1335,LEN(Input_Output!A1335)-variables!$B$1))-variables!$B$2),"")</f>
        <v/>
      </c>
      <c r="C1336" t="str">
        <f t="shared" si="40"/>
        <v/>
      </c>
      <c r="D1336" t="str">
        <f t="shared" si="41"/>
        <v/>
      </c>
      <c r="E1336" t="str">
        <f>IFERROR(IF(MATCH(D1336,$C:$C,0)&gt;0,"",""),MAX($E$1:E1335)+1)</f>
        <v/>
      </c>
    </row>
    <row r="1337" spans="1:5" x14ac:dyDescent="0.25">
      <c r="A1337">
        <v>1336</v>
      </c>
      <c r="B1337" t="str">
        <f>IFERROR(LEFT(RIGHT(Input_Output!A1336,LEN(Input_Output!A1336)-variables!$B$1),LEN(RIGHT(Input_Output!A1336,LEN(Input_Output!A1336)-variables!$B$1))-variables!$B$2),"")</f>
        <v/>
      </c>
      <c r="C1337" t="str">
        <f t="shared" si="40"/>
        <v/>
      </c>
      <c r="D1337" t="str">
        <f t="shared" si="41"/>
        <v/>
      </c>
      <c r="E1337" t="str">
        <f>IFERROR(IF(MATCH(D1337,$C:$C,0)&gt;0,"",""),MAX($E$1:E1336)+1)</f>
        <v/>
      </c>
    </row>
    <row r="1338" spans="1:5" x14ac:dyDescent="0.25">
      <c r="A1338">
        <v>1337</v>
      </c>
      <c r="B1338" t="str">
        <f>IFERROR(LEFT(RIGHT(Input_Output!A1337,LEN(Input_Output!A1337)-variables!$B$1),LEN(RIGHT(Input_Output!A1337,LEN(Input_Output!A1337)-variables!$B$1))-variables!$B$2),"")</f>
        <v/>
      </c>
      <c r="C1338" t="str">
        <f t="shared" si="40"/>
        <v/>
      </c>
      <c r="D1338" t="str">
        <f t="shared" si="41"/>
        <v/>
      </c>
      <c r="E1338" t="str">
        <f>IFERROR(IF(MATCH(D1338,$C:$C,0)&gt;0,"",""),MAX($E$1:E1337)+1)</f>
        <v/>
      </c>
    </row>
    <row r="1339" spans="1:5" x14ac:dyDescent="0.25">
      <c r="A1339">
        <v>1338</v>
      </c>
      <c r="B1339" t="str">
        <f>IFERROR(LEFT(RIGHT(Input_Output!A1338,LEN(Input_Output!A1338)-variables!$B$1),LEN(RIGHT(Input_Output!A1338,LEN(Input_Output!A1338)-variables!$B$1))-variables!$B$2),"")</f>
        <v/>
      </c>
      <c r="C1339" t="str">
        <f t="shared" si="40"/>
        <v/>
      </c>
      <c r="D1339" t="str">
        <f t="shared" si="41"/>
        <v/>
      </c>
      <c r="E1339" t="str">
        <f>IFERROR(IF(MATCH(D1339,$C:$C,0)&gt;0,"",""),MAX($E$1:E1338)+1)</f>
        <v/>
      </c>
    </row>
    <row r="1340" spans="1:5" x14ac:dyDescent="0.25">
      <c r="A1340">
        <v>1339</v>
      </c>
      <c r="B1340" t="str">
        <f>IFERROR(LEFT(RIGHT(Input_Output!A1339,LEN(Input_Output!A1339)-variables!$B$1),LEN(RIGHT(Input_Output!A1339,LEN(Input_Output!A1339)-variables!$B$1))-variables!$B$2),"")</f>
        <v/>
      </c>
      <c r="C1340" t="str">
        <f t="shared" si="40"/>
        <v/>
      </c>
      <c r="D1340" t="str">
        <f t="shared" si="41"/>
        <v/>
      </c>
      <c r="E1340" t="str">
        <f>IFERROR(IF(MATCH(D1340,$C:$C,0)&gt;0,"",""),MAX($E$1:E1339)+1)</f>
        <v/>
      </c>
    </row>
    <row r="1341" spans="1:5" x14ac:dyDescent="0.25">
      <c r="A1341">
        <v>1340</v>
      </c>
      <c r="B1341" t="str">
        <f>IFERROR(LEFT(RIGHT(Input_Output!A1340,LEN(Input_Output!A1340)-variables!$B$1),LEN(RIGHT(Input_Output!A1340,LEN(Input_Output!A1340)-variables!$B$1))-variables!$B$2),"")</f>
        <v/>
      </c>
      <c r="C1341" t="str">
        <f t="shared" si="40"/>
        <v/>
      </c>
      <c r="D1341" t="str">
        <f t="shared" si="41"/>
        <v/>
      </c>
      <c r="E1341" t="str">
        <f>IFERROR(IF(MATCH(D1341,$C:$C,0)&gt;0,"",""),MAX($E$1:E1340)+1)</f>
        <v/>
      </c>
    </row>
    <row r="1342" spans="1:5" x14ac:dyDescent="0.25">
      <c r="A1342">
        <v>1341</v>
      </c>
      <c r="B1342" t="str">
        <f>IFERROR(LEFT(RIGHT(Input_Output!A1341,LEN(Input_Output!A1341)-variables!$B$1),LEN(RIGHT(Input_Output!A1341,LEN(Input_Output!A1341)-variables!$B$1))-variables!$B$2),"")</f>
        <v/>
      </c>
      <c r="C1342" t="str">
        <f t="shared" si="40"/>
        <v/>
      </c>
      <c r="D1342" t="str">
        <f t="shared" si="41"/>
        <v/>
      </c>
      <c r="E1342" t="str">
        <f>IFERROR(IF(MATCH(D1342,$C:$C,0)&gt;0,"",""),MAX($E$1:E1341)+1)</f>
        <v/>
      </c>
    </row>
    <row r="1343" spans="1:5" x14ac:dyDescent="0.25">
      <c r="A1343">
        <v>1342</v>
      </c>
      <c r="B1343" t="str">
        <f>IFERROR(LEFT(RIGHT(Input_Output!A1342,LEN(Input_Output!A1342)-variables!$B$1),LEN(RIGHT(Input_Output!A1342,LEN(Input_Output!A1342)-variables!$B$1))-variables!$B$2),"")</f>
        <v/>
      </c>
      <c r="C1343" t="str">
        <f t="shared" si="40"/>
        <v/>
      </c>
      <c r="D1343" t="str">
        <f t="shared" si="41"/>
        <v/>
      </c>
      <c r="E1343" t="str">
        <f>IFERROR(IF(MATCH(D1343,$C:$C,0)&gt;0,"",""),MAX($E$1:E1342)+1)</f>
        <v/>
      </c>
    </row>
    <row r="1344" spans="1:5" x14ac:dyDescent="0.25">
      <c r="A1344">
        <v>1343</v>
      </c>
      <c r="B1344" t="str">
        <f>IFERROR(LEFT(RIGHT(Input_Output!A1343,LEN(Input_Output!A1343)-variables!$B$1),LEN(RIGHT(Input_Output!A1343,LEN(Input_Output!A1343)-variables!$B$1))-variables!$B$2),"")</f>
        <v/>
      </c>
      <c r="C1344" t="str">
        <f t="shared" si="40"/>
        <v/>
      </c>
      <c r="D1344" t="str">
        <f t="shared" si="41"/>
        <v/>
      </c>
      <c r="E1344" t="str">
        <f>IFERROR(IF(MATCH(D1344,$C:$C,0)&gt;0,"",""),MAX($E$1:E1343)+1)</f>
        <v/>
      </c>
    </row>
    <row r="1345" spans="1:5" x14ac:dyDescent="0.25">
      <c r="A1345">
        <v>1344</v>
      </c>
      <c r="B1345" t="str">
        <f>IFERROR(LEFT(RIGHT(Input_Output!A1344,LEN(Input_Output!A1344)-variables!$B$1),LEN(RIGHT(Input_Output!A1344,LEN(Input_Output!A1344)-variables!$B$1))-variables!$B$2),"")</f>
        <v/>
      </c>
      <c r="C1345" t="str">
        <f t="shared" si="40"/>
        <v/>
      </c>
      <c r="D1345" t="str">
        <f t="shared" si="41"/>
        <v/>
      </c>
      <c r="E1345" t="str">
        <f>IFERROR(IF(MATCH(D1345,$C:$C,0)&gt;0,"",""),MAX($E$1:E1344)+1)</f>
        <v/>
      </c>
    </row>
    <row r="1346" spans="1:5" x14ac:dyDescent="0.25">
      <c r="A1346">
        <v>1345</v>
      </c>
      <c r="B1346" t="str">
        <f>IFERROR(LEFT(RIGHT(Input_Output!A1345,LEN(Input_Output!A1345)-variables!$B$1),LEN(RIGHT(Input_Output!A1345,LEN(Input_Output!A1345)-variables!$B$1))-variables!$B$2),"")</f>
        <v/>
      </c>
      <c r="C1346" t="str">
        <f t="shared" si="40"/>
        <v/>
      </c>
      <c r="D1346" t="str">
        <f t="shared" si="41"/>
        <v/>
      </c>
      <c r="E1346" t="str">
        <f>IFERROR(IF(MATCH(D1346,$C:$C,0)&gt;0,"",""),MAX($E$1:E1345)+1)</f>
        <v/>
      </c>
    </row>
    <row r="1347" spans="1:5" x14ac:dyDescent="0.25">
      <c r="A1347">
        <v>1346</v>
      </c>
      <c r="B1347" t="str">
        <f>IFERROR(LEFT(RIGHT(Input_Output!A1346,LEN(Input_Output!A1346)-variables!$B$1),LEN(RIGHT(Input_Output!A1346,LEN(Input_Output!A1346)-variables!$B$1))-variables!$B$2),"")</f>
        <v/>
      </c>
      <c r="C1347" t="str">
        <f t="shared" ref="C1347:C1410" si="42">IFERROR(IF(B1347+1-1="","",B1347+1-1),"")</f>
        <v/>
      </c>
      <c r="D1347" t="str">
        <f t="shared" si="41"/>
        <v/>
      </c>
      <c r="E1347" t="str">
        <f>IFERROR(IF(MATCH(D1347,$C:$C,0)&gt;0,"",""),MAX($E$1:E1346)+1)</f>
        <v/>
      </c>
    </row>
    <row r="1348" spans="1:5" x14ac:dyDescent="0.25">
      <c r="A1348">
        <v>1347</v>
      </c>
      <c r="B1348" t="str">
        <f>IFERROR(LEFT(RIGHT(Input_Output!A1347,LEN(Input_Output!A1347)-variables!$B$1),LEN(RIGHT(Input_Output!A1347,LEN(Input_Output!A1347)-variables!$B$1))-variables!$B$2),"")</f>
        <v/>
      </c>
      <c r="C1348" t="str">
        <f t="shared" si="42"/>
        <v/>
      </c>
      <c r="D1348" t="str">
        <f t="shared" ref="D1348:D1411" si="43">IFERROR(IF(D1347-1&lt;1,"",D1347-1),"")</f>
        <v/>
      </c>
      <c r="E1348" t="str">
        <f>IFERROR(IF(MATCH(D1348,$C:$C,0)&gt;0,"",""),MAX($E$1:E1347)+1)</f>
        <v/>
      </c>
    </row>
    <row r="1349" spans="1:5" x14ac:dyDescent="0.25">
      <c r="A1349">
        <v>1348</v>
      </c>
      <c r="B1349" t="str">
        <f>IFERROR(LEFT(RIGHT(Input_Output!A1348,LEN(Input_Output!A1348)-variables!$B$1),LEN(RIGHT(Input_Output!A1348,LEN(Input_Output!A1348)-variables!$B$1))-variables!$B$2),"")</f>
        <v/>
      </c>
      <c r="C1349" t="str">
        <f t="shared" si="42"/>
        <v/>
      </c>
      <c r="D1349" t="str">
        <f t="shared" si="43"/>
        <v/>
      </c>
      <c r="E1349" t="str">
        <f>IFERROR(IF(MATCH(D1349,$C:$C,0)&gt;0,"",""),MAX($E$1:E1348)+1)</f>
        <v/>
      </c>
    </row>
    <row r="1350" spans="1:5" x14ac:dyDescent="0.25">
      <c r="A1350">
        <v>1349</v>
      </c>
      <c r="B1350" t="str">
        <f>IFERROR(LEFT(RIGHT(Input_Output!A1349,LEN(Input_Output!A1349)-variables!$B$1),LEN(RIGHT(Input_Output!A1349,LEN(Input_Output!A1349)-variables!$B$1))-variables!$B$2),"")</f>
        <v/>
      </c>
      <c r="C1350" t="str">
        <f t="shared" si="42"/>
        <v/>
      </c>
      <c r="D1350" t="str">
        <f t="shared" si="43"/>
        <v/>
      </c>
      <c r="E1350" t="str">
        <f>IFERROR(IF(MATCH(D1350,$C:$C,0)&gt;0,"",""),MAX($E$1:E1349)+1)</f>
        <v/>
      </c>
    </row>
    <row r="1351" spans="1:5" x14ac:dyDescent="0.25">
      <c r="A1351">
        <v>1350</v>
      </c>
      <c r="B1351" t="str">
        <f>IFERROR(LEFT(RIGHT(Input_Output!A1350,LEN(Input_Output!A1350)-variables!$B$1),LEN(RIGHT(Input_Output!A1350,LEN(Input_Output!A1350)-variables!$B$1))-variables!$B$2),"")</f>
        <v/>
      </c>
      <c r="C1351" t="str">
        <f t="shared" si="42"/>
        <v/>
      </c>
      <c r="D1351" t="str">
        <f t="shared" si="43"/>
        <v/>
      </c>
      <c r="E1351" t="str">
        <f>IFERROR(IF(MATCH(D1351,$C:$C,0)&gt;0,"",""),MAX($E$1:E1350)+1)</f>
        <v/>
      </c>
    </row>
    <row r="1352" spans="1:5" x14ac:dyDescent="0.25">
      <c r="A1352">
        <v>1351</v>
      </c>
      <c r="B1352" t="str">
        <f>IFERROR(LEFT(RIGHT(Input_Output!A1351,LEN(Input_Output!A1351)-variables!$B$1),LEN(RIGHT(Input_Output!A1351,LEN(Input_Output!A1351)-variables!$B$1))-variables!$B$2),"")</f>
        <v/>
      </c>
      <c r="C1352" t="str">
        <f t="shared" si="42"/>
        <v/>
      </c>
      <c r="D1352" t="str">
        <f t="shared" si="43"/>
        <v/>
      </c>
      <c r="E1352" t="str">
        <f>IFERROR(IF(MATCH(D1352,$C:$C,0)&gt;0,"",""),MAX($E$1:E1351)+1)</f>
        <v/>
      </c>
    </row>
    <row r="1353" spans="1:5" x14ac:dyDescent="0.25">
      <c r="A1353">
        <v>1352</v>
      </c>
      <c r="B1353" t="str">
        <f>IFERROR(LEFT(RIGHT(Input_Output!A1352,LEN(Input_Output!A1352)-variables!$B$1),LEN(RIGHT(Input_Output!A1352,LEN(Input_Output!A1352)-variables!$B$1))-variables!$B$2),"")</f>
        <v/>
      </c>
      <c r="C1353" t="str">
        <f t="shared" si="42"/>
        <v/>
      </c>
      <c r="D1353" t="str">
        <f t="shared" si="43"/>
        <v/>
      </c>
      <c r="E1353" t="str">
        <f>IFERROR(IF(MATCH(D1353,$C:$C,0)&gt;0,"",""),MAX($E$1:E1352)+1)</f>
        <v/>
      </c>
    </row>
    <row r="1354" spans="1:5" x14ac:dyDescent="0.25">
      <c r="A1354">
        <v>1353</v>
      </c>
      <c r="B1354" t="str">
        <f>IFERROR(LEFT(RIGHT(Input_Output!A1353,LEN(Input_Output!A1353)-variables!$B$1),LEN(RIGHT(Input_Output!A1353,LEN(Input_Output!A1353)-variables!$B$1))-variables!$B$2),"")</f>
        <v/>
      </c>
      <c r="C1354" t="str">
        <f t="shared" si="42"/>
        <v/>
      </c>
      <c r="D1354" t="str">
        <f t="shared" si="43"/>
        <v/>
      </c>
      <c r="E1354" t="str">
        <f>IFERROR(IF(MATCH(D1354,$C:$C,0)&gt;0,"",""),MAX($E$1:E1353)+1)</f>
        <v/>
      </c>
    </row>
    <row r="1355" spans="1:5" x14ac:dyDescent="0.25">
      <c r="A1355">
        <v>1354</v>
      </c>
      <c r="B1355" t="str">
        <f>IFERROR(LEFT(RIGHT(Input_Output!A1354,LEN(Input_Output!A1354)-variables!$B$1),LEN(RIGHT(Input_Output!A1354,LEN(Input_Output!A1354)-variables!$B$1))-variables!$B$2),"")</f>
        <v/>
      </c>
      <c r="C1355" t="str">
        <f t="shared" si="42"/>
        <v/>
      </c>
      <c r="D1355" t="str">
        <f t="shared" si="43"/>
        <v/>
      </c>
      <c r="E1355" t="str">
        <f>IFERROR(IF(MATCH(D1355,$C:$C,0)&gt;0,"",""),MAX($E$1:E1354)+1)</f>
        <v/>
      </c>
    </row>
    <row r="1356" spans="1:5" x14ac:dyDescent="0.25">
      <c r="A1356">
        <v>1355</v>
      </c>
      <c r="B1356" t="str">
        <f>IFERROR(LEFT(RIGHT(Input_Output!A1355,LEN(Input_Output!A1355)-variables!$B$1),LEN(RIGHT(Input_Output!A1355,LEN(Input_Output!A1355)-variables!$B$1))-variables!$B$2),"")</f>
        <v/>
      </c>
      <c r="C1356" t="str">
        <f t="shared" si="42"/>
        <v/>
      </c>
      <c r="D1356" t="str">
        <f t="shared" si="43"/>
        <v/>
      </c>
      <c r="E1356" t="str">
        <f>IFERROR(IF(MATCH(D1356,$C:$C,0)&gt;0,"",""),MAX($E$1:E1355)+1)</f>
        <v/>
      </c>
    </row>
    <row r="1357" spans="1:5" x14ac:dyDescent="0.25">
      <c r="A1357">
        <v>1356</v>
      </c>
      <c r="B1357" t="str">
        <f>IFERROR(LEFT(RIGHT(Input_Output!A1356,LEN(Input_Output!A1356)-variables!$B$1),LEN(RIGHT(Input_Output!A1356,LEN(Input_Output!A1356)-variables!$B$1))-variables!$B$2),"")</f>
        <v/>
      </c>
      <c r="C1357" t="str">
        <f t="shared" si="42"/>
        <v/>
      </c>
      <c r="D1357" t="str">
        <f t="shared" si="43"/>
        <v/>
      </c>
      <c r="E1357" t="str">
        <f>IFERROR(IF(MATCH(D1357,$C:$C,0)&gt;0,"",""),MAX($E$1:E1356)+1)</f>
        <v/>
      </c>
    </row>
    <row r="1358" spans="1:5" x14ac:dyDescent="0.25">
      <c r="A1358">
        <v>1357</v>
      </c>
      <c r="B1358" t="str">
        <f>IFERROR(LEFT(RIGHT(Input_Output!A1357,LEN(Input_Output!A1357)-variables!$B$1),LEN(RIGHT(Input_Output!A1357,LEN(Input_Output!A1357)-variables!$B$1))-variables!$B$2),"")</f>
        <v/>
      </c>
      <c r="C1358" t="str">
        <f t="shared" si="42"/>
        <v/>
      </c>
      <c r="D1358" t="str">
        <f t="shared" si="43"/>
        <v/>
      </c>
      <c r="E1358" t="str">
        <f>IFERROR(IF(MATCH(D1358,$C:$C,0)&gt;0,"",""),MAX($E$1:E1357)+1)</f>
        <v/>
      </c>
    </row>
    <row r="1359" spans="1:5" x14ac:dyDescent="0.25">
      <c r="A1359">
        <v>1358</v>
      </c>
      <c r="B1359" t="str">
        <f>IFERROR(LEFT(RIGHT(Input_Output!A1358,LEN(Input_Output!A1358)-variables!$B$1),LEN(RIGHT(Input_Output!A1358,LEN(Input_Output!A1358)-variables!$B$1))-variables!$B$2),"")</f>
        <v/>
      </c>
      <c r="C1359" t="str">
        <f t="shared" si="42"/>
        <v/>
      </c>
      <c r="D1359" t="str">
        <f t="shared" si="43"/>
        <v/>
      </c>
      <c r="E1359" t="str">
        <f>IFERROR(IF(MATCH(D1359,$C:$C,0)&gt;0,"",""),MAX($E$1:E1358)+1)</f>
        <v/>
      </c>
    </row>
    <row r="1360" spans="1:5" x14ac:dyDescent="0.25">
      <c r="A1360">
        <v>1359</v>
      </c>
      <c r="B1360" t="str">
        <f>IFERROR(LEFT(RIGHT(Input_Output!A1359,LEN(Input_Output!A1359)-variables!$B$1),LEN(RIGHT(Input_Output!A1359,LEN(Input_Output!A1359)-variables!$B$1))-variables!$B$2),"")</f>
        <v/>
      </c>
      <c r="C1360" t="str">
        <f t="shared" si="42"/>
        <v/>
      </c>
      <c r="D1360" t="str">
        <f t="shared" si="43"/>
        <v/>
      </c>
      <c r="E1360" t="str">
        <f>IFERROR(IF(MATCH(D1360,$C:$C,0)&gt;0,"",""),MAX($E$1:E1359)+1)</f>
        <v/>
      </c>
    </row>
    <row r="1361" spans="1:5" x14ac:dyDescent="0.25">
      <c r="A1361">
        <v>1360</v>
      </c>
      <c r="B1361" t="str">
        <f>IFERROR(LEFT(RIGHT(Input_Output!A1360,LEN(Input_Output!A1360)-variables!$B$1),LEN(RIGHT(Input_Output!A1360,LEN(Input_Output!A1360)-variables!$B$1))-variables!$B$2),"")</f>
        <v/>
      </c>
      <c r="C1361" t="str">
        <f t="shared" si="42"/>
        <v/>
      </c>
      <c r="D1361" t="str">
        <f t="shared" si="43"/>
        <v/>
      </c>
      <c r="E1361" t="str">
        <f>IFERROR(IF(MATCH(D1361,$C:$C,0)&gt;0,"",""),MAX($E$1:E1360)+1)</f>
        <v/>
      </c>
    </row>
    <row r="1362" spans="1:5" x14ac:dyDescent="0.25">
      <c r="A1362">
        <v>1361</v>
      </c>
      <c r="B1362" t="str">
        <f>IFERROR(LEFT(RIGHT(Input_Output!A1361,LEN(Input_Output!A1361)-variables!$B$1),LEN(RIGHT(Input_Output!A1361,LEN(Input_Output!A1361)-variables!$B$1))-variables!$B$2),"")</f>
        <v/>
      </c>
      <c r="C1362" t="str">
        <f t="shared" si="42"/>
        <v/>
      </c>
      <c r="D1362" t="str">
        <f t="shared" si="43"/>
        <v/>
      </c>
      <c r="E1362" t="str">
        <f>IFERROR(IF(MATCH(D1362,$C:$C,0)&gt;0,"",""),MAX($E$1:E1361)+1)</f>
        <v/>
      </c>
    </row>
    <row r="1363" spans="1:5" x14ac:dyDescent="0.25">
      <c r="A1363">
        <v>1362</v>
      </c>
      <c r="B1363" t="str">
        <f>IFERROR(LEFT(RIGHT(Input_Output!A1362,LEN(Input_Output!A1362)-variables!$B$1),LEN(RIGHT(Input_Output!A1362,LEN(Input_Output!A1362)-variables!$B$1))-variables!$B$2),"")</f>
        <v/>
      </c>
      <c r="C1363" t="str">
        <f t="shared" si="42"/>
        <v/>
      </c>
      <c r="D1363" t="str">
        <f t="shared" si="43"/>
        <v/>
      </c>
      <c r="E1363" t="str">
        <f>IFERROR(IF(MATCH(D1363,$C:$C,0)&gt;0,"",""),MAX($E$1:E1362)+1)</f>
        <v/>
      </c>
    </row>
    <row r="1364" spans="1:5" x14ac:dyDescent="0.25">
      <c r="A1364">
        <v>1363</v>
      </c>
      <c r="B1364" t="str">
        <f>IFERROR(LEFT(RIGHT(Input_Output!A1363,LEN(Input_Output!A1363)-variables!$B$1),LEN(RIGHT(Input_Output!A1363,LEN(Input_Output!A1363)-variables!$B$1))-variables!$B$2),"")</f>
        <v/>
      </c>
      <c r="C1364" t="str">
        <f t="shared" si="42"/>
        <v/>
      </c>
      <c r="D1364" t="str">
        <f t="shared" si="43"/>
        <v/>
      </c>
      <c r="E1364" t="str">
        <f>IFERROR(IF(MATCH(D1364,$C:$C,0)&gt;0,"",""),MAX($E$1:E1363)+1)</f>
        <v/>
      </c>
    </row>
    <row r="1365" spans="1:5" x14ac:dyDescent="0.25">
      <c r="A1365">
        <v>1364</v>
      </c>
      <c r="B1365" t="str">
        <f>IFERROR(LEFT(RIGHT(Input_Output!A1364,LEN(Input_Output!A1364)-variables!$B$1),LEN(RIGHT(Input_Output!A1364,LEN(Input_Output!A1364)-variables!$B$1))-variables!$B$2),"")</f>
        <v/>
      </c>
      <c r="C1365" t="str">
        <f t="shared" si="42"/>
        <v/>
      </c>
      <c r="D1365" t="str">
        <f t="shared" si="43"/>
        <v/>
      </c>
      <c r="E1365" t="str">
        <f>IFERROR(IF(MATCH(D1365,$C:$C,0)&gt;0,"",""),MAX($E$1:E1364)+1)</f>
        <v/>
      </c>
    </row>
    <row r="1366" spans="1:5" x14ac:dyDescent="0.25">
      <c r="A1366">
        <v>1365</v>
      </c>
      <c r="B1366" t="str">
        <f>IFERROR(LEFT(RIGHT(Input_Output!A1365,LEN(Input_Output!A1365)-variables!$B$1),LEN(RIGHT(Input_Output!A1365,LEN(Input_Output!A1365)-variables!$B$1))-variables!$B$2),"")</f>
        <v/>
      </c>
      <c r="C1366" t="str">
        <f t="shared" si="42"/>
        <v/>
      </c>
      <c r="D1366" t="str">
        <f t="shared" si="43"/>
        <v/>
      </c>
      <c r="E1366" t="str">
        <f>IFERROR(IF(MATCH(D1366,$C:$C,0)&gt;0,"",""),MAX($E$1:E1365)+1)</f>
        <v/>
      </c>
    </row>
    <row r="1367" spans="1:5" x14ac:dyDescent="0.25">
      <c r="A1367">
        <v>1366</v>
      </c>
      <c r="B1367" t="str">
        <f>IFERROR(LEFT(RIGHT(Input_Output!A1366,LEN(Input_Output!A1366)-variables!$B$1),LEN(RIGHT(Input_Output!A1366,LEN(Input_Output!A1366)-variables!$B$1))-variables!$B$2),"")</f>
        <v/>
      </c>
      <c r="C1367" t="str">
        <f t="shared" si="42"/>
        <v/>
      </c>
      <c r="D1367" t="str">
        <f t="shared" si="43"/>
        <v/>
      </c>
      <c r="E1367" t="str">
        <f>IFERROR(IF(MATCH(D1367,$C:$C,0)&gt;0,"",""),MAX($E$1:E1366)+1)</f>
        <v/>
      </c>
    </row>
    <row r="1368" spans="1:5" x14ac:dyDescent="0.25">
      <c r="A1368">
        <v>1367</v>
      </c>
      <c r="B1368" t="str">
        <f>IFERROR(LEFT(RIGHT(Input_Output!A1367,LEN(Input_Output!A1367)-variables!$B$1),LEN(RIGHT(Input_Output!A1367,LEN(Input_Output!A1367)-variables!$B$1))-variables!$B$2),"")</f>
        <v/>
      </c>
      <c r="C1368" t="str">
        <f t="shared" si="42"/>
        <v/>
      </c>
      <c r="D1368" t="str">
        <f t="shared" si="43"/>
        <v/>
      </c>
      <c r="E1368" t="str">
        <f>IFERROR(IF(MATCH(D1368,$C:$C,0)&gt;0,"",""),MAX($E$1:E1367)+1)</f>
        <v/>
      </c>
    </row>
    <row r="1369" spans="1:5" x14ac:dyDescent="0.25">
      <c r="A1369">
        <v>1368</v>
      </c>
      <c r="B1369" t="str">
        <f>IFERROR(LEFT(RIGHT(Input_Output!A1368,LEN(Input_Output!A1368)-variables!$B$1),LEN(RIGHT(Input_Output!A1368,LEN(Input_Output!A1368)-variables!$B$1))-variables!$B$2),"")</f>
        <v/>
      </c>
      <c r="C1369" t="str">
        <f t="shared" si="42"/>
        <v/>
      </c>
      <c r="D1369" t="str">
        <f t="shared" si="43"/>
        <v/>
      </c>
      <c r="E1369" t="str">
        <f>IFERROR(IF(MATCH(D1369,$C:$C,0)&gt;0,"",""),MAX($E$1:E1368)+1)</f>
        <v/>
      </c>
    </row>
    <row r="1370" spans="1:5" x14ac:dyDescent="0.25">
      <c r="A1370">
        <v>1369</v>
      </c>
      <c r="B1370" t="str">
        <f>IFERROR(LEFT(RIGHT(Input_Output!A1369,LEN(Input_Output!A1369)-variables!$B$1),LEN(RIGHT(Input_Output!A1369,LEN(Input_Output!A1369)-variables!$B$1))-variables!$B$2),"")</f>
        <v/>
      </c>
      <c r="C1370" t="str">
        <f t="shared" si="42"/>
        <v/>
      </c>
      <c r="D1370" t="str">
        <f t="shared" si="43"/>
        <v/>
      </c>
      <c r="E1370" t="str">
        <f>IFERROR(IF(MATCH(D1370,$C:$C,0)&gt;0,"",""),MAX($E$1:E1369)+1)</f>
        <v/>
      </c>
    </row>
    <row r="1371" spans="1:5" x14ac:dyDescent="0.25">
      <c r="A1371">
        <v>1370</v>
      </c>
      <c r="B1371" t="str">
        <f>IFERROR(LEFT(RIGHT(Input_Output!A1370,LEN(Input_Output!A1370)-variables!$B$1),LEN(RIGHT(Input_Output!A1370,LEN(Input_Output!A1370)-variables!$B$1))-variables!$B$2),"")</f>
        <v/>
      </c>
      <c r="C1371" t="str">
        <f t="shared" si="42"/>
        <v/>
      </c>
      <c r="D1371" t="str">
        <f t="shared" si="43"/>
        <v/>
      </c>
      <c r="E1371" t="str">
        <f>IFERROR(IF(MATCH(D1371,$C:$C,0)&gt;0,"",""),MAX($E$1:E1370)+1)</f>
        <v/>
      </c>
    </row>
    <row r="1372" spans="1:5" x14ac:dyDescent="0.25">
      <c r="A1372">
        <v>1371</v>
      </c>
      <c r="B1372" t="str">
        <f>IFERROR(LEFT(RIGHT(Input_Output!A1371,LEN(Input_Output!A1371)-variables!$B$1),LEN(RIGHT(Input_Output!A1371,LEN(Input_Output!A1371)-variables!$B$1))-variables!$B$2),"")</f>
        <v/>
      </c>
      <c r="C1372" t="str">
        <f t="shared" si="42"/>
        <v/>
      </c>
      <c r="D1372" t="str">
        <f t="shared" si="43"/>
        <v/>
      </c>
      <c r="E1372" t="str">
        <f>IFERROR(IF(MATCH(D1372,$C:$C,0)&gt;0,"",""),MAX($E$1:E1371)+1)</f>
        <v/>
      </c>
    </row>
    <row r="1373" spans="1:5" x14ac:dyDescent="0.25">
      <c r="A1373">
        <v>1372</v>
      </c>
      <c r="B1373" t="str">
        <f>IFERROR(LEFT(RIGHT(Input_Output!A1372,LEN(Input_Output!A1372)-variables!$B$1),LEN(RIGHT(Input_Output!A1372,LEN(Input_Output!A1372)-variables!$B$1))-variables!$B$2),"")</f>
        <v/>
      </c>
      <c r="C1373" t="str">
        <f t="shared" si="42"/>
        <v/>
      </c>
      <c r="D1373" t="str">
        <f t="shared" si="43"/>
        <v/>
      </c>
      <c r="E1373" t="str">
        <f>IFERROR(IF(MATCH(D1373,$C:$C,0)&gt;0,"",""),MAX($E$1:E1372)+1)</f>
        <v/>
      </c>
    </row>
    <row r="1374" spans="1:5" x14ac:dyDescent="0.25">
      <c r="A1374">
        <v>1373</v>
      </c>
      <c r="B1374" t="str">
        <f>IFERROR(LEFT(RIGHT(Input_Output!A1373,LEN(Input_Output!A1373)-variables!$B$1),LEN(RIGHT(Input_Output!A1373,LEN(Input_Output!A1373)-variables!$B$1))-variables!$B$2),"")</f>
        <v/>
      </c>
      <c r="C1374" t="str">
        <f t="shared" si="42"/>
        <v/>
      </c>
      <c r="D1374" t="str">
        <f t="shared" si="43"/>
        <v/>
      </c>
      <c r="E1374" t="str">
        <f>IFERROR(IF(MATCH(D1374,$C:$C,0)&gt;0,"",""),MAX($E$1:E1373)+1)</f>
        <v/>
      </c>
    </row>
    <row r="1375" spans="1:5" x14ac:dyDescent="0.25">
      <c r="A1375">
        <v>1374</v>
      </c>
      <c r="B1375" t="str">
        <f>IFERROR(LEFT(RIGHT(Input_Output!A1374,LEN(Input_Output!A1374)-variables!$B$1),LEN(RIGHT(Input_Output!A1374,LEN(Input_Output!A1374)-variables!$B$1))-variables!$B$2),"")</f>
        <v/>
      </c>
      <c r="C1375" t="str">
        <f t="shared" si="42"/>
        <v/>
      </c>
      <c r="D1375" t="str">
        <f t="shared" si="43"/>
        <v/>
      </c>
      <c r="E1375" t="str">
        <f>IFERROR(IF(MATCH(D1375,$C:$C,0)&gt;0,"",""),MAX($E$1:E1374)+1)</f>
        <v/>
      </c>
    </row>
    <row r="1376" spans="1:5" x14ac:dyDescent="0.25">
      <c r="A1376">
        <v>1375</v>
      </c>
      <c r="B1376" t="str">
        <f>IFERROR(LEFT(RIGHT(Input_Output!A1375,LEN(Input_Output!A1375)-variables!$B$1),LEN(RIGHT(Input_Output!A1375,LEN(Input_Output!A1375)-variables!$B$1))-variables!$B$2),"")</f>
        <v/>
      </c>
      <c r="C1376" t="str">
        <f t="shared" si="42"/>
        <v/>
      </c>
      <c r="D1376" t="str">
        <f t="shared" si="43"/>
        <v/>
      </c>
      <c r="E1376" t="str">
        <f>IFERROR(IF(MATCH(D1376,$C:$C,0)&gt;0,"",""),MAX($E$1:E1375)+1)</f>
        <v/>
      </c>
    </row>
    <row r="1377" spans="1:5" x14ac:dyDescent="0.25">
      <c r="A1377">
        <v>1376</v>
      </c>
      <c r="B1377" t="str">
        <f>IFERROR(LEFT(RIGHT(Input_Output!A1376,LEN(Input_Output!A1376)-variables!$B$1),LEN(RIGHT(Input_Output!A1376,LEN(Input_Output!A1376)-variables!$B$1))-variables!$B$2),"")</f>
        <v/>
      </c>
      <c r="C1377" t="str">
        <f t="shared" si="42"/>
        <v/>
      </c>
      <c r="D1377" t="str">
        <f t="shared" si="43"/>
        <v/>
      </c>
      <c r="E1377" t="str">
        <f>IFERROR(IF(MATCH(D1377,$C:$C,0)&gt;0,"",""),MAX($E$1:E1376)+1)</f>
        <v/>
      </c>
    </row>
    <row r="1378" spans="1:5" x14ac:dyDescent="0.25">
      <c r="A1378">
        <v>1377</v>
      </c>
      <c r="B1378" t="str">
        <f>IFERROR(LEFT(RIGHT(Input_Output!A1377,LEN(Input_Output!A1377)-variables!$B$1),LEN(RIGHT(Input_Output!A1377,LEN(Input_Output!A1377)-variables!$B$1))-variables!$B$2),"")</f>
        <v/>
      </c>
      <c r="C1378" t="str">
        <f t="shared" si="42"/>
        <v/>
      </c>
      <c r="D1378" t="str">
        <f t="shared" si="43"/>
        <v/>
      </c>
      <c r="E1378" t="str">
        <f>IFERROR(IF(MATCH(D1378,$C:$C,0)&gt;0,"",""),MAX($E$1:E1377)+1)</f>
        <v/>
      </c>
    </row>
    <row r="1379" spans="1:5" x14ac:dyDescent="0.25">
      <c r="A1379">
        <v>1378</v>
      </c>
      <c r="B1379" t="str">
        <f>IFERROR(LEFT(RIGHT(Input_Output!A1378,LEN(Input_Output!A1378)-variables!$B$1),LEN(RIGHT(Input_Output!A1378,LEN(Input_Output!A1378)-variables!$B$1))-variables!$B$2),"")</f>
        <v/>
      </c>
      <c r="C1379" t="str">
        <f t="shared" si="42"/>
        <v/>
      </c>
      <c r="D1379" t="str">
        <f t="shared" si="43"/>
        <v/>
      </c>
      <c r="E1379" t="str">
        <f>IFERROR(IF(MATCH(D1379,$C:$C,0)&gt;0,"",""),MAX($E$1:E1378)+1)</f>
        <v/>
      </c>
    </row>
    <row r="1380" spans="1:5" x14ac:dyDescent="0.25">
      <c r="A1380">
        <v>1379</v>
      </c>
      <c r="B1380" t="str">
        <f>IFERROR(LEFT(RIGHT(Input_Output!A1379,LEN(Input_Output!A1379)-variables!$B$1),LEN(RIGHT(Input_Output!A1379,LEN(Input_Output!A1379)-variables!$B$1))-variables!$B$2),"")</f>
        <v/>
      </c>
      <c r="C1380" t="str">
        <f t="shared" si="42"/>
        <v/>
      </c>
      <c r="D1380" t="str">
        <f t="shared" si="43"/>
        <v/>
      </c>
      <c r="E1380" t="str">
        <f>IFERROR(IF(MATCH(D1380,$C:$C,0)&gt;0,"",""),MAX($E$1:E1379)+1)</f>
        <v/>
      </c>
    </row>
    <row r="1381" spans="1:5" x14ac:dyDescent="0.25">
      <c r="A1381">
        <v>1380</v>
      </c>
      <c r="B1381" t="str">
        <f>IFERROR(LEFT(RIGHT(Input_Output!A1380,LEN(Input_Output!A1380)-variables!$B$1),LEN(RIGHT(Input_Output!A1380,LEN(Input_Output!A1380)-variables!$B$1))-variables!$B$2),"")</f>
        <v/>
      </c>
      <c r="C1381" t="str">
        <f t="shared" si="42"/>
        <v/>
      </c>
      <c r="D1381" t="str">
        <f t="shared" si="43"/>
        <v/>
      </c>
      <c r="E1381" t="str">
        <f>IFERROR(IF(MATCH(D1381,$C:$C,0)&gt;0,"",""),MAX($E$1:E1380)+1)</f>
        <v/>
      </c>
    </row>
    <row r="1382" spans="1:5" x14ac:dyDescent="0.25">
      <c r="A1382">
        <v>1381</v>
      </c>
      <c r="B1382" t="str">
        <f>IFERROR(LEFT(RIGHT(Input_Output!A1381,LEN(Input_Output!A1381)-variables!$B$1),LEN(RIGHT(Input_Output!A1381,LEN(Input_Output!A1381)-variables!$B$1))-variables!$B$2),"")</f>
        <v/>
      </c>
      <c r="C1382" t="str">
        <f t="shared" si="42"/>
        <v/>
      </c>
      <c r="D1382" t="str">
        <f t="shared" si="43"/>
        <v/>
      </c>
      <c r="E1382" t="str">
        <f>IFERROR(IF(MATCH(D1382,$C:$C,0)&gt;0,"",""),MAX($E$1:E1381)+1)</f>
        <v/>
      </c>
    </row>
    <row r="1383" spans="1:5" x14ac:dyDescent="0.25">
      <c r="A1383">
        <v>1382</v>
      </c>
      <c r="B1383" t="str">
        <f>IFERROR(LEFT(RIGHT(Input_Output!A1382,LEN(Input_Output!A1382)-variables!$B$1),LEN(RIGHT(Input_Output!A1382,LEN(Input_Output!A1382)-variables!$B$1))-variables!$B$2),"")</f>
        <v/>
      </c>
      <c r="C1383" t="str">
        <f t="shared" si="42"/>
        <v/>
      </c>
      <c r="D1383" t="str">
        <f t="shared" si="43"/>
        <v/>
      </c>
      <c r="E1383" t="str">
        <f>IFERROR(IF(MATCH(D1383,$C:$C,0)&gt;0,"",""),MAX($E$1:E1382)+1)</f>
        <v/>
      </c>
    </row>
    <row r="1384" spans="1:5" x14ac:dyDescent="0.25">
      <c r="A1384">
        <v>1383</v>
      </c>
      <c r="B1384" t="str">
        <f>IFERROR(LEFT(RIGHT(Input_Output!A1383,LEN(Input_Output!A1383)-variables!$B$1),LEN(RIGHT(Input_Output!A1383,LEN(Input_Output!A1383)-variables!$B$1))-variables!$B$2),"")</f>
        <v/>
      </c>
      <c r="C1384" t="str">
        <f t="shared" si="42"/>
        <v/>
      </c>
      <c r="D1384" t="str">
        <f t="shared" si="43"/>
        <v/>
      </c>
      <c r="E1384" t="str">
        <f>IFERROR(IF(MATCH(D1384,$C:$C,0)&gt;0,"",""),MAX($E$1:E1383)+1)</f>
        <v/>
      </c>
    </row>
    <row r="1385" spans="1:5" x14ac:dyDescent="0.25">
      <c r="A1385">
        <v>1384</v>
      </c>
      <c r="B1385" t="str">
        <f>IFERROR(LEFT(RIGHT(Input_Output!A1384,LEN(Input_Output!A1384)-variables!$B$1),LEN(RIGHT(Input_Output!A1384,LEN(Input_Output!A1384)-variables!$B$1))-variables!$B$2),"")</f>
        <v/>
      </c>
      <c r="C1385" t="str">
        <f t="shared" si="42"/>
        <v/>
      </c>
      <c r="D1385" t="str">
        <f t="shared" si="43"/>
        <v/>
      </c>
      <c r="E1385" t="str">
        <f>IFERROR(IF(MATCH(D1385,$C:$C,0)&gt;0,"",""),MAX($E$1:E1384)+1)</f>
        <v/>
      </c>
    </row>
    <row r="1386" spans="1:5" x14ac:dyDescent="0.25">
      <c r="A1386">
        <v>1385</v>
      </c>
      <c r="B1386" t="str">
        <f>IFERROR(LEFT(RIGHT(Input_Output!A1385,LEN(Input_Output!A1385)-variables!$B$1),LEN(RIGHT(Input_Output!A1385,LEN(Input_Output!A1385)-variables!$B$1))-variables!$B$2),"")</f>
        <v/>
      </c>
      <c r="C1386" t="str">
        <f t="shared" si="42"/>
        <v/>
      </c>
      <c r="D1386" t="str">
        <f t="shared" si="43"/>
        <v/>
      </c>
      <c r="E1386" t="str">
        <f>IFERROR(IF(MATCH(D1386,$C:$C,0)&gt;0,"",""),MAX($E$1:E1385)+1)</f>
        <v/>
      </c>
    </row>
    <row r="1387" spans="1:5" x14ac:dyDescent="0.25">
      <c r="A1387">
        <v>1386</v>
      </c>
      <c r="B1387" t="str">
        <f>IFERROR(LEFT(RIGHT(Input_Output!A1386,LEN(Input_Output!A1386)-variables!$B$1),LEN(RIGHT(Input_Output!A1386,LEN(Input_Output!A1386)-variables!$B$1))-variables!$B$2),"")</f>
        <v/>
      </c>
      <c r="C1387" t="str">
        <f t="shared" si="42"/>
        <v/>
      </c>
      <c r="D1387" t="str">
        <f t="shared" si="43"/>
        <v/>
      </c>
      <c r="E1387" t="str">
        <f>IFERROR(IF(MATCH(D1387,$C:$C,0)&gt;0,"",""),MAX($E$1:E1386)+1)</f>
        <v/>
      </c>
    </row>
    <row r="1388" spans="1:5" x14ac:dyDescent="0.25">
      <c r="A1388">
        <v>1387</v>
      </c>
      <c r="B1388" t="str">
        <f>IFERROR(LEFT(RIGHT(Input_Output!A1387,LEN(Input_Output!A1387)-variables!$B$1),LEN(RIGHT(Input_Output!A1387,LEN(Input_Output!A1387)-variables!$B$1))-variables!$B$2),"")</f>
        <v/>
      </c>
      <c r="C1388" t="str">
        <f t="shared" si="42"/>
        <v/>
      </c>
      <c r="D1388" t="str">
        <f t="shared" si="43"/>
        <v/>
      </c>
      <c r="E1388" t="str">
        <f>IFERROR(IF(MATCH(D1388,$C:$C,0)&gt;0,"",""),MAX($E$1:E1387)+1)</f>
        <v/>
      </c>
    </row>
    <row r="1389" spans="1:5" x14ac:dyDescent="0.25">
      <c r="A1389">
        <v>1388</v>
      </c>
      <c r="B1389" t="str">
        <f>IFERROR(LEFT(RIGHT(Input_Output!A1388,LEN(Input_Output!A1388)-variables!$B$1),LEN(RIGHT(Input_Output!A1388,LEN(Input_Output!A1388)-variables!$B$1))-variables!$B$2),"")</f>
        <v/>
      </c>
      <c r="C1389" t="str">
        <f t="shared" si="42"/>
        <v/>
      </c>
      <c r="D1389" t="str">
        <f t="shared" si="43"/>
        <v/>
      </c>
      <c r="E1389" t="str">
        <f>IFERROR(IF(MATCH(D1389,$C:$C,0)&gt;0,"",""),MAX($E$1:E1388)+1)</f>
        <v/>
      </c>
    </row>
    <row r="1390" spans="1:5" x14ac:dyDescent="0.25">
      <c r="A1390">
        <v>1389</v>
      </c>
      <c r="B1390" t="str">
        <f>IFERROR(LEFT(RIGHT(Input_Output!A1389,LEN(Input_Output!A1389)-variables!$B$1),LEN(RIGHT(Input_Output!A1389,LEN(Input_Output!A1389)-variables!$B$1))-variables!$B$2),"")</f>
        <v/>
      </c>
      <c r="C1390" t="str">
        <f t="shared" si="42"/>
        <v/>
      </c>
      <c r="D1390" t="str">
        <f t="shared" si="43"/>
        <v/>
      </c>
      <c r="E1390" t="str">
        <f>IFERROR(IF(MATCH(D1390,$C:$C,0)&gt;0,"",""),MAX($E$1:E1389)+1)</f>
        <v/>
      </c>
    </row>
    <row r="1391" spans="1:5" x14ac:dyDescent="0.25">
      <c r="A1391">
        <v>1390</v>
      </c>
      <c r="B1391" t="str">
        <f>IFERROR(LEFT(RIGHT(Input_Output!A1390,LEN(Input_Output!A1390)-variables!$B$1),LEN(RIGHT(Input_Output!A1390,LEN(Input_Output!A1390)-variables!$B$1))-variables!$B$2),"")</f>
        <v/>
      </c>
      <c r="C1391" t="str">
        <f t="shared" si="42"/>
        <v/>
      </c>
      <c r="D1391" t="str">
        <f t="shared" si="43"/>
        <v/>
      </c>
      <c r="E1391" t="str">
        <f>IFERROR(IF(MATCH(D1391,$C:$C,0)&gt;0,"",""),MAX($E$1:E1390)+1)</f>
        <v/>
      </c>
    </row>
    <row r="1392" spans="1:5" x14ac:dyDescent="0.25">
      <c r="A1392">
        <v>1391</v>
      </c>
      <c r="B1392" t="str">
        <f>IFERROR(LEFT(RIGHT(Input_Output!A1391,LEN(Input_Output!A1391)-variables!$B$1),LEN(RIGHT(Input_Output!A1391,LEN(Input_Output!A1391)-variables!$B$1))-variables!$B$2),"")</f>
        <v/>
      </c>
      <c r="C1392" t="str">
        <f t="shared" si="42"/>
        <v/>
      </c>
      <c r="D1392" t="str">
        <f t="shared" si="43"/>
        <v/>
      </c>
      <c r="E1392" t="str">
        <f>IFERROR(IF(MATCH(D1392,$C:$C,0)&gt;0,"",""),MAX($E$1:E1391)+1)</f>
        <v/>
      </c>
    </row>
    <row r="1393" spans="1:5" x14ac:dyDescent="0.25">
      <c r="A1393">
        <v>1392</v>
      </c>
      <c r="B1393" t="str">
        <f>IFERROR(LEFT(RIGHT(Input_Output!A1392,LEN(Input_Output!A1392)-variables!$B$1),LEN(RIGHT(Input_Output!A1392,LEN(Input_Output!A1392)-variables!$B$1))-variables!$B$2),"")</f>
        <v/>
      </c>
      <c r="C1393" t="str">
        <f t="shared" si="42"/>
        <v/>
      </c>
      <c r="D1393" t="str">
        <f t="shared" si="43"/>
        <v/>
      </c>
      <c r="E1393" t="str">
        <f>IFERROR(IF(MATCH(D1393,$C:$C,0)&gt;0,"",""),MAX($E$1:E1392)+1)</f>
        <v/>
      </c>
    </row>
    <row r="1394" spans="1:5" x14ac:dyDescent="0.25">
      <c r="A1394">
        <v>1393</v>
      </c>
      <c r="B1394" t="str">
        <f>IFERROR(LEFT(RIGHT(Input_Output!A1393,LEN(Input_Output!A1393)-variables!$B$1),LEN(RIGHT(Input_Output!A1393,LEN(Input_Output!A1393)-variables!$B$1))-variables!$B$2),"")</f>
        <v/>
      </c>
      <c r="C1394" t="str">
        <f t="shared" si="42"/>
        <v/>
      </c>
      <c r="D1394" t="str">
        <f t="shared" si="43"/>
        <v/>
      </c>
      <c r="E1394" t="str">
        <f>IFERROR(IF(MATCH(D1394,$C:$C,0)&gt;0,"",""),MAX($E$1:E1393)+1)</f>
        <v/>
      </c>
    </row>
    <row r="1395" spans="1:5" x14ac:dyDescent="0.25">
      <c r="A1395">
        <v>1394</v>
      </c>
      <c r="B1395" t="str">
        <f>IFERROR(LEFT(RIGHT(Input_Output!A1394,LEN(Input_Output!A1394)-variables!$B$1),LEN(RIGHT(Input_Output!A1394,LEN(Input_Output!A1394)-variables!$B$1))-variables!$B$2),"")</f>
        <v/>
      </c>
      <c r="C1395" t="str">
        <f t="shared" si="42"/>
        <v/>
      </c>
      <c r="D1395" t="str">
        <f t="shared" si="43"/>
        <v/>
      </c>
      <c r="E1395" t="str">
        <f>IFERROR(IF(MATCH(D1395,$C:$C,0)&gt;0,"",""),MAX($E$1:E1394)+1)</f>
        <v/>
      </c>
    </row>
    <row r="1396" spans="1:5" x14ac:dyDescent="0.25">
      <c r="A1396">
        <v>1395</v>
      </c>
      <c r="B1396" t="str">
        <f>IFERROR(LEFT(RIGHT(Input_Output!A1395,LEN(Input_Output!A1395)-variables!$B$1),LEN(RIGHT(Input_Output!A1395,LEN(Input_Output!A1395)-variables!$B$1))-variables!$B$2),"")</f>
        <v/>
      </c>
      <c r="C1396" t="str">
        <f t="shared" si="42"/>
        <v/>
      </c>
      <c r="D1396" t="str">
        <f t="shared" si="43"/>
        <v/>
      </c>
      <c r="E1396" t="str">
        <f>IFERROR(IF(MATCH(D1396,$C:$C,0)&gt;0,"",""),MAX($E$1:E1395)+1)</f>
        <v/>
      </c>
    </row>
    <row r="1397" spans="1:5" x14ac:dyDescent="0.25">
      <c r="A1397">
        <v>1396</v>
      </c>
      <c r="B1397" t="str">
        <f>IFERROR(LEFT(RIGHT(Input_Output!A1396,LEN(Input_Output!A1396)-variables!$B$1),LEN(RIGHT(Input_Output!A1396,LEN(Input_Output!A1396)-variables!$B$1))-variables!$B$2),"")</f>
        <v/>
      </c>
      <c r="C1397" t="str">
        <f t="shared" si="42"/>
        <v/>
      </c>
      <c r="D1397" t="str">
        <f t="shared" si="43"/>
        <v/>
      </c>
      <c r="E1397" t="str">
        <f>IFERROR(IF(MATCH(D1397,$C:$C,0)&gt;0,"",""),MAX($E$1:E1396)+1)</f>
        <v/>
      </c>
    </row>
    <row r="1398" spans="1:5" x14ac:dyDescent="0.25">
      <c r="A1398">
        <v>1397</v>
      </c>
      <c r="B1398" t="str">
        <f>IFERROR(LEFT(RIGHT(Input_Output!A1397,LEN(Input_Output!A1397)-variables!$B$1),LEN(RIGHT(Input_Output!A1397,LEN(Input_Output!A1397)-variables!$B$1))-variables!$B$2),"")</f>
        <v/>
      </c>
      <c r="C1398" t="str">
        <f t="shared" si="42"/>
        <v/>
      </c>
      <c r="D1398" t="str">
        <f t="shared" si="43"/>
        <v/>
      </c>
      <c r="E1398" t="str">
        <f>IFERROR(IF(MATCH(D1398,$C:$C,0)&gt;0,"",""),MAX($E$1:E1397)+1)</f>
        <v/>
      </c>
    </row>
    <row r="1399" spans="1:5" x14ac:dyDescent="0.25">
      <c r="A1399">
        <v>1398</v>
      </c>
      <c r="B1399" t="str">
        <f>IFERROR(LEFT(RIGHT(Input_Output!A1398,LEN(Input_Output!A1398)-variables!$B$1),LEN(RIGHT(Input_Output!A1398,LEN(Input_Output!A1398)-variables!$B$1))-variables!$B$2),"")</f>
        <v/>
      </c>
      <c r="C1399" t="str">
        <f t="shared" si="42"/>
        <v/>
      </c>
      <c r="D1399" t="str">
        <f t="shared" si="43"/>
        <v/>
      </c>
      <c r="E1399" t="str">
        <f>IFERROR(IF(MATCH(D1399,$C:$C,0)&gt;0,"",""),MAX($E$1:E1398)+1)</f>
        <v/>
      </c>
    </row>
    <row r="1400" spans="1:5" x14ac:dyDescent="0.25">
      <c r="A1400">
        <v>1399</v>
      </c>
      <c r="B1400" t="str">
        <f>IFERROR(LEFT(RIGHT(Input_Output!A1399,LEN(Input_Output!A1399)-variables!$B$1),LEN(RIGHT(Input_Output!A1399,LEN(Input_Output!A1399)-variables!$B$1))-variables!$B$2),"")</f>
        <v/>
      </c>
      <c r="C1400" t="str">
        <f t="shared" si="42"/>
        <v/>
      </c>
      <c r="D1400" t="str">
        <f t="shared" si="43"/>
        <v/>
      </c>
      <c r="E1400" t="str">
        <f>IFERROR(IF(MATCH(D1400,$C:$C,0)&gt;0,"",""),MAX($E$1:E1399)+1)</f>
        <v/>
      </c>
    </row>
    <row r="1401" spans="1:5" x14ac:dyDescent="0.25">
      <c r="A1401">
        <v>1400</v>
      </c>
      <c r="B1401" t="str">
        <f>IFERROR(LEFT(RIGHT(Input_Output!A1400,LEN(Input_Output!A1400)-variables!$B$1),LEN(RIGHT(Input_Output!A1400,LEN(Input_Output!A1400)-variables!$B$1))-variables!$B$2),"")</f>
        <v/>
      </c>
      <c r="C1401" t="str">
        <f t="shared" si="42"/>
        <v/>
      </c>
      <c r="D1401" t="str">
        <f t="shared" si="43"/>
        <v/>
      </c>
      <c r="E1401" t="str">
        <f>IFERROR(IF(MATCH(D1401,$C:$C,0)&gt;0,"",""),MAX($E$1:E1400)+1)</f>
        <v/>
      </c>
    </row>
    <row r="1402" spans="1:5" x14ac:dyDescent="0.25">
      <c r="A1402">
        <v>1401</v>
      </c>
      <c r="B1402" t="str">
        <f>IFERROR(LEFT(RIGHT(Input_Output!A1401,LEN(Input_Output!A1401)-variables!$B$1),LEN(RIGHT(Input_Output!A1401,LEN(Input_Output!A1401)-variables!$B$1))-variables!$B$2),"")</f>
        <v/>
      </c>
      <c r="C1402" t="str">
        <f t="shared" si="42"/>
        <v/>
      </c>
      <c r="D1402" t="str">
        <f t="shared" si="43"/>
        <v/>
      </c>
      <c r="E1402" t="str">
        <f>IFERROR(IF(MATCH(D1402,$C:$C,0)&gt;0,"",""),MAX($E$1:E1401)+1)</f>
        <v/>
      </c>
    </row>
    <row r="1403" spans="1:5" x14ac:dyDescent="0.25">
      <c r="A1403">
        <v>1402</v>
      </c>
      <c r="B1403" t="str">
        <f>IFERROR(LEFT(RIGHT(Input_Output!A1402,LEN(Input_Output!A1402)-variables!$B$1),LEN(RIGHT(Input_Output!A1402,LEN(Input_Output!A1402)-variables!$B$1))-variables!$B$2),"")</f>
        <v/>
      </c>
      <c r="C1403" t="str">
        <f t="shared" si="42"/>
        <v/>
      </c>
      <c r="D1403" t="str">
        <f t="shared" si="43"/>
        <v/>
      </c>
      <c r="E1403" t="str">
        <f>IFERROR(IF(MATCH(D1403,$C:$C,0)&gt;0,"",""),MAX($E$1:E1402)+1)</f>
        <v/>
      </c>
    </row>
    <row r="1404" spans="1:5" x14ac:dyDescent="0.25">
      <c r="A1404">
        <v>1403</v>
      </c>
      <c r="B1404" t="str">
        <f>IFERROR(LEFT(RIGHT(Input_Output!A1403,LEN(Input_Output!A1403)-variables!$B$1),LEN(RIGHT(Input_Output!A1403,LEN(Input_Output!A1403)-variables!$B$1))-variables!$B$2),"")</f>
        <v/>
      </c>
      <c r="C1404" t="str">
        <f t="shared" si="42"/>
        <v/>
      </c>
      <c r="D1404" t="str">
        <f t="shared" si="43"/>
        <v/>
      </c>
      <c r="E1404" t="str">
        <f>IFERROR(IF(MATCH(D1404,$C:$C,0)&gt;0,"",""),MAX($E$1:E1403)+1)</f>
        <v/>
      </c>
    </row>
    <row r="1405" spans="1:5" x14ac:dyDescent="0.25">
      <c r="A1405">
        <v>1404</v>
      </c>
      <c r="B1405" t="str">
        <f>IFERROR(LEFT(RIGHT(Input_Output!A1404,LEN(Input_Output!A1404)-variables!$B$1),LEN(RIGHT(Input_Output!A1404,LEN(Input_Output!A1404)-variables!$B$1))-variables!$B$2),"")</f>
        <v/>
      </c>
      <c r="C1405" t="str">
        <f t="shared" si="42"/>
        <v/>
      </c>
      <c r="D1405" t="str">
        <f t="shared" si="43"/>
        <v/>
      </c>
      <c r="E1405" t="str">
        <f>IFERROR(IF(MATCH(D1405,$C:$C,0)&gt;0,"",""),MAX($E$1:E1404)+1)</f>
        <v/>
      </c>
    </row>
    <row r="1406" spans="1:5" x14ac:dyDescent="0.25">
      <c r="A1406">
        <v>1405</v>
      </c>
      <c r="B1406" t="str">
        <f>IFERROR(LEFT(RIGHT(Input_Output!A1405,LEN(Input_Output!A1405)-variables!$B$1),LEN(RIGHT(Input_Output!A1405,LEN(Input_Output!A1405)-variables!$B$1))-variables!$B$2),"")</f>
        <v/>
      </c>
      <c r="C1406" t="str">
        <f t="shared" si="42"/>
        <v/>
      </c>
      <c r="D1406" t="str">
        <f t="shared" si="43"/>
        <v/>
      </c>
      <c r="E1406" t="str">
        <f>IFERROR(IF(MATCH(D1406,$C:$C,0)&gt;0,"",""),MAX($E$1:E1405)+1)</f>
        <v/>
      </c>
    </row>
    <row r="1407" spans="1:5" x14ac:dyDescent="0.25">
      <c r="A1407">
        <v>1406</v>
      </c>
      <c r="B1407" t="str">
        <f>IFERROR(LEFT(RIGHT(Input_Output!A1406,LEN(Input_Output!A1406)-variables!$B$1),LEN(RIGHT(Input_Output!A1406,LEN(Input_Output!A1406)-variables!$B$1))-variables!$B$2),"")</f>
        <v/>
      </c>
      <c r="C1407" t="str">
        <f t="shared" si="42"/>
        <v/>
      </c>
      <c r="D1407" t="str">
        <f t="shared" si="43"/>
        <v/>
      </c>
      <c r="E1407" t="str">
        <f>IFERROR(IF(MATCH(D1407,$C:$C,0)&gt;0,"",""),MAX($E$1:E1406)+1)</f>
        <v/>
      </c>
    </row>
    <row r="1408" spans="1:5" x14ac:dyDescent="0.25">
      <c r="A1408">
        <v>1407</v>
      </c>
      <c r="B1408" t="str">
        <f>IFERROR(LEFT(RIGHT(Input_Output!A1407,LEN(Input_Output!A1407)-variables!$B$1),LEN(RIGHT(Input_Output!A1407,LEN(Input_Output!A1407)-variables!$B$1))-variables!$B$2),"")</f>
        <v/>
      </c>
      <c r="C1408" t="str">
        <f t="shared" si="42"/>
        <v/>
      </c>
      <c r="D1408" t="str">
        <f t="shared" si="43"/>
        <v/>
      </c>
      <c r="E1408" t="str">
        <f>IFERROR(IF(MATCH(D1408,$C:$C,0)&gt;0,"",""),MAX($E$1:E1407)+1)</f>
        <v/>
      </c>
    </row>
    <row r="1409" spans="1:5" x14ac:dyDescent="0.25">
      <c r="A1409">
        <v>1408</v>
      </c>
      <c r="B1409" t="str">
        <f>IFERROR(LEFT(RIGHT(Input_Output!A1408,LEN(Input_Output!A1408)-variables!$B$1),LEN(RIGHT(Input_Output!A1408,LEN(Input_Output!A1408)-variables!$B$1))-variables!$B$2),"")</f>
        <v/>
      </c>
      <c r="C1409" t="str">
        <f t="shared" si="42"/>
        <v/>
      </c>
      <c r="D1409" t="str">
        <f t="shared" si="43"/>
        <v/>
      </c>
      <c r="E1409" t="str">
        <f>IFERROR(IF(MATCH(D1409,$C:$C,0)&gt;0,"",""),MAX($E$1:E1408)+1)</f>
        <v/>
      </c>
    </row>
    <row r="1410" spans="1:5" x14ac:dyDescent="0.25">
      <c r="A1410">
        <v>1409</v>
      </c>
      <c r="B1410" t="str">
        <f>IFERROR(LEFT(RIGHT(Input_Output!A1409,LEN(Input_Output!A1409)-variables!$B$1),LEN(RIGHT(Input_Output!A1409,LEN(Input_Output!A1409)-variables!$B$1))-variables!$B$2),"")</f>
        <v/>
      </c>
      <c r="C1410" t="str">
        <f t="shared" si="42"/>
        <v/>
      </c>
      <c r="D1410" t="str">
        <f t="shared" si="43"/>
        <v/>
      </c>
      <c r="E1410" t="str">
        <f>IFERROR(IF(MATCH(D1410,$C:$C,0)&gt;0,"",""),MAX($E$1:E1409)+1)</f>
        <v/>
      </c>
    </row>
    <row r="1411" spans="1:5" x14ac:dyDescent="0.25">
      <c r="A1411">
        <v>1410</v>
      </c>
      <c r="B1411" t="str">
        <f>IFERROR(LEFT(RIGHT(Input_Output!A1410,LEN(Input_Output!A1410)-variables!$B$1),LEN(RIGHT(Input_Output!A1410,LEN(Input_Output!A1410)-variables!$B$1))-variables!$B$2),"")</f>
        <v/>
      </c>
      <c r="C1411" t="str">
        <f t="shared" ref="C1411:C1474" si="44">IFERROR(IF(B1411+1-1="","",B1411+1-1),"")</f>
        <v/>
      </c>
      <c r="D1411" t="str">
        <f t="shared" si="43"/>
        <v/>
      </c>
      <c r="E1411" t="str">
        <f>IFERROR(IF(MATCH(D1411,$C:$C,0)&gt;0,"",""),MAX($E$1:E1410)+1)</f>
        <v/>
      </c>
    </row>
    <row r="1412" spans="1:5" x14ac:dyDescent="0.25">
      <c r="A1412">
        <v>1411</v>
      </c>
      <c r="B1412" t="str">
        <f>IFERROR(LEFT(RIGHT(Input_Output!A1411,LEN(Input_Output!A1411)-variables!$B$1),LEN(RIGHT(Input_Output!A1411,LEN(Input_Output!A1411)-variables!$B$1))-variables!$B$2),"")</f>
        <v/>
      </c>
      <c r="C1412" t="str">
        <f t="shared" si="44"/>
        <v/>
      </c>
      <c r="D1412" t="str">
        <f t="shared" ref="D1412:D1475" si="45">IFERROR(IF(D1411-1&lt;1,"",D1411-1),"")</f>
        <v/>
      </c>
      <c r="E1412" t="str">
        <f>IFERROR(IF(MATCH(D1412,$C:$C,0)&gt;0,"",""),MAX($E$1:E1411)+1)</f>
        <v/>
      </c>
    </row>
    <row r="1413" spans="1:5" x14ac:dyDescent="0.25">
      <c r="A1413">
        <v>1412</v>
      </c>
      <c r="B1413" t="str">
        <f>IFERROR(LEFT(RIGHT(Input_Output!A1412,LEN(Input_Output!A1412)-variables!$B$1),LEN(RIGHT(Input_Output!A1412,LEN(Input_Output!A1412)-variables!$B$1))-variables!$B$2),"")</f>
        <v/>
      </c>
      <c r="C1413" t="str">
        <f t="shared" si="44"/>
        <v/>
      </c>
      <c r="D1413" t="str">
        <f t="shared" si="45"/>
        <v/>
      </c>
      <c r="E1413" t="str">
        <f>IFERROR(IF(MATCH(D1413,$C:$C,0)&gt;0,"",""),MAX($E$1:E1412)+1)</f>
        <v/>
      </c>
    </row>
    <row r="1414" spans="1:5" x14ac:dyDescent="0.25">
      <c r="A1414">
        <v>1413</v>
      </c>
      <c r="B1414" t="str">
        <f>IFERROR(LEFT(RIGHT(Input_Output!A1413,LEN(Input_Output!A1413)-variables!$B$1),LEN(RIGHT(Input_Output!A1413,LEN(Input_Output!A1413)-variables!$B$1))-variables!$B$2),"")</f>
        <v/>
      </c>
      <c r="C1414" t="str">
        <f t="shared" si="44"/>
        <v/>
      </c>
      <c r="D1414" t="str">
        <f t="shared" si="45"/>
        <v/>
      </c>
      <c r="E1414" t="str">
        <f>IFERROR(IF(MATCH(D1414,$C:$C,0)&gt;0,"",""),MAX($E$1:E1413)+1)</f>
        <v/>
      </c>
    </row>
    <row r="1415" spans="1:5" x14ac:dyDescent="0.25">
      <c r="A1415">
        <v>1414</v>
      </c>
      <c r="B1415" t="str">
        <f>IFERROR(LEFT(RIGHT(Input_Output!A1414,LEN(Input_Output!A1414)-variables!$B$1),LEN(RIGHT(Input_Output!A1414,LEN(Input_Output!A1414)-variables!$B$1))-variables!$B$2),"")</f>
        <v/>
      </c>
      <c r="C1415" t="str">
        <f t="shared" si="44"/>
        <v/>
      </c>
      <c r="D1415" t="str">
        <f t="shared" si="45"/>
        <v/>
      </c>
      <c r="E1415" t="str">
        <f>IFERROR(IF(MATCH(D1415,$C:$C,0)&gt;0,"",""),MAX($E$1:E1414)+1)</f>
        <v/>
      </c>
    </row>
    <row r="1416" spans="1:5" x14ac:dyDescent="0.25">
      <c r="A1416">
        <v>1415</v>
      </c>
      <c r="B1416" t="str">
        <f>IFERROR(LEFT(RIGHT(Input_Output!A1415,LEN(Input_Output!A1415)-variables!$B$1),LEN(RIGHT(Input_Output!A1415,LEN(Input_Output!A1415)-variables!$B$1))-variables!$B$2),"")</f>
        <v/>
      </c>
      <c r="C1416" t="str">
        <f t="shared" si="44"/>
        <v/>
      </c>
      <c r="D1416" t="str">
        <f t="shared" si="45"/>
        <v/>
      </c>
      <c r="E1416" t="str">
        <f>IFERROR(IF(MATCH(D1416,$C:$C,0)&gt;0,"",""),MAX($E$1:E1415)+1)</f>
        <v/>
      </c>
    </row>
    <row r="1417" spans="1:5" x14ac:dyDescent="0.25">
      <c r="A1417">
        <v>1416</v>
      </c>
      <c r="B1417" t="str">
        <f>IFERROR(LEFT(RIGHT(Input_Output!A1416,LEN(Input_Output!A1416)-variables!$B$1),LEN(RIGHT(Input_Output!A1416,LEN(Input_Output!A1416)-variables!$B$1))-variables!$B$2),"")</f>
        <v/>
      </c>
      <c r="C1417" t="str">
        <f t="shared" si="44"/>
        <v/>
      </c>
      <c r="D1417" t="str">
        <f t="shared" si="45"/>
        <v/>
      </c>
      <c r="E1417" t="str">
        <f>IFERROR(IF(MATCH(D1417,$C:$C,0)&gt;0,"",""),MAX($E$1:E1416)+1)</f>
        <v/>
      </c>
    </row>
    <row r="1418" spans="1:5" x14ac:dyDescent="0.25">
      <c r="A1418">
        <v>1417</v>
      </c>
      <c r="B1418" t="str">
        <f>IFERROR(LEFT(RIGHT(Input_Output!A1417,LEN(Input_Output!A1417)-variables!$B$1),LEN(RIGHT(Input_Output!A1417,LEN(Input_Output!A1417)-variables!$B$1))-variables!$B$2),"")</f>
        <v/>
      </c>
      <c r="C1418" t="str">
        <f t="shared" si="44"/>
        <v/>
      </c>
      <c r="D1418" t="str">
        <f t="shared" si="45"/>
        <v/>
      </c>
      <c r="E1418" t="str">
        <f>IFERROR(IF(MATCH(D1418,$C:$C,0)&gt;0,"",""),MAX($E$1:E1417)+1)</f>
        <v/>
      </c>
    </row>
    <row r="1419" spans="1:5" x14ac:dyDescent="0.25">
      <c r="A1419">
        <v>1418</v>
      </c>
      <c r="B1419" t="str">
        <f>IFERROR(LEFT(RIGHT(Input_Output!A1418,LEN(Input_Output!A1418)-variables!$B$1),LEN(RIGHT(Input_Output!A1418,LEN(Input_Output!A1418)-variables!$B$1))-variables!$B$2),"")</f>
        <v/>
      </c>
      <c r="C1419" t="str">
        <f t="shared" si="44"/>
        <v/>
      </c>
      <c r="D1419" t="str">
        <f t="shared" si="45"/>
        <v/>
      </c>
      <c r="E1419" t="str">
        <f>IFERROR(IF(MATCH(D1419,$C:$C,0)&gt;0,"",""),MAX($E$1:E1418)+1)</f>
        <v/>
      </c>
    </row>
    <row r="1420" spans="1:5" x14ac:dyDescent="0.25">
      <c r="A1420">
        <v>1419</v>
      </c>
      <c r="B1420" t="str">
        <f>IFERROR(LEFT(RIGHT(Input_Output!A1419,LEN(Input_Output!A1419)-variables!$B$1),LEN(RIGHT(Input_Output!A1419,LEN(Input_Output!A1419)-variables!$B$1))-variables!$B$2),"")</f>
        <v/>
      </c>
      <c r="C1420" t="str">
        <f t="shared" si="44"/>
        <v/>
      </c>
      <c r="D1420" t="str">
        <f t="shared" si="45"/>
        <v/>
      </c>
      <c r="E1420" t="str">
        <f>IFERROR(IF(MATCH(D1420,$C:$C,0)&gt;0,"",""),MAX($E$1:E1419)+1)</f>
        <v/>
      </c>
    </row>
    <row r="1421" spans="1:5" x14ac:dyDescent="0.25">
      <c r="A1421">
        <v>1420</v>
      </c>
      <c r="B1421" t="str">
        <f>IFERROR(LEFT(RIGHT(Input_Output!A1420,LEN(Input_Output!A1420)-variables!$B$1),LEN(RIGHT(Input_Output!A1420,LEN(Input_Output!A1420)-variables!$B$1))-variables!$B$2),"")</f>
        <v/>
      </c>
      <c r="C1421" t="str">
        <f t="shared" si="44"/>
        <v/>
      </c>
      <c r="D1421" t="str">
        <f t="shared" si="45"/>
        <v/>
      </c>
      <c r="E1421" t="str">
        <f>IFERROR(IF(MATCH(D1421,$C:$C,0)&gt;0,"",""),MAX($E$1:E1420)+1)</f>
        <v/>
      </c>
    </row>
    <row r="1422" spans="1:5" x14ac:dyDescent="0.25">
      <c r="A1422">
        <v>1421</v>
      </c>
      <c r="B1422" t="str">
        <f>IFERROR(LEFT(RIGHT(Input_Output!A1421,LEN(Input_Output!A1421)-variables!$B$1),LEN(RIGHT(Input_Output!A1421,LEN(Input_Output!A1421)-variables!$B$1))-variables!$B$2),"")</f>
        <v/>
      </c>
      <c r="C1422" t="str">
        <f t="shared" si="44"/>
        <v/>
      </c>
      <c r="D1422" t="str">
        <f t="shared" si="45"/>
        <v/>
      </c>
      <c r="E1422" t="str">
        <f>IFERROR(IF(MATCH(D1422,$C:$C,0)&gt;0,"",""),MAX($E$1:E1421)+1)</f>
        <v/>
      </c>
    </row>
    <row r="1423" spans="1:5" x14ac:dyDescent="0.25">
      <c r="A1423">
        <v>1422</v>
      </c>
      <c r="B1423" t="str">
        <f>IFERROR(LEFT(RIGHT(Input_Output!A1422,LEN(Input_Output!A1422)-variables!$B$1),LEN(RIGHT(Input_Output!A1422,LEN(Input_Output!A1422)-variables!$B$1))-variables!$B$2),"")</f>
        <v/>
      </c>
      <c r="C1423" t="str">
        <f t="shared" si="44"/>
        <v/>
      </c>
      <c r="D1423" t="str">
        <f t="shared" si="45"/>
        <v/>
      </c>
      <c r="E1423" t="str">
        <f>IFERROR(IF(MATCH(D1423,$C:$C,0)&gt;0,"",""),MAX($E$1:E1422)+1)</f>
        <v/>
      </c>
    </row>
    <row r="1424" spans="1:5" x14ac:dyDescent="0.25">
      <c r="A1424">
        <v>1423</v>
      </c>
      <c r="B1424" t="str">
        <f>IFERROR(LEFT(RIGHT(Input_Output!A1423,LEN(Input_Output!A1423)-variables!$B$1),LEN(RIGHT(Input_Output!A1423,LEN(Input_Output!A1423)-variables!$B$1))-variables!$B$2),"")</f>
        <v/>
      </c>
      <c r="C1424" t="str">
        <f t="shared" si="44"/>
        <v/>
      </c>
      <c r="D1424" t="str">
        <f t="shared" si="45"/>
        <v/>
      </c>
      <c r="E1424" t="str">
        <f>IFERROR(IF(MATCH(D1424,$C:$C,0)&gt;0,"",""),MAX($E$1:E1423)+1)</f>
        <v/>
      </c>
    </row>
    <row r="1425" spans="1:5" x14ac:dyDescent="0.25">
      <c r="A1425">
        <v>1424</v>
      </c>
      <c r="B1425" t="str">
        <f>IFERROR(LEFT(RIGHT(Input_Output!A1424,LEN(Input_Output!A1424)-variables!$B$1),LEN(RIGHT(Input_Output!A1424,LEN(Input_Output!A1424)-variables!$B$1))-variables!$B$2),"")</f>
        <v/>
      </c>
      <c r="C1425" t="str">
        <f t="shared" si="44"/>
        <v/>
      </c>
      <c r="D1425" t="str">
        <f t="shared" si="45"/>
        <v/>
      </c>
      <c r="E1425" t="str">
        <f>IFERROR(IF(MATCH(D1425,$C:$C,0)&gt;0,"",""),MAX($E$1:E1424)+1)</f>
        <v/>
      </c>
    </row>
    <row r="1426" spans="1:5" x14ac:dyDescent="0.25">
      <c r="A1426">
        <v>1425</v>
      </c>
      <c r="B1426" t="str">
        <f>IFERROR(LEFT(RIGHT(Input_Output!A1425,LEN(Input_Output!A1425)-variables!$B$1),LEN(RIGHT(Input_Output!A1425,LEN(Input_Output!A1425)-variables!$B$1))-variables!$B$2),"")</f>
        <v/>
      </c>
      <c r="C1426" t="str">
        <f t="shared" si="44"/>
        <v/>
      </c>
      <c r="D1426" t="str">
        <f t="shared" si="45"/>
        <v/>
      </c>
      <c r="E1426" t="str">
        <f>IFERROR(IF(MATCH(D1426,$C:$C,0)&gt;0,"",""),MAX($E$1:E1425)+1)</f>
        <v/>
      </c>
    </row>
    <row r="1427" spans="1:5" x14ac:dyDescent="0.25">
      <c r="A1427">
        <v>1426</v>
      </c>
      <c r="B1427" t="str">
        <f>IFERROR(LEFT(RIGHT(Input_Output!A1426,LEN(Input_Output!A1426)-variables!$B$1),LEN(RIGHT(Input_Output!A1426,LEN(Input_Output!A1426)-variables!$B$1))-variables!$B$2),"")</f>
        <v/>
      </c>
      <c r="C1427" t="str">
        <f t="shared" si="44"/>
        <v/>
      </c>
      <c r="D1427" t="str">
        <f t="shared" si="45"/>
        <v/>
      </c>
      <c r="E1427" t="str">
        <f>IFERROR(IF(MATCH(D1427,$C:$C,0)&gt;0,"",""),MAX($E$1:E1426)+1)</f>
        <v/>
      </c>
    </row>
    <row r="1428" spans="1:5" x14ac:dyDescent="0.25">
      <c r="A1428">
        <v>1427</v>
      </c>
      <c r="B1428" t="str">
        <f>IFERROR(LEFT(RIGHT(Input_Output!A1427,LEN(Input_Output!A1427)-variables!$B$1),LEN(RIGHT(Input_Output!A1427,LEN(Input_Output!A1427)-variables!$B$1))-variables!$B$2),"")</f>
        <v/>
      </c>
      <c r="C1428" t="str">
        <f t="shared" si="44"/>
        <v/>
      </c>
      <c r="D1428" t="str">
        <f t="shared" si="45"/>
        <v/>
      </c>
      <c r="E1428" t="str">
        <f>IFERROR(IF(MATCH(D1428,$C:$C,0)&gt;0,"",""),MAX($E$1:E1427)+1)</f>
        <v/>
      </c>
    </row>
    <row r="1429" spans="1:5" x14ac:dyDescent="0.25">
      <c r="A1429">
        <v>1428</v>
      </c>
      <c r="B1429" t="str">
        <f>IFERROR(LEFT(RIGHT(Input_Output!A1428,LEN(Input_Output!A1428)-variables!$B$1),LEN(RIGHT(Input_Output!A1428,LEN(Input_Output!A1428)-variables!$B$1))-variables!$B$2),"")</f>
        <v/>
      </c>
      <c r="C1429" t="str">
        <f t="shared" si="44"/>
        <v/>
      </c>
      <c r="D1429" t="str">
        <f t="shared" si="45"/>
        <v/>
      </c>
      <c r="E1429" t="str">
        <f>IFERROR(IF(MATCH(D1429,$C:$C,0)&gt;0,"",""),MAX($E$1:E1428)+1)</f>
        <v/>
      </c>
    </row>
    <row r="1430" spans="1:5" x14ac:dyDescent="0.25">
      <c r="A1430">
        <v>1429</v>
      </c>
      <c r="B1430" t="str">
        <f>IFERROR(LEFT(RIGHT(Input_Output!A1429,LEN(Input_Output!A1429)-variables!$B$1),LEN(RIGHT(Input_Output!A1429,LEN(Input_Output!A1429)-variables!$B$1))-variables!$B$2),"")</f>
        <v/>
      </c>
      <c r="C1430" t="str">
        <f t="shared" si="44"/>
        <v/>
      </c>
      <c r="D1430" t="str">
        <f t="shared" si="45"/>
        <v/>
      </c>
      <c r="E1430" t="str">
        <f>IFERROR(IF(MATCH(D1430,$C:$C,0)&gt;0,"",""),MAX($E$1:E1429)+1)</f>
        <v/>
      </c>
    </row>
    <row r="1431" spans="1:5" x14ac:dyDescent="0.25">
      <c r="A1431">
        <v>1430</v>
      </c>
      <c r="B1431" t="str">
        <f>IFERROR(LEFT(RIGHT(Input_Output!A1430,LEN(Input_Output!A1430)-variables!$B$1),LEN(RIGHT(Input_Output!A1430,LEN(Input_Output!A1430)-variables!$B$1))-variables!$B$2),"")</f>
        <v/>
      </c>
      <c r="C1431" t="str">
        <f t="shared" si="44"/>
        <v/>
      </c>
      <c r="D1431" t="str">
        <f t="shared" si="45"/>
        <v/>
      </c>
      <c r="E1431" t="str">
        <f>IFERROR(IF(MATCH(D1431,$C:$C,0)&gt;0,"",""),MAX($E$1:E1430)+1)</f>
        <v/>
      </c>
    </row>
    <row r="1432" spans="1:5" x14ac:dyDescent="0.25">
      <c r="A1432">
        <v>1431</v>
      </c>
      <c r="B1432" t="str">
        <f>IFERROR(LEFT(RIGHT(Input_Output!A1431,LEN(Input_Output!A1431)-variables!$B$1),LEN(RIGHT(Input_Output!A1431,LEN(Input_Output!A1431)-variables!$B$1))-variables!$B$2),"")</f>
        <v/>
      </c>
      <c r="C1432" t="str">
        <f t="shared" si="44"/>
        <v/>
      </c>
      <c r="D1432" t="str">
        <f t="shared" si="45"/>
        <v/>
      </c>
      <c r="E1432" t="str">
        <f>IFERROR(IF(MATCH(D1432,$C:$C,0)&gt;0,"",""),MAX($E$1:E1431)+1)</f>
        <v/>
      </c>
    </row>
    <row r="1433" spans="1:5" x14ac:dyDescent="0.25">
      <c r="A1433">
        <v>1432</v>
      </c>
      <c r="B1433" t="str">
        <f>IFERROR(LEFT(RIGHT(Input_Output!A1432,LEN(Input_Output!A1432)-variables!$B$1),LEN(RIGHT(Input_Output!A1432,LEN(Input_Output!A1432)-variables!$B$1))-variables!$B$2),"")</f>
        <v/>
      </c>
      <c r="C1433" t="str">
        <f t="shared" si="44"/>
        <v/>
      </c>
      <c r="D1433" t="str">
        <f t="shared" si="45"/>
        <v/>
      </c>
      <c r="E1433" t="str">
        <f>IFERROR(IF(MATCH(D1433,$C:$C,0)&gt;0,"",""),MAX($E$1:E1432)+1)</f>
        <v/>
      </c>
    </row>
    <row r="1434" spans="1:5" x14ac:dyDescent="0.25">
      <c r="A1434">
        <v>1433</v>
      </c>
      <c r="B1434" t="str">
        <f>IFERROR(LEFT(RIGHT(Input_Output!A1433,LEN(Input_Output!A1433)-variables!$B$1),LEN(RIGHT(Input_Output!A1433,LEN(Input_Output!A1433)-variables!$B$1))-variables!$B$2),"")</f>
        <v/>
      </c>
      <c r="C1434" t="str">
        <f t="shared" si="44"/>
        <v/>
      </c>
      <c r="D1434" t="str">
        <f t="shared" si="45"/>
        <v/>
      </c>
      <c r="E1434" t="str">
        <f>IFERROR(IF(MATCH(D1434,$C:$C,0)&gt;0,"",""),MAX($E$1:E1433)+1)</f>
        <v/>
      </c>
    </row>
    <row r="1435" spans="1:5" x14ac:dyDescent="0.25">
      <c r="A1435">
        <v>1434</v>
      </c>
      <c r="B1435" t="str">
        <f>IFERROR(LEFT(RIGHT(Input_Output!A1434,LEN(Input_Output!A1434)-variables!$B$1),LEN(RIGHT(Input_Output!A1434,LEN(Input_Output!A1434)-variables!$B$1))-variables!$B$2),"")</f>
        <v/>
      </c>
      <c r="C1435" t="str">
        <f t="shared" si="44"/>
        <v/>
      </c>
      <c r="D1435" t="str">
        <f t="shared" si="45"/>
        <v/>
      </c>
      <c r="E1435" t="str">
        <f>IFERROR(IF(MATCH(D1435,$C:$C,0)&gt;0,"",""),MAX($E$1:E1434)+1)</f>
        <v/>
      </c>
    </row>
    <row r="1436" spans="1:5" x14ac:dyDescent="0.25">
      <c r="A1436">
        <v>1435</v>
      </c>
      <c r="B1436" t="str">
        <f>IFERROR(LEFT(RIGHT(Input_Output!A1435,LEN(Input_Output!A1435)-variables!$B$1),LEN(RIGHT(Input_Output!A1435,LEN(Input_Output!A1435)-variables!$B$1))-variables!$B$2),"")</f>
        <v/>
      </c>
      <c r="C1436" t="str">
        <f t="shared" si="44"/>
        <v/>
      </c>
      <c r="D1436" t="str">
        <f t="shared" si="45"/>
        <v/>
      </c>
      <c r="E1436" t="str">
        <f>IFERROR(IF(MATCH(D1436,$C:$C,0)&gt;0,"",""),MAX($E$1:E1435)+1)</f>
        <v/>
      </c>
    </row>
    <row r="1437" spans="1:5" x14ac:dyDescent="0.25">
      <c r="A1437">
        <v>1436</v>
      </c>
      <c r="B1437" t="str">
        <f>IFERROR(LEFT(RIGHT(Input_Output!A1436,LEN(Input_Output!A1436)-variables!$B$1),LEN(RIGHT(Input_Output!A1436,LEN(Input_Output!A1436)-variables!$B$1))-variables!$B$2),"")</f>
        <v/>
      </c>
      <c r="C1437" t="str">
        <f t="shared" si="44"/>
        <v/>
      </c>
      <c r="D1437" t="str">
        <f t="shared" si="45"/>
        <v/>
      </c>
      <c r="E1437" t="str">
        <f>IFERROR(IF(MATCH(D1437,$C:$C,0)&gt;0,"",""),MAX($E$1:E1436)+1)</f>
        <v/>
      </c>
    </row>
    <row r="1438" spans="1:5" x14ac:dyDescent="0.25">
      <c r="A1438">
        <v>1437</v>
      </c>
      <c r="B1438" t="str">
        <f>IFERROR(LEFT(RIGHT(Input_Output!A1437,LEN(Input_Output!A1437)-variables!$B$1),LEN(RIGHT(Input_Output!A1437,LEN(Input_Output!A1437)-variables!$B$1))-variables!$B$2),"")</f>
        <v/>
      </c>
      <c r="C1438" t="str">
        <f t="shared" si="44"/>
        <v/>
      </c>
      <c r="D1438" t="str">
        <f t="shared" si="45"/>
        <v/>
      </c>
      <c r="E1438" t="str">
        <f>IFERROR(IF(MATCH(D1438,$C:$C,0)&gt;0,"",""),MAX($E$1:E1437)+1)</f>
        <v/>
      </c>
    </row>
    <row r="1439" spans="1:5" x14ac:dyDescent="0.25">
      <c r="A1439">
        <v>1438</v>
      </c>
      <c r="B1439" t="str">
        <f>IFERROR(LEFT(RIGHT(Input_Output!A1438,LEN(Input_Output!A1438)-variables!$B$1),LEN(RIGHT(Input_Output!A1438,LEN(Input_Output!A1438)-variables!$B$1))-variables!$B$2),"")</f>
        <v/>
      </c>
      <c r="C1439" t="str">
        <f t="shared" si="44"/>
        <v/>
      </c>
      <c r="D1439" t="str">
        <f t="shared" si="45"/>
        <v/>
      </c>
      <c r="E1439" t="str">
        <f>IFERROR(IF(MATCH(D1439,$C:$C,0)&gt;0,"",""),MAX($E$1:E1438)+1)</f>
        <v/>
      </c>
    </row>
    <row r="1440" spans="1:5" x14ac:dyDescent="0.25">
      <c r="A1440">
        <v>1439</v>
      </c>
      <c r="B1440" t="str">
        <f>IFERROR(LEFT(RIGHT(Input_Output!A1439,LEN(Input_Output!A1439)-variables!$B$1),LEN(RIGHT(Input_Output!A1439,LEN(Input_Output!A1439)-variables!$B$1))-variables!$B$2),"")</f>
        <v/>
      </c>
      <c r="C1440" t="str">
        <f t="shared" si="44"/>
        <v/>
      </c>
      <c r="D1440" t="str">
        <f t="shared" si="45"/>
        <v/>
      </c>
      <c r="E1440" t="str">
        <f>IFERROR(IF(MATCH(D1440,$C:$C,0)&gt;0,"",""),MAX($E$1:E1439)+1)</f>
        <v/>
      </c>
    </row>
    <row r="1441" spans="1:5" x14ac:dyDescent="0.25">
      <c r="A1441">
        <v>1440</v>
      </c>
      <c r="B1441" t="str">
        <f>IFERROR(LEFT(RIGHT(Input_Output!A1440,LEN(Input_Output!A1440)-variables!$B$1),LEN(RIGHT(Input_Output!A1440,LEN(Input_Output!A1440)-variables!$B$1))-variables!$B$2),"")</f>
        <v/>
      </c>
      <c r="C1441" t="str">
        <f t="shared" si="44"/>
        <v/>
      </c>
      <c r="D1441" t="str">
        <f t="shared" si="45"/>
        <v/>
      </c>
      <c r="E1441" t="str">
        <f>IFERROR(IF(MATCH(D1441,$C:$C,0)&gt;0,"",""),MAX($E$1:E1440)+1)</f>
        <v/>
      </c>
    </row>
    <row r="1442" spans="1:5" x14ac:dyDescent="0.25">
      <c r="A1442">
        <v>1441</v>
      </c>
      <c r="B1442" t="str">
        <f>IFERROR(LEFT(RIGHT(Input_Output!A1441,LEN(Input_Output!A1441)-variables!$B$1),LEN(RIGHT(Input_Output!A1441,LEN(Input_Output!A1441)-variables!$B$1))-variables!$B$2),"")</f>
        <v/>
      </c>
      <c r="C1442" t="str">
        <f t="shared" si="44"/>
        <v/>
      </c>
      <c r="D1442" t="str">
        <f t="shared" si="45"/>
        <v/>
      </c>
      <c r="E1442" t="str">
        <f>IFERROR(IF(MATCH(D1442,$C:$C,0)&gt;0,"",""),MAX($E$1:E1441)+1)</f>
        <v/>
      </c>
    </row>
    <row r="1443" spans="1:5" x14ac:dyDescent="0.25">
      <c r="A1443">
        <v>1442</v>
      </c>
      <c r="B1443" t="str">
        <f>IFERROR(LEFT(RIGHT(Input_Output!A1442,LEN(Input_Output!A1442)-variables!$B$1),LEN(RIGHT(Input_Output!A1442,LEN(Input_Output!A1442)-variables!$B$1))-variables!$B$2),"")</f>
        <v/>
      </c>
      <c r="C1443" t="str">
        <f t="shared" si="44"/>
        <v/>
      </c>
      <c r="D1443" t="str">
        <f t="shared" si="45"/>
        <v/>
      </c>
      <c r="E1443" t="str">
        <f>IFERROR(IF(MATCH(D1443,$C:$C,0)&gt;0,"",""),MAX($E$1:E1442)+1)</f>
        <v/>
      </c>
    </row>
    <row r="1444" spans="1:5" x14ac:dyDescent="0.25">
      <c r="A1444">
        <v>1443</v>
      </c>
      <c r="B1444" t="str">
        <f>IFERROR(LEFT(RIGHT(Input_Output!A1443,LEN(Input_Output!A1443)-variables!$B$1),LEN(RIGHT(Input_Output!A1443,LEN(Input_Output!A1443)-variables!$B$1))-variables!$B$2),"")</f>
        <v/>
      </c>
      <c r="C1444" t="str">
        <f t="shared" si="44"/>
        <v/>
      </c>
      <c r="D1444" t="str">
        <f t="shared" si="45"/>
        <v/>
      </c>
      <c r="E1444" t="str">
        <f>IFERROR(IF(MATCH(D1444,$C:$C,0)&gt;0,"",""),MAX($E$1:E1443)+1)</f>
        <v/>
      </c>
    </row>
    <row r="1445" spans="1:5" x14ac:dyDescent="0.25">
      <c r="A1445">
        <v>1444</v>
      </c>
      <c r="B1445" t="str">
        <f>IFERROR(LEFT(RIGHT(Input_Output!A1444,LEN(Input_Output!A1444)-variables!$B$1),LEN(RIGHT(Input_Output!A1444,LEN(Input_Output!A1444)-variables!$B$1))-variables!$B$2),"")</f>
        <v/>
      </c>
      <c r="C1445" t="str">
        <f t="shared" si="44"/>
        <v/>
      </c>
      <c r="D1445" t="str">
        <f t="shared" si="45"/>
        <v/>
      </c>
      <c r="E1445" t="str">
        <f>IFERROR(IF(MATCH(D1445,$C:$C,0)&gt;0,"",""),MAX($E$1:E1444)+1)</f>
        <v/>
      </c>
    </row>
    <row r="1446" spans="1:5" x14ac:dyDescent="0.25">
      <c r="A1446">
        <v>1445</v>
      </c>
      <c r="B1446" t="str">
        <f>IFERROR(LEFT(RIGHT(Input_Output!A1445,LEN(Input_Output!A1445)-variables!$B$1),LEN(RIGHT(Input_Output!A1445,LEN(Input_Output!A1445)-variables!$B$1))-variables!$B$2),"")</f>
        <v/>
      </c>
      <c r="C1446" t="str">
        <f t="shared" si="44"/>
        <v/>
      </c>
      <c r="D1446" t="str">
        <f t="shared" si="45"/>
        <v/>
      </c>
      <c r="E1446" t="str">
        <f>IFERROR(IF(MATCH(D1446,$C:$C,0)&gt;0,"",""),MAX($E$1:E1445)+1)</f>
        <v/>
      </c>
    </row>
    <row r="1447" spans="1:5" x14ac:dyDescent="0.25">
      <c r="A1447">
        <v>1446</v>
      </c>
      <c r="B1447" t="str">
        <f>IFERROR(LEFT(RIGHT(Input_Output!A1446,LEN(Input_Output!A1446)-variables!$B$1),LEN(RIGHT(Input_Output!A1446,LEN(Input_Output!A1446)-variables!$B$1))-variables!$B$2),"")</f>
        <v/>
      </c>
      <c r="C1447" t="str">
        <f t="shared" si="44"/>
        <v/>
      </c>
      <c r="D1447" t="str">
        <f t="shared" si="45"/>
        <v/>
      </c>
      <c r="E1447" t="str">
        <f>IFERROR(IF(MATCH(D1447,$C:$C,0)&gt;0,"",""),MAX($E$1:E1446)+1)</f>
        <v/>
      </c>
    </row>
    <row r="1448" spans="1:5" x14ac:dyDescent="0.25">
      <c r="A1448">
        <v>1447</v>
      </c>
      <c r="B1448" t="str">
        <f>IFERROR(LEFT(RIGHT(Input_Output!A1447,LEN(Input_Output!A1447)-variables!$B$1),LEN(RIGHT(Input_Output!A1447,LEN(Input_Output!A1447)-variables!$B$1))-variables!$B$2),"")</f>
        <v/>
      </c>
      <c r="C1448" t="str">
        <f t="shared" si="44"/>
        <v/>
      </c>
      <c r="D1448" t="str">
        <f t="shared" si="45"/>
        <v/>
      </c>
      <c r="E1448" t="str">
        <f>IFERROR(IF(MATCH(D1448,$C:$C,0)&gt;0,"",""),MAX($E$1:E1447)+1)</f>
        <v/>
      </c>
    </row>
    <row r="1449" spans="1:5" x14ac:dyDescent="0.25">
      <c r="A1449">
        <v>1448</v>
      </c>
      <c r="B1449" t="str">
        <f>IFERROR(LEFT(RIGHT(Input_Output!A1448,LEN(Input_Output!A1448)-variables!$B$1),LEN(RIGHT(Input_Output!A1448,LEN(Input_Output!A1448)-variables!$B$1))-variables!$B$2),"")</f>
        <v/>
      </c>
      <c r="C1449" t="str">
        <f t="shared" si="44"/>
        <v/>
      </c>
      <c r="D1449" t="str">
        <f t="shared" si="45"/>
        <v/>
      </c>
      <c r="E1449" t="str">
        <f>IFERROR(IF(MATCH(D1449,$C:$C,0)&gt;0,"",""),MAX($E$1:E1448)+1)</f>
        <v/>
      </c>
    </row>
    <row r="1450" spans="1:5" x14ac:dyDescent="0.25">
      <c r="A1450">
        <v>1449</v>
      </c>
      <c r="B1450" t="str">
        <f>IFERROR(LEFT(RIGHT(Input_Output!A1449,LEN(Input_Output!A1449)-variables!$B$1),LEN(RIGHT(Input_Output!A1449,LEN(Input_Output!A1449)-variables!$B$1))-variables!$B$2),"")</f>
        <v/>
      </c>
      <c r="C1450" t="str">
        <f t="shared" si="44"/>
        <v/>
      </c>
      <c r="D1450" t="str">
        <f t="shared" si="45"/>
        <v/>
      </c>
      <c r="E1450" t="str">
        <f>IFERROR(IF(MATCH(D1450,$C:$C,0)&gt;0,"",""),MAX($E$1:E1449)+1)</f>
        <v/>
      </c>
    </row>
    <row r="1451" spans="1:5" x14ac:dyDescent="0.25">
      <c r="A1451">
        <v>1450</v>
      </c>
      <c r="B1451" t="str">
        <f>IFERROR(LEFT(RIGHT(Input_Output!A1450,LEN(Input_Output!A1450)-variables!$B$1),LEN(RIGHT(Input_Output!A1450,LEN(Input_Output!A1450)-variables!$B$1))-variables!$B$2),"")</f>
        <v/>
      </c>
      <c r="C1451" t="str">
        <f t="shared" si="44"/>
        <v/>
      </c>
      <c r="D1451" t="str">
        <f t="shared" si="45"/>
        <v/>
      </c>
      <c r="E1451" t="str">
        <f>IFERROR(IF(MATCH(D1451,$C:$C,0)&gt;0,"",""),MAX($E$1:E1450)+1)</f>
        <v/>
      </c>
    </row>
    <row r="1452" spans="1:5" x14ac:dyDescent="0.25">
      <c r="A1452">
        <v>1451</v>
      </c>
      <c r="B1452" t="str">
        <f>IFERROR(LEFT(RIGHT(Input_Output!A1451,LEN(Input_Output!A1451)-variables!$B$1),LEN(RIGHT(Input_Output!A1451,LEN(Input_Output!A1451)-variables!$B$1))-variables!$B$2),"")</f>
        <v/>
      </c>
      <c r="C1452" t="str">
        <f t="shared" si="44"/>
        <v/>
      </c>
      <c r="D1452" t="str">
        <f t="shared" si="45"/>
        <v/>
      </c>
      <c r="E1452" t="str">
        <f>IFERROR(IF(MATCH(D1452,$C:$C,0)&gt;0,"",""),MAX($E$1:E1451)+1)</f>
        <v/>
      </c>
    </row>
    <row r="1453" spans="1:5" x14ac:dyDescent="0.25">
      <c r="A1453">
        <v>1452</v>
      </c>
      <c r="B1453" t="str">
        <f>IFERROR(LEFT(RIGHT(Input_Output!A1452,LEN(Input_Output!A1452)-variables!$B$1),LEN(RIGHT(Input_Output!A1452,LEN(Input_Output!A1452)-variables!$B$1))-variables!$B$2),"")</f>
        <v/>
      </c>
      <c r="C1453" t="str">
        <f t="shared" si="44"/>
        <v/>
      </c>
      <c r="D1453" t="str">
        <f t="shared" si="45"/>
        <v/>
      </c>
      <c r="E1453" t="str">
        <f>IFERROR(IF(MATCH(D1453,$C:$C,0)&gt;0,"",""),MAX($E$1:E1452)+1)</f>
        <v/>
      </c>
    </row>
    <row r="1454" spans="1:5" x14ac:dyDescent="0.25">
      <c r="A1454">
        <v>1453</v>
      </c>
      <c r="B1454" t="str">
        <f>IFERROR(LEFT(RIGHT(Input_Output!A1453,LEN(Input_Output!A1453)-variables!$B$1),LEN(RIGHT(Input_Output!A1453,LEN(Input_Output!A1453)-variables!$B$1))-variables!$B$2),"")</f>
        <v/>
      </c>
      <c r="C1454" t="str">
        <f t="shared" si="44"/>
        <v/>
      </c>
      <c r="D1454" t="str">
        <f t="shared" si="45"/>
        <v/>
      </c>
      <c r="E1454" t="str">
        <f>IFERROR(IF(MATCH(D1454,$C:$C,0)&gt;0,"",""),MAX($E$1:E1453)+1)</f>
        <v/>
      </c>
    </row>
    <row r="1455" spans="1:5" x14ac:dyDescent="0.25">
      <c r="A1455">
        <v>1454</v>
      </c>
      <c r="B1455" t="str">
        <f>IFERROR(LEFT(RIGHT(Input_Output!A1454,LEN(Input_Output!A1454)-variables!$B$1),LEN(RIGHT(Input_Output!A1454,LEN(Input_Output!A1454)-variables!$B$1))-variables!$B$2),"")</f>
        <v/>
      </c>
      <c r="C1455" t="str">
        <f t="shared" si="44"/>
        <v/>
      </c>
      <c r="D1455" t="str">
        <f t="shared" si="45"/>
        <v/>
      </c>
      <c r="E1455" t="str">
        <f>IFERROR(IF(MATCH(D1455,$C:$C,0)&gt;0,"",""),MAX($E$1:E1454)+1)</f>
        <v/>
      </c>
    </row>
    <row r="1456" spans="1:5" x14ac:dyDescent="0.25">
      <c r="A1456">
        <v>1455</v>
      </c>
      <c r="B1456" t="str">
        <f>IFERROR(LEFT(RIGHT(Input_Output!A1455,LEN(Input_Output!A1455)-variables!$B$1),LEN(RIGHT(Input_Output!A1455,LEN(Input_Output!A1455)-variables!$B$1))-variables!$B$2),"")</f>
        <v/>
      </c>
      <c r="C1456" t="str">
        <f t="shared" si="44"/>
        <v/>
      </c>
      <c r="D1456" t="str">
        <f t="shared" si="45"/>
        <v/>
      </c>
      <c r="E1456" t="str">
        <f>IFERROR(IF(MATCH(D1456,$C:$C,0)&gt;0,"",""),MAX($E$1:E1455)+1)</f>
        <v/>
      </c>
    </row>
    <row r="1457" spans="1:5" x14ac:dyDescent="0.25">
      <c r="A1457">
        <v>1456</v>
      </c>
      <c r="B1457" t="str">
        <f>IFERROR(LEFT(RIGHT(Input_Output!A1456,LEN(Input_Output!A1456)-variables!$B$1),LEN(RIGHT(Input_Output!A1456,LEN(Input_Output!A1456)-variables!$B$1))-variables!$B$2),"")</f>
        <v/>
      </c>
      <c r="C1457" t="str">
        <f t="shared" si="44"/>
        <v/>
      </c>
      <c r="D1457" t="str">
        <f t="shared" si="45"/>
        <v/>
      </c>
      <c r="E1457" t="str">
        <f>IFERROR(IF(MATCH(D1457,$C:$C,0)&gt;0,"",""),MAX($E$1:E1456)+1)</f>
        <v/>
      </c>
    </row>
    <row r="1458" spans="1:5" x14ac:dyDescent="0.25">
      <c r="A1458">
        <v>1457</v>
      </c>
      <c r="B1458" t="str">
        <f>IFERROR(LEFT(RIGHT(Input_Output!A1457,LEN(Input_Output!A1457)-variables!$B$1),LEN(RIGHT(Input_Output!A1457,LEN(Input_Output!A1457)-variables!$B$1))-variables!$B$2),"")</f>
        <v/>
      </c>
      <c r="C1458" t="str">
        <f t="shared" si="44"/>
        <v/>
      </c>
      <c r="D1458" t="str">
        <f t="shared" si="45"/>
        <v/>
      </c>
      <c r="E1458" t="str">
        <f>IFERROR(IF(MATCH(D1458,$C:$C,0)&gt;0,"",""),MAX($E$1:E1457)+1)</f>
        <v/>
      </c>
    </row>
    <row r="1459" spans="1:5" x14ac:dyDescent="0.25">
      <c r="A1459">
        <v>1458</v>
      </c>
      <c r="B1459" t="str">
        <f>IFERROR(LEFT(RIGHT(Input_Output!A1458,LEN(Input_Output!A1458)-variables!$B$1),LEN(RIGHT(Input_Output!A1458,LEN(Input_Output!A1458)-variables!$B$1))-variables!$B$2),"")</f>
        <v/>
      </c>
      <c r="C1459" t="str">
        <f t="shared" si="44"/>
        <v/>
      </c>
      <c r="D1459" t="str">
        <f t="shared" si="45"/>
        <v/>
      </c>
      <c r="E1459" t="str">
        <f>IFERROR(IF(MATCH(D1459,$C:$C,0)&gt;0,"",""),MAX($E$1:E1458)+1)</f>
        <v/>
      </c>
    </row>
    <row r="1460" spans="1:5" x14ac:dyDescent="0.25">
      <c r="A1460">
        <v>1459</v>
      </c>
      <c r="B1460" t="str">
        <f>IFERROR(LEFT(RIGHT(Input_Output!A1459,LEN(Input_Output!A1459)-variables!$B$1),LEN(RIGHT(Input_Output!A1459,LEN(Input_Output!A1459)-variables!$B$1))-variables!$B$2),"")</f>
        <v/>
      </c>
      <c r="C1460" t="str">
        <f t="shared" si="44"/>
        <v/>
      </c>
      <c r="D1460" t="str">
        <f t="shared" si="45"/>
        <v/>
      </c>
      <c r="E1460" t="str">
        <f>IFERROR(IF(MATCH(D1460,$C:$C,0)&gt;0,"",""),MAX($E$1:E1459)+1)</f>
        <v/>
      </c>
    </row>
    <row r="1461" spans="1:5" x14ac:dyDescent="0.25">
      <c r="A1461">
        <v>1460</v>
      </c>
      <c r="B1461" t="str">
        <f>IFERROR(LEFT(RIGHT(Input_Output!A1460,LEN(Input_Output!A1460)-variables!$B$1),LEN(RIGHT(Input_Output!A1460,LEN(Input_Output!A1460)-variables!$B$1))-variables!$B$2),"")</f>
        <v/>
      </c>
      <c r="C1461" t="str">
        <f t="shared" si="44"/>
        <v/>
      </c>
      <c r="D1461" t="str">
        <f t="shared" si="45"/>
        <v/>
      </c>
      <c r="E1461" t="str">
        <f>IFERROR(IF(MATCH(D1461,$C:$C,0)&gt;0,"",""),MAX($E$1:E1460)+1)</f>
        <v/>
      </c>
    </row>
    <row r="1462" spans="1:5" x14ac:dyDescent="0.25">
      <c r="A1462">
        <v>1461</v>
      </c>
      <c r="B1462" t="str">
        <f>IFERROR(LEFT(RIGHT(Input_Output!A1461,LEN(Input_Output!A1461)-variables!$B$1),LEN(RIGHT(Input_Output!A1461,LEN(Input_Output!A1461)-variables!$B$1))-variables!$B$2),"")</f>
        <v/>
      </c>
      <c r="C1462" t="str">
        <f t="shared" si="44"/>
        <v/>
      </c>
      <c r="D1462" t="str">
        <f t="shared" si="45"/>
        <v/>
      </c>
      <c r="E1462" t="str">
        <f>IFERROR(IF(MATCH(D1462,$C:$C,0)&gt;0,"",""),MAX($E$1:E1461)+1)</f>
        <v/>
      </c>
    </row>
    <row r="1463" spans="1:5" x14ac:dyDescent="0.25">
      <c r="A1463">
        <v>1462</v>
      </c>
      <c r="B1463" t="str">
        <f>IFERROR(LEFT(RIGHT(Input_Output!A1462,LEN(Input_Output!A1462)-variables!$B$1),LEN(RIGHT(Input_Output!A1462,LEN(Input_Output!A1462)-variables!$B$1))-variables!$B$2),"")</f>
        <v/>
      </c>
      <c r="C1463" t="str">
        <f t="shared" si="44"/>
        <v/>
      </c>
      <c r="D1463" t="str">
        <f t="shared" si="45"/>
        <v/>
      </c>
      <c r="E1463" t="str">
        <f>IFERROR(IF(MATCH(D1463,$C:$C,0)&gt;0,"",""),MAX($E$1:E1462)+1)</f>
        <v/>
      </c>
    </row>
    <row r="1464" spans="1:5" x14ac:dyDescent="0.25">
      <c r="A1464">
        <v>1463</v>
      </c>
      <c r="B1464" t="str">
        <f>IFERROR(LEFT(RIGHT(Input_Output!A1463,LEN(Input_Output!A1463)-variables!$B$1),LEN(RIGHT(Input_Output!A1463,LEN(Input_Output!A1463)-variables!$B$1))-variables!$B$2),"")</f>
        <v/>
      </c>
      <c r="C1464" t="str">
        <f t="shared" si="44"/>
        <v/>
      </c>
      <c r="D1464" t="str">
        <f t="shared" si="45"/>
        <v/>
      </c>
      <c r="E1464" t="str">
        <f>IFERROR(IF(MATCH(D1464,$C:$C,0)&gt;0,"",""),MAX($E$1:E1463)+1)</f>
        <v/>
      </c>
    </row>
    <row r="1465" spans="1:5" x14ac:dyDescent="0.25">
      <c r="A1465">
        <v>1464</v>
      </c>
      <c r="B1465" t="str">
        <f>IFERROR(LEFT(RIGHT(Input_Output!A1464,LEN(Input_Output!A1464)-variables!$B$1),LEN(RIGHT(Input_Output!A1464,LEN(Input_Output!A1464)-variables!$B$1))-variables!$B$2),"")</f>
        <v/>
      </c>
      <c r="C1465" t="str">
        <f t="shared" si="44"/>
        <v/>
      </c>
      <c r="D1465" t="str">
        <f t="shared" si="45"/>
        <v/>
      </c>
      <c r="E1465" t="str">
        <f>IFERROR(IF(MATCH(D1465,$C:$C,0)&gt;0,"",""),MAX($E$1:E1464)+1)</f>
        <v/>
      </c>
    </row>
    <row r="1466" spans="1:5" x14ac:dyDescent="0.25">
      <c r="A1466">
        <v>1465</v>
      </c>
      <c r="B1466" t="str">
        <f>IFERROR(LEFT(RIGHT(Input_Output!A1465,LEN(Input_Output!A1465)-variables!$B$1),LEN(RIGHT(Input_Output!A1465,LEN(Input_Output!A1465)-variables!$B$1))-variables!$B$2),"")</f>
        <v/>
      </c>
      <c r="C1466" t="str">
        <f t="shared" si="44"/>
        <v/>
      </c>
      <c r="D1466" t="str">
        <f t="shared" si="45"/>
        <v/>
      </c>
      <c r="E1466" t="str">
        <f>IFERROR(IF(MATCH(D1466,$C:$C,0)&gt;0,"",""),MAX($E$1:E1465)+1)</f>
        <v/>
      </c>
    </row>
    <row r="1467" spans="1:5" x14ac:dyDescent="0.25">
      <c r="A1467">
        <v>1466</v>
      </c>
      <c r="B1467" t="str">
        <f>IFERROR(LEFT(RIGHT(Input_Output!A1466,LEN(Input_Output!A1466)-variables!$B$1),LEN(RIGHT(Input_Output!A1466,LEN(Input_Output!A1466)-variables!$B$1))-variables!$B$2),"")</f>
        <v/>
      </c>
      <c r="C1467" t="str">
        <f t="shared" si="44"/>
        <v/>
      </c>
      <c r="D1467" t="str">
        <f t="shared" si="45"/>
        <v/>
      </c>
      <c r="E1467" t="str">
        <f>IFERROR(IF(MATCH(D1467,$C:$C,0)&gt;0,"",""),MAX($E$1:E1466)+1)</f>
        <v/>
      </c>
    </row>
    <row r="1468" spans="1:5" x14ac:dyDescent="0.25">
      <c r="A1468">
        <v>1467</v>
      </c>
      <c r="B1468" t="str">
        <f>IFERROR(LEFT(RIGHT(Input_Output!A1467,LEN(Input_Output!A1467)-variables!$B$1),LEN(RIGHT(Input_Output!A1467,LEN(Input_Output!A1467)-variables!$B$1))-variables!$B$2),"")</f>
        <v/>
      </c>
      <c r="C1468" t="str">
        <f t="shared" si="44"/>
        <v/>
      </c>
      <c r="D1468" t="str">
        <f t="shared" si="45"/>
        <v/>
      </c>
      <c r="E1468" t="str">
        <f>IFERROR(IF(MATCH(D1468,$C:$C,0)&gt;0,"",""),MAX($E$1:E1467)+1)</f>
        <v/>
      </c>
    </row>
    <row r="1469" spans="1:5" x14ac:dyDescent="0.25">
      <c r="A1469">
        <v>1468</v>
      </c>
      <c r="B1469" t="str">
        <f>IFERROR(LEFT(RIGHT(Input_Output!A1468,LEN(Input_Output!A1468)-variables!$B$1),LEN(RIGHT(Input_Output!A1468,LEN(Input_Output!A1468)-variables!$B$1))-variables!$B$2),"")</f>
        <v/>
      </c>
      <c r="C1469" t="str">
        <f t="shared" si="44"/>
        <v/>
      </c>
      <c r="D1469" t="str">
        <f t="shared" si="45"/>
        <v/>
      </c>
      <c r="E1469" t="str">
        <f>IFERROR(IF(MATCH(D1469,$C:$C,0)&gt;0,"",""),MAX($E$1:E1468)+1)</f>
        <v/>
      </c>
    </row>
    <row r="1470" spans="1:5" x14ac:dyDescent="0.25">
      <c r="A1470">
        <v>1469</v>
      </c>
      <c r="B1470" t="str">
        <f>IFERROR(LEFT(RIGHT(Input_Output!A1469,LEN(Input_Output!A1469)-variables!$B$1),LEN(RIGHT(Input_Output!A1469,LEN(Input_Output!A1469)-variables!$B$1))-variables!$B$2),"")</f>
        <v/>
      </c>
      <c r="C1470" t="str">
        <f t="shared" si="44"/>
        <v/>
      </c>
      <c r="D1470" t="str">
        <f t="shared" si="45"/>
        <v/>
      </c>
      <c r="E1470" t="str">
        <f>IFERROR(IF(MATCH(D1470,$C:$C,0)&gt;0,"",""),MAX($E$1:E1469)+1)</f>
        <v/>
      </c>
    </row>
    <row r="1471" spans="1:5" x14ac:dyDescent="0.25">
      <c r="A1471">
        <v>1470</v>
      </c>
      <c r="B1471" t="str">
        <f>IFERROR(LEFT(RIGHT(Input_Output!A1470,LEN(Input_Output!A1470)-variables!$B$1),LEN(RIGHT(Input_Output!A1470,LEN(Input_Output!A1470)-variables!$B$1))-variables!$B$2),"")</f>
        <v/>
      </c>
      <c r="C1471" t="str">
        <f t="shared" si="44"/>
        <v/>
      </c>
      <c r="D1471" t="str">
        <f t="shared" si="45"/>
        <v/>
      </c>
      <c r="E1471" t="str">
        <f>IFERROR(IF(MATCH(D1471,$C:$C,0)&gt;0,"",""),MAX($E$1:E1470)+1)</f>
        <v/>
      </c>
    </row>
    <row r="1472" spans="1:5" x14ac:dyDescent="0.25">
      <c r="A1472">
        <v>1471</v>
      </c>
      <c r="B1472" t="str">
        <f>IFERROR(LEFT(RIGHT(Input_Output!A1471,LEN(Input_Output!A1471)-variables!$B$1),LEN(RIGHT(Input_Output!A1471,LEN(Input_Output!A1471)-variables!$B$1))-variables!$B$2),"")</f>
        <v/>
      </c>
      <c r="C1472" t="str">
        <f t="shared" si="44"/>
        <v/>
      </c>
      <c r="D1472" t="str">
        <f t="shared" si="45"/>
        <v/>
      </c>
      <c r="E1472" t="str">
        <f>IFERROR(IF(MATCH(D1472,$C:$C,0)&gt;0,"",""),MAX($E$1:E1471)+1)</f>
        <v/>
      </c>
    </row>
    <row r="1473" spans="1:5" x14ac:dyDescent="0.25">
      <c r="A1473">
        <v>1472</v>
      </c>
      <c r="B1473" t="str">
        <f>IFERROR(LEFT(RIGHT(Input_Output!A1472,LEN(Input_Output!A1472)-variables!$B$1),LEN(RIGHT(Input_Output!A1472,LEN(Input_Output!A1472)-variables!$B$1))-variables!$B$2),"")</f>
        <v/>
      </c>
      <c r="C1473" t="str">
        <f t="shared" si="44"/>
        <v/>
      </c>
      <c r="D1473" t="str">
        <f t="shared" si="45"/>
        <v/>
      </c>
      <c r="E1473" t="str">
        <f>IFERROR(IF(MATCH(D1473,$C:$C,0)&gt;0,"",""),MAX($E$1:E1472)+1)</f>
        <v/>
      </c>
    </row>
    <row r="1474" spans="1:5" x14ac:dyDescent="0.25">
      <c r="A1474">
        <v>1473</v>
      </c>
      <c r="B1474" t="str">
        <f>IFERROR(LEFT(RIGHT(Input_Output!A1473,LEN(Input_Output!A1473)-variables!$B$1),LEN(RIGHT(Input_Output!A1473,LEN(Input_Output!A1473)-variables!$B$1))-variables!$B$2),"")</f>
        <v/>
      </c>
      <c r="C1474" t="str">
        <f t="shared" si="44"/>
        <v/>
      </c>
      <c r="D1474" t="str">
        <f t="shared" si="45"/>
        <v/>
      </c>
      <c r="E1474" t="str">
        <f>IFERROR(IF(MATCH(D1474,$C:$C,0)&gt;0,"",""),MAX($E$1:E1473)+1)</f>
        <v/>
      </c>
    </row>
    <row r="1475" spans="1:5" x14ac:dyDescent="0.25">
      <c r="A1475">
        <v>1474</v>
      </c>
      <c r="B1475" t="str">
        <f>IFERROR(LEFT(RIGHT(Input_Output!A1474,LEN(Input_Output!A1474)-variables!$B$1),LEN(RIGHT(Input_Output!A1474,LEN(Input_Output!A1474)-variables!$B$1))-variables!$B$2),"")</f>
        <v/>
      </c>
      <c r="C1475" t="str">
        <f t="shared" ref="C1475:C1538" si="46">IFERROR(IF(B1475+1-1="","",B1475+1-1),"")</f>
        <v/>
      </c>
      <c r="D1475" t="str">
        <f t="shared" si="45"/>
        <v/>
      </c>
      <c r="E1475" t="str">
        <f>IFERROR(IF(MATCH(D1475,$C:$C,0)&gt;0,"",""),MAX($E$1:E1474)+1)</f>
        <v/>
      </c>
    </row>
    <row r="1476" spans="1:5" x14ac:dyDescent="0.25">
      <c r="A1476">
        <v>1475</v>
      </c>
      <c r="B1476" t="str">
        <f>IFERROR(LEFT(RIGHT(Input_Output!A1475,LEN(Input_Output!A1475)-variables!$B$1),LEN(RIGHT(Input_Output!A1475,LEN(Input_Output!A1475)-variables!$B$1))-variables!$B$2),"")</f>
        <v/>
      </c>
      <c r="C1476" t="str">
        <f t="shared" si="46"/>
        <v/>
      </c>
      <c r="D1476" t="str">
        <f t="shared" ref="D1476:D1539" si="47">IFERROR(IF(D1475-1&lt;1,"",D1475-1),"")</f>
        <v/>
      </c>
      <c r="E1476" t="str">
        <f>IFERROR(IF(MATCH(D1476,$C:$C,0)&gt;0,"",""),MAX($E$1:E1475)+1)</f>
        <v/>
      </c>
    </row>
    <row r="1477" spans="1:5" x14ac:dyDescent="0.25">
      <c r="A1477">
        <v>1476</v>
      </c>
      <c r="B1477" t="str">
        <f>IFERROR(LEFT(RIGHT(Input_Output!A1476,LEN(Input_Output!A1476)-variables!$B$1),LEN(RIGHT(Input_Output!A1476,LEN(Input_Output!A1476)-variables!$B$1))-variables!$B$2),"")</f>
        <v/>
      </c>
      <c r="C1477" t="str">
        <f t="shared" si="46"/>
        <v/>
      </c>
      <c r="D1477" t="str">
        <f t="shared" si="47"/>
        <v/>
      </c>
      <c r="E1477" t="str">
        <f>IFERROR(IF(MATCH(D1477,$C:$C,0)&gt;0,"",""),MAX($E$1:E1476)+1)</f>
        <v/>
      </c>
    </row>
    <row r="1478" spans="1:5" x14ac:dyDescent="0.25">
      <c r="A1478">
        <v>1477</v>
      </c>
      <c r="B1478" t="str">
        <f>IFERROR(LEFT(RIGHT(Input_Output!A1477,LEN(Input_Output!A1477)-variables!$B$1),LEN(RIGHT(Input_Output!A1477,LEN(Input_Output!A1477)-variables!$B$1))-variables!$B$2),"")</f>
        <v/>
      </c>
      <c r="C1478" t="str">
        <f t="shared" si="46"/>
        <v/>
      </c>
      <c r="D1478" t="str">
        <f t="shared" si="47"/>
        <v/>
      </c>
      <c r="E1478" t="str">
        <f>IFERROR(IF(MATCH(D1478,$C:$C,0)&gt;0,"",""),MAX($E$1:E1477)+1)</f>
        <v/>
      </c>
    </row>
    <row r="1479" spans="1:5" x14ac:dyDescent="0.25">
      <c r="A1479">
        <v>1478</v>
      </c>
      <c r="B1479" t="str">
        <f>IFERROR(LEFT(RIGHT(Input_Output!A1478,LEN(Input_Output!A1478)-variables!$B$1),LEN(RIGHT(Input_Output!A1478,LEN(Input_Output!A1478)-variables!$B$1))-variables!$B$2),"")</f>
        <v/>
      </c>
      <c r="C1479" t="str">
        <f t="shared" si="46"/>
        <v/>
      </c>
      <c r="D1479" t="str">
        <f t="shared" si="47"/>
        <v/>
      </c>
      <c r="E1479" t="str">
        <f>IFERROR(IF(MATCH(D1479,$C:$C,0)&gt;0,"",""),MAX($E$1:E1478)+1)</f>
        <v/>
      </c>
    </row>
    <row r="1480" spans="1:5" x14ac:dyDescent="0.25">
      <c r="A1480">
        <v>1479</v>
      </c>
      <c r="B1480" t="str">
        <f>IFERROR(LEFT(RIGHT(Input_Output!A1479,LEN(Input_Output!A1479)-variables!$B$1),LEN(RIGHT(Input_Output!A1479,LEN(Input_Output!A1479)-variables!$B$1))-variables!$B$2),"")</f>
        <v/>
      </c>
      <c r="C1480" t="str">
        <f t="shared" si="46"/>
        <v/>
      </c>
      <c r="D1480" t="str">
        <f t="shared" si="47"/>
        <v/>
      </c>
      <c r="E1480" t="str">
        <f>IFERROR(IF(MATCH(D1480,$C:$C,0)&gt;0,"",""),MAX($E$1:E1479)+1)</f>
        <v/>
      </c>
    </row>
    <row r="1481" spans="1:5" x14ac:dyDescent="0.25">
      <c r="A1481">
        <v>1480</v>
      </c>
      <c r="B1481" t="str">
        <f>IFERROR(LEFT(RIGHT(Input_Output!A1480,LEN(Input_Output!A1480)-variables!$B$1),LEN(RIGHT(Input_Output!A1480,LEN(Input_Output!A1480)-variables!$B$1))-variables!$B$2),"")</f>
        <v/>
      </c>
      <c r="C1481" t="str">
        <f t="shared" si="46"/>
        <v/>
      </c>
      <c r="D1481" t="str">
        <f t="shared" si="47"/>
        <v/>
      </c>
      <c r="E1481" t="str">
        <f>IFERROR(IF(MATCH(D1481,$C:$C,0)&gt;0,"",""),MAX($E$1:E1480)+1)</f>
        <v/>
      </c>
    </row>
    <row r="1482" spans="1:5" x14ac:dyDescent="0.25">
      <c r="A1482">
        <v>1481</v>
      </c>
      <c r="B1482" t="str">
        <f>IFERROR(LEFT(RIGHT(Input_Output!A1481,LEN(Input_Output!A1481)-variables!$B$1),LEN(RIGHT(Input_Output!A1481,LEN(Input_Output!A1481)-variables!$B$1))-variables!$B$2),"")</f>
        <v/>
      </c>
      <c r="C1482" t="str">
        <f t="shared" si="46"/>
        <v/>
      </c>
      <c r="D1482" t="str">
        <f t="shared" si="47"/>
        <v/>
      </c>
      <c r="E1482" t="str">
        <f>IFERROR(IF(MATCH(D1482,$C:$C,0)&gt;0,"",""),MAX($E$1:E1481)+1)</f>
        <v/>
      </c>
    </row>
    <row r="1483" spans="1:5" x14ac:dyDescent="0.25">
      <c r="A1483">
        <v>1482</v>
      </c>
      <c r="B1483" t="str">
        <f>IFERROR(LEFT(RIGHT(Input_Output!A1482,LEN(Input_Output!A1482)-variables!$B$1),LEN(RIGHT(Input_Output!A1482,LEN(Input_Output!A1482)-variables!$B$1))-variables!$B$2),"")</f>
        <v/>
      </c>
      <c r="C1483" t="str">
        <f t="shared" si="46"/>
        <v/>
      </c>
      <c r="D1483" t="str">
        <f t="shared" si="47"/>
        <v/>
      </c>
      <c r="E1483" t="str">
        <f>IFERROR(IF(MATCH(D1483,$C:$C,0)&gt;0,"",""),MAX($E$1:E1482)+1)</f>
        <v/>
      </c>
    </row>
    <row r="1484" spans="1:5" x14ac:dyDescent="0.25">
      <c r="A1484">
        <v>1483</v>
      </c>
      <c r="B1484" t="str">
        <f>IFERROR(LEFT(RIGHT(Input_Output!A1483,LEN(Input_Output!A1483)-variables!$B$1),LEN(RIGHT(Input_Output!A1483,LEN(Input_Output!A1483)-variables!$B$1))-variables!$B$2),"")</f>
        <v/>
      </c>
      <c r="C1484" t="str">
        <f t="shared" si="46"/>
        <v/>
      </c>
      <c r="D1484" t="str">
        <f t="shared" si="47"/>
        <v/>
      </c>
      <c r="E1484" t="str">
        <f>IFERROR(IF(MATCH(D1484,$C:$C,0)&gt;0,"",""),MAX($E$1:E1483)+1)</f>
        <v/>
      </c>
    </row>
    <row r="1485" spans="1:5" x14ac:dyDescent="0.25">
      <c r="A1485">
        <v>1484</v>
      </c>
      <c r="B1485" t="str">
        <f>IFERROR(LEFT(RIGHT(Input_Output!A1484,LEN(Input_Output!A1484)-variables!$B$1),LEN(RIGHT(Input_Output!A1484,LEN(Input_Output!A1484)-variables!$B$1))-variables!$B$2),"")</f>
        <v/>
      </c>
      <c r="C1485" t="str">
        <f t="shared" si="46"/>
        <v/>
      </c>
      <c r="D1485" t="str">
        <f t="shared" si="47"/>
        <v/>
      </c>
      <c r="E1485" t="str">
        <f>IFERROR(IF(MATCH(D1485,$C:$C,0)&gt;0,"",""),MAX($E$1:E1484)+1)</f>
        <v/>
      </c>
    </row>
    <row r="1486" spans="1:5" x14ac:dyDescent="0.25">
      <c r="A1486">
        <v>1485</v>
      </c>
      <c r="B1486" t="str">
        <f>IFERROR(LEFT(RIGHT(Input_Output!A1485,LEN(Input_Output!A1485)-variables!$B$1),LEN(RIGHT(Input_Output!A1485,LEN(Input_Output!A1485)-variables!$B$1))-variables!$B$2),"")</f>
        <v/>
      </c>
      <c r="C1486" t="str">
        <f t="shared" si="46"/>
        <v/>
      </c>
      <c r="D1486" t="str">
        <f t="shared" si="47"/>
        <v/>
      </c>
      <c r="E1486" t="str">
        <f>IFERROR(IF(MATCH(D1486,$C:$C,0)&gt;0,"",""),MAX($E$1:E1485)+1)</f>
        <v/>
      </c>
    </row>
    <row r="1487" spans="1:5" x14ac:dyDescent="0.25">
      <c r="A1487">
        <v>1486</v>
      </c>
      <c r="B1487" t="str">
        <f>IFERROR(LEFT(RIGHT(Input_Output!A1486,LEN(Input_Output!A1486)-variables!$B$1),LEN(RIGHT(Input_Output!A1486,LEN(Input_Output!A1486)-variables!$B$1))-variables!$B$2),"")</f>
        <v/>
      </c>
      <c r="C1487" t="str">
        <f t="shared" si="46"/>
        <v/>
      </c>
      <c r="D1487" t="str">
        <f t="shared" si="47"/>
        <v/>
      </c>
      <c r="E1487" t="str">
        <f>IFERROR(IF(MATCH(D1487,$C:$C,0)&gt;0,"",""),MAX($E$1:E1486)+1)</f>
        <v/>
      </c>
    </row>
    <row r="1488" spans="1:5" x14ac:dyDescent="0.25">
      <c r="A1488">
        <v>1487</v>
      </c>
      <c r="B1488" t="str">
        <f>IFERROR(LEFT(RIGHT(Input_Output!A1487,LEN(Input_Output!A1487)-variables!$B$1),LEN(RIGHT(Input_Output!A1487,LEN(Input_Output!A1487)-variables!$B$1))-variables!$B$2),"")</f>
        <v/>
      </c>
      <c r="C1488" t="str">
        <f t="shared" si="46"/>
        <v/>
      </c>
      <c r="D1488" t="str">
        <f t="shared" si="47"/>
        <v/>
      </c>
      <c r="E1488" t="str">
        <f>IFERROR(IF(MATCH(D1488,$C:$C,0)&gt;0,"",""),MAX($E$1:E1487)+1)</f>
        <v/>
      </c>
    </row>
    <row r="1489" spans="1:5" x14ac:dyDescent="0.25">
      <c r="A1489">
        <v>1488</v>
      </c>
      <c r="B1489" t="str">
        <f>IFERROR(LEFT(RIGHT(Input_Output!A1488,LEN(Input_Output!A1488)-variables!$B$1),LEN(RIGHT(Input_Output!A1488,LEN(Input_Output!A1488)-variables!$B$1))-variables!$B$2),"")</f>
        <v/>
      </c>
      <c r="C1489" t="str">
        <f t="shared" si="46"/>
        <v/>
      </c>
      <c r="D1489" t="str">
        <f t="shared" si="47"/>
        <v/>
      </c>
      <c r="E1489" t="str">
        <f>IFERROR(IF(MATCH(D1489,$C:$C,0)&gt;0,"",""),MAX($E$1:E1488)+1)</f>
        <v/>
      </c>
    </row>
    <row r="1490" spans="1:5" x14ac:dyDescent="0.25">
      <c r="A1490">
        <v>1489</v>
      </c>
      <c r="B1490" t="str">
        <f>IFERROR(LEFT(RIGHT(Input_Output!A1489,LEN(Input_Output!A1489)-variables!$B$1),LEN(RIGHT(Input_Output!A1489,LEN(Input_Output!A1489)-variables!$B$1))-variables!$B$2),"")</f>
        <v/>
      </c>
      <c r="C1490" t="str">
        <f t="shared" si="46"/>
        <v/>
      </c>
      <c r="D1490" t="str">
        <f t="shared" si="47"/>
        <v/>
      </c>
      <c r="E1490" t="str">
        <f>IFERROR(IF(MATCH(D1490,$C:$C,0)&gt;0,"",""),MAX($E$1:E1489)+1)</f>
        <v/>
      </c>
    </row>
    <row r="1491" spans="1:5" x14ac:dyDescent="0.25">
      <c r="A1491">
        <v>1490</v>
      </c>
      <c r="B1491" t="str">
        <f>IFERROR(LEFT(RIGHT(Input_Output!A1490,LEN(Input_Output!A1490)-variables!$B$1),LEN(RIGHT(Input_Output!A1490,LEN(Input_Output!A1490)-variables!$B$1))-variables!$B$2),"")</f>
        <v/>
      </c>
      <c r="C1491" t="str">
        <f t="shared" si="46"/>
        <v/>
      </c>
      <c r="D1491" t="str">
        <f t="shared" si="47"/>
        <v/>
      </c>
      <c r="E1491" t="str">
        <f>IFERROR(IF(MATCH(D1491,$C:$C,0)&gt;0,"",""),MAX($E$1:E1490)+1)</f>
        <v/>
      </c>
    </row>
    <row r="1492" spans="1:5" x14ac:dyDescent="0.25">
      <c r="A1492">
        <v>1491</v>
      </c>
      <c r="B1492" t="str">
        <f>IFERROR(LEFT(RIGHT(Input_Output!A1491,LEN(Input_Output!A1491)-variables!$B$1),LEN(RIGHT(Input_Output!A1491,LEN(Input_Output!A1491)-variables!$B$1))-variables!$B$2),"")</f>
        <v/>
      </c>
      <c r="C1492" t="str">
        <f t="shared" si="46"/>
        <v/>
      </c>
      <c r="D1492" t="str">
        <f t="shared" si="47"/>
        <v/>
      </c>
      <c r="E1492" t="str">
        <f>IFERROR(IF(MATCH(D1492,$C:$C,0)&gt;0,"",""),MAX($E$1:E1491)+1)</f>
        <v/>
      </c>
    </row>
    <row r="1493" spans="1:5" x14ac:dyDescent="0.25">
      <c r="A1493">
        <v>1492</v>
      </c>
      <c r="B1493" t="str">
        <f>IFERROR(LEFT(RIGHT(Input_Output!A1492,LEN(Input_Output!A1492)-variables!$B$1),LEN(RIGHT(Input_Output!A1492,LEN(Input_Output!A1492)-variables!$B$1))-variables!$B$2),"")</f>
        <v/>
      </c>
      <c r="C1493" t="str">
        <f t="shared" si="46"/>
        <v/>
      </c>
      <c r="D1493" t="str">
        <f t="shared" si="47"/>
        <v/>
      </c>
      <c r="E1493" t="str">
        <f>IFERROR(IF(MATCH(D1493,$C:$C,0)&gt;0,"",""),MAX($E$1:E1492)+1)</f>
        <v/>
      </c>
    </row>
    <row r="1494" spans="1:5" x14ac:dyDescent="0.25">
      <c r="A1494">
        <v>1493</v>
      </c>
      <c r="B1494" t="str">
        <f>IFERROR(LEFT(RIGHT(Input_Output!A1493,LEN(Input_Output!A1493)-variables!$B$1),LEN(RIGHT(Input_Output!A1493,LEN(Input_Output!A1493)-variables!$B$1))-variables!$B$2),"")</f>
        <v/>
      </c>
      <c r="C1494" t="str">
        <f t="shared" si="46"/>
        <v/>
      </c>
      <c r="D1494" t="str">
        <f t="shared" si="47"/>
        <v/>
      </c>
      <c r="E1494" t="str">
        <f>IFERROR(IF(MATCH(D1494,$C:$C,0)&gt;0,"",""),MAX($E$1:E1493)+1)</f>
        <v/>
      </c>
    </row>
    <row r="1495" spans="1:5" x14ac:dyDescent="0.25">
      <c r="A1495">
        <v>1494</v>
      </c>
      <c r="B1495" t="str">
        <f>IFERROR(LEFT(RIGHT(Input_Output!A1494,LEN(Input_Output!A1494)-variables!$B$1),LEN(RIGHT(Input_Output!A1494,LEN(Input_Output!A1494)-variables!$B$1))-variables!$B$2),"")</f>
        <v/>
      </c>
      <c r="C1495" t="str">
        <f t="shared" si="46"/>
        <v/>
      </c>
      <c r="D1495" t="str">
        <f t="shared" si="47"/>
        <v/>
      </c>
      <c r="E1495" t="str">
        <f>IFERROR(IF(MATCH(D1495,$C:$C,0)&gt;0,"",""),MAX($E$1:E1494)+1)</f>
        <v/>
      </c>
    </row>
    <row r="1496" spans="1:5" x14ac:dyDescent="0.25">
      <c r="A1496">
        <v>1495</v>
      </c>
      <c r="B1496" t="str">
        <f>IFERROR(LEFT(RIGHT(Input_Output!A1495,LEN(Input_Output!A1495)-variables!$B$1),LEN(RIGHT(Input_Output!A1495,LEN(Input_Output!A1495)-variables!$B$1))-variables!$B$2),"")</f>
        <v/>
      </c>
      <c r="C1496" t="str">
        <f t="shared" si="46"/>
        <v/>
      </c>
      <c r="D1496" t="str">
        <f t="shared" si="47"/>
        <v/>
      </c>
      <c r="E1496" t="str">
        <f>IFERROR(IF(MATCH(D1496,$C:$C,0)&gt;0,"",""),MAX($E$1:E1495)+1)</f>
        <v/>
      </c>
    </row>
    <row r="1497" spans="1:5" x14ac:dyDescent="0.25">
      <c r="A1497">
        <v>1496</v>
      </c>
      <c r="B1497" t="str">
        <f>IFERROR(LEFT(RIGHT(Input_Output!A1496,LEN(Input_Output!A1496)-variables!$B$1),LEN(RIGHT(Input_Output!A1496,LEN(Input_Output!A1496)-variables!$B$1))-variables!$B$2),"")</f>
        <v/>
      </c>
      <c r="C1497" t="str">
        <f t="shared" si="46"/>
        <v/>
      </c>
      <c r="D1497" t="str">
        <f t="shared" si="47"/>
        <v/>
      </c>
      <c r="E1497" t="str">
        <f>IFERROR(IF(MATCH(D1497,$C:$C,0)&gt;0,"",""),MAX($E$1:E1496)+1)</f>
        <v/>
      </c>
    </row>
    <row r="1498" spans="1:5" x14ac:dyDescent="0.25">
      <c r="A1498">
        <v>1497</v>
      </c>
      <c r="B1498" t="str">
        <f>IFERROR(LEFT(RIGHT(Input_Output!A1497,LEN(Input_Output!A1497)-variables!$B$1),LEN(RIGHT(Input_Output!A1497,LEN(Input_Output!A1497)-variables!$B$1))-variables!$B$2),"")</f>
        <v/>
      </c>
      <c r="C1498" t="str">
        <f t="shared" si="46"/>
        <v/>
      </c>
      <c r="D1498" t="str">
        <f t="shared" si="47"/>
        <v/>
      </c>
      <c r="E1498" t="str">
        <f>IFERROR(IF(MATCH(D1498,$C:$C,0)&gt;0,"",""),MAX($E$1:E1497)+1)</f>
        <v/>
      </c>
    </row>
    <row r="1499" spans="1:5" x14ac:dyDescent="0.25">
      <c r="A1499">
        <v>1498</v>
      </c>
      <c r="B1499" t="str">
        <f>IFERROR(LEFT(RIGHT(Input_Output!A1498,LEN(Input_Output!A1498)-variables!$B$1),LEN(RIGHT(Input_Output!A1498,LEN(Input_Output!A1498)-variables!$B$1))-variables!$B$2),"")</f>
        <v/>
      </c>
      <c r="C1499" t="str">
        <f t="shared" si="46"/>
        <v/>
      </c>
      <c r="D1499" t="str">
        <f t="shared" si="47"/>
        <v/>
      </c>
      <c r="E1499" t="str">
        <f>IFERROR(IF(MATCH(D1499,$C:$C,0)&gt;0,"",""),MAX($E$1:E1498)+1)</f>
        <v/>
      </c>
    </row>
    <row r="1500" spans="1:5" x14ac:dyDescent="0.25">
      <c r="A1500">
        <v>1499</v>
      </c>
      <c r="B1500" t="str">
        <f>IFERROR(LEFT(RIGHT(Input_Output!A1499,LEN(Input_Output!A1499)-variables!$B$1),LEN(RIGHT(Input_Output!A1499,LEN(Input_Output!A1499)-variables!$B$1))-variables!$B$2),"")</f>
        <v/>
      </c>
      <c r="C1500" t="str">
        <f t="shared" si="46"/>
        <v/>
      </c>
      <c r="D1500" t="str">
        <f t="shared" si="47"/>
        <v/>
      </c>
      <c r="E1500" t="str">
        <f>IFERROR(IF(MATCH(D1500,$C:$C,0)&gt;0,"",""),MAX($E$1:E1499)+1)</f>
        <v/>
      </c>
    </row>
    <row r="1501" spans="1:5" x14ac:dyDescent="0.25">
      <c r="A1501">
        <v>1500</v>
      </c>
      <c r="B1501" t="str">
        <f>IFERROR(LEFT(RIGHT(Input_Output!A1500,LEN(Input_Output!A1500)-variables!$B$1),LEN(RIGHT(Input_Output!A1500,LEN(Input_Output!A1500)-variables!$B$1))-variables!$B$2),"")</f>
        <v/>
      </c>
      <c r="C1501" t="str">
        <f t="shared" si="46"/>
        <v/>
      </c>
      <c r="D1501" t="str">
        <f t="shared" si="47"/>
        <v/>
      </c>
      <c r="E1501" t="str">
        <f>IFERROR(IF(MATCH(D1501,$C:$C,0)&gt;0,"",""),MAX($E$1:E1500)+1)</f>
        <v/>
      </c>
    </row>
    <row r="1502" spans="1:5" x14ac:dyDescent="0.25">
      <c r="A1502">
        <v>1501</v>
      </c>
      <c r="B1502" t="str">
        <f>IFERROR(LEFT(RIGHT(Input_Output!A1501,LEN(Input_Output!A1501)-variables!$B$1),LEN(RIGHT(Input_Output!A1501,LEN(Input_Output!A1501)-variables!$B$1))-variables!$B$2),"")</f>
        <v/>
      </c>
      <c r="C1502" t="str">
        <f t="shared" si="46"/>
        <v/>
      </c>
      <c r="D1502" t="str">
        <f t="shared" si="47"/>
        <v/>
      </c>
      <c r="E1502" t="str">
        <f>IFERROR(IF(MATCH(D1502,$C:$C,0)&gt;0,"",""),MAX($E$1:E1501)+1)</f>
        <v/>
      </c>
    </row>
    <row r="1503" spans="1:5" x14ac:dyDescent="0.25">
      <c r="A1503">
        <v>1502</v>
      </c>
      <c r="B1503" t="str">
        <f>IFERROR(LEFT(RIGHT(Input_Output!A1502,LEN(Input_Output!A1502)-variables!$B$1),LEN(RIGHT(Input_Output!A1502,LEN(Input_Output!A1502)-variables!$B$1))-variables!$B$2),"")</f>
        <v/>
      </c>
      <c r="C1503" t="str">
        <f t="shared" si="46"/>
        <v/>
      </c>
      <c r="D1503" t="str">
        <f t="shared" si="47"/>
        <v/>
      </c>
      <c r="E1503" t="str">
        <f>IFERROR(IF(MATCH(D1503,$C:$C,0)&gt;0,"",""),MAX($E$1:E1502)+1)</f>
        <v/>
      </c>
    </row>
    <row r="1504" spans="1:5" x14ac:dyDescent="0.25">
      <c r="A1504">
        <v>1503</v>
      </c>
      <c r="B1504" t="str">
        <f>IFERROR(LEFT(RIGHT(Input_Output!A1503,LEN(Input_Output!A1503)-variables!$B$1),LEN(RIGHT(Input_Output!A1503,LEN(Input_Output!A1503)-variables!$B$1))-variables!$B$2),"")</f>
        <v/>
      </c>
      <c r="C1504" t="str">
        <f t="shared" si="46"/>
        <v/>
      </c>
      <c r="D1504" t="str">
        <f t="shared" si="47"/>
        <v/>
      </c>
      <c r="E1504" t="str">
        <f>IFERROR(IF(MATCH(D1504,$C:$C,0)&gt;0,"",""),MAX($E$1:E1503)+1)</f>
        <v/>
      </c>
    </row>
    <row r="1505" spans="1:5" x14ac:dyDescent="0.25">
      <c r="A1505">
        <v>1504</v>
      </c>
      <c r="B1505" t="str">
        <f>IFERROR(LEFT(RIGHT(Input_Output!A1504,LEN(Input_Output!A1504)-variables!$B$1),LEN(RIGHT(Input_Output!A1504,LEN(Input_Output!A1504)-variables!$B$1))-variables!$B$2),"")</f>
        <v/>
      </c>
      <c r="C1505" t="str">
        <f t="shared" si="46"/>
        <v/>
      </c>
      <c r="D1505" t="str">
        <f t="shared" si="47"/>
        <v/>
      </c>
      <c r="E1505" t="str">
        <f>IFERROR(IF(MATCH(D1505,$C:$C,0)&gt;0,"",""),MAX($E$1:E1504)+1)</f>
        <v/>
      </c>
    </row>
    <row r="1506" spans="1:5" x14ac:dyDescent="0.25">
      <c r="A1506">
        <v>1505</v>
      </c>
      <c r="B1506" t="str">
        <f>IFERROR(LEFT(RIGHT(Input_Output!A1505,LEN(Input_Output!A1505)-variables!$B$1),LEN(RIGHT(Input_Output!A1505,LEN(Input_Output!A1505)-variables!$B$1))-variables!$B$2),"")</f>
        <v/>
      </c>
      <c r="C1506" t="str">
        <f t="shared" si="46"/>
        <v/>
      </c>
      <c r="D1506" t="str">
        <f t="shared" si="47"/>
        <v/>
      </c>
      <c r="E1506" t="str">
        <f>IFERROR(IF(MATCH(D1506,$C:$C,0)&gt;0,"",""),MAX($E$1:E1505)+1)</f>
        <v/>
      </c>
    </row>
    <row r="1507" spans="1:5" x14ac:dyDescent="0.25">
      <c r="A1507">
        <v>1506</v>
      </c>
      <c r="B1507" t="str">
        <f>IFERROR(LEFT(RIGHT(Input_Output!A1506,LEN(Input_Output!A1506)-variables!$B$1),LEN(RIGHT(Input_Output!A1506,LEN(Input_Output!A1506)-variables!$B$1))-variables!$B$2),"")</f>
        <v/>
      </c>
      <c r="C1507" t="str">
        <f t="shared" si="46"/>
        <v/>
      </c>
      <c r="D1507" t="str">
        <f t="shared" si="47"/>
        <v/>
      </c>
      <c r="E1507" t="str">
        <f>IFERROR(IF(MATCH(D1507,$C:$C,0)&gt;0,"",""),MAX($E$1:E1506)+1)</f>
        <v/>
      </c>
    </row>
    <row r="1508" spans="1:5" x14ac:dyDescent="0.25">
      <c r="A1508">
        <v>1507</v>
      </c>
      <c r="B1508" t="str">
        <f>IFERROR(LEFT(RIGHT(Input_Output!A1507,LEN(Input_Output!A1507)-variables!$B$1),LEN(RIGHT(Input_Output!A1507,LEN(Input_Output!A1507)-variables!$B$1))-variables!$B$2),"")</f>
        <v/>
      </c>
      <c r="C1508" t="str">
        <f t="shared" si="46"/>
        <v/>
      </c>
      <c r="D1508" t="str">
        <f t="shared" si="47"/>
        <v/>
      </c>
      <c r="E1508" t="str">
        <f>IFERROR(IF(MATCH(D1508,$C:$C,0)&gt;0,"",""),MAX($E$1:E1507)+1)</f>
        <v/>
      </c>
    </row>
    <row r="1509" spans="1:5" x14ac:dyDescent="0.25">
      <c r="A1509">
        <v>1508</v>
      </c>
      <c r="B1509" t="str">
        <f>IFERROR(LEFT(RIGHT(Input_Output!A1508,LEN(Input_Output!A1508)-variables!$B$1),LEN(RIGHT(Input_Output!A1508,LEN(Input_Output!A1508)-variables!$B$1))-variables!$B$2),"")</f>
        <v/>
      </c>
      <c r="C1509" t="str">
        <f t="shared" si="46"/>
        <v/>
      </c>
      <c r="D1509" t="str">
        <f t="shared" si="47"/>
        <v/>
      </c>
      <c r="E1509" t="str">
        <f>IFERROR(IF(MATCH(D1509,$C:$C,0)&gt;0,"",""),MAX($E$1:E1508)+1)</f>
        <v/>
      </c>
    </row>
    <row r="1510" spans="1:5" x14ac:dyDescent="0.25">
      <c r="A1510">
        <v>1509</v>
      </c>
      <c r="B1510" t="str">
        <f>IFERROR(LEFT(RIGHT(Input_Output!A1509,LEN(Input_Output!A1509)-variables!$B$1),LEN(RIGHT(Input_Output!A1509,LEN(Input_Output!A1509)-variables!$B$1))-variables!$B$2),"")</f>
        <v/>
      </c>
      <c r="C1510" t="str">
        <f t="shared" si="46"/>
        <v/>
      </c>
      <c r="D1510" t="str">
        <f t="shared" si="47"/>
        <v/>
      </c>
      <c r="E1510" t="str">
        <f>IFERROR(IF(MATCH(D1510,$C:$C,0)&gt;0,"",""),MAX($E$1:E1509)+1)</f>
        <v/>
      </c>
    </row>
    <row r="1511" spans="1:5" x14ac:dyDescent="0.25">
      <c r="A1511">
        <v>1510</v>
      </c>
      <c r="B1511" t="str">
        <f>IFERROR(LEFT(RIGHT(Input_Output!A1510,LEN(Input_Output!A1510)-variables!$B$1),LEN(RIGHT(Input_Output!A1510,LEN(Input_Output!A1510)-variables!$B$1))-variables!$B$2),"")</f>
        <v/>
      </c>
      <c r="C1511" t="str">
        <f t="shared" si="46"/>
        <v/>
      </c>
      <c r="D1511" t="str">
        <f t="shared" si="47"/>
        <v/>
      </c>
      <c r="E1511" t="str">
        <f>IFERROR(IF(MATCH(D1511,$C:$C,0)&gt;0,"",""),MAX($E$1:E1510)+1)</f>
        <v/>
      </c>
    </row>
    <row r="1512" spans="1:5" x14ac:dyDescent="0.25">
      <c r="A1512">
        <v>1511</v>
      </c>
      <c r="B1512" t="str">
        <f>IFERROR(LEFT(RIGHT(Input_Output!A1511,LEN(Input_Output!A1511)-variables!$B$1),LEN(RIGHT(Input_Output!A1511,LEN(Input_Output!A1511)-variables!$B$1))-variables!$B$2),"")</f>
        <v/>
      </c>
      <c r="C1512" t="str">
        <f t="shared" si="46"/>
        <v/>
      </c>
      <c r="D1512" t="str">
        <f t="shared" si="47"/>
        <v/>
      </c>
      <c r="E1512" t="str">
        <f>IFERROR(IF(MATCH(D1512,$C:$C,0)&gt;0,"",""),MAX($E$1:E1511)+1)</f>
        <v/>
      </c>
    </row>
    <row r="1513" spans="1:5" x14ac:dyDescent="0.25">
      <c r="A1513">
        <v>1512</v>
      </c>
      <c r="B1513" t="str">
        <f>IFERROR(LEFT(RIGHT(Input_Output!A1512,LEN(Input_Output!A1512)-variables!$B$1),LEN(RIGHT(Input_Output!A1512,LEN(Input_Output!A1512)-variables!$B$1))-variables!$B$2),"")</f>
        <v/>
      </c>
      <c r="C1513" t="str">
        <f t="shared" si="46"/>
        <v/>
      </c>
      <c r="D1513" t="str">
        <f t="shared" si="47"/>
        <v/>
      </c>
      <c r="E1513" t="str">
        <f>IFERROR(IF(MATCH(D1513,$C:$C,0)&gt;0,"",""),MAX($E$1:E1512)+1)</f>
        <v/>
      </c>
    </row>
    <row r="1514" spans="1:5" x14ac:dyDescent="0.25">
      <c r="A1514">
        <v>1513</v>
      </c>
      <c r="B1514" t="str">
        <f>IFERROR(LEFT(RIGHT(Input_Output!A1513,LEN(Input_Output!A1513)-variables!$B$1),LEN(RIGHT(Input_Output!A1513,LEN(Input_Output!A1513)-variables!$B$1))-variables!$B$2),"")</f>
        <v/>
      </c>
      <c r="C1514" t="str">
        <f t="shared" si="46"/>
        <v/>
      </c>
      <c r="D1514" t="str">
        <f t="shared" si="47"/>
        <v/>
      </c>
      <c r="E1514" t="str">
        <f>IFERROR(IF(MATCH(D1514,$C:$C,0)&gt;0,"",""),MAX($E$1:E1513)+1)</f>
        <v/>
      </c>
    </row>
    <row r="1515" spans="1:5" x14ac:dyDescent="0.25">
      <c r="A1515">
        <v>1514</v>
      </c>
      <c r="B1515" t="str">
        <f>IFERROR(LEFT(RIGHT(Input_Output!A1514,LEN(Input_Output!A1514)-variables!$B$1),LEN(RIGHT(Input_Output!A1514,LEN(Input_Output!A1514)-variables!$B$1))-variables!$B$2),"")</f>
        <v/>
      </c>
      <c r="C1515" t="str">
        <f t="shared" si="46"/>
        <v/>
      </c>
      <c r="D1515" t="str">
        <f t="shared" si="47"/>
        <v/>
      </c>
      <c r="E1515" t="str">
        <f>IFERROR(IF(MATCH(D1515,$C:$C,0)&gt;0,"",""),MAX($E$1:E1514)+1)</f>
        <v/>
      </c>
    </row>
    <row r="1516" spans="1:5" x14ac:dyDescent="0.25">
      <c r="A1516">
        <v>1515</v>
      </c>
      <c r="B1516" t="str">
        <f>IFERROR(LEFT(RIGHT(Input_Output!A1515,LEN(Input_Output!A1515)-variables!$B$1),LEN(RIGHT(Input_Output!A1515,LEN(Input_Output!A1515)-variables!$B$1))-variables!$B$2),"")</f>
        <v/>
      </c>
      <c r="C1516" t="str">
        <f t="shared" si="46"/>
        <v/>
      </c>
      <c r="D1516" t="str">
        <f t="shared" si="47"/>
        <v/>
      </c>
      <c r="E1516" t="str">
        <f>IFERROR(IF(MATCH(D1516,$C:$C,0)&gt;0,"",""),MAX($E$1:E1515)+1)</f>
        <v/>
      </c>
    </row>
    <row r="1517" spans="1:5" x14ac:dyDescent="0.25">
      <c r="A1517">
        <v>1516</v>
      </c>
      <c r="B1517" t="str">
        <f>IFERROR(LEFT(RIGHT(Input_Output!A1516,LEN(Input_Output!A1516)-variables!$B$1),LEN(RIGHT(Input_Output!A1516,LEN(Input_Output!A1516)-variables!$B$1))-variables!$B$2),"")</f>
        <v/>
      </c>
      <c r="C1517" t="str">
        <f t="shared" si="46"/>
        <v/>
      </c>
      <c r="D1517" t="str">
        <f t="shared" si="47"/>
        <v/>
      </c>
      <c r="E1517" t="str">
        <f>IFERROR(IF(MATCH(D1517,$C:$C,0)&gt;0,"",""),MAX($E$1:E1516)+1)</f>
        <v/>
      </c>
    </row>
    <row r="1518" spans="1:5" x14ac:dyDescent="0.25">
      <c r="A1518">
        <v>1517</v>
      </c>
      <c r="B1518" t="str">
        <f>IFERROR(LEFT(RIGHT(Input_Output!A1517,LEN(Input_Output!A1517)-variables!$B$1),LEN(RIGHT(Input_Output!A1517,LEN(Input_Output!A1517)-variables!$B$1))-variables!$B$2),"")</f>
        <v/>
      </c>
      <c r="C1518" t="str">
        <f t="shared" si="46"/>
        <v/>
      </c>
      <c r="D1518" t="str">
        <f t="shared" si="47"/>
        <v/>
      </c>
      <c r="E1518" t="str">
        <f>IFERROR(IF(MATCH(D1518,$C:$C,0)&gt;0,"",""),MAX($E$1:E1517)+1)</f>
        <v/>
      </c>
    </row>
    <row r="1519" spans="1:5" x14ac:dyDescent="0.25">
      <c r="A1519">
        <v>1518</v>
      </c>
      <c r="B1519" t="str">
        <f>IFERROR(LEFT(RIGHT(Input_Output!A1518,LEN(Input_Output!A1518)-variables!$B$1),LEN(RIGHT(Input_Output!A1518,LEN(Input_Output!A1518)-variables!$B$1))-variables!$B$2),"")</f>
        <v/>
      </c>
      <c r="C1519" t="str">
        <f t="shared" si="46"/>
        <v/>
      </c>
      <c r="D1519" t="str">
        <f t="shared" si="47"/>
        <v/>
      </c>
      <c r="E1519" t="str">
        <f>IFERROR(IF(MATCH(D1519,$C:$C,0)&gt;0,"",""),MAX($E$1:E1518)+1)</f>
        <v/>
      </c>
    </row>
    <row r="1520" spans="1:5" x14ac:dyDescent="0.25">
      <c r="A1520">
        <v>1519</v>
      </c>
      <c r="B1520" t="str">
        <f>IFERROR(LEFT(RIGHT(Input_Output!A1519,LEN(Input_Output!A1519)-variables!$B$1),LEN(RIGHT(Input_Output!A1519,LEN(Input_Output!A1519)-variables!$B$1))-variables!$B$2),"")</f>
        <v/>
      </c>
      <c r="C1520" t="str">
        <f t="shared" si="46"/>
        <v/>
      </c>
      <c r="D1520" t="str">
        <f t="shared" si="47"/>
        <v/>
      </c>
      <c r="E1520" t="str">
        <f>IFERROR(IF(MATCH(D1520,$C:$C,0)&gt;0,"",""),MAX($E$1:E1519)+1)</f>
        <v/>
      </c>
    </row>
    <row r="1521" spans="1:5" x14ac:dyDescent="0.25">
      <c r="A1521">
        <v>1520</v>
      </c>
      <c r="B1521" t="str">
        <f>IFERROR(LEFT(RIGHT(Input_Output!A1520,LEN(Input_Output!A1520)-variables!$B$1),LEN(RIGHT(Input_Output!A1520,LEN(Input_Output!A1520)-variables!$B$1))-variables!$B$2),"")</f>
        <v/>
      </c>
      <c r="C1521" t="str">
        <f t="shared" si="46"/>
        <v/>
      </c>
      <c r="D1521" t="str">
        <f t="shared" si="47"/>
        <v/>
      </c>
      <c r="E1521" t="str">
        <f>IFERROR(IF(MATCH(D1521,$C:$C,0)&gt;0,"",""),MAX($E$1:E1520)+1)</f>
        <v/>
      </c>
    </row>
    <row r="1522" spans="1:5" x14ac:dyDescent="0.25">
      <c r="A1522">
        <v>1521</v>
      </c>
      <c r="B1522" t="str">
        <f>IFERROR(LEFT(RIGHT(Input_Output!A1521,LEN(Input_Output!A1521)-variables!$B$1),LEN(RIGHT(Input_Output!A1521,LEN(Input_Output!A1521)-variables!$B$1))-variables!$B$2),"")</f>
        <v/>
      </c>
      <c r="C1522" t="str">
        <f t="shared" si="46"/>
        <v/>
      </c>
      <c r="D1522" t="str">
        <f t="shared" si="47"/>
        <v/>
      </c>
      <c r="E1522" t="str">
        <f>IFERROR(IF(MATCH(D1522,$C:$C,0)&gt;0,"",""),MAX($E$1:E1521)+1)</f>
        <v/>
      </c>
    </row>
    <row r="1523" spans="1:5" x14ac:dyDescent="0.25">
      <c r="A1523">
        <v>1522</v>
      </c>
      <c r="B1523" t="str">
        <f>IFERROR(LEFT(RIGHT(Input_Output!A1522,LEN(Input_Output!A1522)-variables!$B$1),LEN(RIGHT(Input_Output!A1522,LEN(Input_Output!A1522)-variables!$B$1))-variables!$B$2),"")</f>
        <v/>
      </c>
      <c r="C1523" t="str">
        <f t="shared" si="46"/>
        <v/>
      </c>
      <c r="D1523" t="str">
        <f t="shared" si="47"/>
        <v/>
      </c>
      <c r="E1523" t="str">
        <f>IFERROR(IF(MATCH(D1523,$C:$C,0)&gt;0,"",""),MAX($E$1:E1522)+1)</f>
        <v/>
      </c>
    </row>
    <row r="1524" spans="1:5" x14ac:dyDescent="0.25">
      <c r="A1524">
        <v>1523</v>
      </c>
      <c r="B1524" t="str">
        <f>IFERROR(LEFT(RIGHT(Input_Output!A1523,LEN(Input_Output!A1523)-variables!$B$1),LEN(RIGHT(Input_Output!A1523,LEN(Input_Output!A1523)-variables!$B$1))-variables!$B$2),"")</f>
        <v/>
      </c>
      <c r="C1524" t="str">
        <f t="shared" si="46"/>
        <v/>
      </c>
      <c r="D1524" t="str">
        <f t="shared" si="47"/>
        <v/>
      </c>
      <c r="E1524" t="str">
        <f>IFERROR(IF(MATCH(D1524,$C:$C,0)&gt;0,"",""),MAX($E$1:E1523)+1)</f>
        <v/>
      </c>
    </row>
    <row r="1525" spans="1:5" x14ac:dyDescent="0.25">
      <c r="A1525">
        <v>1524</v>
      </c>
      <c r="B1525" t="str">
        <f>IFERROR(LEFT(RIGHT(Input_Output!A1524,LEN(Input_Output!A1524)-variables!$B$1),LEN(RIGHT(Input_Output!A1524,LEN(Input_Output!A1524)-variables!$B$1))-variables!$B$2),"")</f>
        <v/>
      </c>
      <c r="C1525" t="str">
        <f t="shared" si="46"/>
        <v/>
      </c>
      <c r="D1525" t="str">
        <f t="shared" si="47"/>
        <v/>
      </c>
      <c r="E1525" t="str">
        <f>IFERROR(IF(MATCH(D1525,$C:$C,0)&gt;0,"",""),MAX($E$1:E1524)+1)</f>
        <v/>
      </c>
    </row>
    <row r="1526" spans="1:5" x14ac:dyDescent="0.25">
      <c r="A1526">
        <v>1525</v>
      </c>
      <c r="B1526" t="str">
        <f>IFERROR(LEFT(RIGHT(Input_Output!A1525,LEN(Input_Output!A1525)-variables!$B$1),LEN(RIGHT(Input_Output!A1525,LEN(Input_Output!A1525)-variables!$B$1))-variables!$B$2),"")</f>
        <v/>
      </c>
      <c r="C1526" t="str">
        <f t="shared" si="46"/>
        <v/>
      </c>
      <c r="D1526" t="str">
        <f t="shared" si="47"/>
        <v/>
      </c>
      <c r="E1526" t="str">
        <f>IFERROR(IF(MATCH(D1526,$C:$C,0)&gt;0,"",""),MAX($E$1:E1525)+1)</f>
        <v/>
      </c>
    </row>
    <row r="1527" spans="1:5" x14ac:dyDescent="0.25">
      <c r="A1527">
        <v>1526</v>
      </c>
      <c r="B1527" t="str">
        <f>IFERROR(LEFT(RIGHT(Input_Output!A1526,LEN(Input_Output!A1526)-variables!$B$1),LEN(RIGHT(Input_Output!A1526,LEN(Input_Output!A1526)-variables!$B$1))-variables!$B$2),"")</f>
        <v/>
      </c>
      <c r="C1527" t="str">
        <f t="shared" si="46"/>
        <v/>
      </c>
      <c r="D1527" t="str">
        <f t="shared" si="47"/>
        <v/>
      </c>
      <c r="E1527" t="str">
        <f>IFERROR(IF(MATCH(D1527,$C:$C,0)&gt;0,"",""),MAX($E$1:E1526)+1)</f>
        <v/>
      </c>
    </row>
    <row r="1528" spans="1:5" x14ac:dyDescent="0.25">
      <c r="A1528">
        <v>1527</v>
      </c>
      <c r="B1528" t="str">
        <f>IFERROR(LEFT(RIGHT(Input_Output!A1527,LEN(Input_Output!A1527)-variables!$B$1),LEN(RIGHT(Input_Output!A1527,LEN(Input_Output!A1527)-variables!$B$1))-variables!$B$2),"")</f>
        <v/>
      </c>
      <c r="C1528" t="str">
        <f t="shared" si="46"/>
        <v/>
      </c>
      <c r="D1528" t="str">
        <f t="shared" si="47"/>
        <v/>
      </c>
      <c r="E1528" t="str">
        <f>IFERROR(IF(MATCH(D1528,$C:$C,0)&gt;0,"",""),MAX($E$1:E1527)+1)</f>
        <v/>
      </c>
    </row>
    <row r="1529" spans="1:5" x14ac:dyDescent="0.25">
      <c r="A1529">
        <v>1528</v>
      </c>
      <c r="B1529" t="str">
        <f>IFERROR(LEFT(RIGHT(Input_Output!A1528,LEN(Input_Output!A1528)-variables!$B$1),LEN(RIGHT(Input_Output!A1528,LEN(Input_Output!A1528)-variables!$B$1))-variables!$B$2),"")</f>
        <v/>
      </c>
      <c r="C1529" t="str">
        <f t="shared" si="46"/>
        <v/>
      </c>
      <c r="D1529" t="str">
        <f t="shared" si="47"/>
        <v/>
      </c>
      <c r="E1529" t="str">
        <f>IFERROR(IF(MATCH(D1529,$C:$C,0)&gt;0,"",""),MAX($E$1:E1528)+1)</f>
        <v/>
      </c>
    </row>
    <row r="1530" spans="1:5" x14ac:dyDescent="0.25">
      <c r="A1530">
        <v>1529</v>
      </c>
      <c r="B1530" t="str">
        <f>IFERROR(LEFT(RIGHT(Input_Output!A1529,LEN(Input_Output!A1529)-variables!$B$1),LEN(RIGHT(Input_Output!A1529,LEN(Input_Output!A1529)-variables!$B$1))-variables!$B$2),"")</f>
        <v/>
      </c>
      <c r="C1530" t="str">
        <f t="shared" si="46"/>
        <v/>
      </c>
      <c r="D1530" t="str">
        <f t="shared" si="47"/>
        <v/>
      </c>
      <c r="E1530" t="str">
        <f>IFERROR(IF(MATCH(D1530,$C:$C,0)&gt;0,"",""),MAX($E$1:E1529)+1)</f>
        <v/>
      </c>
    </row>
    <row r="1531" spans="1:5" x14ac:dyDescent="0.25">
      <c r="A1531">
        <v>1530</v>
      </c>
      <c r="B1531" t="str">
        <f>IFERROR(LEFT(RIGHT(Input_Output!A1530,LEN(Input_Output!A1530)-variables!$B$1),LEN(RIGHT(Input_Output!A1530,LEN(Input_Output!A1530)-variables!$B$1))-variables!$B$2),"")</f>
        <v/>
      </c>
      <c r="C1531" t="str">
        <f t="shared" si="46"/>
        <v/>
      </c>
      <c r="D1531" t="str">
        <f t="shared" si="47"/>
        <v/>
      </c>
      <c r="E1531" t="str">
        <f>IFERROR(IF(MATCH(D1531,$C:$C,0)&gt;0,"",""),MAX($E$1:E1530)+1)</f>
        <v/>
      </c>
    </row>
    <row r="1532" spans="1:5" x14ac:dyDescent="0.25">
      <c r="A1532">
        <v>1531</v>
      </c>
      <c r="B1532" t="str">
        <f>IFERROR(LEFT(RIGHT(Input_Output!A1531,LEN(Input_Output!A1531)-variables!$B$1),LEN(RIGHT(Input_Output!A1531,LEN(Input_Output!A1531)-variables!$B$1))-variables!$B$2),"")</f>
        <v/>
      </c>
      <c r="C1532" t="str">
        <f t="shared" si="46"/>
        <v/>
      </c>
      <c r="D1532" t="str">
        <f t="shared" si="47"/>
        <v/>
      </c>
      <c r="E1532" t="str">
        <f>IFERROR(IF(MATCH(D1532,$C:$C,0)&gt;0,"",""),MAX($E$1:E1531)+1)</f>
        <v/>
      </c>
    </row>
    <row r="1533" spans="1:5" x14ac:dyDescent="0.25">
      <c r="A1533">
        <v>1532</v>
      </c>
      <c r="B1533" t="str">
        <f>IFERROR(LEFT(RIGHT(Input_Output!A1532,LEN(Input_Output!A1532)-variables!$B$1),LEN(RIGHT(Input_Output!A1532,LEN(Input_Output!A1532)-variables!$B$1))-variables!$B$2),"")</f>
        <v/>
      </c>
      <c r="C1533" t="str">
        <f t="shared" si="46"/>
        <v/>
      </c>
      <c r="D1533" t="str">
        <f t="shared" si="47"/>
        <v/>
      </c>
      <c r="E1533" t="str">
        <f>IFERROR(IF(MATCH(D1533,$C:$C,0)&gt;0,"",""),MAX($E$1:E1532)+1)</f>
        <v/>
      </c>
    </row>
    <row r="1534" spans="1:5" x14ac:dyDescent="0.25">
      <c r="A1534">
        <v>1533</v>
      </c>
      <c r="B1534" t="str">
        <f>IFERROR(LEFT(RIGHT(Input_Output!A1533,LEN(Input_Output!A1533)-variables!$B$1),LEN(RIGHT(Input_Output!A1533,LEN(Input_Output!A1533)-variables!$B$1))-variables!$B$2),"")</f>
        <v/>
      </c>
      <c r="C1534" t="str">
        <f t="shared" si="46"/>
        <v/>
      </c>
      <c r="D1534" t="str">
        <f t="shared" si="47"/>
        <v/>
      </c>
      <c r="E1534" t="str">
        <f>IFERROR(IF(MATCH(D1534,$C:$C,0)&gt;0,"",""),MAX($E$1:E1533)+1)</f>
        <v/>
      </c>
    </row>
    <row r="1535" spans="1:5" x14ac:dyDescent="0.25">
      <c r="A1535">
        <v>1534</v>
      </c>
      <c r="B1535" t="str">
        <f>IFERROR(LEFT(RIGHT(Input_Output!A1534,LEN(Input_Output!A1534)-variables!$B$1),LEN(RIGHT(Input_Output!A1534,LEN(Input_Output!A1534)-variables!$B$1))-variables!$B$2),"")</f>
        <v/>
      </c>
      <c r="C1535" t="str">
        <f t="shared" si="46"/>
        <v/>
      </c>
      <c r="D1535" t="str">
        <f t="shared" si="47"/>
        <v/>
      </c>
      <c r="E1535" t="str">
        <f>IFERROR(IF(MATCH(D1535,$C:$C,0)&gt;0,"",""),MAX($E$1:E1534)+1)</f>
        <v/>
      </c>
    </row>
    <row r="1536" spans="1:5" x14ac:dyDescent="0.25">
      <c r="A1536">
        <v>1535</v>
      </c>
      <c r="B1536" t="str">
        <f>IFERROR(LEFT(RIGHT(Input_Output!A1535,LEN(Input_Output!A1535)-variables!$B$1),LEN(RIGHT(Input_Output!A1535,LEN(Input_Output!A1535)-variables!$B$1))-variables!$B$2),"")</f>
        <v/>
      </c>
      <c r="C1536" t="str">
        <f t="shared" si="46"/>
        <v/>
      </c>
      <c r="D1536" t="str">
        <f t="shared" si="47"/>
        <v/>
      </c>
      <c r="E1536" t="str">
        <f>IFERROR(IF(MATCH(D1536,$C:$C,0)&gt;0,"",""),MAX($E$1:E1535)+1)</f>
        <v/>
      </c>
    </row>
    <row r="1537" spans="1:5" x14ac:dyDescent="0.25">
      <c r="A1537">
        <v>1536</v>
      </c>
      <c r="B1537" t="str">
        <f>IFERROR(LEFT(RIGHT(Input_Output!A1536,LEN(Input_Output!A1536)-variables!$B$1),LEN(RIGHT(Input_Output!A1536,LEN(Input_Output!A1536)-variables!$B$1))-variables!$B$2),"")</f>
        <v/>
      </c>
      <c r="C1537" t="str">
        <f t="shared" si="46"/>
        <v/>
      </c>
      <c r="D1537" t="str">
        <f t="shared" si="47"/>
        <v/>
      </c>
      <c r="E1537" t="str">
        <f>IFERROR(IF(MATCH(D1537,$C:$C,0)&gt;0,"",""),MAX($E$1:E1536)+1)</f>
        <v/>
      </c>
    </row>
    <row r="1538" spans="1:5" x14ac:dyDescent="0.25">
      <c r="A1538">
        <v>1537</v>
      </c>
      <c r="B1538" t="str">
        <f>IFERROR(LEFT(RIGHT(Input_Output!A1537,LEN(Input_Output!A1537)-variables!$B$1),LEN(RIGHT(Input_Output!A1537,LEN(Input_Output!A1537)-variables!$B$1))-variables!$B$2),"")</f>
        <v/>
      </c>
      <c r="C1538" t="str">
        <f t="shared" si="46"/>
        <v/>
      </c>
      <c r="D1538" t="str">
        <f t="shared" si="47"/>
        <v/>
      </c>
      <c r="E1538" t="str">
        <f>IFERROR(IF(MATCH(D1538,$C:$C,0)&gt;0,"",""),MAX($E$1:E1537)+1)</f>
        <v/>
      </c>
    </row>
    <row r="1539" spans="1:5" x14ac:dyDescent="0.25">
      <c r="A1539">
        <v>1538</v>
      </c>
      <c r="B1539" t="str">
        <f>IFERROR(LEFT(RIGHT(Input_Output!A1538,LEN(Input_Output!A1538)-variables!$B$1),LEN(RIGHT(Input_Output!A1538,LEN(Input_Output!A1538)-variables!$B$1))-variables!$B$2),"")</f>
        <v/>
      </c>
      <c r="C1539" t="str">
        <f t="shared" ref="C1539:C1602" si="48">IFERROR(IF(B1539+1-1="","",B1539+1-1),"")</f>
        <v/>
      </c>
      <c r="D1539" t="str">
        <f t="shared" si="47"/>
        <v/>
      </c>
      <c r="E1539" t="str">
        <f>IFERROR(IF(MATCH(D1539,$C:$C,0)&gt;0,"",""),MAX($E$1:E1538)+1)</f>
        <v/>
      </c>
    </row>
    <row r="1540" spans="1:5" x14ac:dyDescent="0.25">
      <c r="A1540">
        <v>1539</v>
      </c>
      <c r="B1540" t="str">
        <f>IFERROR(LEFT(RIGHT(Input_Output!A1539,LEN(Input_Output!A1539)-variables!$B$1),LEN(RIGHT(Input_Output!A1539,LEN(Input_Output!A1539)-variables!$B$1))-variables!$B$2),"")</f>
        <v/>
      </c>
      <c r="C1540" t="str">
        <f t="shared" si="48"/>
        <v/>
      </c>
      <c r="D1540" t="str">
        <f t="shared" ref="D1540:D1603" si="49">IFERROR(IF(D1539-1&lt;1,"",D1539-1),"")</f>
        <v/>
      </c>
      <c r="E1540" t="str">
        <f>IFERROR(IF(MATCH(D1540,$C:$C,0)&gt;0,"",""),MAX($E$1:E1539)+1)</f>
        <v/>
      </c>
    </row>
    <row r="1541" spans="1:5" x14ac:dyDescent="0.25">
      <c r="A1541">
        <v>1540</v>
      </c>
      <c r="B1541" t="str">
        <f>IFERROR(LEFT(RIGHT(Input_Output!A1540,LEN(Input_Output!A1540)-variables!$B$1),LEN(RIGHT(Input_Output!A1540,LEN(Input_Output!A1540)-variables!$B$1))-variables!$B$2),"")</f>
        <v/>
      </c>
      <c r="C1541" t="str">
        <f t="shared" si="48"/>
        <v/>
      </c>
      <c r="D1541" t="str">
        <f t="shared" si="49"/>
        <v/>
      </c>
      <c r="E1541" t="str">
        <f>IFERROR(IF(MATCH(D1541,$C:$C,0)&gt;0,"",""),MAX($E$1:E1540)+1)</f>
        <v/>
      </c>
    </row>
    <row r="1542" spans="1:5" x14ac:dyDescent="0.25">
      <c r="A1542">
        <v>1541</v>
      </c>
      <c r="B1542" t="str">
        <f>IFERROR(LEFT(RIGHT(Input_Output!A1541,LEN(Input_Output!A1541)-variables!$B$1),LEN(RIGHT(Input_Output!A1541,LEN(Input_Output!A1541)-variables!$B$1))-variables!$B$2),"")</f>
        <v/>
      </c>
      <c r="C1542" t="str">
        <f t="shared" si="48"/>
        <v/>
      </c>
      <c r="D1542" t="str">
        <f t="shared" si="49"/>
        <v/>
      </c>
      <c r="E1542" t="str">
        <f>IFERROR(IF(MATCH(D1542,$C:$C,0)&gt;0,"",""),MAX($E$1:E1541)+1)</f>
        <v/>
      </c>
    </row>
    <row r="1543" spans="1:5" x14ac:dyDescent="0.25">
      <c r="A1543">
        <v>1542</v>
      </c>
      <c r="B1543" t="str">
        <f>IFERROR(LEFT(RIGHT(Input_Output!A1542,LEN(Input_Output!A1542)-variables!$B$1),LEN(RIGHT(Input_Output!A1542,LEN(Input_Output!A1542)-variables!$B$1))-variables!$B$2),"")</f>
        <v/>
      </c>
      <c r="C1543" t="str">
        <f t="shared" si="48"/>
        <v/>
      </c>
      <c r="D1543" t="str">
        <f t="shared" si="49"/>
        <v/>
      </c>
      <c r="E1543" t="str">
        <f>IFERROR(IF(MATCH(D1543,$C:$C,0)&gt;0,"",""),MAX($E$1:E1542)+1)</f>
        <v/>
      </c>
    </row>
    <row r="1544" spans="1:5" x14ac:dyDescent="0.25">
      <c r="A1544">
        <v>1543</v>
      </c>
      <c r="B1544" t="str">
        <f>IFERROR(LEFT(RIGHT(Input_Output!A1543,LEN(Input_Output!A1543)-variables!$B$1),LEN(RIGHT(Input_Output!A1543,LEN(Input_Output!A1543)-variables!$B$1))-variables!$B$2),"")</f>
        <v/>
      </c>
      <c r="C1544" t="str">
        <f t="shared" si="48"/>
        <v/>
      </c>
      <c r="D1544" t="str">
        <f t="shared" si="49"/>
        <v/>
      </c>
      <c r="E1544" t="str">
        <f>IFERROR(IF(MATCH(D1544,$C:$C,0)&gt;0,"",""),MAX($E$1:E1543)+1)</f>
        <v/>
      </c>
    </row>
    <row r="1545" spans="1:5" x14ac:dyDescent="0.25">
      <c r="A1545">
        <v>1544</v>
      </c>
      <c r="B1545" t="str">
        <f>IFERROR(LEFT(RIGHT(Input_Output!A1544,LEN(Input_Output!A1544)-variables!$B$1),LEN(RIGHT(Input_Output!A1544,LEN(Input_Output!A1544)-variables!$B$1))-variables!$B$2),"")</f>
        <v/>
      </c>
      <c r="C1545" t="str">
        <f t="shared" si="48"/>
        <v/>
      </c>
      <c r="D1545" t="str">
        <f t="shared" si="49"/>
        <v/>
      </c>
      <c r="E1545" t="str">
        <f>IFERROR(IF(MATCH(D1545,$C:$C,0)&gt;0,"",""),MAX($E$1:E1544)+1)</f>
        <v/>
      </c>
    </row>
    <row r="1546" spans="1:5" x14ac:dyDescent="0.25">
      <c r="A1546">
        <v>1545</v>
      </c>
      <c r="B1546" t="str">
        <f>IFERROR(LEFT(RIGHT(Input_Output!A1545,LEN(Input_Output!A1545)-variables!$B$1),LEN(RIGHT(Input_Output!A1545,LEN(Input_Output!A1545)-variables!$B$1))-variables!$B$2),"")</f>
        <v/>
      </c>
      <c r="C1546" t="str">
        <f t="shared" si="48"/>
        <v/>
      </c>
      <c r="D1546" t="str">
        <f t="shared" si="49"/>
        <v/>
      </c>
      <c r="E1546" t="str">
        <f>IFERROR(IF(MATCH(D1546,$C:$C,0)&gt;0,"",""),MAX($E$1:E1545)+1)</f>
        <v/>
      </c>
    </row>
    <row r="1547" spans="1:5" x14ac:dyDescent="0.25">
      <c r="A1547">
        <v>1546</v>
      </c>
      <c r="B1547" t="str">
        <f>IFERROR(LEFT(RIGHT(Input_Output!A1546,LEN(Input_Output!A1546)-variables!$B$1),LEN(RIGHT(Input_Output!A1546,LEN(Input_Output!A1546)-variables!$B$1))-variables!$B$2),"")</f>
        <v/>
      </c>
      <c r="C1547" t="str">
        <f t="shared" si="48"/>
        <v/>
      </c>
      <c r="D1547" t="str">
        <f t="shared" si="49"/>
        <v/>
      </c>
      <c r="E1547" t="str">
        <f>IFERROR(IF(MATCH(D1547,$C:$C,0)&gt;0,"",""),MAX($E$1:E1546)+1)</f>
        <v/>
      </c>
    </row>
    <row r="1548" spans="1:5" x14ac:dyDescent="0.25">
      <c r="A1548">
        <v>1547</v>
      </c>
      <c r="B1548" t="str">
        <f>IFERROR(LEFT(RIGHT(Input_Output!A1547,LEN(Input_Output!A1547)-variables!$B$1),LEN(RIGHT(Input_Output!A1547,LEN(Input_Output!A1547)-variables!$B$1))-variables!$B$2),"")</f>
        <v/>
      </c>
      <c r="C1548" t="str">
        <f t="shared" si="48"/>
        <v/>
      </c>
      <c r="D1548" t="str">
        <f t="shared" si="49"/>
        <v/>
      </c>
      <c r="E1548" t="str">
        <f>IFERROR(IF(MATCH(D1548,$C:$C,0)&gt;0,"",""),MAX($E$1:E1547)+1)</f>
        <v/>
      </c>
    </row>
    <row r="1549" spans="1:5" x14ac:dyDescent="0.25">
      <c r="A1549">
        <v>1548</v>
      </c>
      <c r="B1549" t="str">
        <f>IFERROR(LEFT(RIGHT(Input_Output!A1548,LEN(Input_Output!A1548)-variables!$B$1),LEN(RIGHT(Input_Output!A1548,LEN(Input_Output!A1548)-variables!$B$1))-variables!$B$2),"")</f>
        <v/>
      </c>
      <c r="C1549" t="str">
        <f t="shared" si="48"/>
        <v/>
      </c>
      <c r="D1549" t="str">
        <f t="shared" si="49"/>
        <v/>
      </c>
      <c r="E1549" t="str">
        <f>IFERROR(IF(MATCH(D1549,$C:$C,0)&gt;0,"",""),MAX($E$1:E1548)+1)</f>
        <v/>
      </c>
    </row>
    <row r="1550" spans="1:5" x14ac:dyDescent="0.25">
      <c r="A1550">
        <v>1549</v>
      </c>
      <c r="B1550" t="str">
        <f>IFERROR(LEFT(RIGHT(Input_Output!A1549,LEN(Input_Output!A1549)-variables!$B$1),LEN(RIGHT(Input_Output!A1549,LEN(Input_Output!A1549)-variables!$B$1))-variables!$B$2),"")</f>
        <v/>
      </c>
      <c r="C1550" t="str">
        <f t="shared" si="48"/>
        <v/>
      </c>
      <c r="D1550" t="str">
        <f t="shared" si="49"/>
        <v/>
      </c>
      <c r="E1550" t="str">
        <f>IFERROR(IF(MATCH(D1550,$C:$C,0)&gt;0,"",""),MAX($E$1:E1549)+1)</f>
        <v/>
      </c>
    </row>
    <row r="1551" spans="1:5" x14ac:dyDescent="0.25">
      <c r="A1551">
        <v>1550</v>
      </c>
      <c r="B1551" t="str">
        <f>IFERROR(LEFT(RIGHT(Input_Output!A1550,LEN(Input_Output!A1550)-variables!$B$1),LEN(RIGHT(Input_Output!A1550,LEN(Input_Output!A1550)-variables!$B$1))-variables!$B$2),"")</f>
        <v/>
      </c>
      <c r="C1551" t="str">
        <f t="shared" si="48"/>
        <v/>
      </c>
      <c r="D1551" t="str">
        <f t="shared" si="49"/>
        <v/>
      </c>
      <c r="E1551" t="str">
        <f>IFERROR(IF(MATCH(D1551,$C:$C,0)&gt;0,"",""),MAX($E$1:E1550)+1)</f>
        <v/>
      </c>
    </row>
    <row r="1552" spans="1:5" x14ac:dyDescent="0.25">
      <c r="A1552">
        <v>1551</v>
      </c>
      <c r="B1552" t="str">
        <f>IFERROR(LEFT(RIGHT(Input_Output!A1551,LEN(Input_Output!A1551)-variables!$B$1),LEN(RIGHT(Input_Output!A1551,LEN(Input_Output!A1551)-variables!$B$1))-variables!$B$2),"")</f>
        <v/>
      </c>
      <c r="C1552" t="str">
        <f t="shared" si="48"/>
        <v/>
      </c>
      <c r="D1552" t="str">
        <f t="shared" si="49"/>
        <v/>
      </c>
      <c r="E1552" t="str">
        <f>IFERROR(IF(MATCH(D1552,$C:$C,0)&gt;0,"",""),MAX($E$1:E1551)+1)</f>
        <v/>
      </c>
    </row>
    <row r="1553" spans="1:5" x14ac:dyDescent="0.25">
      <c r="A1553">
        <v>1552</v>
      </c>
      <c r="B1553" t="str">
        <f>IFERROR(LEFT(RIGHT(Input_Output!A1552,LEN(Input_Output!A1552)-variables!$B$1),LEN(RIGHT(Input_Output!A1552,LEN(Input_Output!A1552)-variables!$B$1))-variables!$B$2),"")</f>
        <v/>
      </c>
      <c r="C1553" t="str">
        <f t="shared" si="48"/>
        <v/>
      </c>
      <c r="D1553" t="str">
        <f t="shared" si="49"/>
        <v/>
      </c>
      <c r="E1553" t="str">
        <f>IFERROR(IF(MATCH(D1553,$C:$C,0)&gt;0,"",""),MAX($E$1:E1552)+1)</f>
        <v/>
      </c>
    </row>
    <row r="1554" spans="1:5" x14ac:dyDescent="0.25">
      <c r="A1554">
        <v>1553</v>
      </c>
      <c r="B1554" t="str">
        <f>IFERROR(LEFT(RIGHT(Input_Output!A1553,LEN(Input_Output!A1553)-variables!$B$1),LEN(RIGHT(Input_Output!A1553,LEN(Input_Output!A1553)-variables!$B$1))-variables!$B$2),"")</f>
        <v/>
      </c>
      <c r="C1554" t="str">
        <f t="shared" si="48"/>
        <v/>
      </c>
      <c r="D1554" t="str">
        <f t="shared" si="49"/>
        <v/>
      </c>
      <c r="E1554" t="str">
        <f>IFERROR(IF(MATCH(D1554,$C:$C,0)&gt;0,"",""),MAX($E$1:E1553)+1)</f>
        <v/>
      </c>
    </row>
    <row r="1555" spans="1:5" x14ac:dyDescent="0.25">
      <c r="A1555">
        <v>1554</v>
      </c>
      <c r="B1555" t="str">
        <f>IFERROR(LEFT(RIGHT(Input_Output!A1554,LEN(Input_Output!A1554)-variables!$B$1),LEN(RIGHT(Input_Output!A1554,LEN(Input_Output!A1554)-variables!$B$1))-variables!$B$2),"")</f>
        <v/>
      </c>
      <c r="C1555" t="str">
        <f t="shared" si="48"/>
        <v/>
      </c>
      <c r="D1555" t="str">
        <f t="shared" si="49"/>
        <v/>
      </c>
      <c r="E1555" t="str">
        <f>IFERROR(IF(MATCH(D1555,$C:$C,0)&gt;0,"",""),MAX($E$1:E1554)+1)</f>
        <v/>
      </c>
    </row>
    <row r="1556" spans="1:5" x14ac:dyDescent="0.25">
      <c r="A1556">
        <v>1555</v>
      </c>
      <c r="B1556" t="str">
        <f>IFERROR(LEFT(RIGHT(Input_Output!A1555,LEN(Input_Output!A1555)-variables!$B$1),LEN(RIGHT(Input_Output!A1555,LEN(Input_Output!A1555)-variables!$B$1))-variables!$B$2),"")</f>
        <v/>
      </c>
      <c r="C1556" t="str">
        <f t="shared" si="48"/>
        <v/>
      </c>
      <c r="D1556" t="str">
        <f t="shared" si="49"/>
        <v/>
      </c>
      <c r="E1556" t="str">
        <f>IFERROR(IF(MATCH(D1556,$C:$C,0)&gt;0,"",""),MAX($E$1:E1555)+1)</f>
        <v/>
      </c>
    </row>
    <row r="1557" spans="1:5" x14ac:dyDescent="0.25">
      <c r="A1557">
        <v>1556</v>
      </c>
      <c r="B1557" t="str">
        <f>IFERROR(LEFT(RIGHT(Input_Output!A1556,LEN(Input_Output!A1556)-variables!$B$1),LEN(RIGHT(Input_Output!A1556,LEN(Input_Output!A1556)-variables!$B$1))-variables!$B$2),"")</f>
        <v/>
      </c>
      <c r="C1557" t="str">
        <f t="shared" si="48"/>
        <v/>
      </c>
      <c r="D1557" t="str">
        <f t="shared" si="49"/>
        <v/>
      </c>
      <c r="E1557" t="str">
        <f>IFERROR(IF(MATCH(D1557,$C:$C,0)&gt;0,"",""),MAX($E$1:E1556)+1)</f>
        <v/>
      </c>
    </row>
    <row r="1558" spans="1:5" x14ac:dyDescent="0.25">
      <c r="A1558">
        <v>1557</v>
      </c>
      <c r="B1558" t="str">
        <f>IFERROR(LEFT(RIGHT(Input_Output!A1557,LEN(Input_Output!A1557)-variables!$B$1),LEN(RIGHT(Input_Output!A1557,LEN(Input_Output!A1557)-variables!$B$1))-variables!$B$2),"")</f>
        <v/>
      </c>
      <c r="C1558" t="str">
        <f t="shared" si="48"/>
        <v/>
      </c>
      <c r="D1558" t="str">
        <f t="shared" si="49"/>
        <v/>
      </c>
      <c r="E1558" t="str">
        <f>IFERROR(IF(MATCH(D1558,$C:$C,0)&gt;0,"",""),MAX($E$1:E1557)+1)</f>
        <v/>
      </c>
    </row>
    <row r="1559" spans="1:5" x14ac:dyDescent="0.25">
      <c r="A1559">
        <v>1558</v>
      </c>
      <c r="B1559" t="str">
        <f>IFERROR(LEFT(RIGHT(Input_Output!A1558,LEN(Input_Output!A1558)-variables!$B$1),LEN(RIGHT(Input_Output!A1558,LEN(Input_Output!A1558)-variables!$B$1))-variables!$B$2),"")</f>
        <v/>
      </c>
      <c r="C1559" t="str">
        <f t="shared" si="48"/>
        <v/>
      </c>
      <c r="D1559" t="str">
        <f t="shared" si="49"/>
        <v/>
      </c>
      <c r="E1559" t="str">
        <f>IFERROR(IF(MATCH(D1559,$C:$C,0)&gt;0,"",""),MAX($E$1:E1558)+1)</f>
        <v/>
      </c>
    </row>
    <row r="1560" spans="1:5" x14ac:dyDescent="0.25">
      <c r="A1560">
        <v>1559</v>
      </c>
      <c r="B1560" t="str">
        <f>IFERROR(LEFT(RIGHT(Input_Output!A1559,LEN(Input_Output!A1559)-variables!$B$1),LEN(RIGHT(Input_Output!A1559,LEN(Input_Output!A1559)-variables!$B$1))-variables!$B$2),"")</f>
        <v/>
      </c>
      <c r="C1560" t="str">
        <f t="shared" si="48"/>
        <v/>
      </c>
      <c r="D1560" t="str">
        <f t="shared" si="49"/>
        <v/>
      </c>
      <c r="E1560" t="str">
        <f>IFERROR(IF(MATCH(D1560,$C:$C,0)&gt;0,"",""),MAX($E$1:E1559)+1)</f>
        <v/>
      </c>
    </row>
    <row r="1561" spans="1:5" x14ac:dyDescent="0.25">
      <c r="A1561">
        <v>1560</v>
      </c>
      <c r="B1561" t="str">
        <f>IFERROR(LEFT(RIGHT(Input_Output!A1560,LEN(Input_Output!A1560)-variables!$B$1),LEN(RIGHT(Input_Output!A1560,LEN(Input_Output!A1560)-variables!$B$1))-variables!$B$2),"")</f>
        <v/>
      </c>
      <c r="C1561" t="str">
        <f t="shared" si="48"/>
        <v/>
      </c>
      <c r="D1561" t="str">
        <f t="shared" si="49"/>
        <v/>
      </c>
      <c r="E1561" t="str">
        <f>IFERROR(IF(MATCH(D1561,$C:$C,0)&gt;0,"",""),MAX($E$1:E1560)+1)</f>
        <v/>
      </c>
    </row>
    <row r="1562" spans="1:5" x14ac:dyDescent="0.25">
      <c r="A1562">
        <v>1561</v>
      </c>
      <c r="B1562" t="str">
        <f>IFERROR(LEFT(RIGHT(Input_Output!A1561,LEN(Input_Output!A1561)-variables!$B$1),LEN(RIGHT(Input_Output!A1561,LEN(Input_Output!A1561)-variables!$B$1))-variables!$B$2),"")</f>
        <v/>
      </c>
      <c r="C1562" t="str">
        <f t="shared" si="48"/>
        <v/>
      </c>
      <c r="D1562" t="str">
        <f t="shared" si="49"/>
        <v/>
      </c>
      <c r="E1562" t="str">
        <f>IFERROR(IF(MATCH(D1562,$C:$C,0)&gt;0,"",""),MAX($E$1:E1561)+1)</f>
        <v/>
      </c>
    </row>
    <row r="1563" spans="1:5" x14ac:dyDescent="0.25">
      <c r="A1563">
        <v>1562</v>
      </c>
      <c r="B1563" t="str">
        <f>IFERROR(LEFT(RIGHT(Input_Output!A1562,LEN(Input_Output!A1562)-variables!$B$1),LEN(RIGHT(Input_Output!A1562,LEN(Input_Output!A1562)-variables!$B$1))-variables!$B$2),"")</f>
        <v/>
      </c>
      <c r="C1563" t="str">
        <f t="shared" si="48"/>
        <v/>
      </c>
      <c r="D1563" t="str">
        <f t="shared" si="49"/>
        <v/>
      </c>
      <c r="E1563" t="str">
        <f>IFERROR(IF(MATCH(D1563,$C:$C,0)&gt;0,"",""),MAX($E$1:E1562)+1)</f>
        <v/>
      </c>
    </row>
    <row r="1564" spans="1:5" x14ac:dyDescent="0.25">
      <c r="A1564">
        <v>1563</v>
      </c>
      <c r="B1564" t="str">
        <f>IFERROR(LEFT(RIGHT(Input_Output!A1563,LEN(Input_Output!A1563)-variables!$B$1),LEN(RIGHT(Input_Output!A1563,LEN(Input_Output!A1563)-variables!$B$1))-variables!$B$2),"")</f>
        <v/>
      </c>
      <c r="C1564" t="str">
        <f t="shared" si="48"/>
        <v/>
      </c>
      <c r="D1564" t="str">
        <f t="shared" si="49"/>
        <v/>
      </c>
      <c r="E1564" t="str">
        <f>IFERROR(IF(MATCH(D1564,$C:$C,0)&gt;0,"",""),MAX($E$1:E1563)+1)</f>
        <v/>
      </c>
    </row>
    <row r="1565" spans="1:5" x14ac:dyDescent="0.25">
      <c r="A1565">
        <v>1564</v>
      </c>
      <c r="B1565" t="str">
        <f>IFERROR(LEFT(RIGHT(Input_Output!A1564,LEN(Input_Output!A1564)-variables!$B$1),LEN(RIGHT(Input_Output!A1564,LEN(Input_Output!A1564)-variables!$B$1))-variables!$B$2),"")</f>
        <v/>
      </c>
      <c r="C1565" t="str">
        <f t="shared" si="48"/>
        <v/>
      </c>
      <c r="D1565" t="str">
        <f t="shared" si="49"/>
        <v/>
      </c>
      <c r="E1565" t="str">
        <f>IFERROR(IF(MATCH(D1565,$C:$C,0)&gt;0,"",""),MAX($E$1:E1564)+1)</f>
        <v/>
      </c>
    </row>
    <row r="1566" spans="1:5" x14ac:dyDescent="0.25">
      <c r="A1566">
        <v>1565</v>
      </c>
      <c r="B1566" t="str">
        <f>IFERROR(LEFT(RIGHT(Input_Output!A1565,LEN(Input_Output!A1565)-variables!$B$1),LEN(RIGHT(Input_Output!A1565,LEN(Input_Output!A1565)-variables!$B$1))-variables!$B$2),"")</f>
        <v/>
      </c>
      <c r="C1566" t="str">
        <f t="shared" si="48"/>
        <v/>
      </c>
      <c r="D1566" t="str">
        <f t="shared" si="49"/>
        <v/>
      </c>
      <c r="E1566" t="str">
        <f>IFERROR(IF(MATCH(D1566,$C:$C,0)&gt;0,"",""),MAX($E$1:E1565)+1)</f>
        <v/>
      </c>
    </row>
    <row r="1567" spans="1:5" x14ac:dyDescent="0.25">
      <c r="A1567">
        <v>1566</v>
      </c>
      <c r="B1567" t="str">
        <f>IFERROR(LEFT(RIGHT(Input_Output!A1566,LEN(Input_Output!A1566)-variables!$B$1),LEN(RIGHT(Input_Output!A1566,LEN(Input_Output!A1566)-variables!$B$1))-variables!$B$2),"")</f>
        <v/>
      </c>
      <c r="C1567" t="str">
        <f t="shared" si="48"/>
        <v/>
      </c>
      <c r="D1567" t="str">
        <f t="shared" si="49"/>
        <v/>
      </c>
      <c r="E1567" t="str">
        <f>IFERROR(IF(MATCH(D1567,$C:$C,0)&gt;0,"",""),MAX($E$1:E1566)+1)</f>
        <v/>
      </c>
    </row>
    <row r="1568" spans="1:5" x14ac:dyDescent="0.25">
      <c r="A1568">
        <v>1567</v>
      </c>
      <c r="B1568" t="str">
        <f>IFERROR(LEFT(RIGHT(Input_Output!A1567,LEN(Input_Output!A1567)-variables!$B$1),LEN(RIGHT(Input_Output!A1567,LEN(Input_Output!A1567)-variables!$B$1))-variables!$B$2),"")</f>
        <v/>
      </c>
      <c r="C1568" t="str">
        <f t="shared" si="48"/>
        <v/>
      </c>
      <c r="D1568" t="str">
        <f t="shared" si="49"/>
        <v/>
      </c>
      <c r="E1568" t="str">
        <f>IFERROR(IF(MATCH(D1568,$C:$C,0)&gt;0,"",""),MAX($E$1:E1567)+1)</f>
        <v/>
      </c>
    </row>
    <row r="1569" spans="1:5" x14ac:dyDescent="0.25">
      <c r="A1569">
        <v>1568</v>
      </c>
      <c r="B1569" t="str">
        <f>IFERROR(LEFT(RIGHT(Input_Output!A1568,LEN(Input_Output!A1568)-variables!$B$1),LEN(RIGHT(Input_Output!A1568,LEN(Input_Output!A1568)-variables!$B$1))-variables!$B$2),"")</f>
        <v/>
      </c>
      <c r="C1569" t="str">
        <f t="shared" si="48"/>
        <v/>
      </c>
      <c r="D1569" t="str">
        <f t="shared" si="49"/>
        <v/>
      </c>
      <c r="E1569" t="str">
        <f>IFERROR(IF(MATCH(D1569,$C:$C,0)&gt;0,"",""),MAX($E$1:E1568)+1)</f>
        <v/>
      </c>
    </row>
    <row r="1570" spans="1:5" x14ac:dyDescent="0.25">
      <c r="A1570">
        <v>1569</v>
      </c>
      <c r="B1570" t="str">
        <f>IFERROR(LEFT(RIGHT(Input_Output!A1569,LEN(Input_Output!A1569)-variables!$B$1),LEN(RIGHT(Input_Output!A1569,LEN(Input_Output!A1569)-variables!$B$1))-variables!$B$2),"")</f>
        <v/>
      </c>
      <c r="C1570" t="str">
        <f t="shared" si="48"/>
        <v/>
      </c>
      <c r="D1570" t="str">
        <f t="shared" si="49"/>
        <v/>
      </c>
      <c r="E1570" t="str">
        <f>IFERROR(IF(MATCH(D1570,$C:$C,0)&gt;0,"",""),MAX($E$1:E1569)+1)</f>
        <v/>
      </c>
    </row>
    <row r="1571" spans="1:5" x14ac:dyDescent="0.25">
      <c r="A1571">
        <v>1570</v>
      </c>
      <c r="B1571" t="str">
        <f>IFERROR(LEFT(RIGHT(Input_Output!A1570,LEN(Input_Output!A1570)-variables!$B$1),LEN(RIGHT(Input_Output!A1570,LEN(Input_Output!A1570)-variables!$B$1))-variables!$B$2),"")</f>
        <v/>
      </c>
      <c r="C1571" t="str">
        <f t="shared" si="48"/>
        <v/>
      </c>
      <c r="D1571" t="str">
        <f t="shared" si="49"/>
        <v/>
      </c>
      <c r="E1571" t="str">
        <f>IFERROR(IF(MATCH(D1571,$C:$C,0)&gt;0,"",""),MAX($E$1:E1570)+1)</f>
        <v/>
      </c>
    </row>
    <row r="1572" spans="1:5" x14ac:dyDescent="0.25">
      <c r="A1572">
        <v>1571</v>
      </c>
      <c r="B1572" t="str">
        <f>IFERROR(LEFT(RIGHT(Input_Output!A1571,LEN(Input_Output!A1571)-variables!$B$1),LEN(RIGHT(Input_Output!A1571,LEN(Input_Output!A1571)-variables!$B$1))-variables!$B$2),"")</f>
        <v/>
      </c>
      <c r="C1572" t="str">
        <f t="shared" si="48"/>
        <v/>
      </c>
      <c r="D1572" t="str">
        <f t="shared" si="49"/>
        <v/>
      </c>
      <c r="E1572" t="str">
        <f>IFERROR(IF(MATCH(D1572,$C:$C,0)&gt;0,"",""),MAX($E$1:E1571)+1)</f>
        <v/>
      </c>
    </row>
    <row r="1573" spans="1:5" x14ac:dyDescent="0.25">
      <c r="A1573">
        <v>1572</v>
      </c>
      <c r="B1573" t="str">
        <f>IFERROR(LEFT(RIGHT(Input_Output!A1572,LEN(Input_Output!A1572)-variables!$B$1),LEN(RIGHT(Input_Output!A1572,LEN(Input_Output!A1572)-variables!$B$1))-variables!$B$2),"")</f>
        <v/>
      </c>
      <c r="C1573" t="str">
        <f t="shared" si="48"/>
        <v/>
      </c>
      <c r="D1573" t="str">
        <f t="shared" si="49"/>
        <v/>
      </c>
      <c r="E1573" t="str">
        <f>IFERROR(IF(MATCH(D1573,$C:$C,0)&gt;0,"",""),MAX($E$1:E1572)+1)</f>
        <v/>
      </c>
    </row>
    <row r="1574" spans="1:5" x14ac:dyDescent="0.25">
      <c r="A1574">
        <v>1573</v>
      </c>
      <c r="B1574" t="str">
        <f>IFERROR(LEFT(RIGHT(Input_Output!A1573,LEN(Input_Output!A1573)-variables!$B$1),LEN(RIGHT(Input_Output!A1573,LEN(Input_Output!A1573)-variables!$B$1))-variables!$B$2),"")</f>
        <v/>
      </c>
      <c r="C1574" t="str">
        <f t="shared" si="48"/>
        <v/>
      </c>
      <c r="D1574" t="str">
        <f t="shared" si="49"/>
        <v/>
      </c>
      <c r="E1574" t="str">
        <f>IFERROR(IF(MATCH(D1574,$C:$C,0)&gt;0,"",""),MAX($E$1:E1573)+1)</f>
        <v/>
      </c>
    </row>
    <row r="1575" spans="1:5" x14ac:dyDescent="0.25">
      <c r="A1575">
        <v>1574</v>
      </c>
      <c r="B1575" t="str">
        <f>IFERROR(LEFT(RIGHT(Input_Output!A1574,LEN(Input_Output!A1574)-variables!$B$1),LEN(RIGHT(Input_Output!A1574,LEN(Input_Output!A1574)-variables!$B$1))-variables!$B$2),"")</f>
        <v/>
      </c>
      <c r="C1575" t="str">
        <f t="shared" si="48"/>
        <v/>
      </c>
      <c r="D1575" t="str">
        <f t="shared" si="49"/>
        <v/>
      </c>
      <c r="E1575" t="str">
        <f>IFERROR(IF(MATCH(D1575,$C:$C,0)&gt;0,"",""),MAX($E$1:E1574)+1)</f>
        <v/>
      </c>
    </row>
    <row r="1576" spans="1:5" x14ac:dyDescent="0.25">
      <c r="A1576">
        <v>1575</v>
      </c>
      <c r="B1576" t="str">
        <f>IFERROR(LEFT(RIGHT(Input_Output!A1575,LEN(Input_Output!A1575)-variables!$B$1),LEN(RIGHT(Input_Output!A1575,LEN(Input_Output!A1575)-variables!$B$1))-variables!$B$2),"")</f>
        <v/>
      </c>
      <c r="C1576" t="str">
        <f t="shared" si="48"/>
        <v/>
      </c>
      <c r="D1576" t="str">
        <f t="shared" si="49"/>
        <v/>
      </c>
      <c r="E1576" t="str">
        <f>IFERROR(IF(MATCH(D1576,$C:$C,0)&gt;0,"",""),MAX($E$1:E1575)+1)</f>
        <v/>
      </c>
    </row>
    <row r="1577" spans="1:5" x14ac:dyDescent="0.25">
      <c r="A1577">
        <v>1576</v>
      </c>
      <c r="B1577" t="str">
        <f>IFERROR(LEFT(RIGHT(Input_Output!A1576,LEN(Input_Output!A1576)-variables!$B$1),LEN(RIGHT(Input_Output!A1576,LEN(Input_Output!A1576)-variables!$B$1))-variables!$B$2),"")</f>
        <v/>
      </c>
      <c r="C1577" t="str">
        <f t="shared" si="48"/>
        <v/>
      </c>
      <c r="D1577" t="str">
        <f t="shared" si="49"/>
        <v/>
      </c>
      <c r="E1577" t="str">
        <f>IFERROR(IF(MATCH(D1577,$C:$C,0)&gt;0,"",""),MAX($E$1:E1576)+1)</f>
        <v/>
      </c>
    </row>
    <row r="1578" spans="1:5" x14ac:dyDescent="0.25">
      <c r="A1578">
        <v>1577</v>
      </c>
      <c r="B1578" t="str">
        <f>IFERROR(LEFT(RIGHT(Input_Output!A1577,LEN(Input_Output!A1577)-variables!$B$1),LEN(RIGHT(Input_Output!A1577,LEN(Input_Output!A1577)-variables!$B$1))-variables!$B$2),"")</f>
        <v/>
      </c>
      <c r="C1578" t="str">
        <f t="shared" si="48"/>
        <v/>
      </c>
      <c r="D1578" t="str">
        <f t="shared" si="49"/>
        <v/>
      </c>
      <c r="E1578" t="str">
        <f>IFERROR(IF(MATCH(D1578,$C:$C,0)&gt;0,"",""),MAX($E$1:E1577)+1)</f>
        <v/>
      </c>
    </row>
    <row r="1579" spans="1:5" x14ac:dyDescent="0.25">
      <c r="A1579">
        <v>1578</v>
      </c>
      <c r="B1579" t="str">
        <f>IFERROR(LEFT(RIGHT(Input_Output!A1578,LEN(Input_Output!A1578)-variables!$B$1),LEN(RIGHT(Input_Output!A1578,LEN(Input_Output!A1578)-variables!$B$1))-variables!$B$2),"")</f>
        <v/>
      </c>
      <c r="C1579" t="str">
        <f t="shared" si="48"/>
        <v/>
      </c>
      <c r="D1579" t="str">
        <f t="shared" si="49"/>
        <v/>
      </c>
      <c r="E1579" t="str">
        <f>IFERROR(IF(MATCH(D1579,$C:$C,0)&gt;0,"",""),MAX($E$1:E1578)+1)</f>
        <v/>
      </c>
    </row>
    <row r="1580" spans="1:5" x14ac:dyDescent="0.25">
      <c r="A1580">
        <v>1579</v>
      </c>
      <c r="B1580" t="str">
        <f>IFERROR(LEFT(RIGHT(Input_Output!A1579,LEN(Input_Output!A1579)-variables!$B$1),LEN(RIGHT(Input_Output!A1579,LEN(Input_Output!A1579)-variables!$B$1))-variables!$B$2),"")</f>
        <v/>
      </c>
      <c r="C1580" t="str">
        <f t="shared" si="48"/>
        <v/>
      </c>
      <c r="D1580" t="str">
        <f t="shared" si="49"/>
        <v/>
      </c>
      <c r="E1580" t="str">
        <f>IFERROR(IF(MATCH(D1580,$C:$C,0)&gt;0,"",""),MAX($E$1:E1579)+1)</f>
        <v/>
      </c>
    </row>
    <row r="1581" spans="1:5" x14ac:dyDescent="0.25">
      <c r="A1581">
        <v>1580</v>
      </c>
      <c r="B1581" t="str">
        <f>IFERROR(LEFT(RIGHT(Input_Output!A1580,LEN(Input_Output!A1580)-variables!$B$1),LEN(RIGHT(Input_Output!A1580,LEN(Input_Output!A1580)-variables!$B$1))-variables!$B$2),"")</f>
        <v/>
      </c>
      <c r="C1581" t="str">
        <f t="shared" si="48"/>
        <v/>
      </c>
      <c r="D1581" t="str">
        <f t="shared" si="49"/>
        <v/>
      </c>
      <c r="E1581" t="str">
        <f>IFERROR(IF(MATCH(D1581,$C:$C,0)&gt;0,"",""),MAX($E$1:E1580)+1)</f>
        <v/>
      </c>
    </row>
    <row r="1582" spans="1:5" x14ac:dyDescent="0.25">
      <c r="A1582">
        <v>1581</v>
      </c>
      <c r="B1582" t="str">
        <f>IFERROR(LEFT(RIGHT(Input_Output!A1581,LEN(Input_Output!A1581)-variables!$B$1),LEN(RIGHT(Input_Output!A1581,LEN(Input_Output!A1581)-variables!$B$1))-variables!$B$2),"")</f>
        <v/>
      </c>
      <c r="C1582" t="str">
        <f t="shared" si="48"/>
        <v/>
      </c>
      <c r="D1582" t="str">
        <f t="shared" si="49"/>
        <v/>
      </c>
      <c r="E1582" t="str">
        <f>IFERROR(IF(MATCH(D1582,$C:$C,0)&gt;0,"",""),MAX($E$1:E1581)+1)</f>
        <v/>
      </c>
    </row>
    <row r="1583" spans="1:5" x14ac:dyDescent="0.25">
      <c r="A1583">
        <v>1582</v>
      </c>
      <c r="B1583" t="str">
        <f>IFERROR(LEFT(RIGHT(Input_Output!A1582,LEN(Input_Output!A1582)-variables!$B$1),LEN(RIGHT(Input_Output!A1582,LEN(Input_Output!A1582)-variables!$B$1))-variables!$B$2),"")</f>
        <v/>
      </c>
      <c r="C1583" t="str">
        <f t="shared" si="48"/>
        <v/>
      </c>
      <c r="D1583" t="str">
        <f t="shared" si="49"/>
        <v/>
      </c>
      <c r="E1583" t="str">
        <f>IFERROR(IF(MATCH(D1583,$C:$C,0)&gt;0,"",""),MAX($E$1:E1582)+1)</f>
        <v/>
      </c>
    </row>
    <row r="1584" spans="1:5" x14ac:dyDescent="0.25">
      <c r="A1584">
        <v>1583</v>
      </c>
      <c r="B1584" t="str">
        <f>IFERROR(LEFT(RIGHT(Input_Output!A1583,LEN(Input_Output!A1583)-variables!$B$1),LEN(RIGHT(Input_Output!A1583,LEN(Input_Output!A1583)-variables!$B$1))-variables!$B$2),"")</f>
        <v/>
      </c>
      <c r="C1584" t="str">
        <f t="shared" si="48"/>
        <v/>
      </c>
      <c r="D1584" t="str">
        <f t="shared" si="49"/>
        <v/>
      </c>
      <c r="E1584" t="str">
        <f>IFERROR(IF(MATCH(D1584,$C:$C,0)&gt;0,"",""),MAX($E$1:E1583)+1)</f>
        <v/>
      </c>
    </row>
    <row r="1585" spans="1:5" x14ac:dyDescent="0.25">
      <c r="A1585">
        <v>1584</v>
      </c>
      <c r="B1585" t="str">
        <f>IFERROR(LEFT(RIGHT(Input_Output!A1584,LEN(Input_Output!A1584)-variables!$B$1),LEN(RIGHT(Input_Output!A1584,LEN(Input_Output!A1584)-variables!$B$1))-variables!$B$2),"")</f>
        <v/>
      </c>
      <c r="C1585" t="str">
        <f t="shared" si="48"/>
        <v/>
      </c>
      <c r="D1585" t="str">
        <f t="shared" si="49"/>
        <v/>
      </c>
      <c r="E1585" t="str">
        <f>IFERROR(IF(MATCH(D1585,$C:$C,0)&gt;0,"",""),MAX($E$1:E1584)+1)</f>
        <v/>
      </c>
    </row>
    <row r="1586" spans="1:5" x14ac:dyDescent="0.25">
      <c r="A1586">
        <v>1585</v>
      </c>
      <c r="B1586" t="str">
        <f>IFERROR(LEFT(RIGHT(Input_Output!A1585,LEN(Input_Output!A1585)-variables!$B$1),LEN(RIGHT(Input_Output!A1585,LEN(Input_Output!A1585)-variables!$B$1))-variables!$B$2),"")</f>
        <v/>
      </c>
      <c r="C1586" t="str">
        <f t="shared" si="48"/>
        <v/>
      </c>
      <c r="D1586" t="str">
        <f t="shared" si="49"/>
        <v/>
      </c>
      <c r="E1586" t="str">
        <f>IFERROR(IF(MATCH(D1586,$C:$C,0)&gt;0,"",""),MAX($E$1:E1585)+1)</f>
        <v/>
      </c>
    </row>
    <row r="1587" spans="1:5" x14ac:dyDescent="0.25">
      <c r="A1587">
        <v>1586</v>
      </c>
      <c r="B1587" t="str">
        <f>IFERROR(LEFT(RIGHT(Input_Output!A1586,LEN(Input_Output!A1586)-variables!$B$1),LEN(RIGHT(Input_Output!A1586,LEN(Input_Output!A1586)-variables!$B$1))-variables!$B$2),"")</f>
        <v/>
      </c>
      <c r="C1587" t="str">
        <f t="shared" si="48"/>
        <v/>
      </c>
      <c r="D1587" t="str">
        <f t="shared" si="49"/>
        <v/>
      </c>
      <c r="E1587" t="str">
        <f>IFERROR(IF(MATCH(D1587,$C:$C,0)&gt;0,"",""),MAX($E$1:E1586)+1)</f>
        <v/>
      </c>
    </row>
    <row r="1588" spans="1:5" x14ac:dyDescent="0.25">
      <c r="A1588">
        <v>1587</v>
      </c>
      <c r="B1588" t="str">
        <f>IFERROR(LEFT(RIGHT(Input_Output!A1587,LEN(Input_Output!A1587)-variables!$B$1),LEN(RIGHT(Input_Output!A1587,LEN(Input_Output!A1587)-variables!$B$1))-variables!$B$2),"")</f>
        <v/>
      </c>
      <c r="C1588" t="str">
        <f t="shared" si="48"/>
        <v/>
      </c>
      <c r="D1588" t="str">
        <f t="shared" si="49"/>
        <v/>
      </c>
      <c r="E1588" t="str">
        <f>IFERROR(IF(MATCH(D1588,$C:$C,0)&gt;0,"",""),MAX($E$1:E1587)+1)</f>
        <v/>
      </c>
    </row>
    <row r="1589" spans="1:5" x14ac:dyDescent="0.25">
      <c r="A1589">
        <v>1588</v>
      </c>
      <c r="B1589" t="str">
        <f>IFERROR(LEFT(RIGHT(Input_Output!A1588,LEN(Input_Output!A1588)-variables!$B$1),LEN(RIGHT(Input_Output!A1588,LEN(Input_Output!A1588)-variables!$B$1))-variables!$B$2),"")</f>
        <v/>
      </c>
      <c r="C1589" t="str">
        <f t="shared" si="48"/>
        <v/>
      </c>
      <c r="D1589" t="str">
        <f t="shared" si="49"/>
        <v/>
      </c>
      <c r="E1589" t="str">
        <f>IFERROR(IF(MATCH(D1589,$C:$C,0)&gt;0,"",""),MAX($E$1:E1588)+1)</f>
        <v/>
      </c>
    </row>
    <row r="1590" spans="1:5" x14ac:dyDescent="0.25">
      <c r="A1590">
        <v>1589</v>
      </c>
      <c r="B1590" t="str">
        <f>IFERROR(LEFT(RIGHT(Input_Output!A1589,LEN(Input_Output!A1589)-variables!$B$1),LEN(RIGHT(Input_Output!A1589,LEN(Input_Output!A1589)-variables!$B$1))-variables!$B$2),"")</f>
        <v/>
      </c>
      <c r="C1590" t="str">
        <f t="shared" si="48"/>
        <v/>
      </c>
      <c r="D1590" t="str">
        <f t="shared" si="49"/>
        <v/>
      </c>
      <c r="E1590" t="str">
        <f>IFERROR(IF(MATCH(D1590,$C:$C,0)&gt;0,"",""),MAX($E$1:E1589)+1)</f>
        <v/>
      </c>
    </row>
    <row r="1591" spans="1:5" x14ac:dyDescent="0.25">
      <c r="A1591">
        <v>1590</v>
      </c>
      <c r="B1591" t="str">
        <f>IFERROR(LEFT(RIGHT(Input_Output!A1590,LEN(Input_Output!A1590)-variables!$B$1),LEN(RIGHT(Input_Output!A1590,LEN(Input_Output!A1590)-variables!$B$1))-variables!$B$2),"")</f>
        <v/>
      </c>
      <c r="C1591" t="str">
        <f t="shared" si="48"/>
        <v/>
      </c>
      <c r="D1591" t="str">
        <f t="shared" si="49"/>
        <v/>
      </c>
      <c r="E1591" t="str">
        <f>IFERROR(IF(MATCH(D1591,$C:$C,0)&gt;0,"",""),MAX($E$1:E1590)+1)</f>
        <v/>
      </c>
    </row>
    <row r="1592" spans="1:5" x14ac:dyDescent="0.25">
      <c r="A1592">
        <v>1591</v>
      </c>
      <c r="B1592" t="str">
        <f>IFERROR(LEFT(RIGHT(Input_Output!A1591,LEN(Input_Output!A1591)-variables!$B$1),LEN(RIGHT(Input_Output!A1591,LEN(Input_Output!A1591)-variables!$B$1))-variables!$B$2),"")</f>
        <v/>
      </c>
      <c r="C1592" t="str">
        <f t="shared" si="48"/>
        <v/>
      </c>
      <c r="D1592" t="str">
        <f t="shared" si="49"/>
        <v/>
      </c>
      <c r="E1592" t="str">
        <f>IFERROR(IF(MATCH(D1592,$C:$C,0)&gt;0,"",""),MAX($E$1:E1591)+1)</f>
        <v/>
      </c>
    </row>
    <row r="1593" spans="1:5" x14ac:dyDescent="0.25">
      <c r="A1593">
        <v>1592</v>
      </c>
      <c r="B1593" t="str">
        <f>IFERROR(LEFT(RIGHT(Input_Output!A1592,LEN(Input_Output!A1592)-variables!$B$1),LEN(RIGHT(Input_Output!A1592,LEN(Input_Output!A1592)-variables!$B$1))-variables!$B$2),"")</f>
        <v/>
      </c>
      <c r="C1593" t="str">
        <f t="shared" si="48"/>
        <v/>
      </c>
      <c r="D1593" t="str">
        <f t="shared" si="49"/>
        <v/>
      </c>
      <c r="E1593" t="str">
        <f>IFERROR(IF(MATCH(D1593,$C:$C,0)&gt;0,"",""),MAX($E$1:E1592)+1)</f>
        <v/>
      </c>
    </row>
    <row r="1594" spans="1:5" x14ac:dyDescent="0.25">
      <c r="A1594">
        <v>1593</v>
      </c>
      <c r="B1594" t="str">
        <f>IFERROR(LEFT(RIGHT(Input_Output!A1593,LEN(Input_Output!A1593)-variables!$B$1),LEN(RIGHT(Input_Output!A1593,LEN(Input_Output!A1593)-variables!$B$1))-variables!$B$2),"")</f>
        <v/>
      </c>
      <c r="C1594" t="str">
        <f t="shared" si="48"/>
        <v/>
      </c>
      <c r="D1594" t="str">
        <f t="shared" si="49"/>
        <v/>
      </c>
      <c r="E1594" t="str">
        <f>IFERROR(IF(MATCH(D1594,$C:$C,0)&gt;0,"",""),MAX($E$1:E1593)+1)</f>
        <v/>
      </c>
    </row>
    <row r="1595" spans="1:5" x14ac:dyDescent="0.25">
      <c r="A1595">
        <v>1594</v>
      </c>
      <c r="B1595" t="str">
        <f>IFERROR(LEFT(RIGHT(Input_Output!A1594,LEN(Input_Output!A1594)-variables!$B$1),LEN(RIGHT(Input_Output!A1594,LEN(Input_Output!A1594)-variables!$B$1))-variables!$B$2),"")</f>
        <v/>
      </c>
      <c r="C1595" t="str">
        <f t="shared" si="48"/>
        <v/>
      </c>
      <c r="D1595" t="str">
        <f t="shared" si="49"/>
        <v/>
      </c>
      <c r="E1595" t="str">
        <f>IFERROR(IF(MATCH(D1595,$C:$C,0)&gt;0,"",""),MAX($E$1:E1594)+1)</f>
        <v/>
      </c>
    </row>
    <row r="1596" spans="1:5" x14ac:dyDescent="0.25">
      <c r="A1596">
        <v>1595</v>
      </c>
      <c r="B1596" t="str">
        <f>IFERROR(LEFT(RIGHT(Input_Output!A1595,LEN(Input_Output!A1595)-variables!$B$1),LEN(RIGHT(Input_Output!A1595,LEN(Input_Output!A1595)-variables!$B$1))-variables!$B$2),"")</f>
        <v/>
      </c>
      <c r="C1596" t="str">
        <f t="shared" si="48"/>
        <v/>
      </c>
      <c r="D1596" t="str">
        <f t="shared" si="49"/>
        <v/>
      </c>
      <c r="E1596" t="str">
        <f>IFERROR(IF(MATCH(D1596,$C:$C,0)&gt;0,"",""),MAX($E$1:E1595)+1)</f>
        <v/>
      </c>
    </row>
    <row r="1597" spans="1:5" x14ac:dyDescent="0.25">
      <c r="A1597">
        <v>1596</v>
      </c>
      <c r="B1597" t="str">
        <f>IFERROR(LEFT(RIGHT(Input_Output!A1596,LEN(Input_Output!A1596)-variables!$B$1),LEN(RIGHT(Input_Output!A1596,LEN(Input_Output!A1596)-variables!$B$1))-variables!$B$2),"")</f>
        <v/>
      </c>
      <c r="C1597" t="str">
        <f t="shared" si="48"/>
        <v/>
      </c>
      <c r="D1597" t="str">
        <f t="shared" si="49"/>
        <v/>
      </c>
      <c r="E1597" t="str">
        <f>IFERROR(IF(MATCH(D1597,$C:$C,0)&gt;0,"",""),MAX($E$1:E1596)+1)</f>
        <v/>
      </c>
    </row>
    <row r="1598" spans="1:5" x14ac:dyDescent="0.25">
      <c r="A1598">
        <v>1597</v>
      </c>
      <c r="B1598" t="str">
        <f>IFERROR(LEFT(RIGHT(Input_Output!A1597,LEN(Input_Output!A1597)-variables!$B$1),LEN(RIGHT(Input_Output!A1597,LEN(Input_Output!A1597)-variables!$B$1))-variables!$B$2),"")</f>
        <v/>
      </c>
      <c r="C1598" t="str">
        <f t="shared" si="48"/>
        <v/>
      </c>
      <c r="D1598" t="str">
        <f t="shared" si="49"/>
        <v/>
      </c>
      <c r="E1598" t="str">
        <f>IFERROR(IF(MATCH(D1598,$C:$C,0)&gt;0,"",""),MAX($E$1:E1597)+1)</f>
        <v/>
      </c>
    </row>
    <row r="1599" spans="1:5" x14ac:dyDescent="0.25">
      <c r="A1599">
        <v>1598</v>
      </c>
      <c r="B1599" t="str">
        <f>IFERROR(LEFT(RIGHT(Input_Output!A1598,LEN(Input_Output!A1598)-variables!$B$1),LEN(RIGHT(Input_Output!A1598,LEN(Input_Output!A1598)-variables!$B$1))-variables!$B$2),"")</f>
        <v/>
      </c>
      <c r="C1599" t="str">
        <f t="shared" si="48"/>
        <v/>
      </c>
      <c r="D1599" t="str">
        <f t="shared" si="49"/>
        <v/>
      </c>
      <c r="E1599" t="str">
        <f>IFERROR(IF(MATCH(D1599,$C:$C,0)&gt;0,"",""),MAX($E$1:E1598)+1)</f>
        <v/>
      </c>
    </row>
    <row r="1600" spans="1:5" x14ac:dyDescent="0.25">
      <c r="A1600">
        <v>1599</v>
      </c>
      <c r="B1600" t="str">
        <f>IFERROR(LEFT(RIGHT(Input_Output!A1599,LEN(Input_Output!A1599)-variables!$B$1),LEN(RIGHT(Input_Output!A1599,LEN(Input_Output!A1599)-variables!$B$1))-variables!$B$2),"")</f>
        <v/>
      </c>
      <c r="C1600" t="str">
        <f t="shared" si="48"/>
        <v/>
      </c>
      <c r="D1600" t="str">
        <f t="shared" si="49"/>
        <v/>
      </c>
      <c r="E1600" t="str">
        <f>IFERROR(IF(MATCH(D1600,$C:$C,0)&gt;0,"",""),MAX($E$1:E1599)+1)</f>
        <v/>
      </c>
    </row>
    <row r="1601" spans="1:5" x14ac:dyDescent="0.25">
      <c r="A1601">
        <v>1600</v>
      </c>
      <c r="B1601" t="str">
        <f>IFERROR(LEFT(RIGHT(Input_Output!A1600,LEN(Input_Output!A1600)-variables!$B$1),LEN(RIGHT(Input_Output!A1600,LEN(Input_Output!A1600)-variables!$B$1))-variables!$B$2),"")</f>
        <v/>
      </c>
      <c r="C1601" t="str">
        <f t="shared" si="48"/>
        <v/>
      </c>
      <c r="D1601" t="str">
        <f t="shared" si="49"/>
        <v/>
      </c>
      <c r="E1601" t="str">
        <f>IFERROR(IF(MATCH(D1601,$C:$C,0)&gt;0,"",""),MAX($E$1:E1600)+1)</f>
        <v/>
      </c>
    </row>
    <row r="1602" spans="1:5" x14ac:dyDescent="0.25">
      <c r="A1602">
        <v>1601</v>
      </c>
      <c r="B1602" t="str">
        <f>IFERROR(LEFT(RIGHT(Input_Output!A1601,LEN(Input_Output!A1601)-variables!$B$1),LEN(RIGHT(Input_Output!A1601,LEN(Input_Output!A1601)-variables!$B$1))-variables!$B$2),"")</f>
        <v/>
      </c>
      <c r="C1602" t="str">
        <f t="shared" si="48"/>
        <v/>
      </c>
      <c r="D1602" t="str">
        <f t="shared" si="49"/>
        <v/>
      </c>
      <c r="E1602" t="str">
        <f>IFERROR(IF(MATCH(D1602,$C:$C,0)&gt;0,"",""),MAX($E$1:E1601)+1)</f>
        <v/>
      </c>
    </row>
    <row r="1603" spans="1:5" x14ac:dyDescent="0.25">
      <c r="A1603">
        <v>1602</v>
      </c>
      <c r="B1603" t="str">
        <f>IFERROR(LEFT(RIGHT(Input_Output!A1602,LEN(Input_Output!A1602)-variables!$B$1),LEN(RIGHT(Input_Output!A1602,LEN(Input_Output!A1602)-variables!$B$1))-variables!$B$2),"")</f>
        <v/>
      </c>
      <c r="C1603" t="str">
        <f t="shared" ref="C1603:C1666" si="50">IFERROR(IF(B1603+1-1="","",B1603+1-1),"")</f>
        <v/>
      </c>
      <c r="D1603" t="str">
        <f t="shared" si="49"/>
        <v/>
      </c>
      <c r="E1603" t="str">
        <f>IFERROR(IF(MATCH(D1603,$C:$C,0)&gt;0,"",""),MAX($E$1:E1602)+1)</f>
        <v/>
      </c>
    </row>
    <row r="1604" spans="1:5" x14ac:dyDescent="0.25">
      <c r="A1604">
        <v>1603</v>
      </c>
      <c r="B1604" t="str">
        <f>IFERROR(LEFT(RIGHT(Input_Output!A1603,LEN(Input_Output!A1603)-variables!$B$1),LEN(RIGHT(Input_Output!A1603,LEN(Input_Output!A1603)-variables!$B$1))-variables!$B$2),"")</f>
        <v/>
      </c>
      <c r="C1604" t="str">
        <f t="shared" si="50"/>
        <v/>
      </c>
      <c r="D1604" t="str">
        <f t="shared" ref="D1604:D1667" si="51">IFERROR(IF(D1603-1&lt;1,"",D1603-1),"")</f>
        <v/>
      </c>
      <c r="E1604" t="str">
        <f>IFERROR(IF(MATCH(D1604,$C:$C,0)&gt;0,"",""),MAX($E$1:E1603)+1)</f>
        <v/>
      </c>
    </row>
    <row r="1605" spans="1:5" x14ac:dyDescent="0.25">
      <c r="A1605">
        <v>1604</v>
      </c>
      <c r="B1605" t="str">
        <f>IFERROR(LEFT(RIGHT(Input_Output!A1604,LEN(Input_Output!A1604)-variables!$B$1),LEN(RIGHT(Input_Output!A1604,LEN(Input_Output!A1604)-variables!$B$1))-variables!$B$2),"")</f>
        <v/>
      </c>
      <c r="C1605" t="str">
        <f t="shared" si="50"/>
        <v/>
      </c>
      <c r="D1605" t="str">
        <f t="shared" si="51"/>
        <v/>
      </c>
      <c r="E1605" t="str">
        <f>IFERROR(IF(MATCH(D1605,$C:$C,0)&gt;0,"",""),MAX($E$1:E1604)+1)</f>
        <v/>
      </c>
    </row>
    <row r="1606" spans="1:5" x14ac:dyDescent="0.25">
      <c r="A1606">
        <v>1605</v>
      </c>
      <c r="B1606" t="str">
        <f>IFERROR(LEFT(RIGHT(Input_Output!A1605,LEN(Input_Output!A1605)-variables!$B$1),LEN(RIGHT(Input_Output!A1605,LEN(Input_Output!A1605)-variables!$B$1))-variables!$B$2),"")</f>
        <v/>
      </c>
      <c r="C1606" t="str">
        <f t="shared" si="50"/>
        <v/>
      </c>
      <c r="D1606" t="str">
        <f t="shared" si="51"/>
        <v/>
      </c>
      <c r="E1606" t="str">
        <f>IFERROR(IF(MATCH(D1606,$C:$C,0)&gt;0,"",""),MAX($E$1:E1605)+1)</f>
        <v/>
      </c>
    </row>
    <row r="1607" spans="1:5" x14ac:dyDescent="0.25">
      <c r="A1607">
        <v>1606</v>
      </c>
      <c r="B1607" t="str">
        <f>IFERROR(LEFT(RIGHT(Input_Output!A1606,LEN(Input_Output!A1606)-variables!$B$1),LEN(RIGHT(Input_Output!A1606,LEN(Input_Output!A1606)-variables!$B$1))-variables!$B$2),"")</f>
        <v/>
      </c>
      <c r="C1607" t="str">
        <f t="shared" si="50"/>
        <v/>
      </c>
      <c r="D1607" t="str">
        <f t="shared" si="51"/>
        <v/>
      </c>
      <c r="E1607" t="str">
        <f>IFERROR(IF(MATCH(D1607,$C:$C,0)&gt;0,"",""),MAX($E$1:E1606)+1)</f>
        <v/>
      </c>
    </row>
    <row r="1608" spans="1:5" x14ac:dyDescent="0.25">
      <c r="A1608">
        <v>1607</v>
      </c>
      <c r="B1608" t="str">
        <f>IFERROR(LEFT(RIGHT(Input_Output!A1607,LEN(Input_Output!A1607)-variables!$B$1),LEN(RIGHT(Input_Output!A1607,LEN(Input_Output!A1607)-variables!$B$1))-variables!$B$2),"")</f>
        <v/>
      </c>
      <c r="C1608" t="str">
        <f t="shared" si="50"/>
        <v/>
      </c>
      <c r="D1608" t="str">
        <f t="shared" si="51"/>
        <v/>
      </c>
      <c r="E1608" t="str">
        <f>IFERROR(IF(MATCH(D1608,$C:$C,0)&gt;0,"",""),MAX($E$1:E1607)+1)</f>
        <v/>
      </c>
    </row>
    <row r="1609" spans="1:5" x14ac:dyDescent="0.25">
      <c r="A1609">
        <v>1608</v>
      </c>
      <c r="B1609" t="str">
        <f>IFERROR(LEFT(RIGHT(Input_Output!A1608,LEN(Input_Output!A1608)-variables!$B$1),LEN(RIGHT(Input_Output!A1608,LEN(Input_Output!A1608)-variables!$B$1))-variables!$B$2),"")</f>
        <v/>
      </c>
      <c r="C1609" t="str">
        <f t="shared" si="50"/>
        <v/>
      </c>
      <c r="D1609" t="str">
        <f t="shared" si="51"/>
        <v/>
      </c>
      <c r="E1609" t="str">
        <f>IFERROR(IF(MATCH(D1609,$C:$C,0)&gt;0,"",""),MAX($E$1:E1608)+1)</f>
        <v/>
      </c>
    </row>
    <row r="1610" spans="1:5" x14ac:dyDescent="0.25">
      <c r="A1610">
        <v>1609</v>
      </c>
      <c r="B1610" t="str">
        <f>IFERROR(LEFT(RIGHT(Input_Output!A1609,LEN(Input_Output!A1609)-variables!$B$1),LEN(RIGHT(Input_Output!A1609,LEN(Input_Output!A1609)-variables!$B$1))-variables!$B$2),"")</f>
        <v/>
      </c>
      <c r="C1610" t="str">
        <f t="shared" si="50"/>
        <v/>
      </c>
      <c r="D1610" t="str">
        <f t="shared" si="51"/>
        <v/>
      </c>
      <c r="E1610" t="str">
        <f>IFERROR(IF(MATCH(D1610,$C:$C,0)&gt;0,"",""),MAX($E$1:E1609)+1)</f>
        <v/>
      </c>
    </row>
    <row r="1611" spans="1:5" x14ac:dyDescent="0.25">
      <c r="A1611">
        <v>1610</v>
      </c>
      <c r="B1611" t="str">
        <f>IFERROR(LEFT(RIGHT(Input_Output!A1610,LEN(Input_Output!A1610)-variables!$B$1),LEN(RIGHT(Input_Output!A1610,LEN(Input_Output!A1610)-variables!$B$1))-variables!$B$2),"")</f>
        <v/>
      </c>
      <c r="C1611" t="str">
        <f t="shared" si="50"/>
        <v/>
      </c>
      <c r="D1611" t="str">
        <f t="shared" si="51"/>
        <v/>
      </c>
      <c r="E1611" t="str">
        <f>IFERROR(IF(MATCH(D1611,$C:$C,0)&gt;0,"",""),MAX($E$1:E1610)+1)</f>
        <v/>
      </c>
    </row>
    <row r="1612" spans="1:5" x14ac:dyDescent="0.25">
      <c r="A1612">
        <v>1611</v>
      </c>
      <c r="B1612" t="str">
        <f>IFERROR(LEFT(RIGHT(Input_Output!A1611,LEN(Input_Output!A1611)-variables!$B$1),LEN(RIGHT(Input_Output!A1611,LEN(Input_Output!A1611)-variables!$B$1))-variables!$B$2),"")</f>
        <v/>
      </c>
      <c r="C1612" t="str">
        <f t="shared" si="50"/>
        <v/>
      </c>
      <c r="D1612" t="str">
        <f t="shared" si="51"/>
        <v/>
      </c>
      <c r="E1612" t="str">
        <f>IFERROR(IF(MATCH(D1612,$C:$C,0)&gt;0,"",""),MAX($E$1:E1611)+1)</f>
        <v/>
      </c>
    </row>
    <row r="1613" spans="1:5" x14ac:dyDescent="0.25">
      <c r="A1613">
        <v>1612</v>
      </c>
      <c r="B1613" t="str">
        <f>IFERROR(LEFT(RIGHT(Input_Output!A1612,LEN(Input_Output!A1612)-variables!$B$1),LEN(RIGHT(Input_Output!A1612,LEN(Input_Output!A1612)-variables!$B$1))-variables!$B$2),"")</f>
        <v/>
      </c>
      <c r="C1613" t="str">
        <f t="shared" si="50"/>
        <v/>
      </c>
      <c r="D1613" t="str">
        <f t="shared" si="51"/>
        <v/>
      </c>
      <c r="E1613" t="str">
        <f>IFERROR(IF(MATCH(D1613,$C:$C,0)&gt;0,"",""),MAX($E$1:E1612)+1)</f>
        <v/>
      </c>
    </row>
    <row r="1614" spans="1:5" x14ac:dyDescent="0.25">
      <c r="A1614">
        <v>1613</v>
      </c>
      <c r="B1614" t="str">
        <f>IFERROR(LEFT(RIGHT(Input_Output!A1613,LEN(Input_Output!A1613)-variables!$B$1),LEN(RIGHT(Input_Output!A1613,LEN(Input_Output!A1613)-variables!$B$1))-variables!$B$2),"")</f>
        <v/>
      </c>
      <c r="C1614" t="str">
        <f t="shared" si="50"/>
        <v/>
      </c>
      <c r="D1614" t="str">
        <f t="shared" si="51"/>
        <v/>
      </c>
      <c r="E1614" t="str">
        <f>IFERROR(IF(MATCH(D1614,$C:$C,0)&gt;0,"",""),MAX($E$1:E1613)+1)</f>
        <v/>
      </c>
    </row>
    <row r="1615" spans="1:5" x14ac:dyDescent="0.25">
      <c r="A1615">
        <v>1614</v>
      </c>
      <c r="B1615" t="str">
        <f>IFERROR(LEFT(RIGHT(Input_Output!A1614,LEN(Input_Output!A1614)-variables!$B$1),LEN(RIGHT(Input_Output!A1614,LEN(Input_Output!A1614)-variables!$B$1))-variables!$B$2),"")</f>
        <v/>
      </c>
      <c r="C1615" t="str">
        <f t="shared" si="50"/>
        <v/>
      </c>
      <c r="D1615" t="str">
        <f t="shared" si="51"/>
        <v/>
      </c>
      <c r="E1615" t="str">
        <f>IFERROR(IF(MATCH(D1615,$C:$C,0)&gt;0,"",""),MAX($E$1:E1614)+1)</f>
        <v/>
      </c>
    </row>
    <row r="1616" spans="1:5" x14ac:dyDescent="0.25">
      <c r="A1616">
        <v>1615</v>
      </c>
      <c r="B1616" t="str">
        <f>IFERROR(LEFT(RIGHT(Input_Output!A1615,LEN(Input_Output!A1615)-variables!$B$1),LEN(RIGHT(Input_Output!A1615,LEN(Input_Output!A1615)-variables!$B$1))-variables!$B$2),"")</f>
        <v/>
      </c>
      <c r="C1616" t="str">
        <f t="shared" si="50"/>
        <v/>
      </c>
      <c r="D1616" t="str">
        <f t="shared" si="51"/>
        <v/>
      </c>
      <c r="E1616" t="str">
        <f>IFERROR(IF(MATCH(D1616,$C:$C,0)&gt;0,"",""),MAX($E$1:E1615)+1)</f>
        <v/>
      </c>
    </row>
    <row r="1617" spans="1:5" x14ac:dyDescent="0.25">
      <c r="A1617">
        <v>1616</v>
      </c>
      <c r="B1617" t="str">
        <f>IFERROR(LEFT(RIGHT(Input_Output!A1616,LEN(Input_Output!A1616)-variables!$B$1),LEN(RIGHT(Input_Output!A1616,LEN(Input_Output!A1616)-variables!$B$1))-variables!$B$2),"")</f>
        <v/>
      </c>
      <c r="C1617" t="str">
        <f t="shared" si="50"/>
        <v/>
      </c>
      <c r="D1617" t="str">
        <f t="shared" si="51"/>
        <v/>
      </c>
      <c r="E1617" t="str">
        <f>IFERROR(IF(MATCH(D1617,$C:$C,0)&gt;0,"",""),MAX($E$1:E1616)+1)</f>
        <v/>
      </c>
    </row>
    <row r="1618" spans="1:5" x14ac:dyDescent="0.25">
      <c r="A1618">
        <v>1617</v>
      </c>
      <c r="B1618" t="str">
        <f>IFERROR(LEFT(RIGHT(Input_Output!A1617,LEN(Input_Output!A1617)-variables!$B$1),LEN(RIGHT(Input_Output!A1617,LEN(Input_Output!A1617)-variables!$B$1))-variables!$B$2),"")</f>
        <v/>
      </c>
      <c r="C1618" t="str">
        <f t="shared" si="50"/>
        <v/>
      </c>
      <c r="D1618" t="str">
        <f t="shared" si="51"/>
        <v/>
      </c>
      <c r="E1618" t="str">
        <f>IFERROR(IF(MATCH(D1618,$C:$C,0)&gt;0,"",""),MAX($E$1:E1617)+1)</f>
        <v/>
      </c>
    </row>
    <row r="1619" spans="1:5" x14ac:dyDescent="0.25">
      <c r="A1619">
        <v>1618</v>
      </c>
      <c r="B1619" t="str">
        <f>IFERROR(LEFT(RIGHT(Input_Output!A1618,LEN(Input_Output!A1618)-variables!$B$1),LEN(RIGHT(Input_Output!A1618,LEN(Input_Output!A1618)-variables!$B$1))-variables!$B$2),"")</f>
        <v/>
      </c>
      <c r="C1619" t="str">
        <f t="shared" si="50"/>
        <v/>
      </c>
      <c r="D1619" t="str">
        <f t="shared" si="51"/>
        <v/>
      </c>
      <c r="E1619" t="str">
        <f>IFERROR(IF(MATCH(D1619,$C:$C,0)&gt;0,"",""),MAX($E$1:E1618)+1)</f>
        <v/>
      </c>
    </row>
    <row r="1620" spans="1:5" x14ac:dyDescent="0.25">
      <c r="A1620">
        <v>1619</v>
      </c>
      <c r="B1620" t="str">
        <f>IFERROR(LEFT(RIGHT(Input_Output!A1619,LEN(Input_Output!A1619)-variables!$B$1),LEN(RIGHT(Input_Output!A1619,LEN(Input_Output!A1619)-variables!$B$1))-variables!$B$2),"")</f>
        <v/>
      </c>
      <c r="C1620" t="str">
        <f t="shared" si="50"/>
        <v/>
      </c>
      <c r="D1620" t="str">
        <f t="shared" si="51"/>
        <v/>
      </c>
      <c r="E1620" t="str">
        <f>IFERROR(IF(MATCH(D1620,$C:$C,0)&gt;0,"",""),MAX($E$1:E1619)+1)</f>
        <v/>
      </c>
    </row>
    <row r="1621" spans="1:5" x14ac:dyDescent="0.25">
      <c r="A1621">
        <v>1620</v>
      </c>
      <c r="B1621" t="str">
        <f>IFERROR(LEFT(RIGHT(Input_Output!A1620,LEN(Input_Output!A1620)-variables!$B$1),LEN(RIGHT(Input_Output!A1620,LEN(Input_Output!A1620)-variables!$B$1))-variables!$B$2),"")</f>
        <v/>
      </c>
      <c r="C1621" t="str">
        <f t="shared" si="50"/>
        <v/>
      </c>
      <c r="D1621" t="str">
        <f t="shared" si="51"/>
        <v/>
      </c>
      <c r="E1621" t="str">
        <f>IFERROR(IF(MATCH(D1621,$C:$C,0)&gt;0,"",""),MAX($E$1:E1620)+1)</f>
        <v/>
      </c>
    </row>
    <row r="1622" spans="1:5" x14ac:dyDescent="0.25">
      <c r="A1622">
        <v>1621</v>
      </c>
      <c r="B1622" t="str">
        <f>IFERROR(LEFT(RIGHT(Input_Output!A1621,LEN(Input_Output!A1621)-variables!$B$1),LEN(RIGHT(Input_Output!A1621,LEN(Input_Output!A1621)-variables!$B$1))-variables!$B$2),"")</f>
        <v/>
      </c>
      <c r="C1622" t="str">
        <f t="shared" si="50"/>
        <v/>
      </c>
      <c r="D1622" t="str">
        <f t="shared" si="51"/>
        <v/>
      </c>
      <c r="E1622" t="str">
        <f>IFERROR(IF(MATCH(D1622,$C:$C,0)&gt;0,"",""),MAX($E$1:E1621)+1)</f>
        <v/>
      </c>
    </row>
    <row r="1623" spans="1:5" x14ac:dyDescent="0.25">
      <c r="A1623">
        <v>1622</v>
      </c>
      <c r="B1623" t="str">
        <f>IFERROR(LEFT(RIGHT(Input_Output!A1622,LEN(Input_Output!A1622)-variables!$B$1),LEN(RIGHT(Input_Output!A1622,LEN(Input_Output!A1622)-variables!$B$1))-variables!$B$2),"")</f>
        <v/>
      </c>
      <c r="C1623" t="str">
        <f t="shared" si="50"/>
        <v/>
      </c>
      <c r="D1623" t="str">
        <f t="shared" si="51"/>
        <v/>
      </c>
      <c r="E1623" t="str">
        <f>IFERROR(IF(MATCH(D1623,$C:$C,0)&gt;0,"",""),MAX($E$1:E1622)+1)</f>
        <v/>
      </c>
    </row>
    <row r="1624" spans="1:5" x14ac:dyDescent="0.25">
      <c r="A1624">
        <v>1623</v>
      </c>
      <c r="B1624" t="str">
        <f>IFERROR(LEFT(RIGHT(Input_Output!A1623,LEN(Input_Output!A1623)-variables!$B$1),LEN(RIGHT(Input_Output!A1623,LEN(Input_Output!A1623)-variables!$B$1))-variables!$B$2),"")</f>
        <v/>
      </c>
      <c r="C1624" t="str">
        <f t="shared" si="50"/>
        <v/>
      </c>
      <c r="D1624" t="str">
        <f t="shared" si="51"/>
        <v/>
      </c>
      <c r="E1624" t="str">
        <f>IFERROR(IF(MATCH(D1624,$C:$C,0)&gt;0,"",""),MAX($E$1:E1623)+1)</f>
        <v/>
      </c>
    </row>
    <row r="1625" spans="1:5" x14ac:dyDescent="0.25">
      <c r="A1625">
        <v>1624</v>
      </c>
      <c r="B1625" t="str">
        <f>IFERROR(LEFT(RIGHT(Input_Output!A1624,LEN(Input_Output!A1624)-variables!$B$1),LEN(RIGHT(Input_Output!A1624,LEN(Input_Output!A1624)-variables!$B$1))-variables!$B$2),"")</f>
        <v/>
      </c>
      <c r="C1625" t="str">
        <f t="shared" si="50"/>
        <v/>
      </c>
      <c r="D1625" t="str">
        <f t="shared" si="51"/>
        <v/>
      </c>
      <c r="E1625" t="str">
        <f>IFERROR(IF(MATCH(D1625,$C:$C,0)&gt;0,"",""),MAX($E$1:E1624)+1)</f>
        <v/>
      </c>
    </row>
    <row r="1626" spans="1:5" x14ac:dyDescent="0.25">
      <c r="A1626">
        <v>1625</v>
      </c>
      <c r="B1626" t="str">
        <f>IFERROR(LEFT(RIGHT(Input_Output!A1625,LEN(Input_Output!A1625)-variables!$B$1),LEN(RIGHT(Input_Output!A1625,LEN(Input_Output!A1625)-variables!$B$1))-variables!$B$2),"")</f>
        <v/>
      </c>
      <c r="C1626" t="str">
        <f t="shared" si="50"/>
        <v/>
      </c>
      <c r="D1626" t="str">
        <f t="shared" si="51"/>
        <v/>
      </c>
      <c r="E1626" t="str">
        <f>IFERROR(IF(MATCH(D1626,$C:$C,0)&gt;0,"",""),MAX($E$1:E1625)+1)</f>
        <v/>
      </c>
    </row>
    <row r="1627" spans="1:5" x14ac:dyDescent="0.25">
      <c r="A1627">
        <v>1626</v>
      </c>
      <c r="B1627" t="str">
        <f>IFERROR(LEFT(RIGHT(Input_Output!A1626,LEN(Input_Output!A1626)-variables!$B$1),LEN(RIGHT(Input_Output!A1626,LEN(Input_Output!A1626)-variables!$B$1))-variables!$B$2),"")</f>
        <v/>
      </c>
      <c r="C1627" t="str">
        <f t="shared" si="50"/>
        <v/>
      </c>
      <c r="D1627" t="str">
        <f t="shared" si="51"/>
        <v/>
      </c>
      <c r="E1627" t="str">
        <f>IFERROR(IF(MATCH(D1627,$C:$C,0)&gt;0,"",""),MAX($E$1:E1626)+1)</f>
        <v/>
      </c>
    </row>
    <row r="1628" spans="1:5" x14ac:dyDescent="0.25">
      <c r="A1628">
        <v>1627</v>
      </c>
      <c r="B1628" t="str">
        <f>IFERROR(LEFT(RIGHT(Input_Output!A1627,LEN(Input_Output!A1627)-variables!$B$1),LEN(RIGHT(Input_Output!A1627,LEN(Input_Output!A1627)-variables!$B$1))-variables!$B$2),"")</f>
        <v/>
      </c>
      <c r="C1628" t="str">
        <f t="shared" si="50"/>
        <v/>
      </c>
      <c r="D1628" t="str">
        <f t="shared" si="51"/>
        <v/>
      </c>
      <c r="E1628" t="str">
        <f>IFERROR(IF(MATCH(D1628,$C:$C,0)&gt;0,"",""),MAX($E$1:E1627)+1)</f>
        <v/>
      </c>
    </row>
    <row r="1629" spans="1:5" x14ac:dyDescent="0.25">
      <c r="A1629">
        <v>1628</v>
      </c>
      <c r="B1629" t="str">
        <f>IFERROR(LEFT(RIGHT(Input_Output!A1628,LEN(Input_Output!A1628)-variables!$B$1),LEN(RIGHT(Input_Output!A1628,LEN(Input_Output!A1628)-variables!$B$1))-variables!$B$2),"")</f>
        <v/>
      </c>
      <c r="C1629" t="str">
        <f t="shared" si="50"/>
        <v/>
      </c>
      <c r="D1629" t="str">
        <f t="shared" si="51"/>
        <v/>
      </c>
      <c r="E1629" t="str">
        <f>IFERROR(IF(MATCH(D1629,$C:$C,0)&gt;0,"",""),MAX($E$1:E1628)+1)</f>
        <v/>
      </c>
    </row>
    <row r="1630" spans="1:5" x14ac:dyDescent="0.25">
      <c r="A1630">
        <v>1629</v>
      </c>
      <c r="B1630" t="str">
        <f>IFERROR(LEFT(RIGHT(Input_Output!A1629,LEN(Input_Output!A1629)-variables!$B$1),LEN(RIGHT(Input_Output!A1629,LEN(Input_Output!A1629)-variables!$B$1))-variables!$B$2),"")</f>
        <v/>
      </c>
      <c r="C1630" t="str">
        <f t="shared" si="50"/>
        <v/>
      </c>
      <c r="D1630" t="str">
        <f t="shared" si="51"/>
        <v/>
      </c>
      <c r="E1630" t="str">
        <f>IFERROR(IF(MATCH(D1630,$C:$C,0)&gt;0,"",""),MAX($E$1:E1629)+1)</f>
        <v/>
      </c>
    </row>
    <row r="1631" spans="1:5" x14ac:dyDescent="0.25">
      <c r="A1631">
        <v>1630</v>
      </c>
      <c r="B1631" t="str">
        <f>IFERROR(LEFT(RIGHT(Input_Output!A1630,LEN(Input_Output!A1630)-variables!$B$1),LEN(RIGHT(Input_Output!A1630,LEN(Input_Output!A1630)-variables!$B$1))-variables!$B$2),"")</f>
        <v/>
      </c>
      <c r="C1631" t="str">
        <f t="shared" si="50"/>
        <v/>
      </c>
      <c r="D1631" t="str">
        <f t="shared" si="51"/>
        <v/>
      </c>
      <c r="E1631" t="str">
        <f>IFERROR(IF(MATCH(D1631,$C:$C,0)&gt;0,"",""),MAX($E$1:E1630)+1)</f>
        <v/>
      </c>
    </row>
    <row r="1632" spans="1:5" x14ac:dyDescent="0.25">
      <c r="A1632">
        <v>1631</v>
      </c>
      <c r="B1632" t="str">
        <f>IFERROR(LEFT(RIGHT(Input_Output!A1631,LEN(Input_Output!A1631)-variables!$B$1),LEN(RIGHT(Input_Output!A1631,LEN(Input_Output!A1631)-variables!$B$1))-variables!$B$2),"")</f>
        <v/>
      </c>
      <c r="C1632" t="str">
        <f t="shared" si="50"/>
        <v/>
      </c>
      <c r="D1632" t="str">
        <f t="shared" si="51"/>
        <v/>
      </c>
      <c r="E1632" t="str">
        <f>IFERROR(IF(MATCH(D1632,$C:$C,0)&gt;0,"",""),MAX($E$1:E1631)+1)</f>
        <v/>
      </c>
    </row>
    <row r="1633" spans="1:5" x14ac:dyDescent="0.25">
      <c r="A1633">
        <v>1632</v>
      </c>
      <c r="B1633" t="str">
        <f>IFERROR(LEFT(RIGHT(Input_Output!A1632,LEN(Input_Output!A1632)-variables!$B$1),LEN(RIGHT(Input_Output!A1632,LEN(Input_Output!A1632)-variables!$B$1))-variables!$B$2),"")</f>
        <v/>
      </c>
      <c r="C1633" t="str">
        <f t="shared" si="50"/>
        <v/>
      </c>
      <c r="D1633" t="str">
        <f t="shared" si="51"/>
        <v/>
      </c>
      <c r="E1633" t="str">
        <f>IFERROR(IF(MATCH(D1633,$C:$C,0)&gt;0,"",""),MAX($E$1:E1632)+1)</f>
        <v/>
      </c>
    </row>
    <row r="1634" spans="1:5" x14ac:dyDescent="0.25">
      <c r="A1634">
        <v>1633</v>
      </c>
      <c r="B1634" t="str">
        <f>IFERROR(LEFT(RIGHT(Input_Output!A1633,LEN(Input_Output!A1633)-variables!$B$1),LEN(RIGHT(Input_Output!A1633,LEN(Input_Output!A1633)-variables!$B$1))-variables!$B$2),"")</f>
        <v/>
      </c>
      <c r="C1634" t="str">
        <f t="shared" si="50"/>
        <v/>
      </c>
      <c r="D1634" t="str">
        <f t="shared" si="51"/>
        <v/>
      </c>
      <c r="E1634" t="str">
        <f>IFERROR(IF(MATCH(D1634,$C:$C,0)&gt;0,"",""),MAX($E$1:E1633)+1)</f>
        <v/>
      </c>
    </row>
    <row r="1635" spans="1:5" x14ac:dyDescent="0.25">
      <c r="A1635">
        <v>1634</v>
      </c>
      <c r="B1635" t="str">
        <f>IFERROR(LEFT(RIGHT(Input_Output!A1634,LEN(Input_Output!A1634)-variables!$B$1),LEN(RIGHT(Input_Output!A1634,LEN(Input_Output!A1634)-variables!$B$1))-variables!$B$2),"")</f>
        <v/>
      </c>
      <c r="C1635" t="str">
        <f t="shared" si="50"/>
        <v/>
      </c>
      <c r="D1635" t="str">
        <f t="shared" si="51"/>
        <v/>
      </c>
      <c r="E1635" t="str">
        <f>IFERROR(IF(MATCH(D1635,$C:$C,0)&gt;0,"",""),MAX($E$1:E1634)+1)</f>
        <v/>
      </c>
    </row>
    <row r="1636" spans="1:5" x14ac:dyDescent="0.25">
      <c r="A1636">
        <v>1635</v>
      </c>
      <c r="B1636" t="str">
        <f>IFERROR(LEFT(RIGHT(Input_Output!A1635,LEN(Input_Output!A1635)-variables!$B$1),LEN(RIGHT(Input_Output!A1635,LEN(Input_Output!A1635)-variables!$B$1))-variables!$B$2),"")</f>
        <v/>
      </c>
      <c r="C1636" t="str">
        <f t="shared" si="50"/>
        <v/>
      </c>
      <c r="D1636" t="str">
        <f t="shared" si="51"/>
        <v/>
      </c>
      <c r="E1636" t="str">
        <f>IFERROR(IF(MATCH(D1636,$C:$C,0)&gt;0,"",""),MAX($E$1:E1635)+1)</f>
        <v/>
      </c>
    </row>
    <row r="1637" spans="1:5" x14ac:dyDescent="0.25">
      <c r="A1637">
        <v>1636</v>
      </c>
      <c r="B1637" t="str">
        <f>IFERROR(LEFT(RIGHT(Input_Output!A1636,LEN(Input_Output!A1636)-variables!$B$1),LEN(RIGHT(Input_Output!A1636,LEN(Input_Output!A1636)-variables!$B$1))-variables!$B$2),"")</f>
        <v/>
      </c>
      <c r="C1637" t="str">
        <f t="shared" si="50"/>
        <v/>
      </c>
      <c r="D1637" t="str">
        <f t="shared" si="51"/>
        <v/>
      </c>
      <c r="E1637" t="str">
        <f>IFERROR(IF(MATCH(D1637,$C:$C,0)&gt;0,"",""),MAX($E$1:E1636)+1)</f>
        <v/>
      </c>
    </row>
    <row r="1638" spans="1:5" x14ac:dyDescent="0.25">
      <c r="A1638">
        <v>1637</v>
      </c>
      <c r="B1638" t="str">
        <f>IFERROR(LEFT(RIGHT(Input_Output!A1637,LEN(Input_Output!A1637)-variables!$B$1),LEN(RIGHT(Input_Output!A1637,LEN(Input_Output!A1637)-variables!$B$1))-variables!$B$2),"")</f>
        <v/>
      </c>
      <c r="C1638" t="str">
        <f t="shared" si="50"/>
        <v/>
      </c>
      <c r="D1638" t="str">
        <f t="shared" si="51"/>
        <v/>
      </c>
      <c r="E1638" t="str">
        <f>IFERROR(IF(MATCH(D1638,$C:$C,0)&gt;0,"",""),MAX($E$1:E1637)+1)</f>
        <v/>
      </c>
    </row>
    <row r="1639" spans="1:5" x14ac:dyDescent="0.25">
      <c r="A1639">
        <v>1638</v>
      </c>
      <c r="B1639" t="str">
        <f>IFERROR(LEFT(RIGHT(Input_Output!A1638,LEN(Input_Output!A1638)-variables!$B$1),LEN(RIGHT(Input_Output!A1638,LEN(Input_Output!A1638)-variables!$B$1))-variables!$B$2),"")</f>
        <v/>
      </c>
      <c r="C1639" t="str">
        <f t="shared" si="50"/>
        <v/>
      </c>
      <c r="D1639" t="str">
        <f t="shared" si="51"/>
        <v/>
      </c>
      <c r="E1639" t="str">
        <f>IFERROR(IF(MATCH(D1639,$C:$C,0)&gt;0,"",""),MAX($E$1:E1638)+1)</f>
        <v/>
      </c>
    </row>
    <row r="1640" spans="1:5" x14ac:dyDescent="0.25">
      <c r="A1640">
        <v>1639</v>
      </c>
      <c r="B1640" t="str">
        <f>IFERROR(LEFT(RIGHT(Input_Output!A1639,LEN(Input_Output!A1639)-variables!$B$1),LEN(RIGHT(Input_Output!A1639,LEN(Input_Output!A1639)-variables!$B$1))-variables!$B$2),"")</f>
        <v/>
      </c>
      <c r="C1640" t="str">
        <f t="shared" si="50"/>
        <v/>
      </c>
      <c r="D1640" t="str">
        <f t="shared" si="51"/>
        <v/>
      </c>
      <c r="E1640" t="str">
        <f>IFERROR(IF(MATCH(D1640,$C:$C,0)&gt;0,"",""),MAX($E$1:E1639)+1)</f>
        <v/>
      </c>
    </row>
    <row r="1641" spans="1:5" x14ac:dyDescent="0.25">
      <c r="A1641">
        <v>1640</v>
      </c>
      <c r="B1641" t="str">
        <f>IFERROR(LEFT(RIGHT(Input_Output!A1640,LEN(Input_Output!A1640)-variables!$B$1),LEN(RIGHT(Input_Output!A1640,LEN(Input_Output!A1640)-variables!$B$1))-variables!$B$2),"")</f>
        <v/>
      </c>
      <c r="C1641" t="str">
        <f t="shared" si="50"/>
        <v/>
      </c>
      <c r="D1641" t="str">
        <f t="shared" si="51"/>
        <v/>
      </c>
      <c r="E1641" t="str">
        <f>IFERROR(IF(MATCH(D1641,$C:$C,0)&gt;0,"",""),MAX($E$1:E1640)+1)</f>
        <v/>
      </c>
    </row>
    <row r="1642" spans="1:5" x14ac:dyDescent="0.25">
      <c r="A1642">
        <v>1641</v>
      </c>
      <c r="B1642" t="str">
        <f>IFERROR(LEFT(RIGHT(Input_Output!A1641,LEN(Input_Output!A1641)-variables!$B$1),LEN(RIGHT(Input_Output!A1641,LEN(Input_Output!A1641)-variables!$B$1))-variables!$B$2),"")</f>
        <v/>
      </c>
      <c r="C1642" t="str">
        <f t="shared" si="50"/>
        <v/>
      </c>
      <c r="D1642" t="str">
        <f t="shared" si="51"/>
        <v/>
      </c>
      <c r="E1642" t="str">
        <f>IFERROR(IF(MATCH(D1642,$C:$C,0)&gt;0,"",""),MAX($E$1:E1641)+1)</f>
        <v/>
      </c>
    </row>
    <row r="1643" spans="1:5" x14ac:dyDescent="0.25">
      <c r="A1643">
        <v>1642</v>
      </c>
      <c r="B1643" t="str">
        <f>IFERROR(LEFT(RIGHT(Input_Output!A1642,LEN(Input_Output!A1642)-variables!$B$1),LEN(RIGHT(Input_Output!A1642,LEN(Input_Output!A1642)-variables!$B$1))-variables!$B$2),"")</f>
        <v/>
      </c>
      <c r="C1643" t="str">
        <f t="shared" si="50"/>
        <v/>
      </c>
      <c r="D1643" t="str">
        <f t="shared" si="51"/>
        <v/>
      </c>
      <c r="E1643" t="str">
        <f>IFERROR(IF(MATCH(D1643,$C:$C,0)&gt;0,"",""),MAX($E$1:E1642)+1)</f>
        <v/>
      </c>
    </row>
    <row r="1644" spans="1:5" x14ac:dyDescent="0.25">
      <c r="A1644">
        <v>1643</v>
      </c>
      <c r="B1644" t="str">
        <f>IFERROR(LEFT(RIGHT(Input_Output!A1643,LEN(Input_Output!A1643)-variables!$B$1),LEN(RIGHT(Input_Output!A1643,LEN(Input_Output!A1643)-variables!$B$1))-variables!$B$2),"")</f>
        <v/>
      </c>
      <c r="C1644" t="str">
        <f t="shared" si="50"/>
        <v/>
      </c>
      <c r="D1644" t="str">
        <f t="shared" si="51"/>
        <v/>
      </c>
      <c r="E1644" t="str">
        <f>IFERROR(IF(MATCH(D1644,$C:$C,0)&gt;0,"",""),MAX($E$1:E1643)+1)</f>
        <v/>
      </c>
    </row>
    <row r="1645" spans="1:5" x14ac:dyDescent="0.25">
      <c r="A1645">
        <v>1644</v>
      </c>
      <c r="B1645" t="str">
        <f>IFERROR(LEFT(RIGHT(Input_Output!A1644,LEN(Input_Output!A1644)-variables!$B$1),LEN(RIGHT(Input_Output!A1644,LEN(Input_Output!A1644)-variables!$B$1))-variables!$B$2),"")</f>
        <v/>
      </c>
      <c r="C1645" t="str">
        <f t="shared" si="50"/>
        <v/>
      </c>
      <c r="D1645" t="str">
        <f t="shared" si="51"/>
        <v/>
      </c>
      <c r="E1645" t="str">
        <f>IFERROR(IF(MATCH(D1645,$C:$C,0)&gt;0,"",""),MAX($E$1:E1644)+1)</f>
        <v/>
      </c>
    </row>
    <row r="1646" spans="1:5" x14ac:dyDescent="0.25">
      <c r="A1646">
        <v>1645</v>
      </c>
      <c r="B1646" t="str">
        <f>IFERROR(LEFT(RIGHT(Input_Output!A1645,LEN(Input_Output!A1645)-variables!$B$1),LEN(RIGHT(Input_Output!A1645,LEN(Input_Output!A1645)-variables!$B$1))-variables!$B$2),"")</f>
        <v/>
      </c>
      <c r="C1646" t="str">
        <f t="shared" si="50"/>
        <v/>
      </c>
      <c r="D1646" t="str">
        <f t="shared" si="51"/>
        <v/>
      </c>
      <c r="E1646" t="str">
        <f>IFERROR(IF(MATCH(D1646,$C:$C,0)&gt;0,"",""),MAX($E$1:E1645)+1)</f>
        <v/>
      </c>
    </row>
    <row r="1647" spans="1:5" x14ac:dyDescent="0.25">
      <c r="A1647">
        <v>1646</v>
      </c>
      <c r="B1647" t="str">
        <f>IFERROR(LEFT(RIGHT(Input_Output!A1646,LEN(Input_Output!A1646)-variables!$B$1),LEN(RIGHT(Input_Output!A1646,LEN(Input_Output!A1646)-variables!$B$1))-variables!$B$2),"")</f>
        <v/>
      </c>
      <c r="C1647" t="str">
        <f t="shared" si="50"/>
        <v/>
      </c>
      <c r="D1647" t="str">
        <f t="shared" si="51"/>
        <v/>
      </c>
      <c r="E1647" t="str">
        <f>IFERROR(IF(MATCH(D1647,$C:$C,0)&gt;0,"",""),MAX($E$1:E1646)+1)</f>
        <v/>
      </c>
    </row>
    <row r="1648" spans="1:5" x14ac:dyDescent="0.25">
      <c r="A1648">
        <v>1647</v>
      </c>
      <c r="B1648" t="str">
        <f>IFERROR(LEFT(RIGHT(Input_Output!A1647,LEN(Input_Output!A1647)-variables!$B$1),LEN(RIGHT(Input_Output!A1647,LEN(Input_Output!A1647)-variables!$B$1))-variables!$B$2),"")</f>
        <v/>
      </c>
      <c r="C1648" t="str">
        <f t="shared" si="50"/>
        <v/>
      </c>
      <c r="D1648" t="str">
        <f t="shared" si="51"/>
        <v/>
      </c>
      <c r="E1648" t="str">
        <f>IFERROR(IF(MATCH(D1648,$C:$C,0)&gt;0,"",""),MAX($E$1:E1647)+1)</f>
        <v/>
      </c>
    </row>
    <row r="1649" spans="1:5" x14ac:dyDescent="0.25">
      <c r="A1649">
        <v>1648</v>
      </c>
      <c r="B1649" t="str">
        <f>IFERROR(LEFT(RIGHT(Input_Output!A1648,LEN(Input_Output!A1648)-variables!$B$1),LEN(RIGHT(Input_Output!A1648,LEN(Input_Output!A1648)-variables!$B$1))-variables!$B$2),"")</f>
        <v/>
      </c>
      <c r="C1649" t="str">
        <f t="shared" si="50"/>
        <v/>
      </c>
      <c r="D1649" t="str">
        <f t="shared" si="51"/>
        <v/>
      </c>
      <c r="E1649" t="str">
        <f>IFERROR(IF(MATCH(D1649,$C:$C,0)&gt;0,"",""),MAX($E$1:E1648)+1)</f>
        <v/>
      </c>
    </row>
    <row r="1650" spans="1:5" x14ac:dyDescent="0.25">
      <c r="A1650">
        <v>1649</v>
      </c>
      <c r="B1650" t="str">
        <f>IFERROR(LEFT(RIGHT(Input_Output!A1649,LEN(Input_Output!A1649)-variables!$B$1),LEN(RIGHT(Input_Output!A1649,LEN(Input_Output!A1649)-variables!$B$1))-variables!$B$2),"")</f>
        <v/>
      </c>
      <c r="C1650" t="str">
        <f t="shared" si="50"/>
        <v/>
      </c>
      <c r="D1650" t="str">
        <f t="shared" si="51"/>
        <v/>
      </c>
      <c r="E1650" t="str">
        <f>IFERROR(IF(MATCH(D1650,$C:$C,0)&gt;0,"",""),MAX($E$1:E1649)+1)</f>
        <v/>
      </c>
    </row>
    <row r="1651" spans="1:5" x14ac:dyDescent="0.25">
      <c r="A1651">
        <v>1650</v>
      </c>
      <c r="B1651" t="str">
        <f>IFERROR(LEFT(RIGHT(Input_Output!A1650,LEN(Input_Output!A1650)-variables!$B$1),LEN(RIGHT(Input_Output!A1650,LEN(Input_Output!A1650)-variables!$B$1))-variables!$B$2),"")</f>
        <v/>
      </c>
      <c r="C1651" t="str">
        <f t="shared" si="50"/>
        <v/>
      </c>
      <c r="D1651" t="str">
        <f t="shared" si="51"/>
        <v/>
      </c>
      <c r="E1651" t="str">
        <f>IFERROR(IF(MATCH(D1651,$C:$C,0)&gt;0,"",""),MAX($E$1:E1650)+1)</f>
        <v/>
      </c>
    </row>
    <row r="1652" spans="1:5" x14ac:dyDescent="0.25">
      <c r="A1652">
        <v>1651</v>
      </c>
      <c r="B1652" t="str">
        <f>IFERROR(LEFT(RIGHT(Input_Output!A1651,LEN(Input_Output!A1651)-variables!$B$1),LEN(RIGHT(Input_Output!A1651,LEN(Input_Output!A1651)-variables!$B$1))-variables!$B$2),"")</f>
        <v/>
      </c>
      <c r="C1652" t="str">
        <f t="shared" si="50"/>
        <v/>
      </c>
      <c r="D1652" t="str">
        <f t="shared" si="51"/>
        <v/>
      </c>
      <c r="E1652" t="str">
        <f>IFERROR(IF(MATCH(D1652,$C:$C,0)&gt;0,"",""),MAX($E$1:E1651)+1)</f>
        <v/>
      </c>
    </row>
    <row r="1653" spans="1:5" x14ac:dyDescent="0.25">
      <c r="A1653">
        <v>1652</v>
      </c>
      <c r="B1653" t="str">
        <f>IFERROR(LEFT(RIGHT(Input_Output!A1652,LEN(Input_Output!A1652)-variables!$B$1),LEN(RIGHT(Input_Output!A1652,LEN(Input_Output!A1652)-variables!$B$1))-variables!$B$2),"")</f>
        <v/>
      </c>
      <c r="C1653" t="str">
        <f t="shared" si="50"/>
        <v/>
      </c>
      <c r="D1653" t="str">
        <f t="shared" si="51"/>
        <v/>
      </c>
      <c r="E1653" t="str">
        <f>IFERROR(IF(MATCH(D1653,$C:$C,0)&gt;0,"",""),MAX($E$1:E1652)+1)</f>
        <v/>
      </c>
    </row>
    <row r="1654" spans="1:5" x14ac:dyDescent="0.25">
      <c r="A1654">
        <v>1653</v>
      </c>
      <c r="B1654" t="str">
        <f>IFERROR(LEFT(RIGHT(Input_Output!A1653,LEN(Input_Output!A1653)-variables!$B$1),LEN(RIGHT(Input_Output!A1653,LEN(Input_Output!A1653)-variables!$B$1))-variables!$B$2),"")</f>
        <v/>
      </c>
      <c r="C1654" t="str">
        <f t="shared" si="50"/>
        <v/>
      </c>
      <c r="D1654" t="str">
        <f t="shared" si="51"/>
        <v/>
      </c>
      <c r="E1654" t="str">
        <f>IFERROR(IF(MATCH(D1654,$C:$C,0)&gt;0,"",""),MAX($E$1:E1653)+1)</f>
        <v/>
      </c>
    </row>
    <row r="1655" spans="1:5" x14ac:dyDescent="0.25">
      <c r="A1655">
        <v>1654</v>
      </c>
      <c r="B1655" t="str">
        <f>IFERROR(LEFT(RIGHT(Input_Output!A1654,LEN(Input_Output!A1654)-variables!$B$1),LEN(RIGHT(Input_Output!A1654,LEN(Input_Output!A1654)-variables!$B$1))-variables!$B$2),"")</f>
        <v/>
      </c>
      <c r="C1655" t="str">
        <f t="shared" si="50"/>
        <v/>
      </c>
      <c r="D1655" t="str">
        <f t="shared" si="51"/>
        <v/>
      </c>
      <c r="E1655" t="str">
        <f>IFERROR(IF(MATCH(D1655,$C:$C,0)&gt;0,"",""),MAX($E$1:E1654)+1)</f>
        <v/>
      </c>
    </row>
    <row r="1656" spans="1:5" x14ac:dyDescent="0.25">
      <c r="A1656">
        <v>1655</v>
      </c>
      <c r="B1656" t="str">
        <f>IFERROR(LEFT(RIGHT(Input_Output!A1655,LEN(Input_Output!A1655)-variables!$B$1),LEN(RIGHT(Input_Output!A1655,LEN(Input_Output!A1655)-variables!$B$1))-variables!$B$2),"")</f>
        <v/>
      </c>
      <c r="C1656" t="str">
        <f t="shared" si="50"/>
        <v/>
      </c>
      <c r="D1656" t="str">
        <f t="shared" si="51"/>
        <v/>
      </c>
      <c r="E1656" t="str">
        <f>IFERROR(IF(MATCH(D1656,$C:$C,0)&gt;0,"",""),MAX($E$1:E1655)+1)</f>
        <v/>
      </c>
    </row>
    <row r="1657" spans="1:5" x14ac:dyDescent="0.25">
      <c r="A1657">
        <v>1656</v>
      </c>
      <c r="B1657" t="str">
        <f>IFERROR(LEFT(RIGHT(Input_Output!A1656,LEN(Input_Output!A1656)-variables!$B$1),LEN(RIGHT(Input_Output!A1656,LEN(Input_Output!A1656)-variables!$B$1))-variables!$B$2),"")</f>
        <v/>
      </c>
      <c r="C1657" t="str">
        <f t="shared" si="50"/>
        <v/>
      </c>
      <c r="D1657" t="str">
        <f t="shared" si="51"/>
        <v/>
      </c>
      <c r="E1657" t="str">
        <f>IFERROR(IF(MATCH(D1657,$C:$C,0)&gt;0,"",""),MAX($E$1:E1656)+1)</f>
        <v/>
      </c>
    </row>
    <row r="1658" spans="1:5" x14ac:dyDescent="0.25">
      <c r="A1658">
        <v>1657</v>
      </c>
      <c r="B1658" t="str">
        <f>IFERROR(LEFT(RIGHT(Input_Output!A1657,LEN(Input_Output!A1657)-variables!$B$1),LEN(RIGHT(Input_Output!A1657,LEN(Input_Output!A1657)-variables!$B$1))-variables!$B$2),"")</f>
        <v/>
      </c>
      <c r="C1658" t="str">
        <f t="shared" si="50"/>
        <v/>
      </c>
      <c r="D1658" t="str">
        <f t="shared" si="51"/>
        <v/>
      </c>
      <c r="E1658" t="str">
        <f>IFERROR(IF(MATCH(D1658,$C:$C,0)&gt;0,"",""),MAX($E$1:E1657)+1)</f>
        <v/>
      </c>
    </row>
    <row r="1659" spans="1:5" x14ac:dyDescent="0.25">
      <c r="A1659">
        <v>1658</v>
      </c>
      <c r="B1659" t="str">
        <f>IFERROR(LEFT(RIGHT(Input_Output!A1658,LEN(Input_Output!A1658)-variables!$B$1),LEN(RIGHT(Input_Output!A1658,LEN(Input_Output!A1658)-variables!$B$1))-variables!$B$2),"")</f>
        <v/>
      </c>
      <c r="C1659" t="str">
        <f t="shared" si="50"/>
        <v/>
      </c>
      <c r="D1659" t="str">
        <f t="shared" si="51"/>
        <v/>
      </c>
      <c r="E1659" t="str">
        <f>IFERROR(IF(MATCH(D1659,$C:$C,0)&gt;0,"",""),MAX($E$1:E1658)+1)</f>
        <v/>
      </c>
    </row>
    <row r="1660" spans="1:5" x14ac:dyDescent="0.25">
      <c r="A1660">
        <v>1659</v>
      </c>
      <c r="B1660" t="str">
        <f>IFERROR(LEFT(RIGHT(Input_Output!A1659,LEN(Input_Output!A1659)-variables!$B$1),LEN(RIGHT(Input_Output!A1659,LEN(Input_Output!A1659)-variables!$B$1))-variables!$B$2),"")</f>
        <v/>
      </c>
      <c r="C1660" t="str">
        <f t="shared" si="50"/>
        <v/>
      </c>
      <c r="D1660" t="str">
        <f t="shared" si="51"/>
        <v/>
      </c>
      <c r="E1660" t="str">
        <f>IFERROR(IF(MATCH(D1660,$C:$C,0)&gt;0,"",""),MAX($E$1:E1659)+1)</f>
        <v/>
      </c>
    </row>
    <row r="1661" spans="1:5" x14ac:dyDescent="0.25">
      <c r="A1661">
        <v>1660</v>
      </c>
      <c r="B1661" t="str">
        <f>IFERROR(LEFT(RIGHT(Input_Output!A1660,LEN(Input_Output!A1660)-variables!$B$1),LEN(RIGHT(Input_Output!A1660,LEN(Input_Output!A1660)-variables!$B$1))-variables!$B$2),"")</f>
        <v/>
      </c>
      <c r="C1661" t="str">
        <f t="shared" si="50"/>
        <v/>
      </c>
      <c r="D1661" t="str">
        <f t="shared" si="51"/>
        <v/>
      </c>
      <c r="E1661" t="str">
        <f>IFERROR(IF(MATCH(D1661,$C:$C,0)&gt;0,"",""),MAX($E$1:E1660)+1)</f>
        <v/>
      </c>
    </row>
    <row r="1662" spans="1:5" x14ac:dyDescent="0.25">
      <c r="A1662">
        <v>1661</v>
      </c>
      <c r="B1662" t="str">
        <f>IFERROR(LEFT(RIGHT(Input_Output!A1661,LEN(Input_Output!A1661)-variables!$B$1),LEN(RIGHT(Input_Output!A1661,LEN(Input_Output!A1661)-variables!$B$1))-variables!$B$2),"")</f>
        <v/>
      </c>
      <c r="C1662" t="str">
        <f t="shared" si="50"/>
        <v/>
      </c>
      <c r="D1662" t="str">
        <f t="shared" si="51"/>
        <v/>
      </c>
      <c r="E1662" t="str">
        <f>IFERROR(IF(MATCH(D1662,$C:$C,0)&gt;0,"",""),MAX($E$1:E1661)+1)</f>
        <v/>
      </c>
    </row>
    <row r="1663" spans="1:5" x14ac:dyDescent="0.25">
      <c r="A1663">
        <v>1662</v>
      </c>
      <c r="B1663" t="str">
        <f>IFERROR(LEFT(RIGHT(Input_Output!A1662,LEN(Input_Output!A1662)-variables!$B$1),LEN(RIGHT(Input_Output!A1662,LEN(Input_Output!A1662)-variables!$B$1))-variables!$B$2),"")</f>
        <v/>
      </c>
      <c r="C1663" t="str">
        <f t="shared" si="50"/>
        <v/>
      </c>
      <c r="D1663" t="str">
        <f t="shared" si="51"/>
        <v/>
      </c>
      <c r="E1663" t="str">
        <f>IFERROR(IF(MATCH(D1663,$C:$C,0)&gt;0,"",""),MAX($E$1:E1662)+1)</f>
        <v/>
      </c>
    </row>
    <row r="1664" spans="1:5" x14ac:dyDescent="0.25">
      <c r="A1664">
        <v>1663</v>
      </c>
      <c r="B1664" t="str">
        <f>IFERROR(LEFT(RIGHT(Input_Output!A1663,LEN(Input_Output!A1663)-variables!$B$1),LEN(RIGHT(Input_Output!A1663,LEN(Input_Output!A1663)-variables!$B$1))-variables!$B$2),"")</f>
        <v/>
      </c>
      <c r="C1664" t="str">
        <f t="shared" si="50"/>
        <v/>
      </c>
      <c r="D1664" t="str">
        <f t="shared" si="51"/>
        <v/>
      </c>
      <c r="E1664" t="str">
        <f>IFERROR(IF(MATCH(D1664,$C:$C,0)&gt;0,"",""),MAX($E$1:E1663)+1)</f>
        <v/>
      </c>
    </row>
    <row r="1665" spans="1:5" x14ac:dyDescent="0.25">
      <c r="A1665">
        <v>1664</v>
      </c>
      <c r="B1665" t="str">
        <f>IFERROR(LEFT(RIGHT(Input_Output!A1664,LEN(Input_Output!A1664)-variables!$B$1),LEN(RIGHT(Input_Output!A1664,LEN(Input_Output!A1664)-variables!$B$1))-variables!$B$2),"")</f>
        <v/>
      </c>
      <c r="C1665" t="str">
        <f t="shared" si="50"/>
        <v/>
      </c>
      <c r="D1665" t="str">
        <f t="shared" si="51"/>
        <v/>
      </c>
      <c r="E1665" t="str">
        <f>IFERROR(IF(MATCH(D1665,$C:$C,0)&gt;0,"",""),MAX($E$1:E1664)+1)</f>
        <v/>
      </c>
    </row>
    <row r="1666" spans="1:5" x14ac:dyDescent="0.25">
      <c r="A1666">
        <v>1665</v>
      </c>
      <c r="B1666" t="str">
        <f>IFERROR(LEFT(RIGHT(Input_Output!A1665,LEN(Input_Output!A1665)-variables!$B$1),LEN(RIGHT(Input_Output!A1665,LEN(Input_Output!A1665)-variables!$B$1))-variables!$B$2),"")</f>
        <v/>
      </c>
      <c r="C1666" t="str">
        <f t="shared" si="50"/>
        <v/>
      </c>
      <c r="D1666" t="str">
        <f t="shared" si="51"/>
        <v/>
      </c>
      <c r="E1666" t="str">
        <f>IFERROR(IF(MATCH(D1666,$C:$C,0)&gt;0,"",""),MAX($E$1:E1665)+1)</f>
        <v/>
      </c>
    </row>
    <row r="1667" spans="1:5" x14ac:dyDescent="0.25">
      <c r="A1667">
        <v>1666</v>
      </c>
      <c r="B1667" t="str">
        <f>IFERROR(LEFT(RIGHT(Input_Output!A1666,LEN(Input_Output!A1666)-variables!$B$1),LEN(RIGHT(Input_Output!A1666,LEN(Input_Output!A1666)-variables!$B$1))-variables!$B$2),"")</f>
        <v/>
      </c>
      <c r="C1667" t="str">
        <f t="shared" ref="C1667:C1730" si="52">IFERROR(IF(B1667+1-1="","",B1667+1-1),"")</f>
        <v/>
      </c>
      <c r="D1667" t="str">
        <f t="shared" si="51"/>
        <v/>
      </c>
      <c r="E1667" t="str">
        <f>IFERROR(IF(MATCH(D1667,$C:$C,0)&gt;0,"",""),MAX($E$1:E1666)+1)</f>
        <v/>
      </c>
    </row>
    <row r="1668" spans="1:5" x14ac:dyDescent="0.25">
      <c r="A1668">
        <v>1667</v>
      </c>
      <c r="B1668" t="str">
        <f>IFERROR(LEFT(RIGHT(Input_Output!A1667,LEN(Input_Output!A1667)-variables!$B$1),LEN(RIGHT(Input_Output!A1667,LEN(Input_Output!A1667)-variables!$B$1))-variables!$B$2),"")</f>
        <v/>
      </c>
      <c r="C1668" t="str">
        <f t="shared" si="52"/>
        <v/>
      </c>
      <c r="D1668" t="str">
        <f t="shared" ref="D1668:D1731" si="53">IFERROR(IF(D1667-1&lt;1,"",D1667-1),"")</f>
        <v/>
      </c>
      <c r="E1668" t="str">
        <f>IFERROR(IF(MATCH(D1668,$C:$C,0)&gt;0,"",""),MAX($E$1:E1667)+1)</f>
        <v/>
      </c>
    </row>
    <row r="1669" spans="1:5" x14ac:dyDescent="0.25">
      <c r="A1669">
        <v>1668</v>
      </c>
      <c r="B1669" t="str">
        <f>IFERROR(LEFT(RIGHT(Input_Output!A1668,LEN(Input_Output!A1668)-variables!$B$1),LEN(RIGHT(Input_Output!A1668,LEN(Input_Output!A1668)-variables!$B$1))-variables!$B$2),"")</f>
        <v/>
      </c>
      <c r="C1669" t="str">
        <f t="shared" si="52"/>
        <v/>
      </c>
      <c r="D1669" t="str">
        <f t="shared" si="53"/>
        <v/>
      </c>
      <c r="E1669" t="str">
        <f>IFERROR(IF(MATCH(D1669,$C:$C,0)&gt;0,"",""),MAX($E$1:E1668)+1)</f>
        <v/>
      </c>
    </row>
    <row r="1670" spans="1:5" x14ac:dyDescent="0.25">
      <c r="A1670">
        <v>1669</v>
      </c>
      <c r="B1670" t="str">
        <f>IFERROR(LEFT(RIGHT(Input_Output!A1669,LEN(Input_Output!A1669)-variables!$B$1),LEN(RIGHT(Input_Output!A1669,LEN(Input_Output!A1669)-variables!$B$1))-variables!$B$2),"")</f>
        <v/>
      </c>
      <c r="C1670" t="str">
        <f t="shared" si="52"/>
        <v/>
      </c>
      <c r="D1670" t="str">
        <f t="shared" si="53"/>
        <v/>
      </c>
      <c r="E1670" t="str">
        <f>IFERROR(IF(MATCH(D1670,$C:$C,0)&gt;0,"",""),MAX($E$1:E1669)+1)</f>
        <v/>
      </c>
    </row>
    <row r="1671" spans="1:5" x14ac:dyDescent="0.25">
      <c r="A1671">
        <v>1670</v>
      </c>
      <c r="B1671" t="str">
        <f>IFERROR(LEFT(RIGHT(Input_Output!A1670,LEN(Input_Output!A1670)-variables!$B$1),LEN(RIGHT(Input_Output!A1670,LEN(Input_Output!A1670)-variables!$B$1))-variables!$B$2),"")</f>
        <v/>
      </c>
      <c r="C1671" t="str">
        <f t="shared" si="52"/>
        <v/>
      </c>
      <c r="D1671" t="str">
        <f t="shared" si="53"/>
        <v/>
      </c>
      <c r="E1671" t="str">
        <f>IFERROR(IF(MATCH(D1671,$C:$C,0)&gt;0,"",""),MAX($E$1:E1670)+1)</f>
        <v/>
      </c>
    </row>
    <row r="1672" spans="1:5" x14ac:dyDescent="0.25">
      <c r="A1672">
        <v>1671</v>
      </c>
      <c r="B1672" t="str">
        <f>IFERROR(LEFT(RIGHT(Input_Output!A1671,LEN(Input_Output!A1671)-variables!$B$1),LEN(RIGHT(Input_Output!A1671,LEN(Input_Output!A1671)-variables!$B$1))-variables!$B$2),"")</f>
        <v/>
      </c>
      <c r="C1672" t="str">
        <f t="shared" si="52"/>
        <v/>
      </c>
      <c r="D1672" t="str">
        <f t="shared" si="53"/>
        <v/>
      </c>
      <c r="E1672" t="str">
        <f>IFERROR(IF(MATCH(D1672,$C:$C,0)&gt;0,"",""),MAX($E$1:E1671)+1)</f>
        <v/>
      </c>
    </row>
    <row r="1673" spans="1:5" x14ac:dyDescent="0.25">
      <c r="A1673">
        <v>1672</v>
      </c>
      <c r="B1673" t="str">
        <f>IFERROR(LEFT(RIGHT(Input_Output!A1672,LEN(Input_Output!A1672)-variables!$B$1),LEN(RIGHT(Input_Output!A1672,LEN(Input_Output!A1672)-variables!$B$1))-variables!$B$2),"")</f>
        <v/>
      </c>
      <c r="C1673" t="str">
        <f t="shared" si="52"/>
        <v/>
      </c>
      <c r="D1673" t="str">
        <f t="shared" si="53"/>
        <v/>
      </c>
      <c r="E1673" t="str">
        <f>IFERROR(IF(MATCH(D1673,$C:$C,0)&gt;0,"",""),MAX($E$1:E1672)+1)</f>
        <v/>
      </c>
    </row>
    <row r="1674" spans="1:5" x14ac:dyDescent="0.25">
      <c r="A1674">
        <v>1673</v>
      </c>
      <c r="B1674" t="str">
        <f>IFERROR(LEFT(RIGHT(Input_Output!A1673,LEN(Input_Output!A1673)-variables!$B$1),LEN(RIGHT(Input_Output!A1673,LEN(Input_Output!A1673)-variables!$B$1))-variables!$B$2),"")</f>
        <v/>
      </c>
      <c r="C1674" t="str">
        <f t="shared" si="52"/>
        <v/>
      </c>
      <c r="D1674" t="str">
        <f t="shared" si="53"/>
        <v/>
      </c>
      <c r="E1674" t="str">
        <f>IFERROR(IF(MATCH(D1674,$C:$C,0)&gt;0,"",""),MAX($E$1:E1673)+1)</f>
        <v/>
      </c>
    </row>
    <row r="1675" spans="1:5" x14ac:dyDescent="0.25">
      <c r="A1675">
        <v>1674</v>
      </c>
      <c r="B1675" t="str">
        <f>IFERROR(LEFT(RIGHT(Input_Output!A1674,LEN(Input_Output!A1674)-variables!$B$1),LEN(RIGHT(Input_Output!A1674,LEN(Input_Output!A1674)-variables!$B$1))-variables!$B$2),"")</f>
        <v/>
      </c>
      <c r="C1675" t="str">
        <f t="shared" si="52"/>
        <v/>
      </c>
      <c r="D1675" t="str">
        <f t="shared" si="53"/>
        <v/>
      </c>
      <c r="E1675" t="str">
        <f>IFERROR(IF(MATCH(D1675,$C:$C,0)&gt;0,"",""),MAX($E$1:E1674)+1)</f>
        <v/>
      </c>
    </row>
    <row r="1676" spans="1:5" x14ac:dyDescent="0.25">
      <c r="A1676">
        <v>1675</v>
      </c>
      <c r="B1676" t="str">
        <f>IFERROR(LEFT(RIGHT(Input_Output!A1675,LEN(Input_Output!A1675)-variables!$B$1),LEN(RIGHT(Input_Output!A1675,LEN(Input_Output!A1675)-variables!$B$1))-variables!$B$2),"")</f>
        <v/>
      </c>
      <c r="C1676" t="str">
        <f t="shared" si="52"/>
        <v/>
      </c>
      <c r="D1676" t="str">
        <f t="shared" si="53"/>
        <v/>
      </c>
      <c r="E1676" t="str">
        <f>IFERROR(IF(MATCH(D1676,$C:$C,0)&gt;0,"",""),MAX($E$1:E1675)+1)</f>
        <v/>
      </c>
    </row>
    <row r="1677" spans="1:5" x14ac:dyDescent="0.25">
      <c r="A1677">
        <v>1676</v>
      </c>
      <c r="B1677" t="str">
        <f>IFERROR(LEFT(RIGHT(Input_Output!A1676,LEN(Input_Output!A1676)-variables!$B$1),LEN(RIGHT(Input_Output!A1676,LEN(Input_Output!A1676)-variables!$B$1))-variables!$B$2),"")</f>
        <v/>
      </c>
      <c r="C1677" t="str">
        <f t="shared" si="52"/>
        <v/>
      </c>
      <c r="D1677" t="str">
        <f t="shared" si="53"/>
        <v/>
      </c>
      <c r="E1677" t="str">
        <f>IFERROR(IF(MATCH(D1677,$C:$C,0)&gt;0,"",""),MAX($E$1:E1676)+1)</f>
        <v/>
      </c>
    </row>
    <row r="1678" spans="1:5" x14ac:dyDescent="0.25">
      <c r="A1678">
        <v>1677</v>
      </c>
      <c r="B1678" t="str">
        <f>IFERROR(LEFT(RIGHT(Input_Output!A1677,LEN(Input_Output!A1677)-variables!$B$1),LEN(RIGHT(Input_Output!A1677,LEN(Input_Output!A1677)-variables!$B$1))-variables!$B$2),"")</f>
        <v/>
      </c>
      <c r="C1678" t="str">
        <f t="shared" si="52"/>
        <v/>
      </c>
      <c r="D1678" t="str">
        <f t="shared" si="53"/>
        <v/>
      </c>
      <c r="E1678" t="str">
        <f>IFERROR(IF(MATCH(D1678,$C:$C,0)&gt;0,"",""),MAX($E$1:E1677)+1)</f>
        <v/>
      </c>
    </row>
    <row r="1679" spans="1:5" x14ac:dyDescent="0.25">
      <c r="A1679">
        <v>1678</v>
      </c>
      <c r="B1679" t="str">
        <f>IFERROR(LEFT(RIGHT(Input_Output!A1678,LEN(Input_Output!A1678)-variables!$B$1),LEN(RIGHT(Input_Output!A1678,LEN(Input_Output!A1678)-variables!$B$1))-variables!$B$2),"")</f>
        <v/>
      </c>
      <c r="C1679" t="str">
        <f t="shared" si="52"/>
        <v/>
      </c>
      <c r="D1679" t="str">
        <f t="shared" si="53"/>
        <v/>
      </c>
      <c r="E1679" t="str">
        <f>IFERROR(IF(MATCH(D1679,$C:$C,0)&gt;0,"",""),MAX($E$1:E1678)+1)</f>
        <v/>
      </c>
    </row>
    <row r="1680" spans="1:5" x14ac:dyDescent="0.25">
      <c r="A1680">
        <v>1679</v>
      </c>
      <c r="B1680" t="str">
        <f>IFERROR(LEFT(RIGHT(Input_Output!A1679,LEN(Input_Output!A1679)-variables!$B$1),LEN(RIGHT(Input_Output!A1679,LEN(Input_Output!A1679)-variables!$B$1))-variables!$B$2),"")</f>
        <v/>
      </c>
      <c r="C1680" t="str">
        <f t="shared" si="52"/>
        <v/>
      </c>
      <c r="D1680" t="str">
        <f t="shared" si="53"/>
        <v/>
      </c>
      <c r="E1680" t="str">
        <f>IFERROR(IF(MATCH(D1680,$C:$C,0)&gt;0,"",""),MAX($E$1:E1679)+1)</f>
        <v/>
      </c>
    </row>
    <row r="1681" spans="1:5" x14ac:dyDescent="0.25">
      <c r="A1681">
        <v>1680</v>
      </c>
      <c r="B1681" t="str">
        <f>IFERROR(LEFT(RIGHT(Input_Output!A1680,LEN(Input_Output!A1680)-variables!$B$1),LEN(RIGHT(Input_Output!A1680,LEN(Input_Output!A1680)-variables!$B$1))-variables!$B$2),"")</f>
        <v/>
      </c>
      <c r="C1681" t="str">
        <f t="shared" si="52"/>
        <v/>
      </c>
      <c r="D1681" t="str">
        <f t="shared" si="53"/>
        <v/>
      </c>
      <c r="E1681" t="str">
        <f>IFERROR(IF(MATCH(D1681,$C:$C,0)&gt;0,"",""),MAX($E$1:E1680)+1)</f>
        <v/>
      </c>
    </row>
    <row r="1682" spans="1:5" x14ac:dyDescent="0.25">
      <c r="A1682">
        <v>1681</v>
      </c>
      <c r="B1682" t="str">
        <f>IFERROR(LEFT(RIGHT(Input_Output!A1681,LEN(Input_Output!A1681)-variables!$B$1),LEN(RIGHT(Input_Output!A1681,LEN(Input_Output!A1681)-variables!$B$1))-variables!$B$2),"")</f>
        <v/>
      </c>
      <c r="C1682" t="str">
        <f t="shared" si="52"/>
        <v/>
      </c>
      <c r="D1682" t="str">
        <f t="shared" si="53"/>
        <v/>
      </c>
      <c r="E1682" t="str">
        <f>IFERROR(IF(MATCH(D1682,$C:$C,0)&gt;0,"",""),MAX($E$1:E1681)+1)</f>
        <v/>
      </c>
    </row>
    <row r="1683" spans="1:5" x14ac:dyDescent="0.25">
      <c r="A1683">
        <v>1682</v>
      </c>
      <c r="B1683" t="str">
        <f>IFERROR(LEFT(RIGHT(Input_Output!A1682,LEN(Input_Output!A1682)-variables!$B$1),LEN(RIGHT(Input_Output!A1682,LEN(Input_Output!A1682)-variables!$B$1))-variables!$B$2),"")</f>
        <v/>
      </c>
      <c r="C1683" t="str">
        <f t="shared" si="52"/>
        <v/>
      </c>
      <c r="D1683" t="str">
        <f t="shared" si="53"/>
        <v/>
      </c>
      <c r="E1683" t="str">
        <f>IFERROR(IF(MATCH(D1683,$C:$C,0)&gt;0,"",""),MAX($E$1:E1682)+1)</f>
        <v/>
      </c>
    </row>
    <row r="1684" spans="1:5" x14ac:dyDescent="0.25">
      <c r="A1684">
        <v>1683</v>
      </c>
      <c r="B1684" t="str">
        <f>IFERROR(LEFT(RIGHT(Input_Output!A1683,LEN(Input_Output!A1683)-variables!$B$1),LEN(RIGHT(Input_Output!A1683,LEN(Input_Output!A1683)-variables!$B$1))-variables!$B$2),"")</f>
        <v/>
      </c>
      <c r="C1684" t="str">
        <f t="shared" si="52"/>
        <v/>
      </c>
      <c r="D1684" t="str">
        <f t="shared" si="53"/>
        <v/>
      </c>
      <c r="E1684" t="str">
        <f>IFERROR(IF(MATCH(D1684,$C:$C,0)&gt;0,"",""),MAX($E$1:E1683)+1)</f>
        <v/>
      </c>
    </row>
    <row r="1685" spans="1:5" x14ac:dyDescent="0.25">
      <c r="A1685">
        <v>1684</v>
      </c>
      <c r="B1685" t="str">
        <f>IFERROR(LEFT(RIGHT(Input_Output!A1684,LEN(Input_Output!A1684)-variables!$B$1),LEN(RIGHT(Input_Output!A1684,LEN(Input_Output!A1684)-variables!$B$1))-variables!$B$2),"")</f>
        <v/>
      </c>
      <c r="C1685" t="str">
        <f t="shared" si="52"/>
        <v/>
      </c>
      <c r="D1685" t="str">
        <f t="shared" si="53"/>
        <v/>
      </c>
      <c r="E1685" t="str">
        <f>IFERROR(IF(MATCH(D1685,$C:$C,0)&gt;0,"",""),MAX($E$1:E1684)+1)</f>
        <v/>
      </c>
    </row>
    <row r="1686" spans="1:5" x14ac:dyDescent="0.25">
      <c r="A1686">
        <v>1685</v>
      </c>
      <c r="B1686" t="str">
        <f>IFERROR(LEFT(RIGHT(Input_Output!A1685,LEN(Input_Output!A1685)-variables!$B$1),LEN(RIGHT(Input_Output!A1685,LEN(Input_Output!A1685)-variables!$B$1))-variables!$B$2),"")</f>
        <v/>
      </c>
      <c r="C1686" t="str">
        <f t="shared" si="52"/>
        <v/>
      </c>
      <c r="D1686" t="str">
        <f t="shared" si="53"/>
        <v/>
      </c>
      <c r="E1686" t="str">
        <f>IFERROR(IF(MATCH(D1686,$C:$C,0)&gt;0,"",""),MAX($E$1:E1685)+1)</f>
        <v/>
      </c>
    </row>
    <row r="1687" spans="1:5" x14ac:dyDescent="0.25">
      <c r="A1687">
        <v>1686</v>
      </c>
      <c r="B1687" t="str">
        <f>IFERROR(LEFT(RIGHT(Input_Output!A1686,LEN(Input_Output!A1686)-variables!$B$1),LEN(RIGHT(Input_Output!A1686,LEN(Input_Output!A1686)-variables!$B$1))-variables!$B$2),"")</f>
        <v/>
      </c>
      <c r="C1687" t="str">
        <f t="shared" si="52"/>
        <v/>
      </c>
      <c r="D1687" t="str">
        <f t="shared" si="53"/>
        <v/>
      </c>
      <c r="E1687" t="str">
        <f>IFERROR(IF(MATCH(D1687,$C:$C,0)&gt;0,"",""),MAX($E$1:E1686)+1)</f>
        <v/>
      </c>
    </row>
    <row r="1688" spans="1:5" x14ac:dyDescent="0.25">
      <c r="A1688">
        <v>1687</v>
      </c>
      <c r="B1688" t="str">
        <f>IFERROR(LEFT(RIGHT(Input_Output!A1687,LEN(Input_Output!A1687)-variables!$B$1),LEN(RIGHT(Input_Output!A1687,LEN(Input_Output!A1687)-variables!$B$1))-variables!$B$2),"")</f>
        <v/>
      </c>
      <c r="C1688" t="str">
        <f t="shared" si="52"/>
        <v/>
      </c>
      <c r="D1688" t="str">
        <f t="shared" si="53"/>
        <v/>
      </c>
      <c r="E1688" t="str">
        <f>IFERROR(IF(MATCH(D1688,$C:$C,0)&gt;0,"",""),MAX($E$1:E1687)+1)</f>
        <v/>
      </c>
    </row>
    <row r="1689" spans="1:5" x14ac:dyDescent="0.25">
      <c r="A1689">
        <v>1688</v>
      </c>
      <c r="B1689" t="str">
        <f>IFERROR(LEFT(RIGHT(Input_Output!A1688,LEN(Input_Output!A1688)-variables!$B$1),LEN(RIGHT(Input_Output!A1688,LEN(Input_Output!A1688)-variables!$B$1))-variables!$B$2),"")</f>
        <v/>
      </c>
      <c r="C1689" t="str">
        <f t="shared" si="52"/>
        <v/>
      </c>
      <c r="D1689" t="str">
        <f t="shared" si="53"/>
        <v/>
      </c>
      <c r="E1689" t="str">
        <f>IFERROR(IF(MATCH(D1689,$C:$C,0)&gt;0,"",""),MAX($E$1:E1688)+1)</f>
        <v/>
      </c>
    </row>
    <row r="1690" spans="1:5" x14ac:dyDescent="0.25">
      <c r="A1690">
        <v>1689</v>
      </c>
      <c r="B1690" t="str">
        <f>IFERROR(LEFT(RIGHT(Input_Output!A1689,LEN(Input_Output!A1689)-variables!$B$1),LEN(RIGHT(Input_Output!A1689,LEN(Input_Output!A1689)-variables!$B$1))-variables!$B$2),"")</f>
        <v/>
      </c>
      <c r="C1690" t="str">
        <f t="shared" si="52"/>
        <v/>
      </c>
      <c r="D1690" t="str">
        <f t="shared" si="53"/>
        <v/>
      </c>
      <c r="E1690" t="str">
        <f>IFERROR(IF(MATCH(D1690,$C:$C,0)&gt;0,"",""),MAX($E$1:E1689)+1)</f>
        <v/>
      </c>
    </row>
    <row r="1691" spans="1:5" x14ac:dyDescent="0.25">
      <c r="A1691">
        <v>1690</v>
      </c>
      <c r="B1691" t="str">
        <f>IFERROR(LEFT(RIGHT(Input_Output!A1690,LEN(Input_Output!A1690)-variables!$B$1),LEN(RIGHT(Input_Output!A1690,LEN(Input_Output!A1690)-variables!$B$1))-variables!$B$2),"")</f>
        <v/>
      </c>
      <c r="C1691" t="str">
        <f t="shared" si="52"/>
        <v/>
      </c>
      <c r="D1691" t="str">
        <f t="shared" si="53"/>
        <v/>
      </c>
      <c r="E1691" t="str">
        <f>IFERROR(IF(MATCH(D1691,$C:$C,0)&gt;0,"",""),MAX($E$1:E1690)+1)</f>
        <v/>
      </c>
    </row>
    <row r="1692" spans="1:5" x14ac:dyDescent="0.25">
      <c r="A1692">
        <v>1691</v>
      </c>
      <c r="B1692" t="str">
        <f>IFERROR(LEFT(RIGHT(Input_Output!A1691,LEN(Input_Output!A1691)-variables!$B$1),LEN(RIGHT(Input_Output!A1691,LEN(Input_Output!A1691)-variables!$B$1))-variables!$B$2),"")</f>
        <v/>
      </c>
      <c r="C1692" t="str">
        <f t="shared" si="52"/>
        <v/>
      </c>
      <c r="D1692" t="str">
        <f t="shared" si="53"/>
        <v/>
      </c>
      <c r="E1692" t="str">
        <f>IFERROR(IF(MATCH(D1692,$C:$C,0)&gt;0,"",""),MAX($E$1:E1691)+1)</f>
        <v/>
      </c>
    </row>
    <row r="1693" spans="1:5" x14ac:dyDescent="0.25">
      <c r="A1693">
        <v>1692</v>
      </c>
      <c r="B1693" t="str">
        <f>IFERROR(LEFT(RIGHT(Input_Output!A1692,LEN(Input_Output!A1692)-variables!$B$1),LEN(RIGHT(Input_Output!A1692,LEN(Input_Output!A1692)-variables!$B$1))-variables!$B$2),"")</f>
        <v/>
      </c>
      <c r="C1693" t="str">
        <f t="shared" si="52"/>
        <v/>
      </c>
      <c r="D1693" t="str">
        <f t="shared" si="53"/>
        <v/>
      </c>
      <c r="E1693" t="str">
        <f>IFERROR(IF(MATCH(D1693,$C:$C,0)&gt;0,"",""),MAX($E$1:E1692)+1)</f>
        <v/>
      </c>
    </row>
    <row r="1694" spans="1:5" x14ac:dyDescent="0.25">
      <c r="A1694">
        <v>1693</v>
      </c>
      <c r="B1694" t="str">
        <f>IFERROR(LEFT(RIGHT(Input_Output!A1693,LEN(Input_Output!A1693)-variables!$B$1),LEN(RIGHT(Input_Output!A1693,LEN(Input_Output!A1693)-variables!$B$1))-variables!$B$2),"")</f>
        <v/>
      </c>
      <c r="C1694" t="str">
        <f t="shared" si="52"/>
        <v/>
      </c>
      <c r="D1694" t="str">
        <f t="shared" si="53"/>
        <v/>
      </c>
      <c r="E1694" t="str">
        <f>IFERROR(IF(MATCH(D1694,$C:$C,0)&gt;0,"",""),MAX($E$1:E1693)+1)</f>
        <v/>
      </c>
    </row>
    <row r="1695" spans="1:5" x14ac:dyDescent="0.25">
      <c r="A1695">
        <v>1694</v>
      </c>
      <c r="B1695" t="str">
        <f>IFERROR(LEFT(RIGHT(Input_Output!A1694,LEN(Input_Output!A1694)-variables!$B$1),LEN(RIGHT(Input_Output!A1694,LEN(Input_Output!A1694)-variables!$B$1))-variables!$B$2),"")</f>
        <v/>
      </c>
      <c r="C1695" t="str">
        <f t="shared" si="52"/>
        <v/>
      </c>
      <c r="D1695" t="str">
        <f t="shared" si="53"/>
        <v/>
      </c>
      <c r="E1695" t="str">
        <f>IFERROR(IF(MATCH(D1695,$C:$C,0)&gt;0,"",""),MAX($E$1:E1694)+1)</f>
        <v/>
      </c>
    </row>
    <row r="1696" spans="1:5" x14ac:dyDescent="0.25">
      <c r="A1696">
        <v>1695</v>
      </c>
      <c r="B1696" t="str">
        <f>IFERROR(LEFT(RIGHT(Input_Output!A1695,LEN(Input_Output!A1695)-variables!$B$1),LEN(RIGHT(Input_Output!A1695,LEN(Input_Output!A1695)-variables!$B$1))-variables!$B$2),"")</f>
        <v/>
      </c>
      <c r="C1696" t="str">
        <f t="shared" si="52"/>
        <v/>
      </c>
      <c r="D1696" t="str">
        <f t="shared" si="53"/>
        <v/>
      </c>
      <c r="E1696" t="str">
        <f>IFERROR(IF(MATCH(D1696,$C:$C,0)&gt;0,"",""),MAX($E$1:E1695)+1)</f>
        <v/>
      </c>
    </row>
    <row r="1697" spans="1:5" x14ac:dyDescent="0.25">
      <c r="A1697">
        <v>1696</v>
      </c>
      <c r="B1697" t="str">
        <f>IFERROR(LEFT(RIGHT(Input_Output!A1696,LEN(Input_Output!A1696)-variables!$B$1),LEN(RIGHT(Input_Output!A1696,LEN(Input_Output!A1696)-variables!$B$1))-variables!$B$2),"")</f>
        <v/>
      </c>
      <c r="C1697" t="str">
        <f t="shared" si="52"/>
        <v/>
      </c>
      <c r="D1697" t="str">
        <f t="shared" si="53"/>
        <v/>
      </c>
      <c r="E1697" t="str">
        <f>IFERROR(IF(MATCH(D1697,$C:$C,0)&gt;0,"",""),MAX($E$1:E1696)+1)</f>
        <v/>
      </c>
    </row>
    <row r="1698" spans="1:5" x14ac:dyDescent="0.25">
      <c r="A1698">
        <v>1697</v>
      </c>
      <c r="B1698" t="str">
        <f>IFERROR(LEFT(RIGHT(Input_Output!A1697,LEN(Input_Output!A1697)-variables!$B$1),LEN(RIGHT(Input_Output!A1697,LEN(Input_Output!A1697)-variables!$B$1))-variables!$B$2),"")</f>
        <v/>
      </c>
      <c r="C1698" t="str">
        <f t="shared" si="52"/>
        <v/>
      </c>
      <c r="D1698" t="str">
        <f t="shared" si="53"/>
        <v/>
      </c>
      <c r="E1698" t="str">
        <f>IFERROR(IF(MATCH(D1698,$C:$C,0)&gt;0,"",""),MAX($E$1:E1697)+1)</f>
        <v/>
      </c>
    </row>
    <row r="1699" spans="1:5" x14ac:dyDescent="0.25">
      <c r="A1699">
        <v>1698</v>
      </c>
      <c r="B1699" t="str">
        <f>IFERROR(LEFT(RIGHT(Input_Output!A1698,LEN(Input_Output!A1698)-variables!$B$1),LEN(RIGHT(Input_Output!A1698,LEN(Input_Output!A1698)-variables!$B$1))-variables!$B$2),"")</f>
        <v/>
      </c>
      <c r="C1699" t="str">
        <f t="shared" si="52"/>
        <v/>
      </c>
      <c r="D1699" t="str">
        <f t="shared" si="53"/>
        <v/>
      </c>
      <c r="E1699" t="str">
        <f>IFERROR(IF(MATCH(D1699,$C:$C,0)&gt;0,"",""),MAX($E$1:E1698)+1)</f>
        <v/>
      </c>
    </row>
    <row r="1700" spans="1:5" x14ac:dyDescent="0.25">
      <c r="A1700">
        <v>1699</v>
      </c>
      <c r="B1700" t="str">
        <f>IFERROR(LEFT(RIGHT(Input_Output!A1699,LEN(Input_Output!A1699)-variables!$B$1),LEN(RIGHT(Input_Output!A1699,LEN(Input_Output!A1699)-variables!$B$1))-variables!$B$2),"")</f>
        <v/>
      </c>
      <c r="C1700" t="str">
        <f t="shared" si="52"/>
        <v/>
      </c>
      <c r="D1700" t="str">
        <f t="shared" si="53"/>
        <v/>
      </c>
      <c r="E1700" t="str">
        <f>IFERROR(IF(MATCH(D1700,$C:$C,0)&gt;0,"",""),MAX($E$1:E1699)+1)</f>
        <v/>
      </c>
    </row>
    <row r="1701" spans="1:5" x14ac:dyDescent="0.25">
      <c r="A1701">
        <v>1700</v>
      </c>
      <c r="B1701" t="str">
        <f>IFERROR(LEFT(RIGHT(Input_Output!A1700,LEN(Input_Output!A1700)-variables!$B$1),LEN(RIGHT(Input_Output!A1700,LEN(Input_Output!A1700)-variables!$B$1))-variables!$B$2),"")</f>
        <v/>
      </c>
      <c r="C1701" t="str">
        <f t="shared" si="52"/>
        <v/>
      </c>
      <c r="D1701" t="str">
        <f t="shared" si="53"/>
        <v/>
      </c>
      <c r="E1701" t="str">
        <f>IFERROR(IF(MATCH(D1701,$C:$C,0)&gt;0,"",""),MAX($E$1:E1700)+1)</f>
        <v/>
      </c>
    </row>
    <row r="1702" spans="1:5" x14ac:dyDescent="0.25">
      <c r="A1702">
        <v>1701</v>
      </c>
      <c r="B1702" t="str">
        <f>IFERROR(LEFT(RIGHT(Input_Output!A1701,LEN(Input_Output!A1701)-variables!$B$1),LEN(RIGHT(Input_Output!A1701,LEN(Input_Output!A1701)-variables!$B$1))-variables!$B$2),"")</f>
        <v/>
      </c>
      <c r="C1702" t="str">
        <f t="shared" si="52"/>
        <v/>
      </c>
      <c r="D1702" t="str">
        <f t="shared" si="53"/>
        <v/>
      </c>
      <c r="E1702" t="str">
        <f>IFERROR(IF(MATCH(D1702,$C:$C,0)&gt;0,"",""),MAX($E$1:E1701)+1)</f>
        <v/>
      </c>
    </row>
    <row r="1703" spans="1:5" x14ac:dyDescent="0.25">
      <c r="A1703">
        <v>1702</v>
      </c>
      <c r="B1703" t="str">
        <f>IFERROR(LEFT(RIGHT(Input_Output!A1702,LEN(Input_Output!A1702)-variables!$B$1),LEN(RIGHT(Input_Output!A1702,LEN(Input_Output!A1702)-variables!$B$1))-variables!$B$2),"")</f>
        <v/>
      </c>
      <c r="C1703" t="str">
        <f t="shared" si="52"/>
        <v/>
      </c>
      <c r="D1703" t="str">
        <f t="shared" si="53"/>
        <v/>
      </c>
      <c r="E1703" t="str">
        <f>IFERROR(IF(MATCH(D1703,$C:$C,0)&gt;0,"",""),MAX($E$1:E1702)+1)</f>
        <v/>
      </c>
    </row>
    <row r="1704" spans="1:5" x14ac:dyDescent="0.25">
      <c r="A1704">
        <v>1703</v>
      </c>
      <c r="B1704" t="str">
        <f>IFERROR(LEFT(RIGHT(Input_Output!A1703,LEN(Input_Output!A1703)-variables!$B$1),LEN(RIGHT(Input_Output!A1703,LEN(Input_Output!A1703)-variables!$B$1))-variables!$B$2),"")</f>
        <v/>
      </c>
      <c r="C1704" t="str">
        <f t="shared" si="52"/>
        <v/>
      </c>
      <c r="D1704" t="str">
        <f t="shared" si="53"/>
        <v/>
      </c>
      <c r="E1704" t="str">
        <f>IFERROR(IF(MATCH(D1704,$C:$C,0)&gt;0,"",""),MAX($E$1:E1703)+1)</f>
        <v/>
      </c>
    </row>
    <row r="1705" spans="1:5" x14ac:dyDescent="0.25">
      <c r="A1705">
        <v>1704</v>
      </c>
      <c r="B1705" t="str">
        <f>IFERROR(LEFT(RIGHT(Input_Output!A1704,LEN(Input_Output!A1704)-variables!$B$1),LEN(RIGHT(Input_Output!A1704,LEN(Input_Output!A1704)-variables!$B$1))-variables!$B$2),"")</f>
        <v/>
      </c>
      <c r="C1705" t="str">
        <f t="shared" si="52"/>
        <v/>
      </c>
      <c r="D1705" t="str">
        <f t="shared" si="53"/>
        <v/>
      </c>
      <c r="E1705" t="str">
        <f>IFERROR(IF(MATCH(D1705,$C:$C,0)&gt;0,"",""),MAX($E$1:E1704)+1)</f>
        <v/>
      </c>
    </row>
    <row r="1706" spans="1:5" x14ac:dyDescent="0.25">
      <c r="A1706">
        <v>1705</v>
      </c>
      <c r="B1706" t="str">
        <f>IFERROR(LEFT(RIGHT(Input_Output!A1705,LEN(Input_Output!A1705)-variables!$B$1),LEN(RIGHT(Input_Output!A1705,LEN(Input_Output!A1705)-variables!$B$1))-variables!$B$2),"")</f>
        <v/>
      </c>
      <c r="C1706" t="str">
        <f t="shared" si="52"/>
        <v/>
      </c>
      <c r="D1706" t="str">
        <f t="shared" si="53"/>
        <v/>
      </c>
      <c r="E1706" t="str">
        <f>IFERROR(IF(MATCH(D1706,$C:$C,0)&gt;0,"",""),MAX($E$1:E1705)+1)</f>
        <v/>
      </c>
    </row>
    <row r="1707" spans="1:5" x14ac:dyDescent="0.25">
      <c r="A1707">
        <v>1706</v>
      </c>
      <c r="B1707" t="str">
        <f>IFERROR(LEFT(RIGHT(Input_Output!A1706,LEN(Input_Output!A1706)-variables!$B$1),LEN(RIGHT(Input_Output!A1706,LEN(Input_Output!A1706)-variables!$B$1))-variables!$B$2),"")</f>
        <v/>
      </c>
      <c r="C1707" t="str">
        <f t="shared" si="52"/>
        <v/>
      </c>
      <c r="D1707" t="str">
        <f t="shared" si="53"/>
        <v/>
      </c>
      <c r="E1707" t="str">
        <f>IFERROR(IF(MATCH(D1707,$C:$C,0)&gt;0,"",""),MAX($E$1:E1706)+1)</f>
        <v/>
      </c>
    </row>
    <row r="1708" spans="1:5" x14ac:dyDescent="0.25">
      <c r="A1708">
        <v>1707</v>
      </c>
      <c r="B1708" t="str">
        <f>IFERROR(LEFT(RIGHT(Input_Output!A1707,LEN(Input_Output!A1707)-variables!$B$1),LEN(RIGHT(Input_Output!A1707,LEN(Input_Output!A1707)-variables!$B$1))-variables!$B$2),"")</f>
        <v/>
      </c>
      <c r="C1708" t="str">
        <f t="shared" si="52"/>
        <v/>
      </c>
      <c r="D1708" t="str">
        <f t="shared" si="53"/>
        <v/>
      </c>
      <c r="E1708" t="str">
        <f>IFERROR(IF(MATCH(D1708,$C:$C,0)&gt;0,"",""),MAX($E$1:E1707)+1)</f>
        <v/>
      </c>
    </row>
    <row r="1709" spans="1:5" x14ac:dyDescent="0.25">
      <c r="A1709">
        <v>1708</v>
      </c>
      <c r="B1709" t="str">
        <f>IFERROR(LEFT(RIGHT(Input_Output!A1708,LEN(Input_Output!A1708)-variables!$B$1),LEN(RIGHT(Input_Output!A1708,LEN(Input_Output!A1708)-variables!$B$1))-variables!$B$2),"")</f>
        <v/>
      </c>
      <c r="C1709" t="str">
        <f t="shared" si="52"/>
        <v/>
      </c>
      <c r="D1709" t="str">
        <f t="shared" si="53"/>
        <v/>
      </c>
      <c r="E1709" t="str">
        <f>IFERROR(IF(MATCH(D1709,$C:$C,0)&gt;0,"",""),MAX($E$1:E1708)+1)</f>
        <v/>
      </c>
    </row>
    <row r="1710" spans="1:5" x14ac:dyDescent="0.25">
      <c r="A1710">
        <v>1709</v>
      </c>
      <c r="B1710" t="str">
        <f>IFERROR(LEFT(RIGHT(Input_Output!A1709,LEN(Input_Output!A1709)-variables!$B$1),LEN(RIGHT(Input_Output!A1709,LEN(Input_Output!A1709)-variables!$B$1))-variables!$B$2),"")</f>
        <v/>
      </c>
      <c r="C1710" t="str">
        <f t="shared" si="52"/>
        <v/>
      </c>
      <c r="D1710" t="str">
        <f t="shared" si="53"/>
        <v/>
      </c>
      <c r="E1710" t="str">
        <f>IFERROR(IF(MATCH(D1710,$C:$C,0)&gt;0,"",""),MAX($E$1:E1709)+1)</f>
        <v/>
      </c>
    </row>
    <row r="1711" spans="1:5" x14ac:dyDescent="0.25">
      <c r="A1711">
        <v>1710</v>
      </c>
      <c r="B1711" t="str">
        <f>IFERROR(LEFT(RIGHT(Input_Output!A1710,LEN(Input_Output!A1710)-variables!$B$1),LEN(RIGHT(Input_Output!A1710,LEN(Input_Output!A1710)-variables!$B$1))-variables!$B$2),"")</f>
        <v/>
      </c>
      <c r="C1711" t="str">
        <f t="shared" si="52"/>
        <v/>
      </c>
      <c r="D1711" t="str">
        <f t="shared" si="53"/>
        <v/>
      </c>
      <c r="E1711" t="str">
        <f>IFERROR(IF(MATCH(D1711,$C:$C,0)&gt;0,"",""),MAX($E$1:E1710)+1)</f>
        <v/>
      </c>
    </row>
    <row r="1712" spans="1:5" x14ac:dyDescent="0.25">
      <c r="A1712">
        <v>1711</v>
      </c>
      <c r="B1712" t="str">
        <f>IFERROR(LEFT(RIGHT(Input_Output!A1711,LEN(Input_Output!A1711)-variables!$B$1),LEN(RIGHT(Input_Output!A1711,LEN(Input_Output!A1711)-variables!$B$1))-variables!$B$2),"")</f>
        <v/>
      </c>
      <c r="C1712" t="str">
        <f t="shared" si="52"/>
        <v/>
      </c>
      <c r="D1712" t="str">
        <f t="shared" si="53"/>
        <v/>
      </c>
      <c r="E1712" t="str">
        <f>IFERROR(IF(MATCH(D1712,$C:$C,0)&gt;0,"",""),MAX($E$1:E1711)+1)</f>
        <v/>
      </c>
    </row>
    <row r="1713" spans="1:5" x14ac:dyDescent="0.25">
      <c r="A1713">
        <v>1712</v>
      </c>
      <c r="B1713" t="str">
        <f>IFERROR(LEFT(RIGHT(Input_Output!A1712,LEN(Input_Output!A1712)-variables!$B$1),LEN(RIGHT(Input_Output!A1712,LEN(Input_Output!A1712)-variables!$B$1))-variables!$B$2),"")</f>
        <v/>
      </c>
      <c r="C1713" t="str">
        <f t="shared" si="52"/>
        <v/>
      </c>
      <c r="D1713" t="str">
        <f t="shared" si="53"/>
        <v/>
      </c>
      <c r="E1713" t="str">
        <f>IFERROR(IF(MATCH(D1713,$C:$C,0)&gt;0,"",""),MAX($E$1:E1712)+1)</f>
        <v/>
      </c>
    </row>
    <row r="1714" spans="1:5" x14ac:dyDescent="0.25">
      <c r="A1714">
        <v>1713</v>
      </c>
      <c r="B1714" t="str">
        <f>IFERROR(LEFT(RIGHT(Input_Output!A1713,LEN(Input_Output!A1713)-variables!$B$1),LEN(RIGHT(Input_Output!A1713,LEN(Input_Output!A1713)-variables!$B$1))-variables!$B$2),"")</f>
        <v/>
      </c>
      <c r="C1714" t="str">
        <f t="shared" si="52"/>
        <v/>
      </c>
      <c r="D1714" t="str">
        <f t="shared" si="53"/>
        <v/>
      </c>
      <c r="E1714" t="str">
        <f>IFERROR(IF(MATCH(D1714,$C:$C,0)&gt;0,"",""),MAX($E$1:E1713)+1)</f>
        <v/>
      </c>
    </row>
    <row r="1715" spans="1:5" x14ac:dyDescent="0.25">
      <c r="A1715">
        <v>1714</v>
      </c>
      <c r="B1715" t="str">
        <f>IFERROR(LEFT(RIGHT(Input_Output!A1714,LEN(Input_Output!A1714)-variables!$B$1),LEN(RIGHT(Input_Output!A1714,LEN(Input_Output!A1714)-variables!$B$1))-variables!$B$2),"")</f>
        <v/>
      </c>
      <c r="C1715" t="str">
        <f t="shared" si="52"/>
        <v/>
      </c>
      <c r="D1715" t="str">
        <f t="shared" si="53"/>
        <v/>
      </c>
      <c r="E1715" t="str">
        <f>IFERROR(IF(MATCH(D1715,$C:$C,0)&gt;0,"",""),MAX($E$1:E1714)+1)</f>
        <v/>
      </c>
    </row>
    <row r="1716" spans="1:5" x14ac:dyDescent="0.25">
      <c r="A1716">
        <v>1715</v>
      </c>
      <c r="B1716" t="str">
        <f>IFERROR(LEFT(RIGHT(Input_Output!A1715,LEN(Input_Output!A1715)-variables!$B$1),LEN(RIGHT(Input_Output!A1715,LEN(Input_Output!A1715)-variables!$B$1))-variables!$B$2),"")</f>
        <v/>
      </c>
      <c r="C1716" t="str">
        <f t="shared" si="52"/>
        <v/>
      </c>
      <c r="D1716" t="str">
        <f t="shared" si="53"/>
        <v/>
      </c>
      <c r="E1716" t="str">
        <f>IFERROR(IF(MATCH(D1716,$C:$C,0)&gt;0,"",""),MAX($E$1:E1715)+1)</f>
        <v/>
      </c>
    </row>
    <row r="1717" spans="1:5" x14ac:dyDescent="0.25">
      <c r="A1717">
        <v>1716</v>
      </c>
      <c r="B1717" t="str">
        <f>IFERROR(LEFT(RIGHT(Input_Output!A1716,LEN(Input_Output!A1716)-variables!$B$1),LEN(RIGHT(Input_Output!A1716,LEN(Input_Output!A1716)-variables!$B$1))-variables!$B$2),"")</f>
        <v/>
      </c>
      <c r="C1717" t="str">
        <f t="shared" si="52"/>
        <v/>
      </c>
      <c r="D1717" t="str">
        <f t="shared" si="53"/>
        <v/>
      </c>
      <c r="E1717" t="str">
        <f>IFERROR(IF(MATCH(D1717,$C:$C,0)&gt;0,"",""),MAX($E$1:E1716)+1)</f>
        <v/>
      </c>
    </row>
    <row r="1718" spans="1:5" x14ac:dyDescent="0.25">
      <c r="A1718">
        <v>1717</v>
      </c>
      <c r="B1718" t="str">
        <f>IFERROR(LEFT(RIGHT(Input_Output!A1717,LEN(Input_Output!A1717)-variables!$B$1),LEN(RIGHT(Input_Output!A1717,LEN(Input_Output!A1717)-variables!$B$1))-variables!$B$2),"")</f>
        <v/>
      </c>
      <c r="C1718" t="str">
        <f t="shared" si="52"/>
        <v/>
      </c>
      <c r="D1718" t="str">
        <f t="shared" si="53"/>
        <v/>
      </c>
      <c r="E1718" t="str">
        <f>IFERROR(IF(MATCH(D1718,$C:$C,0)&gt;0,"",""),MAX($E$1:E1717)+1)</f>
        <v/>
      </c>
    </row>
    <row r="1719" spans="1:5" x14ac:dyDescent="0.25">
      <c r="A1719">
        <v>1718</v>
      </c>
      <c r="B1719" t="str">
        <f>IFERROR(LEFT(RIGHT(Input_Output!A1718,LEN(Input_Output!A1718)-variables!$B$1),LEN(RIGHT(Input_Output!A1718,LEN(Input_Output!A1718)-variables!$B$1))-variables!$B$2),"")</f>
        <v/>
      </c>
      <c r="C1719" t="str">
        <f t="shared" si="52"/>
        <v/>
      </c>
      <c r="D1719" t="str">
        <f t="shared" si="53"/>
        <v/>
      </c>
      <c r="E1719" t="str">
        <f>IFERROR(IF(MATCH(D1719,$C:$C,0)&gt;0,"",""),MAX($E$1:E1718)+1)</f>
        <v/>
      </c>
    </row>
    <row r="1720" spans="1:5" x14ac:dyDescent="0.25">
      <c r="A1720">
        <v>1719</v>
      </c>
      <c r="B1720" t="str">
        <f>IFERROR(LEFT(RIGHT(Input_Output!A1719,LEN(Input_Output!A1719)-variables!$B$1),LEN(RIGHT(Input_Output!A1719,LEN(Input_Output!A1719)-variables!$B$1))-variables!$B$2),"")</f>
        <v/>
      </c>
      <c r="C1720" t="str">
        <f t="shared" si="52"/>
        <v/>
      </c>
      <c r="D1720" t="str">
        <f t="shared" si="53"/>
        <v/>
      </c>
      <c r="E1720" t="str">
        <f>IFERROR(IF(MATCH(D1720,$C:$C,0)&gt;0,"",""),MAX($E$1:E1719)+1)</f>
        <v/>
      </c>
    </row>
    <row r="1721" spans="1:5" x14ac:dyDescent="0.25">
      <c r="A1721">
        <v>1720</v>
      </c>
      <c r="B1721" t="str">
        <f>IFERROR(LEFT(RIGHT(Input_Output!A1720,LEN(Input_Output!A1720)-variables!$B$1),LEN(RIGHT(Input_Output!A1720,LEN(Input_Output!A1720)-variables!$B$1))-variables!$B$2),"")</f>
        <v/>
      </c>
      <c r="C1721" t="str">
        <f t="shared" si="52"/>
        <v/>
      </c>
      <c r="D1721" t="str">
        <f t="shared" si="53"/>
        <v/>
      </c>
      <c r="E1721" t="str">
        <f>IFERROR(IF(MATCH(D1721,$C:$C,0)&gt;0,"",""),MAX($E$1:E1720)+1)</f>
        <v/>
      </c>
    </row>
    <row r="1722" spans="1:5" x14ac:dyDescent="0.25">
      <c r="A1722">
        <v>1721</v>
      </c>
      <c r="B1722" t="str">
        <f>IFERROR(LEFT(RIGHT(Input_Output!A1721,LEN(Input_Output!A1721)-variables!$B$1),LEN(RIGHT(Input_Output!A1721,LEN(Input_Output!A1721)-variables!$B$1))-variables!$B$2),"")</f>
        <v/>
      </c>
      <c r="C1722" t="str">
        <f t="shared" si="52"/>
        <v/>
      </c>
      <c r="D1722" t="str">
        <f t="shared" si="53"/>
        <v/>
      </c>
      <c r="E1722" t="str">
        <f>IFERROR(IF(MATCH(D1722,$C:$C,0)&gt;0,"",""),MAX($E$1:E1721)+1)</f>
        <v/>
      </c>
    </row>
    <row r="1723" spans="1:5" x14ac:dyDescent="0.25">
      <c r="A1723">
        <v>1722</v>
      </c>
      <c r="B1723" t="str">
        <f>IFERROR(LEFT(RIGHT(Input_Output!A1722,LEN(Input_Output!A1722)-variables!$B$1),LEN(RIGHT(Input_Output!A1722,LEN(Input_Output!A1722)-variables!$B$1))-variables!$B$2),"")</f>
        <v/>
      </c>
      <c r="C1723" t="str">
        <f t="shared" si="52"/>
        <v/>
      </c>
      <c r="D1723" t="str">
        <f t="shared" si="53"/>
        <v/>
      </c>
      <c r="E1723" t="str">
        <f>IFERROR(IF(MATCH(D1723,$C:$C,0)&gt;0,"",""),MAX($E$1:E1722)+1)</f>
        <v/>
      </c>
    </row>
    <row r="1724" spans="1:5" x14ac:dyDescent="0.25">
      <c r="A1724">
        <v>1723</v>
      </c>
      <c r="B1724" t="str">
        <f>IFERROR(LEFT(RIGHT(Input_Output!A1723,LEN(Input_Output!A1723)-variables!$B$1),LEN(RIGHT(Input_Output!A1723,LEN(Input_Output!A1723)-variables!$B$1))-variables!$B$2),"")</f>
        <v/>
      </c>
      <c r="C1724" t="str">
        <f t="shared" si="52"/>
        <v/>
      </c>
      <c r="D1724" t="str">
        <f t="shared" si="53"/>
        <v/>
      </c>
      <c r="E1724" t="str">
        <f>IFERROR(IF(MATCH(D1724,$C:$C,0)&gt;0,"",""),MAX($E$1:E1723)+1)</f>
        <v/>
      </c>
    </row>
    <row r="1725" spans="1:5" x14ac:dyDescent="0.25">
      <c r="A1725">
        <v>1724</v>
      </c>
      <c r="B1725" t="str">
        <f>IFERROR(LEFT(RIGHT(Input_Output!A1724,LEN(Input_Output!A1724)-variables!$B$1),LEN(RIGHT(Input_Output!A1724,LEN(Input_Output!A1724)-variables!$B$1))-variables!$B$2),"")</f>
        <v/>
      </c>
      <c r="C1725" t="str">
        <f t="shared" si="52"/>
        <v/>
      </c>
      <c r="D1725" t="str">
        <f t="shared" si="53"/>
        <v/>
      </c>
      <c r="E1725" t="str">
        <f>IFERROR(IF(MATCH(D1725,$C:$C,0)&gt;0,"",""),MAX($E$1:E1724)+1)</f>
        <v/>
      </c>
    </row>
    <row r="1726" spans="1:5" x14ac:dyDescent="0.25">
      <c r="A1726">
        <v>1725</v>
      </c>
      <c r="B1726" t="str">
        <f>IFERROR(LEFT(RIGHT(Input_Output!A1725,LEN(Input_Output!A1725)-variables!$B$1),LEN(RIGHT(Input_Output!A1725,LEN(Input_Output!A1725)-variables!$B$1))-variables!$B$2),"")</f>
        <v/>
      </c>
      <c r="C1726" t="str">
        <f t="shared" si="52"/>
        <v/>
      </c>
      <c r="D1726" t="str">
        <f t="shared" si="53"/>
        <v/>
      </c>
      <c r="E1726" t="str">
        <f>IFERROR(IF(MATCH(D1726,$C:$C,0)&gt;0,"",""),MAX($E$1:E1725)+1)</f>
        <v/>
      </c>
    </row>
    <row r="1727" spans="1:5" x14ac:dyDescent="0.25">
      <c r="A1727">
        <v>1726</v>
      </c>
      <c r="B1727" t="str">
        <f>IFERROR(LEFT(RIGHT(Input_Output!A1726,LEN(Input_Output!A1726)-variables!$B$1),LEN(RIGHT(Input_Output!A1726,LEN(Input_Output!A1726)-variables!$B$1))-variables!$B$2),"")</f>
        <v/>
      </c>
      <c r="C1727" t="str">
        <f t="shared" si="52"/>
        <v/>
      </c>
      <c r="D1727" t="str">
        <f t="shared" si="53"/>
        <v/>
      </c>
      <c r="E1727" t="str">
        <f>IFERROR(IF(MATCH(D1727,$C:$C,0)&gt;0,"",""),MAX($E$1:E1726)+1)</f>
        <v/>
      </c>
    </row>
    <row r="1728" spans="1:5" x14ac:dyDescent="0.25">
      <c r="A1728">
        <v>1727</v>
      </c>
      <c r="B1728" t="str">
        <f>IFERROR(LEFT(RIGHT(Input_Output!A1727,LEN(Input_Output!A1727)-variables!$B$1),LEN(RIGHT(Input_Output!A1727,LEN(Input_Output!A1727)-variables!$B$1))-variables!$B$2),"")</f>
        <v/>
      </c>
      <c r="C1728" t="str">
        <f t="shared" si="52"/>
        <v/>
      </c>
      <c r="D1728" t="str">
        <f t="shared" si="53"/>
        <v/>
      </c>
      <c r="E1728" t="str">
        <f>IFERROR(IF(MATCH(D1728,$C:$C,0)&gt;0,"",""),MAX($E$1:E1727)+1)</f>
        <v/>
      </c>
    </row>
    <row r="1729" spans="1:5" x14ac:dyDescent="0.25">
      <c r="A1729">
        <v>1728</v>
      </c>
      <c r="B1729" t="str">
        <f>IFERROR(LEFT(RIGHT(Input_Output!A1728,LEN(Input_Output!A1728)-variables!$B$1),LEN(RIGHT(Input_Output!A1728,LEN(Input_Output!A1728)-variables!$B$1))-variables!$B$2),"")</f>
        <v/>
      </c>
      <c r="C1729" t="str">
        <f t="shared" si="52"/>
        <v/>
      </c>
      <c r="D1729" t="str">
        <f t="shared" si="53"/>
        <v/>
      </c>
      <c r="E1729" t="str">
        <f>IFERROR(IF(MATCH(D1729,$C:$C,0)&gt;0,"",""),MAX($E$1:E1728)+1)</f>
        <v/>
      </c>
    </row>
    <row r="1730" spans="1:5" x14ac:dyDescent="0.25">
      <c r="A1730">
        <v>1729</v>
      </c>
      <c r="B1730" t="str">
        <f>IFERROR(LEFT(RIGHT(Input_Output!A1729,LEN(Input_Output!A1729)-variables!$B$1),LEN(RIGHT(Input_Output!A1729,LEN(Input_Output!A1729)-variables!$B$1))-variables!$B$2),"")</f>
        <v/>
      </c>
      <c r="C1730" t="str">
        <f t="shared" si="52"/>
        <v/>
      </c>
      <c r="D1730" t="str">
        <f t="shared" si="53"/>
        <v/>
      </c>
      <c r="E1730" t="str">
        <f>IFERROR(IF(MATCH(D1730,$C:$C,0)&gt;0,"",""),MAX($E$1:E1729)+1)</f>
        <v/>
      </c>
    </row>
    <row r="1731" spans="1:5" x14ac:dyDescent="0.25">
      <c r="A1731">
        <v>1730</v>
      </c>
      <c r="B1731" t="str">
        <f>IFERROR(LEFT(RIGHT(Input_Output!A1730,LEN(Input_Output!A1730)-variables!$B$1),LEN(RIGHT(Input_Output!A1730,LEN(Input_Output!A1730)-variables!$B$1))-variables!$B$2),"")</f>
        <v/>
      </c>
      <c r="C1731" t="str">
        <f t="shared" ref="C1731:C1794" si="54">IFERROR(IF(B1731+1-1="","",B1731+1-1),"")</f>
        <v/>
      </c>
      <c r="D1731" t="str">
        <f t="shared" si="53"/>
        <v/>
      </c>
      <c r="E1731" t="str">
        <f>IFERROR(IF(MATCH(D1731,$C:$C,0)&gt;0,"",""),MAX($E$1:E1730)+1)</f>
        <v/>
      </c>
    </row>
    <row r="1732" spans="1:5" x14ac:dyDescent="0.25">
      <c r="A1732">
        <v>1731</v>
      </c>
      <c r="B1732" t="str">
        <f>IFERROR(LEFT(RIGHT(Input_Output!A1731,LEN(Input_Output!A1731)-variables!$B$1),LEN(RIGHT(Input_Output!A1731,LEN(Input_Output!A1731)-variables!$B$1))-variables!$B$2),"")</f>
        <v/>
      </c>
      <c r="C1732" t="str">
        <f t="shared" si="54"/>
        <v/>
      </c>
      <c r="D1732" t="str">
        <f t="shared" ref="D1732:D1795" si="55">IFERROR(IF(D1731-1&lt;1,"",D1731-1),"")</f>
        <v/>
      </c>
      <c r="E1732" t="str">
        <f>IFERROR(IF(MATCH(D1732,$C:$C,0)&gt;0,"",""),MAX($E$1:E1731)+1)</f>
        <v/>
      </c>
    </row>
    <row r="1733" spans="1:5" x14ac:dyDescent="0.25">
      <c r="A1733">
        <v>1732</v>
      </c>
      <c r="B1733" t="str">
        <f>IFERROR(LEFT(RIGHT(Input_Output!A1732,LEN(Input_Output!A1732)-variables!$B$1),LEN(RIGHT(Input_Output!A1732,LEN(Input_Output!A1732)-variables!$B$1))-variables!$B$2),"")</f>
        <v/>
      </c>
      <c r="C1733" t="str">
        <f t="shared" si="54"/>
        <v/>
      </c>
      <c r="D1733" t="str">
        <f t="shared" si="55"/>
        <v/>
      </c>
      <c r="E1733" t="str">
        <f>IFERROR(IF(MATCH(D1733,$C:$C,0)&gt;0,"",""),MAX($E$1:E1732)+1)</f>
        <v/>
      </c>
    </row>
    <row r="1734" spans="1:5" x14ac:dyDescent="0.25">
      <c r="A1734">
        <v>1733</v>
      </c>
      <c r="B1734" t="str">
        <f>IFERROR(LEFT(RIGHT(Input_Output!A1733,LEN(Input_Output!A1733)-variables!$B$1),LEN(RIGHT(Input_Output!A1733,LEN(Input_Output!A1733)-variables!$B$1))-variables!$B$2),"")</f>
        <v/>
      </c>
      <c r="C1734" t="str">
        <f t="shared" si="54"/>
        <v/>
      </c>
      <c r="D1734" t="str">
        <f t="shared" si="55"/>
        <v/>
      </c>
      <c r="E1734" t="str">
        <f>IFERROR(IF(MATCH(D1734,$C:$C,0)&gt;0,"",""),MAX($E$1:E1733)+1)</f>
        <v/>
      </c>
    </row>
    <row r="1735" spans="1:5" x14ac:dyDescent="0.25">
      <c r="A1735">
        <v>1734</v>
      </c>
      <c r="B1735" t="str">
        <f>IFERROR(LEFT(RIGHT(Input_Output!A1734,LEN(Input_Output!A1734)-variables!$B$1),LEN(RIGHT(Input_Output!A1734,LEN(Input_Output!A1734)-variables!$B$1))-variables!$B$2),"")</f>
        <v/>
      </c>
      <c r="C1735" t="str">
        <f t="shared" si="54"/>
        <v/>
      </c>
      <c r="D1735" t="str">
        <f t="shared" si="55"/>
        <v/>
      </c>
      <c r="E1735" t="str">
        <f>IFERROR(IF(MATCH(D1735,$C:$C,0)&gt;0,"",""),MAX($E$1:E1734)+1)</f>
        <v/>
      </c>
    </row>
    <row r="1736" spans="1:5" x14ac:dyDescent="0.25">
      <c r="A1736">
        <v>1735</v>
      </c>
      <c r="B1736" t="str">
        <f>IFERROR(LEFT(RIGHT(Input_Output!A1735,LEN(Input_Output!A1735)-variables!$B$1),LEN(RIGHT(Input_Output!A1735,LEN(Input_Output!A1735)-variables!$B$1))-variables!$B$2),"")</f>
        <v/>
      </c>
      <c r="C1736" t="str">
        <f t="shared" si="54"/>
        <v/>
      </c>
      <c r="D1736" t="str">
        <f t="shared" si="55"/>
        <v/>
      </c>
      <c r="E1736" t="str">
        <f>IFERROR(IF(MATCH(D1736,$C:$C,0)&gt;0,"",""),MAX($E$1:E1735)+1)</f>
        <v/>
      </c>
    </row>
    <row r="1737" spans="1:5" x14ac:dyDescent="0.25">
      <c r="A1737">
        <v>1736</v>
      </c>
      <c r="B1737" t="str">
        <f>IFERROR(LEFT(RIGHT(Input_Output!A1736,LEN(Input_Output!A1736)-variables!$B$1),LEN(RIGHT(Input_Output!A1736,LEN(Input_Output!A1736)-variables!$B$1))-variables!$B$2),"")</f>
        <v/>
      </c>
      <c r="C1737" t="str">
        <f t="shared" si="54"/>
        <v/>
      </c>
      <c r="D1737" t="str">
        <f t="shared" si="55"/>
        <v/>
      </c>
      <c r="E1737" t="str">
        <f>IFERROR(IF(MATCH(D1737,$C:$C,0)&gt;0,"",""),MAX($E$1:E1736)+1)</f>
        <v/>
      </c>
    </row>
    <row r="1738" spans="1:5" x14ac:dyDescent="0.25">
      <c r="A1738">
        <v>1737</v>
      </c>
      <c r="B1738" t="str">
        <f>IFERROR(LEFT(RIGHT(Input_Output!A1737,LEN(Input_Output!A1737)-variables!$B$1),LEN(RIGHT(Input_Output!A1737,LEN(Input_Output!A1737)-variables!$B$1))-variables!$B$2),"")</f>
        <v/>
      </c>
      <c r="C1738" t="str">
        <f t="shared" si="54"/>
        <v/>
      </c>
      <c r="D1738" t="str">
        <f t="shared" si="55"/>
        <v/>
      </c>
      <c r="E1738" t="str">
        <f>IFERROR(IF(MATCH(D1738,$C:$C,0)&gt;0,"",""),MAX($E$1:E1737)+1)</f>
        <v/>
      </c>
    </row>
    <row r="1739" spans="1:5" x14ac:dyDescent="0.25">
      <c r="A1739">
        <v>1738</v>
      </c>
      <c r="B1739" t="str">
        <f>IFERROR(LEFT(RIGHT(Input_Output!A1738,LEN(Input_Output!A1738)-variables!$B$1),LEN(RIGHT(Input_Output!A1738,LEN(Input_Output!A1738)-variables!$B$1))-variables!$B$2),"")</f>
        <v/>
      </c>
      <c r="C1739" t="str">
        <f t="shared" si="54"/>
        <v/>
      </c>
      <c r="D1739" t="str">
        <f t="shared" si="55"/>
        <v/>
      </c>
      <c r="E1739" t="str">
        <f>IFERROR(IF(MATCH(D1739,$C:$C,0)&gt;0,"",""),MAX($E$1:E1738)+1)</f>
        <v/>
      </c>
    </row>
    <row r="1740" spans="1:5" x14ac:dyDescent="0.25">
      <c r="A1740">
        <v>1739</v>
      </c>
      <c r="B1740" t="str">
        <f>IFERROR(LEFT(RIGHT(Input_Output!A1739,LEN(Input_Output!A1739)-variables!$B$1),LEN(RIGHT(Input_Output!A1739,LEN(Input_Output!A1739)-variables!$B$1))-variables!$B$2),"")</f>
        <v/>
      </c>
      <c r="C1740" t="str">
        <f t="shared" si="54"/>
        <v/>
      </c>
      <c r="D1740" t="str">
        <f t="shared" si="55"/>
        <v/>
      </c>
      <c r="E1740" t="str">
        <f>IFERROR(IF(MATCH(D1740,$C:$C,0)&gt;0,"",""),MAX($E$1:E1739)+1)</f>
        <v/>
      </c>
    </row>
    <row r="1741" spans="1:5" x14ac:dyDescent="0.25">
      <c r="A1741">
        <v>1740</v>
      </c>
      <c r="B1741" t="str">
        <f>IFERROR(LEFT(RIGHT(Input_Output!A1740,LEN(Input_Output!A1740)-variables!$B$1),LEN(RIGHT(Input_Output!A1740,LEN(Input_Output!A1740)-variables!$B$1))-variables!$B$2),"")</f>
        <v/>
      </c>
      <c r="C1741" t="str">
        <f t="shared" si="54"/>
        <v/>
      </c>
      <c r="D1741" t="str">
        <f t="shared" si="55"/>
        <v/>
      </c>
      <c r="E1741" t="str">
        <f>IFERROR(IF(MATCH(D1741,$C:$C,0)&gt;0,"",""),MAX($E$1:E1740)+1)</f>
        <v/>
      </c>
    </row>
    <row r="1742" spans="1:5" x14ac:dyDescent="0.25">
      <c r="A1742">
        <v>1741</v>
      </c>
      <c r="B1742" t="str">
        <f>IFERROR(LEFT(RIGHT(Input_Output!A1741,LEN(Input_Output!A1741)-variables!$B$1),LEN(RIGHT(Input_Output!A1741,LEN(Input_Output!A1741)-variables!$B$1))-variables!$B$2),"")</f>
        <v/>
      </c>
      <c r="C1742" t="str">
        <f t="shared" si="54"/>
        <v/>
      </c>
      <c r="D1742" t="str">
        <f t="shared" si="55"/>
        <v/>
      </c>
      <c r="E1742" t="str">
        <f>IFERROR(IF(MATCH(D1742,$C:$C,0)&gt;0,"",""),MAX($E$1:E1741)+1)</f>
        <v/>
      </c>
    </row>
    <row r="1743" spans="1:5" x14ac:dyDescent="0.25">
      <c r="A1743">
        <v>1742</v>
      </c>
      <c r="B1743" t="str">
        <f>IFERROR(LEFT(RIGHT(Input_Output!A1742,LEN(Input_Output!A1742)-variables!$B$1),LEN(RIGHT(Input_Output!A1742,LEN(Input_Output!A1742)-variables!$B$1))-variables!$B$2),"")</f>
        <v/>
      </c>
      <c r="C1743" t="str">
        <f t="shared" si="54"/>
        <v/>
      </c>
      <c r="D1743" t="str">
        <f t="shared" si="55"/>
        <v/>
      </c>
      <c r="E1743" t="str">
        <f>IFERROR(IF(MATCH(D1743,$C:$C,0)&gt;0,"",""),MAX($E$1:E1742)+1)</f>
        <v/>
      </c>
    </row>
    <row r="1744" spans="1:5" x14ac:dyDescent="0.25">
      <c r="A1744">
        <v>1743</v>
      </c>
      <c r="B1744" t="str">
        <f>IFERROR(LEFT(RIGHT(Input_Output!A1743,LEN(Input_Output!A1743)-variables!$B$1),LEN(RIGHT(Input_Output!A1743,LEN(Input_Output!A1743)-variables!$B$1))-variables!$B$2),"")</f>
        <v/>
      </c>
      <c r="C1744" t="str">
        <f t="shared" si="54"/>
        <v/>
      </c>
      <c r="D1744" t="str">
        <f t="shared" si="55"/>
        <v/>
      </c>
      <c r="E1744" t="str">
        <f>IFERROR(IF(MATCH(D1744,$C:$C,0)&gt;0,"",""),MAX($E$1:E1743)+1)</f>
        <v/>
      </c>
    </row>
    <row r="1745" spans="1:5" x14ac:dyDescent="0.25">
      <c r="A1745">
        <v>1744</v>
      </c>
      <c r="B1745" t="str">
        <f>IFERROR(LEFT(RIGHT(Input_Output!A1744,LEN(Input_Output!A1744)-variables!$B$1),LEN(RIGHT(Input_Output!A1744,LEN(Input_Output!A1744)-variables!$B$1))-variables!$B$2),"")</f>
        <v/>
      </c>
      <c r="C1745" t="str">
        <f t="shared" si="54"/>
        <v/>
      </c>
      <c r="D1745" t="str">
        <f t="shared" si="55"/>
        <v/>
      </c>
      <c r="E1745" t="str">
        <f>IFERROR(IF(MATCH(D1745,$C:$C,0)&gt;0,"",""),MAX($E$1:E1744)+1)</f>
        <v/>
      </c>
    </row>
    <row r="1746" spans="1:5" x14ac:dyDescent="0.25">
      <c r="A1746">
        <v>1745</v>
      </c>
      <c r="B1746" t="str">
        <f>IFERROR(LEFT(RIGHT(Input_Output!A1745,LEN(Input_Output!A1745)-variables!$B$1),LEN(RIGHT(Input_Output!A1745,LEN(Input_Output!A1745)-variables!$B$1))-variables!$B$2),"")</f>
        <v/>
      </c>
      <c r="C1746" t="str">
        <f t="shared" si="54"/>
        <v/>
      </c>
      <c r="D1746" t="str">
        <f t="shared" si="55"/>
        <v/>
      </c>
      <c r="E1746" t="str">
        <f>IFERROR(IF(MATCH(D1746,$C:$C,0)&gt;0,"",""),MAX($E$1:E1745)+1)</f>
        <v/>
      </c>
    </row>
    <row r="1747" spans="1:5" x14ac:dyDescent="0.25">
      <c r="A1747">
        <v>1746</v>
      </c>
      <c r="B1747" t="str">
        <f>IFERROR(LEFT(RIGHT(Input_Output!A1746,LEN(Input_Output!A1746)-variables!$B$1),LEN(RIGHT(Input_Output!A1746,LEN(Input_Output!A1746)-variables!$B$1))-variables!$B$2),"")</f>
        <v/>
      </c>
      <c r="C1747" t="str">
        <f t="shared" si="54"/>
        <v/>
      </c>
      <c r="D1747" t="str">
        <f t="shared" si="55"/>
        <v/>
      </c>
      <c r="E1747" t="str">
        <f>IFERROR(IF(MATCH(D1747,$C:$C,0)&gt;0,"",""),MAX($E$1:E1746)+1)</f>
        <v/>
      </c>
    </row>
    <row r="1748" spans="1:5" x14ac:dyDescent="0.25">
      <c r="A1748">
        <v>1747</v>
      </c>
      <c r="B1748" t="str">
        <f>IFERROR(LEFT(RIGHT(Input_Output!A1747,LEN(Input_Output!A1747)-variables!$B$1),LEN(RIGHT(Input_Output!A1747,LEN(Input_Output!A1747)-variables!$B$1))-variables!$B$2),"")</f>
        <v/>
      </c>
      <c r="C1748" t="str">
        <f t="shared" si="54"/>
        <v/>
      </c>
      <c r="D1748" t="str">
        <f t="shared" si="55"/>
        <v/>
      </c>
      <c r="E1748" t="str">
        <f>IFERROR(IF(MATCH(D1748,$C:$C,0)&gt;0,"",""),MAX($E$1:E1747)+1)</f>
        <v/>
      </c>
    </row>
    <row r="1749" spans="1:5" x14ac:dyDescent="0.25">
      <c r="A1749">
        <v>1748</v>
      </c>
      <c r="B1749" t="str">
        <f>IFERROR(LEFT(RIGHT(Input_Output!A1748,LEN(Input_Output!A1748)-variables!$B$1),LEN(RIGHT(Input_Output!A1748,LEN(Input_Output!A1748)-variables!$B$1))-variables!$B$2),"")</f>
        <v/>
      </c>
      <c r="C1749" t="str">
        <f t="shared" si="54"/>
        <v/>
      </c>
      <c r="D1749" t="str">
        <f t="shared" si="55"/>
        <v/>
      </c>
      <c r="E1749" t="str">
        <f>IFERROR(IF(MATCH(D1749,$C:$C,0)&gt;0,"",""),MAX($E$1:E1748)+1)</f>
        <v/>
      </c>
    </row>
    <row r="1750" spans="1:5" x14ac:dyDescent="0.25">
      <c r="A1750">
        <v>1749</v>
      </c>
      <c r="B1750" t="str">
        <f>IFERROR(LEFT(RIGHT(Input_Output!A1749,LEN(Input_Output!A1749)-variables!$B$1),LEN(RIGHT(Input_Output!A1749,LEN(Input_Output!A1749)-variables!$B$1))-variables!$B$2),"")</f>
        <v/>
      </c>
      <c r="C1750" t="str">
        <f t="shared" si="54"/>
        <v/>
      </c>
      <c r="D1750" t="str">
        <f t="shared" si="55"/>
        <v/>
      </c>
      <c r="E1750" t="str">
        <f>IFERROR(IF(MATCH(D1750,$C:$C,0)&gt;0,"",""),MAX($E$1:E1749)+1)</f>
        <v/>
      </c>
    </row>
    <row r="1751" spans="1:5" x14ac:dyDescent="0.25">
      <c r="A1751">
        <v>1750</v>
      </c>
      <c r="B1751" t="str">
        <f>IFERROR(LEFT(RIGHT(Input_Output!A1750,LEN(Input_Output!A1750)-variables!$B$1),LEN(RIGHT(Input_Output!A1750,LEN(Input_Output!A1750)-variables!$B$1))-variables!$B$2),"")</f>
        <v/>
      </c>
      <c r="C1751" t="str">
        <f t="shared" si="54"/>
        <v/>
      </c>
      <c r="D1751" t="str">
        <f t="shared" si="55"/>
        <v/>
      </c>
      <c r="E1751" t="str">
        <f>IFERROR(IF(MATCH(D1751,$C:$C,0)&gt;0,"",""),MAX($E$1:E1750)+1)</f>
        <v/>
      </c>
    </row>
    <row r="1752" spans="1:5" x14ac:dyDescent="0.25">
      <c r="A1752">
        <v>1751</v>
      </c>
      <c r="B1752" t="str">
        <f>IFERROR(LEFT(RIGHT(Input_Output!A1751,LEN(Input_Output!A1751)-variables!$B$1),LEN(RIGHT(Input_Output!A1751,LEN(Input_Output!A1751)-variables!$B$1))-variables!$B$2),"")</f>
        <v/>
      </c>
      <c r="C1752" t="str">
        <f t="shared" si="54"/>
        <v/>
      </c>
      <c r="D1752" t="str">
        <f t="shared" si="55"/>
        <v/>
      </c>
      <c r="E1752" t="str">
        <f>IFERROR(IF(MATCH(D1752,$C:$C,0)&gt;0,"",""),MAX($E$1:E1751)+1)</f>
        <v/>
      </c>
    </row>
    <row r="1753" spans="1:5" x14ac:dyDescent="0.25">
      <c r="A1753">
        <v>1752</v>
      </c>
      <c r="B1753" t="str">
        <f>IFERROR(LEFT(RIGHT(Input_Output!A1752,LEN(Input_Output!A1752)-variables!$B$1),LEN(RIGHT(Input_Output!A1752,LEN(Input_Output!A1752)-variables!$B$1))-variables!$B$2),"")</f>
        <v/>
      </c>
      <c r="C1753" t="str">
        <f t="shared" si="54"/>
        <v/>
      </c>
      <c r="D1753" t="str">
        <f t="shared" si="55"/>
        <v/>
      </c>
      <c r="E1753" t="str">
        <f>IFERROR(IF(MATCH(D1753,$C:$C,0)&gt;0,"",""),MAX($E$1:E1752)+1)</f>
        <v/>
      </c>
    </row>
    <row r="1754" spans="1:5" x14ac:dyDescent="0.25">
      <c r="A1754">
        <v>1753</v>
      </c>
      <c r="B1754" t="str">
        <f>IFERROR(LEFT(RIGHT(Input_Output!A1753,LEN(Input_Output!A1753)-variables!$B$1),LEN(RIGHT(Input_Output!A1753,LEN(Input_Output!A1753)-variables!$B$1))-variables!$B$2),"")</f>
        <v/>
      </c>
      <c r="C1754" t="str">
        <f t="shared" si="54"/>
        <v/>
      </c>
      <c r="D1754" t="str">
        <f t="shared" si="55"/>
        <v/>
      </c>
      <c r="E1754" t="str">
        <f>IFERROR(IF(MATCH(D1754,$C:$C,0)&gt;0,"",""),MAX($E$1:E1753)+1)</f>
        <v/>
      </c>
    </row>
    <row r="1755" spans="1:5" x14ac:dyDescent="0.25">
      <c r="A1755">
        <v>1754</v>
      </c>
      <c r="B1755" t="str">
        <f>IFERROR(LEFT(RIGHT(Input_Output!A1754,LEN(Input_Output!A1754)-variables!$B$1),LEN(RIGHT(Input_Output!A1754,LEN(Input_Output!A1754)-variables!$B$1))-variables!$B$2),"")</f>
        <v/>
      </c>
      <c r="C1755" t="str">
        <f t="shared" si="54"/>
        <v/>
      </c>
      <c r="D1755" t="str">
        <f t="shared" si="55"/>
        <v/>
      </c>
      <c r="E1755" t="str">
        <f>IFERROR(IF(MATCH(D1755,$C:$C,0)&gt;0,"",""),MAX($E$1:E1754)+1)</f>
        <v/>
      </c>
    </row>
    <row r="1756" spans="1:5" x14ac:dyDescent="0.25">
      <c r="A1756">
        <v>1755</v>
      </c>
      <c r="B1756" t="str">
        <f>IFERROR(LEFT(RIGHT(Input_Output!A1755,LEN(Input_Output!A1755)-variables!$B$1),LEN(RIGHT(Input_Output!A1755,LEN(Input_Output!A1755)-variables!$B$1))-variables!$B$2),"")</f>
        <v/>
      </c>
      <c r="C1756" t="str">
        <f t="shared" si="54"/>
        <v/>
      </c>
      <c r="D1756" t="str">
        <f t="shared" si="55"/>
        <v/>
      </c>
      <c r="E1756" t="str">
        <f>IFERROR(IF(MATCH(D1756,$C:$C,0)&gt;0,"",""),MAX($E$1:E1755)+1)</f>
        <v/>
      </c>
    </row>
    <row r="1757" spans="1:5" x14ac:dyDescent="0.25">
      <c r="A1757">
        <v>1756</v>
      </c>
      <c r="B1757" t="str">
        <f>IFERROR(LEFT(RIGHT(Input_Output!A1756,LEN(Input_Output!A1756)-variables!$B$1),LEN(RIGHT(Input_Output!A1756,LEN(Input_Output!A1756)-variables!$B$1))-variables!$B$2),"")</f>
        <v/>
      </c>
      <c r="C1757" t="str">
        <f t="shared" si="54"/>
        <v/>
      </c>
      <c r="D1757" t="str">
        <f t="shared" si="55"/>
        <v/>
      </c>
      <c r="E1757" t="str">
        <f>IFERROR(IF(MATCH(D1757,$C:$C,0)&gt;0,"",""),MAX($E$1:E1756)+1)</f>
        <v/>
      </c>
    </row>
    <row r="1758" spans="1:5" x14ac:dyDescent="0.25">
      <c r="A1758">
        <v>1757</v>
      </c>
      <c r="B1758" t="str">
        <f>IFERROR(LEFT(RIGHT(Input_Output!A1757,LEN(Input_Output!A1757)-variables!$B$1),LEN(RIGHT(Input_Output!A1757,LEN(Input_Output!A1757)-variables!$B$1))-variables!$B$2),"")</f>
        <v/>
      </c>
      <c r="C1758" t="str">
        <f t="shared" si="54"/>
        <v/>
      </c>
      <c r="D1758" t="str">
        <f t="shared" si="55"/>
        <v/>
      </c>
      <c r="E1758" t="str">
        <f>IFERROR(IF(MATCH(D1758,$C:$C,0)&gt;0,"",""),MAX($E$1:E1757)+1)</f>
        <v/>
      </c>
    </row>
    <row r="1759" spans="1:5" x14ac:dyDescent="0.25">
      <c r="A1759">
        <v>1758</v>
      </c>
      <c r="B1759" t="str">
        <f>IFERROR(LEFT(RIGHT(Input_Output!A1758,LEN(Input_Output!A1758)-variables!$B$1),LEN(RIGHT(Input_Output!A1758,LEN(Input_Output!A1758)-variables!$B$1))-variables!$B$2),"")</f>
        <v/>
      </c>
      <c r="C1759" t="str">
        <f t="shared" si="54"/>
        <v/>
      </c>
      <c r="D1759" t="str">
        <f t="shared" si="55"/>
        <v/>
      </c>
      <c r="E1759" t="str">
        <f>IFERROR(IF(MATCH(D1759,$C:$C,0)&gt;0,"",""),MAX($E$1:E1758)+1)</f>
        <v/>
      </c>
    </row>
    <row r="1760" spans="1:5" x14ac:dyDescent="0.25">
      <c r="A1760">
        <v>1759</v>
      </c>
      <c r="B1760" t="str">
        <f>IFERROR(LEFT(RIGHT(Input_Output!A1759,LEN(Input_Output!A1759)-variables!$B$1),LEN(RIGHT(Input_Output!A1759,LEN(Input_Output!A1759)-variables!$B$1))-variables!$B$2),"")</f>
        <v/>
      </c>
      <c r="C1760" t="str">
        <f t="shared" si="54"/>
        <v/>
      </c>
      <c r="D1760" t="str">
        <f t="shared" si="55"/>
        <v/>
      </c>
      <c r="E1760" t="str">
        <f>IFERROR(IF(MATCH(D1760,$C:$C,0)&gt;0,"",""),MAX($E$1:E1759)+1)</f>
        <v/>
      </c>
    </row>
    <row r="1761" spans="1:5" x14ac:dyDescent="0.25">
      <c r="A1761">
        <v>1760</v>
      </c>
      <c r="B1761" t="str">
        <f>IFERROR(LEFT(RIGHT(Input_Output!A1760,LEN(Input_Output!A1760)-variables!$B$1),LEN(RIGHT(Input_Output!A1760,LEN(Input_Output!A1760)-variables!$B$1))-variables!$B$2),"")</f>
        <v/>
      </c>
      <c r="C1761" t="str">
        <f t="shared" si="54"/>
        <v/>
      </c>
      <c r="D1761" t="str">
        <f t="shared" si="55"/>
        <v/>
      </c>
      <c r="E1761" t="str">
        <f>IFERROR(IF(MATCH(D1761,$C:$C,0)&gt;0,"",""),MAX($E$1:E1760)+1)</f>
        <v/>
      </c>
    </row>
    <row r="1762" spans="1:5" x14ac:dyDescent="0.25">
      <c r="A1762">
        <v>1761</v>
      </c>
      <c r="B1762" t="str">
        <f>IFERROR(LEFT(RIGHT(Input_Output!A1761,LEN(Input_Output!A1761)-variables!$B$1),LEN(RIGHT(Input_Output!A1761,LEN(Input_Output!A1761)-variables!$B$1))-variables!$B$2),"")</f>
        <v/>
      </c>
      <c r="C1762" t="str">
        <f t="shared" si="54"/>
        <v/>
      </c>
      <c r="D1762" t="str">
        <f t="shared" si="55"/>
        <v/>
      </c>
      <c r="E1762" t="str">
        <f>IFERROR(IF(MATCH(D1762,$C:$C,0)&gt;0,"",""),MAX($E$1:E1761)+1)</f>
        <v/>
      </c>
    </row>
    <row r="1763" spans="1:5" x14ac:dyDescent="0.25">
      <c r="A1763">
        <v>1762</v>
      </c>
      <c r="B1763" t="str">
        <f>IFERROR(LEFT(RIGHT(Input_Output!A1762,LEN(Input_Output!A1762)-variables!$B$1),LEN(RIGHT(Input_Output!A1762,LEN(Input_Output!A1762)-variables!$B$1))-variables!$B$2),"")</f>
        <v/>
      </c>
      <c r="C1763" t="str">
        <f t="shared" si="54"/>
        <v/>
      </c>
      <c r="D1763" t="str">
        <f t="shared" si="55"/>
        <v/>
      </c>
      <c r="E1763" t="str">
        <f>IFERROR(IF(MATCH(D1763,$C:$C,0)&gt;0,"",""),MAX($E$1:E1762)+1)</f>
        <v/>
      </c>
    </row>
    <row r="1764" spans="1:5" x14ac:dyDescent="0.25">
      <c r="A1764">
        <v>1763</v>
      </c>
      <c r="B1764" t="str">
        <f>IFERROR(LEFT(RIGHT(Input_Output!A1763,LEN(Input_Output!A1763)-variables!$B$1),LEN(RIGHT(Input_Output!A1763,LEN(Input_Output!A1763)-variables!$B$1))-variables!$B$2),"")</f>
        <v/>
      </c>
      <c r="C1764" t="str">
        <f t="shared" si="54"/>
        <v/>
      </c>
      <c r="D1764" t="str">
        <f t="shared" si="55"/>
        <v/>
      </c>
      <c r="E1764" t="str">
        <f>IFERROR(IF(MATCH(D1764,$C:$C,0)&gt;0,"",""),MAX($E$1:E1763)+1)</f>
        <v/>
      </c>
    </row>
    <row r="1765" spans="1:5" x14ac:dyDescent="0.25">
      <c r="A1765">
        <v>1764</v>
      </c>
      <c r="B1765" t="str">
        <f>IFERROR(LEFT(RIGHT(Input_Output!A1764,LEN(Input_Output!A1764)-variables!$B$1),LEN(RIGHT(Input_Output!A1764,LEN(Input_Output!A1764)-variables!$B$1))-variables!$B$2),"")</f>
        <v/>
      </c>
      <c r="C1765" t="str">
        <f t="shared" si="54"/>
        <v/>
      </c>
      <c r="D1765" t="str">
        <f t="shared" si="55"/>
        <v/>
      </c>
      <c r="E1765" t="str">
        <f>IFERROR(IF(MATCH(D1765,$C:$C,0)&gt;0,"",""),MAX($E$1:E1764)+1)</f>
        <v/>
      </c>
    </row>
    <row r="1766" spans="1:5" x14ac:dyDescent="0.25">
      <c r="A1766">
        <v>1765</v>
      </c>
      <c r="B1766" t="str">
        <f>IFERROR(LEFT(RIGHT(Input_Output!A1765,LEN(Input_Output!A1765)-variables!$B$1),LEN(RIGHT(Input_Output!A1765,LEN(Input_Output!A1765)-variables!$B$1))-variables!$B$2),"")</f>
        <v/>
      </c>
      <c r="C1766" t="str">
        <f t="shared" si="54"/>
        <v/>
      </c>
      <c r="D1766" t="str">
        <f t="shared" si="55"/>
        <v/>
      </c>
      <c r="E1766" t="str">
        <f>IFERROR(IF(MATCH(D1766,$C:$C,0)&gt;0,"",""),MAX($E$1:E1765)+1)</f>
        <v/>
      </c>
    </row>
    <row r="1767" spans="1:5" x14ac:dyDescent="0.25">
      <c r="A1767">
        <v>1766</v>
      </c>
      <c r="B1767" t="str">
        <f>IFERROR(LEFT(RIGHT(Input_Output!A1766,LEN(Input_Output!A1766)-variables!$B$1),LEN(RIGHT(Input_Output!A1766,LEN(Input_Output!A1766)-variables!$B$1))-variables!$B$2),"")</f>
        <v/>
      </c>
      <c r="C1767" t="str">
        <f t="shared" si="54"/>
        <v/>
      </c>
      <c r="D1767" t="str">
        <f t="shared" si="55"/>
        <v/>
      </c>
      <c r="E1767" t="str">
        <f>IFERROR(IF(MATCH(D1767,$C:$C,0)&gt;0,"",""),MAX($E$1:E1766)+1)</f>
        <v/>
      </c>
    </row>
    <row r="1768" spans="1:5" x14ac:dyDescent="0.25">
      <c r="A1768">
        <v>1767</v>
      </c>
      <c r="B1768" t="str">
        <f>IFERROR(LEFT(RIGHT(Input_Output!A1767,LEN(Input_Output!A1767)-variables!$B$1),LEN(RIGHT(Input_Output!A1767,LEN(Input_Output!A1767)-variables!$B$1))-variables!$B$2),"")</f>
        <v/>
      </c>
      <c r="C1768" t="str">
        <f t="shared" si="54"/>
        <v/>
      </c>
      <c r="D1768" t="str">
        <f t="shared" si="55"/>
        <v/>
      </c>
      <c r="E1768" t="str">
        <f>IFERROR(IF(MATCH(D1768,$C:$C,0)&gt;0,"",""),MAX($E$1:E1767)+1)</f>
        <v/>
      </c>
    </row>
    <row r="1769" spans="1:5" x14ac:dyDescent="0.25">
      <c r="A1769">
        <v>1768</v>
      </c>
      <c r="B1769" t="str">
        <f>IFERROR(LEFT(RIGHT(Input_Output!A1768,LEN(Input_Output!A1768)-variables!$B$1),LEN(RIGHT(Input_Output!A1768,LEN(Input_Output!A1768)-variables!$B$1))-variables!$B$2),"")</f>
        <v/>
      </c>
      <c r="C1769" t="str">
        <f t="shared" si="54"/>
        <v/>
      </c>
      <c r="D1769" t="str">
        <f t="shared" si="55"/>
        <v/>
      </c>
      <c r="E1769" t="str">
        <f>IFERROR(IF(MATCH(D1769,$C:$C,0)&gt;0,"",""),MAX($E$1:E1768)+1)</f>
        <v/>
      </c>
    </row>
    <row r="1770" spans="1:5" x14ac:dyDescent="0.25">
      <c r="A1770">
        <v>1769</v>
      </c>
      <c r="B1770" t="str">
        <f>IFERROR(LEFT(RIGHT(Input_Output!A1769,LEN(Input_Output!A1769)-variables!$B$1),LEN(RIGHT(Input_Output!A1769,LEN(Input_Output!A1769)-variables!$B$1))-variables!$B$2),"")</f>
        <v/>
      </c>
      <c r="C1770" t="str">
        <f t="shared" si="54"/>
        <v/>
      </c>
      <c r="D1770" t="str">
        <f t="shared" si="55"/>
        <v/>
      </c>
      <c r="E1770" t="str">
        <f>IFERROR(IF(MATCH(D1770,$C:$C,0)&gt;0,"",""),MAX($E$1:E1769)+1)</f>
        <v/>
      </c>
    </row>
    <row r="1771" spans="1:5" x14ac:dyDescent="0.25">
      <c r="A1771">
        <v>1770</v>
      </c>
      <c r="B1771" t="str">
        <f>IFERROR(LEFT(RIGHT(Input_Output!A1770,LEN(Input_Output!A1770)-variables!$B$1),LEN(RIGHT(Input_Output!A1770,LEN(Input_Output!A1770)-variables!$B$1))-variables!$B$2),"")</f>
        <v/>
      </c>
      <c r="C1771" t="str">
        <f t="shared" si="54"/>
        <v/>
      </c>
      <c r="D1771" t="str">
        <f t="shared" si="55"/>
        <v/>
      </c>
      <c r="E1771" t="str">
        <f>IFERROR(IF(MATCH(D1771,$C:$C,0)&gt;0,"",""),MAX($E$1:E1770)+1)</f>
        <v/>
      </c>
    </row>
    <row r="1772" spans="1:5" x14ac:dyDescent="0.25">
      <c r="A1772">
        <v>1771</v>
      </c>
      <c r="B1772" t="str">
        <f>IFERROR(LEFT(RIGHT(Input_Output!A1771,LEN(Input_Output!A1771)-variables!$B$1),LEN(RIGHT(Input_Output!A1771,LEN(Input_Output!A1771)-variables!$B$1))-variables!$B$2),"")</f>
        <v/>
      </c>
      <c r="C1772" t="str">
        <f t="shared" si="54"/>
        <v/>
      </c>
      <c r="D1772" t="str">
        <f t="shared" si="55"/>
        <v/>
      </c>
      <c r="E1772" t="str">
        <f>IFERROR(IF(MATCH(D1772,$C:$C,0)&gt;0,"",""),MAX($E$1:E1771)+1)</f>
        <v/>
      </c>
    </row>
    <row r="1773" spans="1:5" x14ac:dyDescent="0.25">
      <c r="A1773">
        <v>1772</v>
      </c>
      <c r="B1773" t="str">
        <f>IFERROR(LEFT(RIGHT(Input_Output!A1772,LEN(Input_Output!A1772)-variables!$B$1),LEN(RIGHT(Input_Output!A1772,LEN(Input_Output!A1772)-variables!$B$1))-variables!$B$2),"")</f>
        <v/>
      </c>
      <c r="C1773" t="str">
        <f t="shared" si="54"/>
        <v/>
      </c>
      <c r="D1773" t="str">
        <f t="shared" si="55"/>
        <v/>
      </c>
      <c r="E1773" t="str">
        <f>IFERROR(IF(MATCH(D1773,$C:$C,0)&gt;0,"",""),MAX($E$1:E1772)+1)</f>
        <v/>
      </c>
    </row>
    <row r="1774" spans="1:5" x14ac:dyDescent="0.25">
      <c r="A1774">
        <v>1773</v>
      </c>
      <c r="B1774" t="str">
        <f>IFERROR(LEFT(RIGHT(Input_Output!A1773,LEN(Input_Output!A1773)-variables!$B$1),LEN(RIGHT(Input_Output!A1773,LEN(Input_Output!A1773)-variables!$B$1))-variables!$B$2),"")</f>
        <v/>
      </c>
      <c r="C1774" t="str">
        <f t="shared" si="54"/>
        <v/>
      </c>
      <c r="D1774" t="str">
        <f t="shared" si="55"/>
        <v/>
      </c>
      <c r="E1774" t="str">
        <f>IFERROR(IF(MATCH(D1774,$C:$C,0)&gt;0,"",""),MAX($E$1:E1773)+1)</f>
        <v/>
      </c>
    </row>
    <row r="1775" spans="1:5" x14ac:dyDescent="0.25">
      <c r="A1775">
        <v>1774</v>
      </c>
      <c r="B1775" t="str">
        <f>IFERROR(LEFT(RIGHT(Input_Output!A1774,LEN(Input_Output!A1774)-variables!$B$1),LEN(RIGHT(Input_Output!A1774,LEN(Input_Output!A1774)-variables!$B$1))-variables!$B$2),"")</f>
        <v/>
      </c>
      <c r="C1775" t="str">
        <f t="shared" si="54"/>
        <v/>
      </c>
      <c r="D1775" t="str">
        <f t="shared" si="55"/>
        <v/>
      </c>
      <c r="E1775" t="str">
        <f>IFERROR(IF(MATCH(D1775,$C:$C,0)&gt;0,"",""),MAX($E$1:E1774)+1)</f>
        <v/>
      </c>
    </row>
    <row r="1776" spans="1:5" x14ac:dyDescent="0.25">
      <c r="A1776">
        <v>1775</v>
      </c>
      <c r="B1776" t="str">
        <f>IFERROR(LEFT(RIGHT(Input_Output!A1775,LEN(Input_Output!A1775)-variables!$B$1),LEN(RIGHT(Input_Output!A1775,LEN(Input_Output!A1775)-variables!$B$1))-variables!$B$2),"")</f>
        <v/>
      </c>
      <c r="C1776" t="str">
        <f t="shared" si="54"/>
        <v/>
      </c>
      <c r="D1776" t="str">
        <f t="shared" si="55"/>
        <v/>
      </c>
      <c r="E1776" t="str">
        <f>IFERROR(IF(MATCH(D1776,$C:$C,0)&gt;0,"",""),MAX($E$1:E1775)+1)</f>
        <v/>
      </c>
    </row>
    <row r="1777" spans="1:5" x14ac:dyDescent="0.25">
      <c r="A1777">
        <v>1776</v>
      </c>
      <c r="B1777" t="str">
        <f>IFERROR(LEFT(RIGHT(Input_Output!A1776,LEN(Input_Output!A1776)-variables!$B$1),LEN(RIGHT(Input_Output!A1776,LEN(Input_Output!A1776)-variables!$B$1))-variables!$B$2),"")</f>
        <v/>
      </c>
      <c r="C1777" t="str">
        <f t="shared" si="54"/>
        <v/>
      </c>
      <c r="D1777" t="str">
        <f t="shared" si="55"/>
        <v/>
      </c>
      <c r="E1777" t="str">
        <f>IFERROR(IF(MATCH(D1777,$C:$C,0)&gt;0,"",""),MAX($E$1:E1776)+1)</f>
        <v/>
      </c>
    </row>
    <row r="1778" spans="1:5" x14ac:dyDescent="0.25">
      <c r="A1778">
        <v>1777</v>
      </c>
      <c r="B1778" t="str">
        <f>IFERROR(LEFT(RIGHT(Input_Output!A1777,LEN(Input_Output!A1777)-variables!$B$1),LEN(RIGHT(Input_Output!A1777,LEN(Input_Output!A1777)-variables!$B$1))-variables!$B$2),"")</f>
        <v/>
      </c>
      <c r="C1778" t="str">
        <f t="shared" si="54"/>
        <v/>
      </c>
      <c r="D1778" t="str">
        <f t="shared" si="55"/>
        <v/>
      </c>
      <c r="E1778" t="str">
        <f>IFERROR(IF(MATCH(D1778,$C:$C,0)&gt;0,"",""),MAX($E$1:E1777)+1)</f>
        <v/>
      </c>
    </row>
    <row r="1779" spans="1:5" x14ac:dyDescent="0.25">
      <c r="A1779">
        <v>1778</v>
      </c>
      <c r="B1779" t="str">
        <f>IFERROR(LEFT(RIGHT(Input_Output!A1778,LEN(Input_Output!A1778)-variables!$B$1),LEN(RIGHT(Input_Output!A1778,LEN(Input_Output!A1778)-variables!$B$1))-variables!$B$2),"")</f>
        <v/>
      </c>
      <c r="C1779" t="str">
        <f t="shared" si="54"/>
        <v/>
      </c>
      <c r="D1779" t="str">
        <f t="shared" si="55"/>
        <v/>
      </c>
      <c r="E1779" t="str">
        <f>IFERROR(IF(MATCH(D1779,$C:$C,0)&gt;0,"",""),MAX($E$1:E1778)+1)</f>
        <v/>
      </c>
    </row>
    <row r="1780" spans="1:5" x14ac:dyDescent="0.25">
      <c r="A1780">
        <v>1779</v>
      </c>
      <c r="B1780" t="str">
        <f>IFERROR(LEFT(RIGHT(Input_Output!A1779,LEN(Input_Output!A1779)-variables!$B$1),LEN(RIGHT(Input_Output!A1779,LEN(Input_Output!A1779)-variables!$B$1))-variables!$B$2),"")</f>
        <v/>
      </c>
      <c r="C1780" t="str">
        <f t="shared" si="54"/>
        <v/>
      </c>
      <c r="D1780" t="str">
        <f t="shared" si="55"/>
        <v/>
      </c>
      <c r="E1780" t="str">
        <f>IFERROR(IF(MATCH(D1780,$C:$C,0)&gt;0,"",""),MAX($E$1:E1779)+1)</f>
        <v/>
      </c>
    </row>
    <row r="1781" spans="1:5" x14ac:dyDescent="0.25">
      <c r="A1781">
        <v>1780</v>
      </c>
      <c r="B1781" t="str">
        <f>IFERROR(LEFT(RIGHT(Input_Output!A1780,LEN(Input_Output!A1780)-variables!$B$1),LEN(RIGHT(Input_Output!A1780,LEN(Input_Output!A1780)-variables!$B$1))-variables!$B$2),"")</f>
        <v/>
      </c>
      <c r="C1781" t="str">
        <f t="shared" si="54"/>
        <v/>
      </c>
      <c r="D1781" t="str">
        <f t="shared" si="55"/>
        <v/>
      </c>
      <c r="E1781" t="str">
        <f>IFERROR(IF(MATCH(D1781,$C:$C,0)&gt;0,"",""),MAX($E$1:E1780)+1)</f>
        <v/>
      </c>
    </row>
    <row r="1782" spans="1:5" x14ac:dyDescent="0.25">
      <c r="A1782">
        <v>1781</v>
      </c>
      <c r="B1782" t="str">
        <f>IFERROR(LEFT(RIGHT(Input_Output!A1781,LEN(Input_Output!A1781)-variables!$B$1),LEN(RIGHT(Input_Output!A1781,LEN(Input_Output!A1781)-variables!$B$1))-variables!$B$2),"")</f>
        <v/>
      </c>
      <c r="C1782" t="str">
        <f t="shared" si="54"/>
        <v/>
      </c>
      <c r="D1782" t="str">
        <f t="shared" si="55"/>
        <v/>
      </c>
      <c r="E1782" t="str">
        <f>IFERROR(IF(MATCH(D1782,$C:$C,0)&gt;0,"",""),MAX($E$1:E1781)+1)</f>
        <v/>
      </c>
    </row>
    <row r="1783" spans="1:5" x14ac:dyDescent="0.25">
      <c r="A1783">
        <v>1782</v>
      </c>
      <c r="B1783" t="str">
        <f>IFERROR(LEFT(RIGHT(Input_Output!A1782,LEN(Input_Output!A1782)-variables!$B$1),LEN(RIGHT(Input_Output!A1782,LEN(Input_Output!A1782)-variables!$B$1))-variables!$B$2),"")</f>
        <v/>
      </c>
      <c r="C1783" t="str">
        <f t="shared" si="54"/>
        <v/>
      </c>
      <c r="D1783" t="str">
        <f t="shared" si="55"/>
        <v/>
      </c>
      <c r="E1783" t="str">
        <f>IFERROR(IF(MATCH(D1783,$C:$C,0)&gt;0,"",""),MAX($E$1:E1782)+1)</f>
        <v/>
      </c>
    </row>
    <row r="1784" spans="1:5" x14ac:dyDescent="0.25">
      <c r="A1784">
        <v>1783</v>
      </c>
      <c r="B1784" t="str">
        <f>IFERROR(LEFT(RIGHT(Input_Output!A1783,LEN(Input_Output!A1783)-variables!$B$1),LEN(RIGHT(Input_Output!A1783,LEN(Input_Output!A1783)-variables!$B$1))-variables!$B$2),"")</f>
        <v/>
      </c>
      <c r="C1784" t="str">
        <f t="shared" si="54"/>
        <v/>
      </c>
      <c r="D1784" t="str">
        <f t="shared" si="55"/>
        <v/>
      </c>
      <c r="E1784" t="str">
        <f>IFERROR(IF(MATCH(D1784,$C:$C,0)&gt;0,"",""),MAX($E$1:E1783)+1)</f>
        <v/>
      </c>
    </row>
    <row r="1785" spans="1:5" x14ac:dyDescent="0.25">
      <c r="A1785">
        <v>1784</v>
      </c>
      <c r="B1785" t="str">
        <f>IFERROR(LEFT(RIGHT(Input_Output!A1784,LEN(Input_Output!A1784)-variables!$B$1),LEN(RIGHT(Input_Output!A1784,LEN(Input_Output!A1784)-variables!$B$1))-variables!$B$2),"")</f>
        <v/>
      </c>
      <c r="C1785" t="str">
        <f t="shared" si="54"/>
        <v/>
      </c>
      <c r="D1785" t="str">
        <f t="shared" si="55"/>
        <v/>
      </c>
      <c r="E1785" t="str">
        <f>IFERROR(IF(MATCH(D1785,$C:$C,0)&gt;0,"",""),MAX($E$1:E1784)+1)</f>
        <v/>
      </c>
    </row>
    <row r="1786" spans="1:5" x14ac:dyDescent="0.25">
      <c r="A1786">
        <v>1785</v>
      </c>
      <c r="B1786" t="str">
        <f>IFERROR(LEFT(RIGHT(Input_Output!A1785,LEN(Input_Output!A1785)-variables!$B$1),LEN(RIGHT(Input_Output!A1785,LEN(Input_Output!A1785)-variables!$B$1))-variables!$B$2),"")</f>
        <v/>
      </c>
      <c r="C1786" t="str">
        <f t="shared" si="54"/>
        <v/>
      </c>
      <c r="D1786" t="str">
        <f t="shared" si="55"/>
        <v/>
      </c>
      <c r="E1786" t="str">
        <f>IFERROR(IF(MATCH(D1786,$C:$C,0)&gt;0,"",""),MAX($E$1:E1785)+1)</f>
        <v/>
      </c>
    </row>
    <row r="1787" spans="1:5" x14ac:dyDescent="0.25">
      <c r="A1787">
        <v>1786</v>
      </c>
      <c r="B1787" t="str">
        <f>IFERROR(LEFT(RIGHT(Input_Output!A1786,LEN(Input_Output!A1786)-variables!$B$1),LEN(RIGHT(Input_Output!A1786,LEN(Input_Output!A1786)-variables!$B$1))-variables!$B$2),"")</f>
        <v/>
      </c>
      <c r="C1787" t="str">
        <f t="shared" si="54"/>
        <v/>
      </c>
      <c r="D1787" t="str">
        <f t="shared" si="55"/>
        <v/>
      </c>
      <c r="E1787" t="str">
        <f>IFERROR(IF(MATCH(D1787,$C:$C,0)&gt;0,"",""),MAX($E$1:E1786)+1)</f>
        <v/>
      </c>
    </row>
    <row r="1788" spans="1:5" x14ac:dyDescent="0.25">
      <c r="A1788">
        <v>1787</v>
      </c>
      <c r="B1788" t="str">
        <f>IFERROR(LEFT(RIGHT(Input_Output!A1787,LEN(Input_Output!A1787)-variables!$B$1),LEN(RIGHT(Input_Output!A1787,LEN(Input_Output!A1787)-variables!$B$1))-variables!$B$2),"")</f>
        <v/>
      </c>
      <c r="C1788" t="str">
        <f t="shared" si="54"/>
        <v/>
      </c>
      <c r="D1788" t="str">
        <f t="shared" si="55"/>
        <v/>
      </c>
      <c r="E1788" t="str">
        <f>IFERROR(IF(MATCH(D1788,$C:$C,0)&gt;0,"",""),MAX($E$1:E1787)+1)</f>
        <v/>
      </c>
    </row>
    <row r="1789" spans="1:5" x14ac:dyDescent="0.25">
      <c r="A1789">
        <v>1788</v>
      </c>
      <c r="B1789" t="str">
        <f>IFERROR(LEFT(RIGHT(Input_Output!A1788,LEN(Input_Output!A1788)-variables!$B$1),LEN(RIGHT(Input_Output!A1788,LEN(Input_Output!A1788)-variables!$B$1))-variables!$B$2),"")</f>
        <v/>
      </c>
      <c r="C1789" t="str">
        <f t="shared" si="54"/>
        <v/>
      </c>
      <c r="D1789" t="str">
        <f t="shared" si="55"/>
        <v/>
      </c>
      <c r="E1789" t="str">
        <f>IFERROR(IF(MATCH(D1789,$C:$C,0)&gt;0,"",""),MAX($E$1:E1788)+1)</f>
        <v/>
      </c>
    </row>
    <row r="1790" spans="1:5" x14ac:dyDescent="0.25">
      <c r="A1790">
        <v>1789</v>
      </c>
      <c r="B1790" t="str">
        <f>IFERROR(LEFT(RIGHT(Input_Output!A1789,LEN(Input_Output!A1789)-variables!$B$1),LEN(RIGHT(Input_Output!A1789,LEN(Input_Output!A1789)-variables!$B$1))-variables!$B$2),"")</f>
        <v/>
      </c>
      <c r="C1790" t="str">
        <f t="shared" si="54"/>
        <v/>
      </c>
      <c r="D1790" t="str">
        <f t="shared" si="55"/>
        <v/>
      </c>
      <c r="E1790" t="str">
        <f>IFERROR(IF(MATCH(D1790,$C:$C,0)&gt;0,"",""),MAX($E$1:E1789)+1)</f>
        <v/>
      </c>
    </row>
    <row r="1791" spans="1:5" x14ac:dyDescent="0.25">
      <c r="A1791">
        <v>1790</v>
      </c>
      <c r="B1791" t="str">
        <f>IFERROR(LEFT(RIGHT(Input_Output!A1790,LEN(Input_Output!A1790)-variables!$B$1),LEN(RIGHT(Input_Output!A1790,LEN(Input_Output!A1790)-variables!$B$1))-variables!$B$2),"")</f>
        <v/>
      </c>
      <c r="C1791" t="str">
        <f t="shared" si="54"/>
        <v/>
      </c>
      <c r="D1791" t="str">
        <f t="shared" si="55"/>
        <v/>
      </c>
      <c r="E1791" t="str">
        <f>IFERROR(IF(MATCH(D1791,$C:$C,0)&gt;0,"",""),MAX($E$1:E1790)+1)</f>
        <v/>
      </c>
    </row>
    <row r="1792" spans="1:5" x14ac:dyDescent="0.25">
      <c r="A1792">
        <v>1791</v>
      </c>
      <c r="B1792" t="str">
        <f>IFERROR(LEFT(RIGHT(Input_Output!A1791,LEN(Input_Output!A1791)-variables!$B$1),LEN(RIGHT(Input_Output!A1791,LEN(Input_Output!A1791)-variables!$B$1))-variables!$B$2),"")</f>
        <v/>
      </c>
      <c r="C1792" t="str">
        <f t="shared" si="54"/>
        <v/>
      </c>
      <c r="D1792" t="str">
        <f t="shared" si="55"/>
        <v/>
      </c>
      <c r="E1792" t="str">
        <f>IFERROR(IF(MATCH(D1792,$C:$C,0)&gt;0,"",""),MAX($E$1:E1791)+1)</f>
        <v/>
      </c>
    </row>
    <row r="1793" spans="1:5" x14ac:dyDescent="0.25">
      <c r="A1793">
        <v>1792</v>
      </c>
      <c r="B1793" t="str">
        <f>IFERROR(LEFT(RIGHT(Input_Output!A1792,LEN(Input_Output!A1792)-variables!$B$1),LEN(RIGHT(Input_Output!A1792,LEN(Input_Output!A1792)-variables!$B$1))-variables!$B$2),"")</f>
        <v/>
      </c>
      <c r="C1793" t="str">
        <f t="shared" si="54"/>
        <v/>
      </c>
      <c r="D1793" t="str">
        <f t="shared" si="55"/>
        <v/>
      </c>
      <c r="E1793" t="str">
        <f>IFERROR(IF(MATCH(D1793,$C:$C,0)&gt;0,"",""),MAX($E$1:E1792)+1)</f>
        <v/>
      </c>
    </row>
    <row r="1794" spans="1:5" x14ac:dyDescent="0.25">
      <c r="A1794">
        <v>1793</v>
      </c>
      <c r="B1794" t="str">
        <f>IFERROR(LEFT(RIGHT(Input_Output!A1793,LEN(Input_Output!A1793)-variables!$B$1),LEN(RIGHT(Input_Output!A1793,LEN(Input_Output!A1793)-variables!$B$1))-variables!$B$2),"")</f>
        <v/>
      </c>
      <c r="C1794" t="str">
        <f t="shared" si="54"/>
        <v/>
      </c>
      <c r="D1794" t="str">
        <f t="shared" si="55"/>
        <v/>
      </c>
      <c r="E1794" t="str">
        <f>IFERROR(IF(MATCH(D1794,$C:$C,0)&gt;0,"",""),MAX($E$1:E1793)+1)</f>
        <v/>
      </c>
    </row>
    <row r="1795" spans="1:5" x14ac:dyDescent="0.25">
      <c r="A1795">
        <v>1794</v>
      </c>
      <c r="B1795" t="str">
        <f>IFERROR(LEFT(RIGHT(Input_Output!A1794,LEN(Input_Output!A1794)-variables!$B$1),LEN(RIGHT(Input_Output!A1794,LEN(Input_Output!A1794)-variables!$B$1))-variables!$B$2),"")</f>
        <v/>
      </c>
      <c r="C1795" t="str">
        <f t="shared" ref="C1795:C1858" si="56">IFERROR(IF(B1795+1-1="","",B1795+1-1),"")</f>
        <v/>
      </c>
      <c r="D1795" t="str">
        <f t="shared" si="55"/>
        <v/>
      </c>
      <c r="E1795" t="str">
        <f>IFERROR(IF(MATCH(D1795,$C:$C,0)&gt;0,"",""),MAX($E$1:E1794)+1)</f>
        <v/>
      </c>
    </row>
    <row r="1796" spans="1:5" x14ac:dyDescent="0.25">
      <c r="A1796">
        <v>1795</v>
      </c>
      <c r="B1796" t="str">
        <f>IFERROR(LEFT(RIGHT(Input_Output!A1795,LEN(Input_Output!A1795)-variables!$B$1),LEN(RIGHT(Input_Output!A1795,LEN(Input_Output!A1795)-variables!$B$1))-variables!$B$2),"")</f>
        <v/>
      </c>
      <c r="C1796" t="str">
        <f t="shared" si="56"/>
        <v/>
      </c>
      <c r="D1796" t="str">
        <f t="shared" ref="D1796:D1859" si="57">IFERROR(IF(D1795-1&lt;1,"",D1795-1),"")</f>
        <v/>
      </c>
      <c r="E1796" t="str">
        <f>IFERROR(IF(MATCH(D1796,$C:$C,0)&gt;0,"",""),MAX($E$1:E1795)+1)</f>
        <v/>
      </c>
    </row>
    <row r="1797" spans="1:5" x14ac:dyDescent="0.25">
      <c r="A1797">
        <v>1796</v>
      </c>
      <c r="B1797" t="str">
        <f>IFERROR(LEFT(RIGHT(Input_Output!A1796,LEN(Input_Output!A1796)-variables!$B$1),LEN(RIGHT(Input_Output!A1796,LEN(Input_Output!A1796)-variables!$B$1))-variables!$B$2),"")</f>
        <v/>
      </c>
      <c r="C1797" t="str">
        <f t="shared" si="56"/>
        <v/>
      </c>
      <c r="D1797" t="str">
        <f t="shared" si="57"/>
        <v/>
      </c>
      <c r="E1797" t="str">
        <f>IFERROR(IF(MATCH(D1797,$C:$C,0)&gt;0,"",""),MAX($E$1:E1796)+1)</f>
        <v/>
      </c>
    </row>
    <row r="1798" spans="1:5" x14ac:dyDescent="0.25">
      <c r="A1798">
        <v>1797</v>
      </c>
      <c r="B1798" t="str">
        <f>IFERROR(LEFT(RIGHT(Input_Output!A1797,LEN(Input_Output!A1797)-variables!$B$1),LEN(RIGHT(Input_Output!A1797,LEN(Input_Output!A1797)-variables!$B$1))-variables!$B$2),"")</f>
        <v/>
      </c>
      <c r="C1798" t="str">
        <f t="shared" si="56"/>
        <v/>
      </c>
      <c r="D1798" t="str">
        <f t="shared" si="57"/>
        <v/>
      </c>
      <c r="E1798" t="str">
        <f>IFERROR(IF(MATCH(D1798,$C:$C,0)&gt;0,"",""),MAX($E$1:E1797)+1)</f>
        <v/>
      </c>
    </row>
    <row r="1799" spans="1:5" x14ac:dyDescent="0.25">
      <c r="A1799">
        <v>1798</v>
      </c>
      <c r="B1799" t="str">
        <f>IFERROR(LEFT(RIGHT(Input_Output!A1798,LEN(Input_Output!A1798)-variables!$B$1),LEN(RIGHT(Input_Output!A1798,LEN(Input_Output!A1798)-variables!$B$1))-variables!$B$2),"")</f>
        <v/>
      </c>
      <c r="C1799" t="str">
        <f t="shared" si="56"/>
        <v/>
      </c>
      <c r="D1799" t="str">
        <f t="shared" si="57"/>
        <v/>
      </c>
      <c r="E1799" t="str">
        <f>IFERROR(IF(MATCH(D1799,$C:$C,0)&gt;0,"",""),MAX($E$1:E1798)+1)</f>
        <v/>
      </c>
    </row>
    <row r="1800" spans="1:5" x14ac:dyDescent="0.25">
      <c r="A1800">
        <v>1799</v>
      </c>
      <c r="B1800" t="str">
        <f>IFERROR(LEFT(RIGHT(Input_Output!A1799,LEN(Input_Output!A1799)-variables!$B$1),LEN(RIGHT(Input_Output!A1799,LEN(Input_Output!A1799)-variables!$B$1))-variables!$B$2),"")</f>
        <v/>
      </c>
      <c r="C1800" t="str">
        <f t="shared" si="56"/>
        <v/>
      </c>
      <c r="D1800" t="str">
        <f t="shared" si="57"/>
        <v/>
      </c>
      <c r="E1800" t="str">
        <f>IFERROR(IF(MATCH(D1800,$C:$C,0)&gt;0,"",""),MAX($E$1:E1799)+1)</f>
        <v/>
      </c>
    </row>
    <row r="1801" spans="1:5" x14ac:dyDescent="0.25">
      <c r="A1801">
        <v>1800</v>
      </c>
      <c r="B1801" t="str">
        <f>IFERROR(LEFT(RIGHT(Input_Output!A1800,LEN(Input_Output!A1800)-variables!$B$1),LEN(RIGHT(Input_Output!A1800,LEN(Input_Output!A1800)-variables!$B$1))-variables!$B$2),"")</f>
        <v/>
      </c>
      <c r="C1801" t="str">
        <f t="shared" si="56"/>
        <v/>
      </c>
      <c r="D1801" t="str">
        <f t="shared" si="57"/>
        <v/>
      </c>
      <c r="E1801" t="str">
        <f>IFERROR(IF(MATCH(D1801,$C:$C,0)&gt;0,"",""),MAX($E$1:E1800)+1)</f>
        <v/>
      </c>
    </row>
    <row r="1802" spans="1:5" x14ac:dyDescent="0.25">
      <c r="A1802">
        <v>1801</v>
      </c>
      <c r="B1802" t="str">
        <f>IFERROR(LEFT(RIGHT(Input_Output!A1801,LEN(Input_Output!A1801)-variables!$B$1),LEN(RIGHT(Input_Output!A1801,LEN(Input_Output!A1801)-variables!$B$1))-variables!$B$2),"")</f>
        <v/>
      </c>
      <c r="C1802" t="str">
        <f t="shared" si="56"/>
        <v/>
      </c>
      <c r="D1802" t="str">
        <f t="shared" si="57"/>
        <v/>
      </c>
      <c r="E1802" t="str">
        <f>IFERROR(IF(MATCH(D1802,$C:$C,0)&gt;0,"",""),MAX($E$1:E1801)+1)</f>
        <v/>
      </c>
    </row>
    <row r="1803" spans="1:5" x14ac:dyDescent="0.25">
      <c r="A1803">
        <v>1802</v>
      </c>
      <c r="B1803" t="str">
        <f>IFERROR(LEFT(RIGHT(Input_Output!A1802,LEN(Input_Output!A1802)-variables!$B$1),LEN(RIGHT(Input_Output!A1802,LEN(Input_Output!A1802)-variables!$B$1))-variables!$B$2),"")</f>
        <v/>
      </c>
      <c r="C1803" t="str">
        <f t="shared" si="56"/>
        <v/>
      </c>
      <c r="D1803" t="str">
        <f t="shared" si="57"/>
        <v/>
      </c>
      <c r="E1803" t="str">
        <f>IFERROR(IF(MATCH(D1803,$C:$C,0)&gt;0,"",""),MAX($E$1:E1802)+1)</f>
        <v/>
      </c>
    </row>
    <row r="1804" spans="1:5" x14ac:dyDescent="0.25">
      <c r="A1804">
        <v>1803</v>
      </c>
      <c r="B1804" t="str">
        <f>IFERROR(LEFT(RIGHT(Input_Output!A1803,LEN(Input_Output!A1803)-variables!$B$1),LEN(RIGHT(Input_Output!A1803,LEN(Input_Output!A1803)-variables!$B$1))-variables!$B$2),"")</f>
        <v/>
      </c>
      <c r="C1804" t="str">
        <f t="shared" si="56"/>
        <v/>
      </c>
      <c r="D1804" t="str">
        <f t="shared" si="57"/>
        <v/>
      </c>
      <c r="E1804" t="str">
        <f>IFERROR(IF(MATCH(D1804,$C:$C,0)&gt;0,"",""),MAX($E$1:E1803)+1)</f>
        <v/>
      </c>
    </row>
    <row r="1805" spans="1:5" x14ac:dyDescent="0.25">
      <c r="A1805">
        <v>1804</v>
      </c>
      <c r="B1805" t="str">
        <f>IFERROR(LEFT(RIGHT(Input_Output!A1804,LEN(Input_Output!A1804)-variables!$B$1),LEN(RIGHT(Input_Output!A1804,LEN(Input_Output!A1804)-variables!$B$1))-variables!$B$2),"")</f>
        <v/>
      </c>
      <c r="C1805" t="str">
        <f t="shared" si="56"/>
        <v/>
      </c>
      <c r="D1805" t="str">
        <f t="shared" si="57"/>
        <v/>
      </c>
      <c r="E1805" t="str">
        <f>IFERROR(IF(MATCH(D1805,$C:$C,0)&gt;0,"",""),MAX($E$1:E1804)+1)</f>
        <v/>
      </c>
    </row>
    <row r="1806" spans="1:5" x14ac:dyDescent="0.25">
      <c r="A1806">
        <v>1805</v>
      </c>
      <c r="B1806" t="str">
        <f>IFERROR(LEFT(RIGHT(Input_Output!A1805,LEN(Input_Output!A1805)-variables!$B$1),LEN(RIGHT(Input_Output!A1805,LEN(Input_Output!A1805)-variables!$B$1))-variables!$B$2),"")</f>
        <v/>
      </c>
      <c r="C1806" t="str">
        <f t="shared" si="56"/>
        <v/>
      </c>
      <c r="D1806" t="str">
        <f t="shared" si="57"/>
        <v/>
      </c>
      <c r="E1806" t="str">
        <f>IFERROR(IF(MATCH(D1806,$C:$C,0)&gt;0,"",""),MAX($E$1:E1805)+1)</f>
        <v/>
      </c>
    </row>
    <row r="1807" spans="1:5" x14ac:dyDescent="0.25">
      <c r="A1807">
        <v>1806</v>
      </c>
      <c r="B1807" t="str">
        <f>IFERROR(LEFT(RIGHT(Input_Output!A1806,LEN(Input_Output!A1806)-variables!$B$1),LEN(RIGHT(Input_Output!A1806,LEN(Input_Output!A1806)-variables!$B$1))-variables!$B$2),"")</f>
        <v/>
      </c>
      <c r="C1807" t="str">
        <f t="shared" si="56"/>
        <v/>
      </c>
      <c r="D1807" t="str">
        <f t="shared" si="57"/>
        <v/>
      </c>
      <c r="E1807" t="str">
        <f>IFERROR(IF(MATCH(D1807,$C:$C,0)&gt;0,"",""),MAX($E$1:E1806)+1)</f>
        <v/>
      </c>
    </row>
    <row r="1808" spans="1:5" x14ac:dyDescent="0.25">
      <c r="A1808">
        <v>1807</v>
      </c>
      <c r="B1808" t="str">
        <f>IFERROR(LEFT(RIGHT(Input_Output!A1807,LEN(Input_Output!A1807)-variables!$B$1),LEN(RIGHT(Input_Output!A1807,LEN(Input_Output!A1807)-variables!$B$1))-variables!$B$2),"")</f>
        <v/>
      </c>
      <c r="C1808" t="str">
        <f t="shared" si="56"/>
        <v/>
      </c>
      <c r="D1808" t="str">
        <f t="shared" si="57"/>
        <v/>
      </c>
      <c r="E1808" t="str">
        <f>IFERROR(IF(MATCH(D1808,$C:$C,0)&gt;0,"",""),MAX($E$1:E1807)+1)</f>
        <v/>
      </c>
    </row>
    <row r="1809" spans="1:5" x14ac:dyDescent="0.25">
      <c r="A1809">
        <v>1808</v>
      </c>
      <c r="B1809" t="str">
        <f>IFERROR(LEFT(RIGHT(Input_Output!A1808,LEN(Input_Output!A1808)-variables!$B$1),LEN(RIGHT(Input_Output!A1808,LEN(Input_Output!A1808)-variables!$B$1))-variables!$B$2),"")</f>
        <v/>
      </c>
      <c r="C1809" t="str">
        <f t="shared" si="56"/>
        <v/>
      </c>
      <c r="D1809" t="str">
        <f t="shared" si="57"/>
        <v/>
      </c>
      <c r="E1809" t="str">
        <f>IFERROR(IF(MATCH(D1809,$C:$C,0)&gt;0,"",""),MAX($E$1:E1808)+1)</f>
        <v/>
      </c>
    </row>
    <row r="1810" spans="1:5" x14ac:dyDescent="0.25">
      <c r="A1810">
        <v>1809</v>
      </c>
      <c r="B1810" t="str">
        <f>IFERROR(LEFT(RIGHT(Input_Output!A1809,LEN(Input_Output!A1809)-variables!$B$1),LEN(RIGHT(Input_Output!A1809,LEN(Input_Output!A1809)-variables!$B$1))-variables!$B$2),"")</f>
        <v/>
      </c>
      <c r="C1810" t="str">
        <f t="shared" si="56"/>
        <v/>
      </c>
      <c r="D1810" t="str">
        <f t="shared" si="57"/>
        <v/>
      </c>
      <c r="E1810" t="str">
        <f>IFERROR(IF(MATCH(D1810,$C:$C,0)&gt;0,"",""),MAX($E$1:E1809)+1)</f>
        <v/>
      </c>
    </row>
    <row r="1811" spans="1:5" x14ac:dyDescent="0.25">
      <c r="A1811">
        <v>1810</v>
      </c>
      <c r="B1811" t="str">
        <f>IFERROR(LEFT(RIGHT(Input_Output!A1810,LEN(Input_Output!A1810)-variables!$B$1),LEN(RIGHT(Input_Output!A1810,LEN(Input_Output!A1810)-variables!$B$1))-variables!$B$2),"")</f>
        <v/>
      </c>
      <c r="C1811" t="str">
        <f t="shared" si="56"/>
        <v/>
      </c>
      <c r="D1811" t="str">
        <f t="shared" si="57"/>
        <v/>
      </c>
      <c r="E1811" t="str">
        <f>IFERROR(IF(MATCH(D1811,$C:$C,0)&gt;0,"",""),MAX($E$1:E1810)+1)</f>
        <v/>
      </c>
    </row>
    <row r="1812" spans="1:5" x14ac:dyDescent="0.25">
      <c r="A1812">
        <v>1811</v>
      </c>
      <c r="B1812" t="str">
        <f>IFERROR(LEFT(RIGHT(Input_Output!A1811,LEN(Input_Output!A1811)-variables!$B$1),LEN(RIGHT(Input_Output!A1811,LEN(Input_Output!A1811)-variables!$B$1))-variables!$B$2),"")</f>
        <v/>
      </c>
      <c r="C1812" t="str">
        <f t="shared" si="56"/>
        <v/>
      </c>
      <c r="D1812" t="str">
        <f t="shared" si="57"/>
        <v/>
      </c>
      <c r="E1812" t="str">
        <f>IFERROR(IF(MATCH(D1812,$C:$C,0)&gt;0,"",""),MAX($E$1:E1811)+1)</f>
        <v/>
      </c>
    </row>
    <row r="1813" spans="1:5" x14ac:dyDescent="0.25">
      <c r="A1813">
        <v>1812</v>
      </c>
      <c r="B1813" t="str">
        <f>IFERROR(LEFT(RIGHT(Input_Output!A1812,LEN(Input_Output!A1812)-variables!$B$1),LEN(RIGHT(Input_Output!A1812,LEN(Input_Output!A1812)-variables!$B$1))-variables!$B$2),"")</f>
        <v/>
      </c>
      <c r="C1813" t="str">
        <f t="shared" si="56"/>
        <v/>
      </c>
      <c r="D1813" t="str">
        <f t="shared" si="57"/>
        <v/>
      </c>
      <c r="E1813" t="str">
        <f>IFERROR(IF(MATCH(D1813,$C:$C,0)&gt;0,"",""),MAX($E$1:E1812)+1)</f>
        <v/>
      </c>
    </row>
    <row r="1814" spans="1:5" x14ac:dyDescent="0.25">
      <c r="A1814">
        <v>1813</v>
      </c>
      <c r="B1814" t="str">
        <f>IFERROR(LEFT(RIGHT(Input_Output!A1813,LEN(Input_Output!A1813)-variables!$B$1),LEN(RIGHT(Input_Output!A1813,LEN(Input_Output!A1813)-variables!$B$1))-variables!$B$2),"")</f>
        <v/>
      </c>
      <c r="C1814" t="str">
        <f t="shared" si="56"/>
        <v/>
      </c>
      <c r="D1814" t="str">
        <f t="shared" si="57"/>
        <v/>
      </c>
      <c r="E1814" t="str">
        <f>IFERROR(IF(MATCH(D1814,$C:$C,0)&gt;0,"",""),MAX($E$1:E1813)+1)</f>
        <v/>
      </c>
    </row>
    <row r="1815" spans="1:5" x14ac:dyDescent="0.25">
      <c r="A1815">
        <v>1814</v>
      </c>
      <c r="B1815" t="str">
        <f>IFERROR(LEFT(RIGHT(Input_Output!A1814,LEN(Input_Output!A1814)-variables!$B$1),LEN(RIGHT(Input_Output!A1814,LEN(Input_Output!A1814)-variables!$B$1))-variables!$B$2),"")</f>
        <v/>
      </c>
      <c r="C1815" t="str">
        <f t="shared" si="56"/>
        <v/>
      </c>
      <c r="D1815" t="str">
        <f t="shared" si="57"/>
        <v/>
      </c>
      <c r="E1815" t="str">
        <f>IFERROR(IF(MATCH(D1815,$C:$C,0)&gt;0,"",""),MAX($E$1:E1814)+1)</f>
        <v/>
      </c>
    </row>
    <row r="1816" spans="1:5" x14ac:dyDescent="0.25">
      <c r="A1816">
        <v>1815</v>
      </c>
      <c r="B1816" t="str">
        <f>IFERROR(LEFT(RIGHT(Input_Output!A1815,LEN(Input_Output!A1815)-variables!$B$1),LEN(RIGHT(Input_Output!A1815,LEN(Input_Output!A1815)-variables!$B$1))-variables!$B$2),"")</f>
        <v/>
      </c>
      <c r="C1816" t="str">
        <f t="shared" si="56"/>
        <v/>
      </c>
      <c r="D1816" t="str">
        <f t="shared" si="57"/>
        <v/>
      </c>
      <c r="E1816" t="str">
        <f>IFERROR(IF(MATCH(D1816,$C:$C,0)&gt;0,"",""),MAX($E$1:E1815)+1)</f>
        <v/>
      </c>
    </row>
    <row r="1817" spans="1:5" x14ac:dyDescent="0.25">
      <c r="A1817">
        <v>1816</v>
      </c>
      <c r="B1817" t="str">
        <f>IFERROR(LEFT(RIGHT(Input_Output!A1816,LEN(Input_Output!A1816)-variables!$B$1),LEN(RIGHT(Input_Output!A1816,LEN(Input_Output!A1816)-variables!$B$1))-variables!$B$2),"")</f>
        <v/>
      </c>
      <c r="C1817" t="str">
        <f t="shared" si="56"/>
        <v/>
      </c>
      <c r="D1817" t="str">
        <f t="shared" si="57"/>
        <v/>
      </c>
      <c r="E1817" t="str">
        <f>IFERROR(IF(MATCH(D1817,$C:$C,0)&gt;0,"",""),MAX($E$1:E1816)+1)</f>
        <v/>
      </c>
    </row>
    <row r="1818" spans="1:5" x14ac:dyDescent="0.25">
      <c r="A1818">
        <v>1817</v>
      </c>
      <c r="B1818" t="str">
        <f>IFERROR(LEFT(RIGHT(Input_Output!A1817,LEN(Input_Output!A1817)-variables!$B$1),LEN(RIGHT(Input_Output!A1817,LEN(Input_Output!A1817)-variables!$B$1))-variables!$B$2),"")</f>
        <v/>
      </c>
      <c r="C1818" t="str">
        <f t="shared" si="56"/>
        <v/>
      </c>
      <c r="D1818" t="str">
        <f t="shared" si="57"/>
        <v/>
      </c>
      <c r="E1818" t="str">
        <f>IFERROR(IF(MATCH(D1818,$C:$C,0)&gt;0,"",""),MAX($E$1:E1817)+1)</f>
        <v/>
      </c>
    </row>
    <row r="1819" spans="1:5" x14ac:dyDescent="0.25">
      <c r="A1819">
        <v>1818</v>
      </c>
      <c r="B1819" t="str">
        <f>IFERROR(LEFT(RIGHT(Input_Output!A1818,LEN(Input_Output!A1818)-variables!$B$1),LEN(RIGHT(Input_Output!A1818,LEN(Input_Output!A1818)-variables!$B$1))-variables!$B$2),"")</f>
        <v/>
      </c>
      <c r="C1819" t="str">
        <f t="shared" si="56"/>
        <v/>
      </c>
      <c r="D1819" t="str">
        <f t="shared" si="57"/>
        <v/>
      </c>
      <c r="E1819" t="str">
        <f>IFERROR(IF(MATCH(D1819,$C:$C,0)&gt;0,"",""),MAX($E$1:E1818)+1)</f>
        <v/>
      </c>
    </row>
    <row r="1820" spans="1:5" x14ac:dyDescent="0.25">
      <c r="A1820">
        <v>1819</v>
      </c>
      <c r="B1820" t="str">
        <f>IFERROR(LEFT(RIGHT(Input_Output!A1819,LEN(Input_Output!A1819)-variables!$B$1),LEN(RIGHT(Input_Output!A1819,LEN(Input_Output!A1819)-variables!$B$1))-variables!$B$2),"")</f>
        <v/>
      </c>
      <c r="C1820" t="str">
        <f t="shared" si="56"/>
        <v/>
      </c>
      <c r="D1820" t="str">
        <f t="shared" si="57"/>
        <v/>
      </c>
      <c r="E1820" t="str">
        <f>IFERROR(IF(MATCH(D1820,$C:$C,0)&gt;0,"",""),MAX($E$1:E1819)+1)</f>
        <v/>
      </c>
    </row>
    <row r="1821" spans="1:5" x14ac:dyDescent="0.25">
      <c r="A1821">
        <v>1820</v>
      </c>
      <c r="B1821" t="str">
        <f>IFERROR(LEFT(RIGHT(Input_Output!A1820,LEN(Input_Output!A1820)-variables!$B$1),LEN(RIGHT(Input_Output!A1820,LEN(Input_Output!A1820)-variables!$B$1))-variables!$B$2),"")</f>
        <v/>
      </c>
      <c r="C1821" t="str">
        <f t="shared" si="56"/>
        <v/>
      </c>
      <c r="D1821" t="str">
        <f t="shared" si="57"/>
        <v/>
      </c>
      <c r="E1821" t="str">
        <f>IFERROR(IF(MATCH(D1821,$C:$C,0)&gt;0,"",""),MAX($E$1:E1820)+1)</f>
        <v/>
      </c>
    </row>
    <row r="1822" spans="1:5" x14ac:dyDescent="0.25">
      <c r="A1822">
        <v>1821</v>
      </c>
      <c r="B1822" t="str">
        <f>IFERROR(LEFT(RIGHT(Input_Output!A1821,LEN(Input_Output!A1821)-variables!$B$1),LEN(RIGHT(Input_Output!A1821,LEN(Input_Output!A1821)-variables!$B$1))-variables!$B$2),"")</f>
        <v/>
      </c>
      <c r="C1822" t="str">
        <f t="shared" si="56"/>
        <v/>
      </c>
      <c r="D1822" t="str">
        <f t="shared" si="57"/>
        <v/>
      </c>
      <c r="E1822" t="str">
        <f>IFERROR(IF(MATCH(D1822,$C:$C,0)&gt;0,"",""),MAX($E$1:E1821)+1)</f>
        <v/>
      </c>
    </row>
    <row r="1823" spans="1:5" x14ac:dyDescent="0.25">
      <c r="A1823">
        <v>1822</v>
      </c>
      <c r="B1823" t="str">
        <f>IFERROR(LEFT(RIGHT(Input_Output!A1822,LEN(Input_Output!A1822)-variables!$B$1),LEN(RIGHT(Input_Output!A1822,LEN(Input_Output!A1822)-variables!$B$1))-variables!$B$2),"")</f>
        <v/>
      </c>
      <c r="C1823" t="str">
        <f t="shared" si="56"/>
        <v/>
      </c>
      <c r="D1823" t="str">
        <f t="shared" si="57"/>
        <v/>
      </c>
      <c r="E1823" t="str">
        <f>IFERROR(IF(MATCH(D1823,$C:$C,0)&gt;0,"",""),MAX($E$1:E1822)+1)</f>
        <v/>
      </c>
    </row>
    <row r="1824" spans="1:5" x14ac:dyDescent="0.25">
      <c r="A1824">
        <v>1823</v>
      </c>
      <c r="B1824" t="str">
        <f>IFERROR(LEFT(RIGHT(Input_Output!A1823,LEN(Input_Output!A1823)-variables!$B$1),LEN(RIGHT(Input_Output!A1823,LEN(Input_Output!A1823)-variables!$B$1))-variables!$B$2),"")</f>
        <v/>
      </c>
      <c r="C1824" t="str">
        <f t="shared" si="56"/>
        <v/>
      </c>
      <c r="D1824" t="str">
        <f t="shared" si="57"/>
        <v/>
      </c>
      <c r="E1824" t="str">
        <f>IFERROR(IF(MATCH(D1824,$C:$C,0)&gt;0,"",""),MAX($E$1:E1823)+1)</f>
        <v/>
      </c>
    </row>
    <row r="1825" spans="1:5" x14ac:dyDescent="0.25">
      <c r="A1825">
        <v>1824</v>
      </c>
      <c r="B1825" t="str">
        <f>IFERROR(LEFT(RIGHT(Input_Output!A1824,LEN(Input_Output!A1824)-variables!$B$1),LEN(RIGHT(Input_Output!A1824,LEN(Input_Output!A1824)-variables!$B$1))-variables!$B$2),"")</f>
        <v/>
      </c>
      <c r="C1825" t="str">
        <f t="shared" si="56"/>
        <v/>
      </c>
      <c r="D1825" t="str">
        <f t="shared" si="57"/>
        <v/>
      </c>
      <c r="E1825" t="str">
        <f>IFERROR(IF(MATCH(D1825,$C:$C,0)&gt;0,"",""),MAX($E$1:E1824)+1)</f>
        <v/>
      </c>
    </row>
    <row r="1826" spans="1:5" x14ac:dyDescent="0.25">
      <c r="A1826">
        <v>1825</v>
      </c>
      <c r="B1826" t="str">
        <f>IFERROR(LEFT(RIGHT(Input_Output!A1825,LEN(Input_Output!A1825)-variables!$B$1),LEN(RIGHT(Input_Output!A1825,LEN(Input_Output!A1825)-variables!$B$1))-variables!$B$2),"")</f>
        <v/>
      </c>
      <c r="C1826" t="str">
        <f t="shared" si="56"/>
        <v/>
      </c>
      <c r="D1826" t="str">
        <f t="shared" si="57"/>
        <v/>
      </c>
      <c r="E1826" t="str">
        <f>IFERROR(IF(MATCH(D1826,$C:$C,0)&gt;0,"",""),MAX($E$1:E1825)+1)</f>
        <v/>
      </c>
    </row>
    <row r="1827" spans="1:5" x14ac:dyDescent="0.25">
      <c r="A1827">
        <v>1826</v>
      </c>
      <c r="B1827" t="str">
        <f>IFERROR(LEFT(RIGHT(Input_Output!A1826,LEN(Input_Output!A1826)-variables!$B$1),LEN(RIGHT(Input_Output!A1826,LEN(Input_Output!A1826)-variables!$B$1))-variables!$B$2),"")</f>
        <v/>
      </c>
      <c r="C1827" t="str">
        <f t="shared" si="56"/>
        <v/>
      </c>
      <c r="D1827" t="str">
        <f t="shared" si="57"/>
        <v/>
      </c>
      <c r="E1827" t="str">
        <f>IFERROR(IF(MATCH(D1827,$C:$C,0)&gt;0,"",""),MAX($E$1:E1826)+1)</f>
        <v/>
      </c>
    </row>
    <row r="1828" spans="1:5" x14ac:dyDescent="0.25">
      <c r="A1828">
        <v>1827</v>
      </c>
      <c r="B1828" t="str">
        <f>IFERROR(LEFT(RIGHT(Input_Output!A1827,LEN(Input_Output!A1827)-variables!$B$1),LEN(RIGHT(Input_Output!A1827,LEN(Input_Output!A1827)-variables!$B$1))-variables!$B$2),"")</f>
        <v/>
      </c>
      <c r="C1828" t="str">
        <f t="shared" si="56"/>
        <v/>
      </c>
      <c r="D1828" t="str">
        <f t="shared" si="57"/>
        <v/>
      </c>
      <c r="E1828" t="str">
        <f>IFERROR(IF(MATCH(D1828,$C:$C,0)&gt;0,"",""),MAX($E$1:E1827)+1)</f>
        <v/>
      </c>
    </row>
    <row r="1829" spans="1:5" x14ac:dyDescent="0.25">
      <c r="A1829">
        <v>1828</v>
      </c>
      <c r="B1829" t="str">
        <f>IFERROR(LEFT(RIGHT(Input_Output!A1828,LEN(Input_Output!A1828)-variables!$B$1),LEN(RIGHT(Input_Output!A1828,LEN(Input_Output!A1828)-variables!$B$1))-variables!$B$2),"")</f>
        <v/>
      </c>
      <c r="C1829" t="str">
        <f t="shared" si="56"/>
        <v/>
      </c>
      <c r="D1829" t="str">
        <f t="shared" si="57"/>
        <v/>
      </c>
      <c r="E1829" t="str">
        <f>IFERROR(IF(MATCH(D1829,$C:$C,0)&gt;0,"",""),MAX($E$1:E1828)+1)</f>
        <v/>
      </c>
    </row>
    <row r="1830" spans="1:5" x14ac:dyDescent="0.25">
      <c r="A1830">
        <v>1829</v>
      </c>
      <c r="B1830" t="str">
        <f>IFERROR(LEFT(RIGHT(Input_Output!A1829,LEN(Input_Output!A1829)-variables!$B$1),LEN(RIGHT(Input_Output!A1829,LEN(Input_Output!A1829)-variables!$B$1))-variables!$B$2),"")</f>
        <v/>
      </c>
      <c r="C1830" t="str">
        <f t="shared" si="56"/>
        <v/>
      </c>
      <c r="D1830" t="str">
        <f t="shared" si="57"/>
        <v/>
      </c>
      <c r="E1830" t="str">
        <f>IFERROR(IF(MATCH(D1830,$C:$C,0)&gt;0,"",""),MAX($E$1:E1829)+1)</f>
        <v/>
      </c>
    </row>
    <row r="1831" spans="1:5" x14ac:dyDescent="0.25">
      <c r="A1831">
        <v>1830</v>
      </c>
      <c r="B1831" t="str">
        <f>IFERROR(LEFT(RIGHT(Input_Output!A1830,LEN(Input_Output!A1830)-variables!$B$1),LEN(RIGHT(Input_Output!A1830,LEN(Input_Output!A1830)-variables!$B$1))-variables!$B$2),"")</f>
        <v/>
      </c>
      <c r="C1831" t="str">
        <f t="shared" si="56"/>
        <v/>
      </c>
      <c r="D1831" t="str">
        <f t="shared" si="57"/>
        <v/>
      </c>
      <c r="E1831" t="str">
        <f>IFERROR(IF(MATCH(D1831,$C:$C,0)&gt;0,"",""),MAX($E$1:E1830)+1)</f>
        <v/>
      </c>
    </row>
    <row r="1832" spans="1:5" x14ac:dyDescent="0.25">
      <c r="A1832">
        <v>1831</v>
      </c>
      <c r="B1832" t="str">
        <f>IFERROR(LEFT(RIGHT(Input_Output!A1831,LEN(Input_Output!A1831)-variables!$B$1),LEN(RIGHT(Input_Output!A1831,LEN(Input_Output!A1831)-variables!$B$1))-variables!$B$2),"")</f>
        <v/>
      </c>
      <c r="C1832" t="str">
        <f t="shared" si="56"/>
        <v/>
      </c>
      <c r="D1832" t="str">
        <f t="shared" si="57"/>
        <v/>
      </c>
      <c r="E1832" t="str">
        <f>IFERROR(IF(MATCH(D1832,$C:$C,0)&gt;0,"",""),MAX($E$1:E1831)+1)</f>
        <v/>
      </c>
    </row>
    <row r="1833" spans="1:5" x14ac:dyDescent="0.25">
      <c r="A1833">
        <v>1832</v>
      </c>
      <c r="B1833" t="str">
        <f>IFERROR(LEFT(RIGHT(Input_Output!A1832,LEN(Input_Output!A1832)-variables!$B$1),LEN(RIGHT(Input_Output!A1832,LEN(Input_Output!A1832)-variables!$B$1))-variables!$B$2),"")</f>
        <v/>
      </c>
      <c r="C1833" t="str">
        <f t="shared" si="56"/>
        <v/>
      </c>
      <c r="D1833" t="str">
        <f t="shared" si="57"/>
        <v/>
      </c>
      <c r="E1833" t="str">
        <f>IFERROR(IF(MATCH(D1833,$C:$C,0)&gt;0,"",""),MAX($E$1:E1832)+1)</f>
        <v/>
      </c>
    </row>
    <row r="1834" spans="1:5" x14ac:dyDescent="0.25">
      <c r="A1834">
        <v>1833</v>
      </c>
      <c r="B1834" t="str">
        <f>IFERROR(LEFT(RIGHT(Input_Output!A1833,LEN(Input_Output!A1833)-variables!$B$1),LEN(RIGHT(Input_Output!A1833,LEN(Input_Output!A1833)-variables!$B$1))-variables!$B$2),"")</f>
        <v/>
      </c>
      <c r="C1834" t="str">
        <f t="shared" si="56"/>
        <v/>
      </c>
      <c r="D1834" t="str">
        <f t="shared" si="57"/>
        <v/>
      </c>
      <c r="E1834" t="str">
        <f>IFERROR(IF(MATCH(D1834,$C:$C,0)&gt;0,"",""),MAX($E$1:E1833)+1)</f>
        <v/>
      </c>
    </row>
    <row r="1835" spans="1:5" x14ac:dyDescent="0.25">
      <c r="A1835">
        <v>1834</v>
      </c>
      <c r="B1835" t="str">
        <f>IFERROR(LEFT(RIGHT(Input_Output!A1834,LEN(Input_Output!A1834)-variables!$B$1),LEN(RIGHT(Input_Output!A1834,LEN(Input_Output!A1834)-variables!$B$1))-variables!$B$2),"")</f>
        <v/>
      </c>
      <c r="C1835" t="str">
        <f t="shared" si="56"/>
        <v/>
      </c>
      <c r="D1835" t="str">
        <f t="shared" si="57"/>
        <v/>
      </c>
      <c r="E1835" t="str">
        <f>IFERROR(IF(MATCH(D1835,$C:$C,0)&gt;0,"",""),MAX($E$1:E1834)+1)</f>
        <v/>
      </c>
    </row>
    <row r="1836" spans="1:5" x14ac:dyDescent="0.25">
      <c r="A1836">
        <v>1835</v>
      </c>
      <c r="B1836" t="str">
        <f>IFERROR(LEFT(RIGHT(Input_Output!A1835,LEN(Input_Output!A1835)-variables!$B$1),LEN(RIGHT(Input_Output!A1835,LEN(Input_Output!A1835)-variables!$B$1))-variables!$B$2),"")</f>
        <v/>
      </c>
      <c r="C1836" t="str">
        <f t="shared" si="56"/>
        <v/>
      </c>
      <c r="D1836" t="str">
        <f t="shared" si="57"/>
        <v/>
      </c>
      <c r="E1836" t="str">
        <f>IFERROR(IF(MATCH(D1836,$C:$C,0)&gt;0,"",""),MAX($E$1:E1835)+1)</f>
        <v/>
      </c>
    </row>
    <row r="1837" spans="1:5" x14ac:dyDescent="0.25">
      <c r="A1837">
        <v>1836</v>
      </c>
      <c r="B1837" t="str">
        <f>IFERROR(LEFT(RIGHT(Input_Output!A1836,LEN(Input_Output!A1836)-variables!$B$1),LEN(RIGHT(Input_Output!A1836,LEN(Input_Output!A1836)-variables!$B$1))-variables!$B$2),"")</f>
        <v/>
      </c>
      <c r="C1837" t="str">
        <f t="shared" si="56"/>
        <v/>
      </c>
      <c r="D1837" t="str">
        <f t="shared" si="57"/>
        <v/>
      </c>
      <c r="E1837" t="str">
        <f>IFERROR(IF(MATCH(D1837,$C:$C,0)&gt;0,"",""),MAX($E$1:E1836)+1)</f>
        <v/>
      </c>
    </row>
    <row r="1838" spans="1:5" x14ac:dyDescent="0.25">
      <c r="A1838">
        <v>1837</v>
      </c>
      <c r="B1838" t="str">
        <f>IFERROR(LEFT(RIGHT(Input_Output!A1837,LEN(Input_Output!A1837)-variables!$B$1),LEN(RIGHT(Input_Output!A1837,LEN(Input_Output!A1837)-variables!$B$1))-variables!$B$2),"")</f>
        <v/>
      </c>
      <c r="C1838" t="str">
        <f t="shared" si="56"/>
        <v/>
      </c>
      <c r="D1838" t="str">
        <f t="shared" si="57"/>
        <v/>
      </c>
      <c r="E1838" t="str">
        <f>IFERROR(IF(MATCH(D1838,$C:$C,0)&gt;0,"",""),MAX($E$1:E1837)+1)</f>
        <v/>
      </c>
    </row>
    <row r="1839" spans="1:5" x14ac:dyDescent="0.25">
      <c r="A1839">
        <v>1838</v>
      </c>
      <c r="B1839" t="str">
        <f>IFERROR(LEFT(RIGHT(Input_Output!A1838,LEN(Input_Output!A1838)-variables!$B$1),LEN(RIGHT(Input_Output!A1838,LEN(Input_Output!A1838)-variables!$B$1))-variables!$B$2),"")</f>
        <v/>
      </c>
      <c r="C1839" t="str">
        <f t="shared" si="56"/>
        <v/>
      </c>
      <c r="D1839" t="str">
        <f t="shared" si="57"/>
        <v/>
      </c>
      <c r="E1839" t="str">
        <f>IFERROR(IF(MATCH(D1839,$C:$C,0)&gt;0,"",""),MAX($E$1:E1838)+1)</f>
        <v/>
      </c>
    </row>
    <row r="1840" spans="1:5" x14ac:dyDescent="0.25">
      <c r="A1840">
        <v>1839</v>
      </c>
      <c r="B1840" t="str">
        <f>IFERROR(LEFT(RIGHT(Input_Output!A1839,LEN(Input_Output!A1839)-variables!$B$1),LEN(RIGHT(Input_Output!A1839,LEN(Input_Output!A1839)-variables!$B$1))-variables!$B$2),"")</f>
        <v/>
      </c>
      <c r="C1840" t="str">
        <f t="shared" si="56"/>
        <v/>
      </c>
      <c r="D1840" t="str">
        <f t="shared" si="57"/>
        <v/>
      </c>
      <c r="E1840" t="str">
        <f>IFERROR(IF(MATCH(D1840,$C:$C,0)&gt;0,"",""),MAX($E$1:E1839)+1)</f>
        <v/>
      </c>
    </row>
    <row r="1841" spans="1:5" x14ac:dyDescent="0.25">
      <c r="A1841">
        <v>1840</v>
      </c>
      <c r="B1841" t="str">
        <f>IFERROR(LEFT(RIGHT(Input_Output!A1840,LEN(Input_Output!A1840)-variables!$B$1),LEN(RIGHT(Input_Output!A1840,LEN(Input_Output!A1840)-variables!$B$1))-variables!$B$2),"")</f>
        <v/>
      </c>
      <c r="C1841" t="str">
        <f t="shared" si="56"/>
        <v/>
      </c>
      <c r="D1841" t="str">
        <f t="shared" si="57"/>
        <v/>
      </c>
      <c r="E1841" t="str">
        <f>IFERROR(IF(MATCH(D1841,$C:$C,0)&gt;0,"",""),MAX($E$1:E1840)+1)</f>
        <v/>
      </c>
    </row>
    <row r="1842" spans="1:5" x14ac:dyDescent="0.25">
      <c r="A1842">
        <v>1841</v>
      </c>
      <c r="B1842" t="str">
        <f>IFERROR(LEFT(RIGHT(Input_Output!A1841,LEN(Input_Output!A1841)-variables!$B$1),LEN(RIGHT(Input_Output!A1841,LEN(Input_Output!A1841)-variables!$B$1))-variables!$B$2),"")</f>
        <v/>
      </c>
      <c r="C1842" t="str">
        <f t="shared" si="56"/>
        <v/>
      </c>
      <c r="D1842" t="str">
        <f t="shared" si="57"/>
        <v/>
      </c>
      <c r="E1842" t="str">
        <f>IFERROR(IF(MATCH(D1842,$C:$C,0)&gt;0,"",""),MAX($E$1:E1841)+1)</f>
        <v/>
      </c>
    </row>
    <row r="1843" spans="1:5" x14ac:dyDescent="0.25">
      <c r="A1843">
        <v>1842</v>
      </c>
      <c r="B1843" t="str">
        <f>IFERROR(LEFT(RIGHT(Input_Output!A1842,LEN(Input_Output!A1842)-variables!$B$1),LEN(RIGHT(Input_Output!A1842,LEN(Input_Output!A1842)-variables!$B$1))-variables!$B$2),"")</f>
        <v/>
      </c>
      <c r="C1843" t="str">
        <f t="shared" si="56"/>
        <v/>
      </c>
      <c r="D1843" t="str">
        <f t="shared" si="57"/>
        <v/>
      </c>
      <c r="E1843" t="str">
        <f>IFERROR(IF(MATCH(D1843,$C:$C,0)&gt;0,"",""),MAX($E$1:E1842)+1)</f>
        <v/>
      </c>
    </row>
    <row r="1844" spans="1:5" x14ac:dyDescent="0.25">
      <c r="A1844">
        <v>1843</v>
      </c>
      <c r="B1844" t="str">
        <f>IFERROR(LEFT(RIGHT(Input_Output!A1843,LEN(Input_Output!A1843)-variables!$B$1),LEN(RIGHT(Input_Output!A1843,LEN(Input_Output!A1843)-variables!$B$1))-variables!$B$2),"")</f>
        <v/>
      </c>
      <c r="C1844" t="str">
        <f t="shared" si="56"/>
        <v/>
      </c>
      <c r="D1844" t="str">
        <f t="shared" si="57"/>
        <v/>
      </c>
      <c r="E1844" t="str">
        <f>IFERROR(IF(MATCH(D1844,$C:$C,0)&gt;0,"",""),MAX($E$1:E1843)+1)</f>
        <v/>
      </c>
    </row>
    <row r="1845" spans="1:5" x14ac:dyDescent="0.25">
      <c r="A1845">
        <v>1844</v>
      </c>
      <c r="B1845" t="str">
        <f>IFERROR(LEFT(RIGHT(Input_Output!A1844,LEN(Input_Output!A1844)-variables!$B$1),LEN(RIGHT(Input_Output!A1844,LEN(Input_Output!A1844)-variables!$B$1))-variables!$B$2),"")</f>
        <v/>
      </c>
      <c r="C1845" t="str">
        <f t="shared" si="56"/>
        <v/>
      </c>
      <c r="D1845" t="str">
        <f t="shared" si="57"/>
        <v/>
      </c>
      <c r="E1845" t="str">
        <f>IFERROR(IF(MATCH(D1845,$C:$C,0)&gt;0,"",""),MAX($E$1:E1844)+1)</f>
        <v/>
      </c>
    </row>
    <row r="1846" spans="1:5" x14ac:dyDescent="0.25">
      <c r="A1846">
        <v>1845</v>
      </c>
      <c r="B1846" t="str">
        <f>IFERROR(LEFT(RIGHT(Input_Output!A1845,LEN(Input_Output!A1845)-variables!$B$1),LEN(RIGHT(Input_Output!A1845,LEN(Input_Output!A1845)-variables!$B$1))-variables!$B$2),"")</f>
        <v/>
      </c>
      <c r="C1846" t="str">
        <f t="shared" si="56"/>
        <v/>
      </c>
      <c r="D1846" t="str">
        <f t="shared" si="57"/>
        <v/>
      </c>
      <c r="E1846" t="str">
        <f>IFERROR(IF(MATCH(D1846,$C:$C,0)&gt;0,"",""),MAX($E$1:E1845)+1)</f>
        <v/>
      </c>
    </row>
    <row r="1847" spans="1:5" x14ac:dyDescent="0.25">
      <c r="A1847">
        <v>1846</v>
      </c>
      <c r="B1847" t="str">
        <f>IFERROR(LEFT(RIGHT(Input_Output!A1846,LEN(Input_Output!A1846)-variables!$B$1),LEN(RIGHT(Input_Output!A1846,LEN(Input_Output!A1846)-variables!$B$1))-variables!$B$2),"")</f>
        <v/>
      </c>
      <c r="C1847" t="str">
        <f t="shared" si="56"/>
        <v/>
      </c>
      <c r="D1847" t="str">
        <f t="shared" si="57"/>
        <v/>
      </c>
      <c r="E1847" t="str">
        <f>IFERROR(IF(MATCH(D1847,$C:$C,0)&gt;0,"",""),MAX($E$1:E1846)+1)</f>
        <v/>
      </c>
    </row>
    <row r="1848" spans="1:5" x14ac:dyDescent="0.25">
      <c r="A1848">
        <v>1847</v>
      </c>
      <c r="B1848" t="str">
        <f>IFERROR(LEFT(RIGHT(Input_Output!A1847,LEN(Input_Output!A1847)-variables!$B$1),LEN(RIGHT(Input_Output!A1847,LEN(Input_Output!A1847)-variables!$B$1))-variables!$B$2),"")</f>
        <v/>
      </c>
      <c r="C1848" t="str">
        <f t="shared" si="56"/>
        <v/>
      </c>
      <c r="D1848" t="str">
        <f t="shared" si="57"/>
        <v/>
      </c>
      <c r="E1848" t="str">
        <f>IFERROR(IF(MATCH(D1848,$C:$C,0)&gt;0,"",""),MAX($E$1:E1847)+1)</f>
        <v/>
      </c>
    </row>
    <row r="1849" spans="1:5" x14ac:dyDescent="0.25">
      <c r="A1849">
        <v>1848</v>
      </c>
      <c r="B1849" t="str">
        <f>IFERROR(LEFT(RIGHT(Input_Output!A1848,LEN(Input_Output!A1848)-variables!$B$1),LEN(RIGHT(Input_Output!A1848,LEN(Input_Output!A1848)-variables!$B$1))-variables!$B$2),"")</f>
        <v/>
      </c>
      <c r="C1849" t="str">
        <f t="shared" si="56"/>
        <v/>
      </c>
      <c r="D1849" t="str">
        <f t="shared" si="57"/>
        <v/>
      </c>
      <c r="E1849" t="str">
        <f>IFERROR(IF(MATCH(D1849,$C:$C,0)&gt;0,"",""),MAX($E$1:E1848)+1)</f>
        <v/>
      </c>
    </row>
    <row r="1850" spans="1:5" x14ac:dyDescent="0.25">
      <c r="A1850">
        <v>1849</v>
      </c>
      <c r="B1850" t="str">
        <f>IFERROR(LEFT(RIGHT(Input_Output!A1849,LEN(Input_Output!A1849)-variables!$B$1),LEN(RIGHT(Input_Output!A1849,LEN(Input_Output!A1849)-variables!$B$1))-variables!$B$2),"")</f>
        <v/>
      </c>
      <c r="C1850" t="str">
        <f t="shared" si="56"/>
        <v/>
      </c>
      <c r="D1850" t="str">
        <f t="shared" si="57"/>
        <v/>
      </c>
      <c r="E1850" t="str">
        <f>IFERROR(IF(MATCH(D1850,$C:$C,0)&gt;0,"",""),MAX($E$1:E1849)+1)</f>
        <v/>
      </c>
    </row>
    <row r="1851" spans="1:5" x14ac:dyDescent="0.25">
      <c r="A1851">
        <v>1850</v>
      </c>
      <c r="B1851" t="str">
        <f>IFERROR(LEFT(RIGHT(Input_Output!A1850,LEN(Input_Output!A1850)-variables!$B$1),LEN(RIGHT(Input_Output!A1850,LEN(Input_Output!A1850)-variables!$B$1))-variables!$B$2),"")</f>
        <v/>
      </c>
      <c r="C1851" t="str">
        <f t="shared" si="56"/>
        <v/>
      </c>
      <c r="D1851" t="str">
        <f t="shared" si="57"/>
        <v/>
      </c>
      <c r="E1851" t="str">
        <f>IFERROR(IF(MATCH(D1851,$C:$C,0)&gt;0,"",""),MAX($E$1:E1850)+1)</f>
        <v/>
      </c>
    </row>
    <row r="1852" spans="1:5" x14ac:dyDescent="0.25">
      <c r="A1852">
        <v>1851</v>
      </c>
      <c r="B1852" t="str">
        <f>IFERROR(LEFT(RIGHT(Input_Output!A1851,LEN(Input_Output!A1851)-variables!$B$1),LEN(RIGHT(Input_Output!A1851,LEN(Input_Output!A1851)-variables!$B$1))-variables!$B$2),"")</f>
        <v/>
      </c>
      <c r="C1852" t="str">
        <f t="shared" si="56"/>
        <v/>
      </c>
      <c r="D1852" t="str">
        <f t="shared" si="57"/>
        <v/>
      </c>
      <c r="E1852" t="str">
        <f>IFERROR(IF(MATCH(D1852,$C:$C,0)&gt;0,"",""),MAX($E$1:E1851)+1)</f>
        <v/>
      </c>
    </row>
    <row r="1853" spans="1:5" x14ac:dyDescent="0.25">
      <c r="A1853">
        <v>1852</v>
      </c>
      <c r="B1853" t="str">
        <f>IFERROR(LEFT(RIGHT(Input_Output!A1852,LEN(Input_Output!A1852)-variables!$B$1),LEN(RIGHT(Input_Output!A1852,LEN(Input_Output!A1852)-variables!$B$1))-variables!$B$2),"")</f>
        <v/>
      </c>
      <c r="C1853" t="str">
        <f t="shared" si="56"/>
        <v/>
      </c>
      <c r="D1853" t="str">
        <f t="shared" si="57"/>
        <v/>
      </c>
      <c r="E1853" t="str">
        <f>IFERROR(IF(MATCH(D1853,$C:$C,0)&gt;0,"",""),MAX($E$1:E1852)+1)</f>
        <v/>
      </c>
    </row>
    <row r="1854" spans="1:5" x14ac:dyDescent="0.25">
      <c r="A1854">
        <v>1853</v>
      </c>
      <c r="B1854" t="str">
        <f>IFERROR(LEFT(RIGHT(Input_Output!A1853,LEN(Input_Output!A1853)-variables!$B$1),LEN(RIGHT(Input_Output!A1853,LEN(Input_Output!A1853)-variables!$B$1))-variables!$B$2),"")</f>
        <v/>
      </c>
      <c r="C1854" t="str">
        <f t="shared" si="56"/>
        <v/>
      </c>
      <c r="D1854" t="str">
        <f t="shared" si="57"/>
        <v/>
      </c>
      <c r="E1854" t="str">
        <f>IFERROR(IF(MATCH(D1854,$C:$C,0)&gt;0,"",""),MAX($E$1:E1853)+1)</f>
        <v/>
      </c>
    </row>
    <row r="1855" spans="1:5" x14ac:dyDescent="0.25">
      <c r="A1855">
        <v>1854</v>
      </c>
      <c r="B1855" t="str">
        <f>IFERROR(LEFT(RIGHT(Input_Output!A1854,LEN(Input_Output!A1854)-variables!$B$1),LEN(RIGHT(Input_Output!A1854,LEN(Input_Output!A1854)-variables!$B$1))-variables!$B$2),"")</f>
        <v/>
      </c>
      <c r="C1855" t="str">
        <f t="shared" si="56"/>
        <v/>
      </c>
      <c r="D1855" t="str">
        <f t="shared" si="57"/>
        <v/>
      </c>
      <c r="E1855" t="str">
        <f>IFERROR(IF(MATCH(D1855,$C:$C,0)&gt;0,"",""),MAX($E$1:E1854)+1)</f>
        <v/>
      </c>
    </row>
    <row r="1856" spans="1:5" x14ac:dyDescent="0.25">
      <c r="A1856">
        <v>1855</v>
      </c>
      <c r="B1856" t="str">
        <f>IFERROR(LEFT(RIGHT(Input_Output!A1855,LEN(Input_Output!A1855)-variables!$B$1),LEN(RIGHT(Input_Output!A1855,LEN(Input_Output!A1855)-variables!$B$1))-variables!$B$2),"")</f>
        <v/>
      </c>
      <c r="C1856" t="str">
        <f t="shared" si="56"/>
        <v/>
      </c>
      <c r="D1856" t="str">
        <f t="shared" si="57"/>
        <v/>
      </c>
      <c r="E1856" t="str">
        <f>IFERROR(IF(MATCH(D1856,$C:$C,0)&gt;0,"",""),MAX($E$1:E1855)+1)</f>
        <v/>
      </c>
    </row>
    <row r="1857" spans="1:5" x14ac:dyDescent="0.25">
      <c r="A1857">
        <v>1856</v>
      </c>
      <c r="B1857" t="str">
        <f>IFERROR(LEFT(RIGHT(Input_Output!A1856,LEN(Input_Output!A1856)-variables!$B$1),LEN(RIGHT(Input_Output!A1856,LEN(Input_Output!A1856)-variables!$B$1))-variables!$B$2),"")</f>
        <v/>
      </c>
      <c r="C1857" t="str">
        <f t="shared" si="56"/>
        <v/>
      </c>
      <c r="D1857" t="str">
        <f t="shared" si="57"/>
        <v/>
      </c>
      <c r="E1857" t="str">
        <f>IFERROR(IF(MATCH(D1857,$C:$C,0)&gt;0,"",""),MAX($E$1:E1856)+1)</f>
        <v/>
      </c>
    </row>
    <row r="1858" spans="1:5" x14ac:dyDescent="0.25">
      <c r="A1858">
        <v>1857</v>
      </c>
      <c r="B1858" t="str">
        <f>IFERROR(LEFT(RIGHT(Input_Output!A1857,LEN(Input_Output!A1857)-variables!$B$1),LEN(RIGHT(Input_Output!A1857,LEN(Input_Output!A1857)-variables!$B$1))-variables!$B$2),"")</f>
        <v/>
      </c>
      <c r="C1858" t="str">
        <f t="shared" si="56"/>
        <v/>
      </c>
      <c r="D1858" t="str">
        <f t="shared" si="57"/>
        <v/>
      </c>
      <c r="E1858" t="str">
        <f>IFERROR(IF(MATCH(D1858,$C:$C,0)&gt;0,"",""),MAX($E$1:E1857)+1)</f>
        <v/>
      </c>
    </row>
    <row r="1859" spans="1:5" x14ac:dyDescent="0.25">
      <c r="A1859">
        <v>1858</v>
      </c>
      <c r="B1859" t="str">
        <f>IFERROR(LEFT(RIGHT(Input_Output!A1858,LEN(Input_Output!A1858)-variables!$B$1),LEN(RIGHT(Input_Output!A1858,LEN(Input_Output!A1858)-variables!$B$1))-variables!$B$2),"")</f>
        <v/>
      </c>
      <c r="C1859" t="str">
        <f t="shared" ref="C1859:C1922" si="58">IFERROR(IF(B1859+1-1="","",B1859+1-1),"")</f>
        <v/>
      </c>
      <c r="D1859" t="str">
        <f t="shared" si="57"/>
        <v/>
      </c>
      <c r="E1859" t="str">
        <f>IFERROR(IF(MATCH(D1859,$C:$C,0)&gt;0,"",""),MAX($E$1:E1858)+1)</f>
        <v/>
      </c>
    </row>
    <row r="1860" spans="1:5" x14ac:dyDescent="0.25">
      <c r="A1860">
        <v>1859</v>
      </c>
      <c r="B1860" t="str">
        <f>IFERROR(LEFT(RIGHT(Input_Output!A1859,LEN(Input_Output!A1859)-variables!$B$1),LEN(RIGHT(Input_Output!A1859,LEN(Input_Output!A1859)-variables!$B$1))-variables!$B$2),"")</f>
        <v/>
      </c>
      <c r="C1860" t="str">
        <f t="shared" si="58"/>
        <v/>
      </c>
      <c r="D1860" t="str">
        <f t="shared" ref="D1860:D1923" si="59">IFERROR(IF(D1859-1&lt;1,"",D1859-1),"")</f>
        <v/>
      </c>
      <c r="E1860" t="str">
        <f>IFERROR(IF(MATCH(D1860,$C:$C,0)&gt;0,"",""),MAX($E$1:E1859)+1)</f>
        <v/>
      </c>
    </row>
    <row r="1861" spans="1:5" x14ac:dyDescent="0.25">
      <c r="A1861">
        <v>1860</v>
      </c>
      <c r="B1861" t="str">
        <f>IFERROR(LEFT(RIGHT(Input_Output!A1860,LEN(Input_Output!A1860)-variables!$B$1),LEN(RIGHT(Input_Output!A1860,LEN(Input_Output!A1860)-variables!$B$1))-variables!$B$2),"")</f>
        <v/>
      </c>
      <c r="C1861" t="str">
        <f t="shared" si="58"/>
        <v/>
      </c>
      <c r="D1861" t="str">
        <f t="shared" si="59"/>
        <v/>
      </c>
      <c r="E1861" t="str">
        <f>IFERROR(IF(MATCH(D1861,$C:$C,0)&gt;0,"",""),MAX($E$1:E1860)+1)</f>
        <v/>
      </c>
    </row>
    <row r="1862" spans="1:5" x14ac:dyDescent="0.25">
      <c r="A1862">
        <v>1861</v>
      </c>
      <c r="B1862" t="str">
        <f>IFERROR(LEFT(RIGHT(Input_Output!A1861,LEN(Input_Output!A1861)-variables!$B$1),LEN(RIGHT(Input_Output!A1861,LEN(Input_Output!A1861)-variables!$B$1))-variables!$B$2),"")</f>
        <v/>
      </c>
      <c r="C1862" t="str">
        <f t="shared" si="58"/>
        <v/>
      </c>
      <c r="D1862" t="str">
        <f t="shared" si="59"/>
        <v/>
      </c>
      <c r="E1862" t="str">
        <f>IFERROR(IF(MATCH(D1862,$C:$C,0)&gt;0,"",""),MAX($E$1:E1861)+1)</f>
        <v/>
      </c>
    </row>
    <row r="1863" spans="1:5" x14ac:dyDescent="0.25">
      <c r="A1863">
        <v>1862</v>
      </c>
      <c r="B1863" t="str">
        <f>IFERROR(LEFT(RIGHT(Input_Output!A1862,LEN(Input_Output!A1862)-variables!$B$1),LEN(RIGHT(Input_Output!A1862,LEN(Input_Output!A1862)-variables!$B$1))-variables!$B$2),"")</f>
        <v/>
      </c>
      <c r="C1863" t="str">
        <f t="shared" si="58"/>
        <v/>
      </c>
      <c r="D1863" t="str">
        <f t="shared" si="59"/>
        <v/>
      </c>
      <c r="E1863" t="str">
        <f>IFERROR(IF(MATCH(D1863,$C:$C,0)&gt;0,"",""),MAX($E$1:E1862)+1)</f>
        <v/>
      </c>
    </row>
    <row r="1864" spans="1:5" x14ac:dyDescent="0.25">
      <c r="A1864">
        <v>1863</v>
      </c>
      <c r="B1864" t="str">
        <f>IFERROR(LEFT(RIGHT(Input_Output!A1863,LEN(Input_Output!A1863)-variables!$B$1),LEN(RIGHT(Input_Output!A1863,LEN(Input_Output!A1863)-variables!$B$1))-variables!$B$2),"")</f>
        <v/>
      </c>
      <c r="C1864" t="str">
        <f t="shared" si="58"/>
        <v/>
      </c>
      <c r="D1864" t="str">
        <f t="shared" si="59"/>
        <v/>
      </c>
      <c r="E1864" t="str">
        <f>IFERROR(IF(MATCH(D1864,$C:$C,0)&gt;0,"",""),MAX($E$1:E1863)+1)</f>
        <v/>
      </c>
    </row>
    <row r="1865" spans="1:5" x14ac:dyDescent="0.25">
      <c r="A1865">
        <v>1864</v>
      </c>
      <c r="B1865" t="str">
        <f>IFERROR(LEFT(RIGHT(Input_Output!A1864,LEN(Input_Output!A1864)-variables!$B$1),LEN(RIGHT(Input_Output!A1864,LEN(Input_Output!A1864)-variables!$B$1))-variables!$B$2),"")</f>
        <v/>
      </c>
      <c r="C1865" t="str">
        <f t="shared" si="58"/>
        <v/>
      </c>
      <c r="D1865" t="str">
        <f t="shared" si="59"/>
        <v/>
      </c>
      <c r="E1865" t="str">
        <f>IFERROR(IF(MATCH(D1865,$C:$C,0)&gt;0,"",""),MAX($E$1:E1864)+1)</f>
        <v/>
      </c>
    </row>
    <row r="1866" spans="1:5" x14ac:dyDescent="0.25">
      <c r="A1866">
        <v>1865</v>
      </c>
      <c r="B1866" t="str">
        <f>IFERROR(LEFT(RIGHT(Input_Output!A1865,LEN(Input_Output!A1865)-variables!$B$1),LEN(RIGHT(Input_Output!A1865,LEN(Input_Output!A1865)-variables!$B$1))-variables!$B$2),"")</f>
        <v/>
      </c>
      <c r="C1866" t="str">
        <f t="shared" si="58"/>
        <v/>
      </c>
      <c r="D1866" t="str">
        <f t="shared" si="59"/>
        <v/>
      </c>
      <c r="E1866" t="str">
        <f>IFERROR(IF(MATCH(D1866,$C:$C,0)&gt;0,"",""),MAX($E$1:E1865)+1)</f>
        <v/>
      </c>
    </row>
    <row r="1867" spans="1:5" x14ac:dyDescent="0.25">
      <c r="A1867">
        <v>1866</v>
      </c>
      <c r="B1867" t="str">
        <f>IFERROR(LEFT(RIGHT(Input_Output!A1866,LEN(Input_Output!A1866)-variables!$B$1),LEN(RIGHT(Input_Output!A1866,LEN(Input_Output!A1866)-variables!$B$1))-variables!$B$2),"")</f>
        <v/>
      </c>
      <c r="C1867" t="str">
        <f t="shared" si="58"/>
        <v/>
      </c>
      <c r="D1867" t="str">
        <f t="shared" si="59"/>
        <v/>
      </c>
      <c r="E1867" t="str">
        <f>IFERROR(IF(MATCH(D1867,$C:$C,0)&gt;0,"",""),MAX($E$1:E1866)+1)</f>
        <v/>
      </c>
    </row>
    <row r="1868" spans="1:5" x14ac:dyDescent="0.25">
      <c r="A1868">
        <v>1867</v>
      </c>
      <c r="B1868" t="str">
        <f>IFERROR(LEFT(RIGHT(Input_Output!A1867,LEN(Input_Output!A1867)-variables!$B$1),LEN(RIGHT(Input_Output!A1867,LEN(Input_Output!A1867)-variables!$B$1))-variables!$B$2),"")</f>
        <v/>
      </c>
      <c r="C1868" t="str">
        <f t="shared" si="58"/>
        <v/>
      </c>
      <c r="D1868" t="str">
        <f t="shared" si="59"/>
        <v/>
      </c>
      <c r="E1868" t="str">
        <f>IFERROR(IF(MATCH(D1868,$C:$C,0)&gt;0,"",""),MAX($E$1:E1867)+1)</f>
        <v/>
      </c>
    </row>
    <row r="1869" spans="1:5" x14ac:dyDescent="0.25">
      <c r="A1869">
        <v>1868</v>
      </c>
      <c r="B1869" t="str">
        <f>IFERROR(LEFT(RIGHT(Input_Output!A1868,LEN(Input_Output!A1868)-variables!$B$1),LEN(RIGHT(Input_Output!A1868,LEN(Input_Output!A1868)-variables!$B$1))-variables!$B$2),"")</f>
        <v/>
      </c>
      <c r="C1869" t="str">
        <f t="shared" si="58"/>
        <v/>
      </c>
      <c r="D1869" t="str">
        <f t="shared" si="59"/>
        <v/>
      </c>
      <c r="E1869" t="str">
        <f>IFERROR(IF(MATCH(D1869,$C:$C,0)&gt;0,"",""),MAX($E$1:E1868)+1)</f>
        <v/>
      </c>
    </row>
    <row r="1870" spans="1:5" x14ac:dyDescent="0.25">
      <c r="A1870">
        <v>1869</v>
      </c>
      <c r="B1870" t="str">
        <f>IFERROR(LEFT(RIGHT(Input_Output!A1869,LEN(Input_Output!A1869)-variables!$B$1),LEN(RIGHT(Input_Output!A1869,LEN(Input_Output!A1869)-variables!$B$1))-variables!$B$2),"")</f>
        <v/>
      </c>
      <c r="C1870" t="str">
        <f t="shared" si="58"/>
        <v/>
      </c>
      <c r="D1870" t="str">
        <f t="shared" si="59"/>
        <v/>
      </c>
      <c r="E1870" t="str">
        <f>IFERROR(IF(MATCH(D1870,$C:$C,0)&gt;0,"",""),MAX($E$1:E1869)+1)</f>
        <v/>
      </c>
    </row>
    <row r="1871" spans="1:5" x14ac:dyDescent="0.25">
      <c r="A1871">
        <v>1870</v>
      </c>
      <c r="B1871" t="str">
        <f>IFERROR(LEFT(RIGHT(Input_Output!A1870,LEN(Input_Output!A1870)-variables!$B$1),LEN(RIGHT(Input_Output!A1870,LEN(Input_Output!A1870)-variables!$B$1))-variables!$B$2),"")</f>
        <v/>
      </c>
      <c r="C1871" t="str">
        <f t="shared" si="58"/>
        <v/>
      </c>
      <c r="D1871" t="str">
        <f t="shared" si="59"/>
        <v/>
      </c>
      <c r="E1871" t="str">
        <f>IFERROR(IF(MATCH(D1871,$C:$C,0)&gt;0,"",""),MAX($E$1:E1870)+1)</f>
        <v/>
      </c>
    </row>
    <row r="1872" spans="1:5" x14ac:dyDescent="0.25">
      <c r="A1872">
        <v>1871</v>
      </c>
      <c r="B1872" t="str">
        <f>IFERROR(LEFT(RIGHT(Input_Output!A1871,LEN(Input_Output!A1871)-variables!$B$1),LEN(RIGHT(Input_Output!A1871,LEN(Input_Output!A1871)-variables!$B$1))-variables!$B$2),"")</f>
        <v/>
      </c>
      <c r="C1872" t="str">
        <f t="shared" si="58"/>
        <v/>
      </c>
      <c r="D1872" t="str">
        <f t="shared" si="59"/>
        <v/>
      </c>
      <c r="E1872" t="str">
        <f>IFERROR(IF(MATCH(D1872,$C:$C,0)&gt;0,"",""),MAX($E$1:E1871)+1)</f>
        <v/>
      </c>
    </row>
    <row r="1873" spans="1:5" x14ac:dyDescent="0.25">
      <c r="A1873">
        <v>1872</v>
      </c>
      <c r="B1873" t="str">
        <f>IFERROR(LEFT(RIGHT(Input_Output!A1872,LEN(Input_Output!A1872)-variables!$B$1),LEN(RIGHT(Input_Output!A1872,LEN(Input_Output!A1872)-variables!$B$1))-variables!$B$2),"")</f>
        <v/>
      </c>
      <c r="C1873" t="str">
        <f t="shared" si="58"/>
        <v/>
      </c>
      <c r="D1873" t="str">
        <f t="shared" si="59"/>
        <v/>
      </c>
      <c r="E1873" t="str">
        <f>IFERROR(IF(MATCH(D1873,$C:$C,0)&gt;0,"",""),MAX($E$1:E1872)+1)</f>
        <v/>
      </c>
    </row>
    <row r="1874" spans="1:5" x14ac:dyDescent="0.25">
      <c r="A1874">
        <v>1873</v>
      </c>
      <c r="B1874" t="str">
        <f>IFERROR(LEFT(RIGHT(Input_Output!A1873,LEN(Input_Output!A1873)-variables!$B$1),LEN(RIGHT(Input_Output!A1873,LEN(Input_Output!A1873)-variables!$B$1))-variables!$B$2),"")</f>
        <v/>
      </c>
      <c r="C1874" t="str">
        <f t="shared" si="58"/>
        <v/>
      </c>
      <c r="D1874" t="str">
        <f t="shared" si="59"/>
        <v/>
      </c>
      <c r="E1874" t="str">
        <f>IFERROR(IF(MATCH(D1874,$C:$C,0)&gt;0,"",""),MAX($E$1:E1873)+1)</f>
        <v/>
      </c>
    </row>
    <row r="1875" spans="1:5" x14ac:dyDescent="0.25">
      <c r="A1875">
        <v>1874</v>
      </c>
      <c r="B1875" t="str">
        <f>IFERROR(LEFT(RIGHT(Input_Output!A1874,LEN(Input_Output!A1874)-variables!$B$1),LEN(RIGHT(Input_Output!A1874,LEN(Input_Output!A1874)-variables!$B$1))-variables!$B$2),"")</f>
        <v/>
      </c>
      <c r="C1875" t="str">
        <f t="shared" si="58"/>
        <v/>
      </c>
      <c r="D1875" t="str">
        <f t="shared" si="59"/>
        <v/>
      </c>
      <c r="E1875" t="str">
        <f>IFERROR(IF(MATCH(D1875,$C:$C,0)&gt;0,"",""),MAX($E$1:E1874)+1)</f>
        <v/>
      </c>
    </row>
    <row r="1876" spans="1:5" x14ac:dyDescent="0.25">
      <c r="A1876">
        <v>1875</v>
      </c>
      <c r="B1876" t="str">
        <f>IFERROR(LEFT(RIGHT(Input_Output!A1875,LEN(Input_Output!A1875)-variables!$B$1),LEN(RIGHT(Input_Output!A1875,LEN(Input_Output!A1875)-variables!$B$1))-variables!$B$2),"")</f>
        <v/>
      </c>
      <c r="C1876" t="str">
        <f t="shared" si="58"/>
        <v/>
      </c>
      <c r="D1876" t="str">
        <f t="shared" si="59"/>
        <v/>
      </c>
      <c r="E1876" t="str">
        <f>IFERROR(IF(MATCH(D1876,$C:$C,0)&gt;0,"",""),MAX($E$1:E1875)+1)</f>
        <v/>
      </c>
    </row>
    <row r="1877" spans="1:5" x14ac:dyDescent="0.25">
      <c r="A1877">
        <v>1876</v>
      </c>
      <c r="B1877" t="str">
        <f>IFERROR(LEFT(RIGHT(Input_Output!A1876,LEN(Input_Output!A1876)-variables!$B$1),LEN(RIGHT(Input_Output!A1876,LEN(Input_Output!A1876)-variables!$B$1))-variables!$B$2),"")</f>
        <v/>
      </c>
      <c r="C1877" t="str">
        <f t="shared" si="58"/>
        <v/>
      </c>
      <c r="D1877" t="str">
        <f t="shared" si="59"/>
        <v/>
      </c>
      <c r="E1877" t="str">
        <f>IFERROR(IF(MATCH(D1877,$C:$C,0)&gt;0,"",""),MAX($E$1:E1876)+1)</f>
        <v/>
      </c>
    </row>
    <row r="1878" spans="1:5" x14ac:dyDescent="0.25">
      <c r="A1878">
        <v>1877</v>
      </c>
      <c r="B1878" t="str">
        <f>IFERROR(LEFT(RIGHT(Input_Output!A1877,LEN(Input_Output!A1877)-variables!$B$1),LEN(RIGHT(Input_Output!A1877,LEN(Input_Output!A1877)-variables!$B$1))-variables!$B$2),"")</f>
        <v/>
      </c>
      <c r="C1878" t="str">
        <f t="shared" si="58"/>
        <v/>
      </c>
      <c r="D1878" t="str">
        <f t="shared" si="59"/>
        <v/>
      </c>
      <c r="E1878" t="str">
        <f>IFERROR(IF(MATCH(D1878,$C:$C,0)&gt;0,"",""),MAX($E$1:E1877)+1)</f>
        <v/>
      </c>
    </row>
    <row r="1879" spans="1:5" x14ac:dyDescent="0.25">
      <c r="A1879">
        <v>1878</v>
      </c>
      <c r="B1879" t="str">
        <f>IFERROR(LEFT(RIGHT(Input_Output!A1878,LEN(Input_Output!A1878)-variables!$B$1),LEN(RIGHT(Input_Output!A1878,LEN(Input_Output!A1878)-variables!$B$1))-variables!$B$2),"")</f>
        <v/>
      </c>
      <c r="C1879" t="str">
        <f t="shared" si="58"/>
        <v/>
      </c>
      <c r="D1879" t="str">
        <f t="shared" si="59"/>
        <v/>
      </c>
      <c r="E1879" t="str">
        <f>IFERROR(IF(MATCH(D1879,$C:$C,0)&gt;0,"",""),MAX($E$1:E1878)+1)</f>
        <v/>
      </c>
    </row>
    <row r="1880" spans="1:5" x14ac:dyDescent="0.25">
      <c r="A1880">
        <v>1879</v>
      </c>
      <c r="B1880" t="str">
        <f>IFERROR(LEFT(RIGHT(Input_Output!A1879,LEN(Input_Output!A1879)-variables!$B$1),LEN(RIGHT(Input_Output!A1879,LEN(Input_Output!A1879)-variables!$B$1))-variables!$B$2),"")</f>
        <v/>
      </c>
      <c r="C1880" t="str">
        <f t="shared" si="58"/>
        <v/>
      </c>
      <c r="D1880" t="str">
        <f t="shared" si="59"/>
        <v/>
      </c>
      <c r="E1880" t="str">
        <f>IFERROR(IF(MATCH(D1880,$C:$C,0)&gt;0,"",""),MAX($E$1:E1879)+1)</f>
        <v/>
      </c>
    </row>
    <row r="1881" spans="1:5" x14ac:dyDescent="0.25">
      <c r="A1881">
        <v>1880</v>
      </c>
      <c r="B1881" t="str">
        <f>IFERROR(LEFT(RIGHT(Input_Output!A1880,LEN(Input_Output!A1880)-variables!$B$1),LEN(RIGHT(Input_Output!A1880,LEN(Input_Output!A1880)-variables!$B$1))-variables!$B$2),"")</f>
        <v/>
      </c>
      <c r="C1881" t="str">
        <f t="shared" si="58"/>
        <v/>
      </c>
      <c r="D1881" t="str">
        <f t="shared" si="59"/>
        <v/>
      </c>
      <c r="E1881" t="str">
        <f>IFERROR(IF(MATCH(D1881,$C:$C,0)&gt;0,"",""),MAX($E$1:E1880)+1)</f>
        <v/>
      </c>
    </row>
    <row r="1882" spans="1:5" x14ac:dyDescent="0.25">
      <c r="A1882">
        <v>1881</v>
      </c>
      <c r="B1882" t="str">
        <f>IFERROR(LEFT(RIGHT(Input_Output!A1881,LEN(Input_Output!A1881)-variables!$B$1),LEN(RIGHT(Input_Output!A1881,LEN(Input_Output!A1881)-variables!$B$1))-variables!$B$2),"")</f>
        <v/>
      </c>
      <c r="C1882" t="str">
        <f t="shared" si="58"/>
        <v/>
      </c>
      <c r="D1882" t="str">
        <f t="shared" si="59"/>
        <v/>
      </c>
      <c r="E1882" t="str">
        <f>IFERROR(IF(MATCH(D1882,$C:$C,0)&gt;0,"",""),MAX($E$1:E1881)+1)</f>
        <v/>
      </c>
    </row>
    <row r="1883" spans="1:5" x14ac:dyDescent="0.25">
      <c r="A1883">
        <v>1882</v>
      </c>
      <c r="B1883" t="str">
        <f>IFERROR(LEFT(RIGHT(Input_Output!A1882,LEN(Input_Output!A1882)-variables!$B$1),LEN(RIGHT(Input_Output!A1882,LEN(Input_Output!A1882)-variables!$B$1))-variables!$B$2),"")</f>
        <v/>
      </c>
      <c r="C1883" t="str">
        <f t="shared" si="58"/>
        <v/>
      </c>
      <c r="D1883" t="str">
        <f t="shared" si="59"/>
        <v/>
      </c>
      <c r="E1883" t="str">
        <f>IFERROR(IF(MATCH(D1883,$C:$C,0)&gt;0,"",""),MAX($E$1:E1882)+1)</f>
        <v/>
      </c>
    </row>
    <row r="1884" spans="1:5" x14ac:dyDescent="0.25">
      <c r="A1884">
        <v>1883</v>
      </c>
      <c r="B1884" t="str">
        <f>IFERROR(LEFT(RIGHT(Input_Output!A1883,LEN(Input_Output!A1883)-variables!$B$1),LEN(RIGHT(Input_Output!A1883,LEN(Input_Output!A1883)-variables!$B$1))-variables!$B$2),"")</f>
        <v/>
      </c>
      <c r="C1884" t="str">
        <f t="shared" si="58"/>
        <v/>
      </c>
      <c r="D1884" t="str">
        <f t="shared" si="59"/>
        <v/>
      </c>
      <c r="E1884" t="str">
        <f>IFERROR(IF(MATCH(D1884,$C:$C,0)&gt;0,"",""),MAX($E$1:E1883)+1)</f>
        <v/>
      </c>
    </row>
    <row r="1885" spans="1:5" x14ac:dyDescent="0.25">
      <c r="A1885">
        <v>1884</v>
      </c>
      <c r="B1885" t="str">
        <f>IFERROR(LEFT(RIGHT(Input_Output!A1884,LEN(Input_Output!A1884)-variables!$B$1),LEN(RIGHT(Input_Output!A1884,LEN(Input_Output!A1884)-variables!$B$1))-variables!$B$2),"")</f>
        <v/>
      </c>
      <c r="C1885" t="str">
        <f t="shared" si="58"/>
        <v/>
      </c>
      <c r="D1885" t="str">
        <f t="shared" si="59"/>
        <v/>
      </c>
      <c r="E1885" t="str">
        <f>IFERROR(IF(MATCH(D1885,$C:$C,0)&gt;0,"",""),MAX($E$1:E1884)+1)</f>
        <v/>
      </c>
    </row>
    <row r="1886" spans="1:5" x14ac:dyDescent="0.25">
      <c r="A1886">
        <v>1885</v>
      </c>
      <c r="B1886" t="str">
        <f>IFERROR(LEFT(RIGHT(Input_Output!A1885,LEN(Input_Output!A1885)-variables!$B$1),LEN(RIGHT(Input_Output!A1885,LEN(Input_Output!A1885)-variables!$B$1))-variables!$B$2),"")</f>
        <v/>
      </c>
      <c r="C1886" t="str">
        <f t="shared" si="58"/>
        <v/>
      </c>
      <c r="D1886" t="str">
        <f t="shared" si="59"/>
        <v/>
      </c>
      <c r="E1886" t="str">
        <f>IFERROR(IF(MATCH(D1886,$C:$C,0)&gt;0,"",""),MAX($E$1:E1885)+1)</f>
        <v/>
      </c>
    </row>
    <row r="1887" spans="1:5" x14ac:dyDescent="0.25">
      <c r="A1887">
        <v>1886</v>
      </c>
      <c r="B1887" t="str">
        <f>IFERROR(LEFT(RIGHT(Input_Output!A1886,LEN(Input_Output!A1886)-variables!$B$1),LEN(RIGHT(Input_Output!A1886,LEN(Input_Output!A1886)-variables!$B$1))-variables!$B$2),"")</f>
        <v/>
      </c>
      <c r="C1887" t="str">
        <f t="shared" si="58"/>
        <v/>
      </c>
      <c r="D1887" t="str">
        <f t="shared" si="59"/>
        <v/>
      </c>
      <c r="E1887" t="str">
        <f>IFERROR(IF(MATCH(D1887,$C:$C,0)&gt;0,"",""),MAX($E$1:E1886)+1)</f>
        <v/>
      </c>
    </row>
    <row r="1888" spans="1:5" x14ac:dyDescent="0.25">
      <c r="A1888">
        <v>1887</v>
      </c>
      <c r="B1888" t="str">
        <f>IFERROR(LEFT(RIGHT(Input_Output!A1887,LEN(Input_Output!A1887)-variables!$B$1),LEN(RIGHT(Input_Output!A1887,LEN(Input_Output!A1887)-variables!$B$1))-variables!$B$2),"")</f>
        <v/>
      </c>
      <c r="C1888" t="str">
        <f t="shared" si="58"/>
        <v/>
      </c>
      <c r="D1888" t="str">
        <f t="shared" si="59"/>
        <v/>
      </c>
      <c r="E1888" t="str">
        <f>IFERROR(IF(MATCH(D1888,$C:$C,0)&gt;0,"",""),MAX($E$1:E1887)+1)</f>
        <v/>
      </c>
    </row>
    <row r="1889" spans="1:5" x14ac:dyDescent="0.25">
      <c r="A1889">
        <v>1888</v>
      </c>
      <c r="B1889" t="str">
        <f>IFERROR(LEFT(RIGHT(Input_Output!A1888,LEN(Input_Output!A1888)-variables!$B$1),LEN(RIGHT(Input_Output!A1888,LEN(Input_Output!A1888)-variables!$B$1))-variables!$B$2),"")</f>
        <v/>
      </c>
      <c r="C1889" t="str">
        <f t="shared" si="58"/>
        <v/>
      </c>
      <c r="D1889" t="str">
        <f t="shared" si="59"/>
        <v/>
      </c>
      <c r="E1889" t="str">
        <f>IFERROR(IF(MATCH(D1889,$C:$C,0)&gt;0,"",""),MAX($E$1:E1888)+1)</f>
        <v/>
      </c>
    </row>
    <row r="1890" spans="1:5" x14ac:dyDescent="0.25">
      <c r="A1890">
        <v>1889</v>
      </c>
      <c r="B1890" t="str">
        <f>IFERROR(LEFT(RIGHT(Input_Output!A1889,LEN(Input_Output!A1889)-variables!$B$1),LEN(RIGHT(Input_Output!A1889,LEN(Input_Output!A1889)-variables!$B$1))-variables!$B$2),"")</f>
        <v/>
      </c>
      <c r="C1890" t="str">
        <f t="shared" si="58"/>
        <v/>
      </c>
      <c r="D1890" t="str">
        <f t="shared" si="59"/>
        <v/>
      </c>
      <c r="E1890" t="str">
        <f>IFERROR(IF(MATCH(D1890,$C:$C,0)&gt;0,"",""),MAX($E$1:E1889)+1)</f>
        <v/>
      </c>
    </row>
    <row r="1891" spans="1:5" x14ac:dyDescent="0.25">
      <c r="A1891">
        <v>1890</v>
      </c>
      <c r="B1891" t="str">
        <f>IFERROR(LEFT(RIGHT(Input_Output!A1890,LEN(Input_Output!A1890)-variables!$B$1),LEN(RIGHT(Input_Output!A1890,LEN(Input_Output!A1890)-variables!$B$1))-variables!$B$2),"")</f>
        <v/>
      </c>
      <c r="C1891" t="str">
        <f t="shared" si="58"/>
        <v/>
      </c>
      <c r="D1891" t="str">
        <f t="shared" si="59"/>
        <v/>
      </c>
      <c r="E1891" t="str">
        <f>IFERROR(IF(MATCH(D1891,$C:$C,0)&gt;0,"",""),MAX($E$1:E1890)+1)</f>
        <v/>
      </c>
    </row>
    <row r="1892" spans="1:5" x14ac:dyDescent="0.25">
      <c r="A1892">
        <v>1891</v>
      </c>
      <c r="B1892" t="str">
        <f>IFERROR(LEFT(RIGHT(Input_Output!A1891,LEN(Input_Output!A1891)-variables!$B$1),LEN(RIGHT(Input_Output!A1891,LEN(Input_Output!A1891)-variables!$B$1))-variables!$B$2),"")</f>
        <v/>
      </c>
      <c r="C1892" t="str">
        <f t="shared" si="58"/>
        <v/>
      </c>
      <c r="D1892" t="str">
        <f t="shared" si="59"/>
        <v/>
      </c>
      <c r="E1892" t="str">
        <f>IFERROR(IF(MATCH(D1892,$C:$C,0)&gt;0,"",""),MAX($E$1:E1891)+1)</f>
        <v/>
      </c>
    </row>
    <row r="1893" spans="1:5" x14ac:dyDescent="0.25">
      <c r="A1893">
        <v>1892</v>
      </c>
      <c r="B1893" t="str">
        <f>IFERROR(LEFT(RIGHT(Input_Output!A1892,LEN(Input_Output!A1892)-variables!$B$1),LEN(RIGHT(Input_Output!A1892,LEN(Input_Output!A1892)-variables!$B$1))-variables!$B$2),"")</f>
        <v/>
      </c>
      <c r="C1893" t="str">
        <f t="shared" si="58"/>
        <v/>
      </c>
      <c r="D1893" t="str">
        <f t="shared" si="59"/>
        <v/>
      </c>
      <c r="E1893" t="str">
        <f>IFERROR(IF(MATCH(D1893,$C:$C,0)&gt;0,"",""),MAX($E$1:E1892)+1)</f>
        <v/>
      </c>
    </row>
    <row r="1894" spans="1:5" x14ac:dyDescent="0.25">
      <c r="A1894">
        <v>1893</v>
      </c>
      <c r="B1894" t="str">
        <f>IFERROR(LEFT(RIGHT(Input_Output!A1893,LEN(Input_Output!A1893)-variables!$B$1),LEN(RIGHT(Input_Output!A1893,LEN(Input_Output!A1893)-variables!$B$1))-variables!$B$2),"")</f>
        <v/>
      </c>
      <c r="C1894" t="str">
        <f t="shared" si="58"/>
        <v/>
      </c>
      <c r="D1894" t="str">
        <f t="shared" si="59"/>
        <v/>
      </c>
      <c r="E1894" t="str">
        <f>IFERROR(IF(MATCH(D1894,$C:$C,0)&gt;0,"",""),MAX($E$1:E1893)+1)</f>
        <v/>
      </c>
    </row>
    <row r="1895" spans="1:5" x14ac:dyDescent="0.25">
      <c r="A1895">
        <v>1894</v>
      </c>
      <c r="B1895" t="str">
        <f>IFERROR(LEFT(RIGHT(Input_Output!A1894,LEN(Input_Output!A1894)-variables!$B$1),LEN(RIGHT(Input_Output!A1894,LEN(Input_Output!A1894)-variables!$B$1))-variables!$B$2),"")</f>
        <v/>
      </c>
      <c r="C1895" t="str">
        <f t="shared" si="58"/>
        <v/>
      </c>
      <c r="D1895" t="str">
        <f t="shared" si="59"/>
        <v/>
      </c>
      <c r="E1895" t="str">
        <f>IFERROR(IF(MATCH(D1895,$C:$C,0)&gt;0,"",""),MAX($E$1:E1894)+1)</f>
        <v/>
      </c>
    </row>
    <row r="1896" spans="1:5" x14ac:dyDescent="0.25">
      <c r="A1896">
        <v>1895</v>
      </c>
      <c r="B1896" t="str">
        <f>IFERROR(LEFT(RIGHT(Input_Output!A1895,LEN(Input_Output!A1895)-variables!$B$1),LEN(RIGHT(Input_Output!A1895,LEN(Input_Output!A1895)-variables!$B$1))-variables!$B$2),"")</f>
        <v/>
      </c>
      <c r="C1896" t="str">
        <f t="shared" si="58"/>
        <v/>
      </c>
      <c r="D1896" t="str">
        <f t="shared" si="59"/>
        <v/>
      </c>
      <c r="E1896" t="str">
        <f>IFERROR(IF(MATCH(D1896,$C:$C,0)&gt;0,"",""),MAX($E$1:E1895)+1)</f>
        <v/>
      </c>
    </row>
    <row r="1897" spans="1:5" x14ac:dyDescent="0.25">
      <c r="A1897">
        <v>1896</v>
      </c>
      <c r="B1897" t="str">
        <f>IFERROR(LEFT(RIGHT(Input_Output!A1896,LEN(Input_Output!A1896)-variables!$B$1),LEN(RIGHT(Input_Output!A1896,LEN(Input_Output!A1896)-variables!$B$1))-variables!$B$2),"")</f>
        <v/>
      </c>
      <c r="C1897" t="str">
        <f t="shared" si="58"/>
        <v/>
      </c>
      <c r="D1897" t="str">
        <f t="shared" si="59"/>
        <v/>
      </c>
      <c r="E1897" t="str">
        <f>IFERROR(IF(MATCH(D1897,$C:$C,0)&gt;0,"",""),MAX($E$1:E1896)+1)</f>
        <v/>
      </c>
    </row>
    <row r="1898" spans="1:5" x14ac:dyDescent="0.25">
      <c r="A1898">
        <v>1897</v>
      </c>
      <c r="B1898" t="str">
        <f>IFERROR(LEFT(RIGHT(Input_Output!A1897,LEN(Input_Output!A1897)-variables!$B$1),LEN(RIGHT(Input_Output!A1897,LEN(Input_Output!A1897)-variables!$B$1))-variables!$B$2),"")</f>
        <v/>
      </c>
      <c r="C1898" t="str">
        <f t="shared" si="58"/>
        <v/>
      </c>
      <c r="D1898" t="str">
        <f t="shared" si="59"/>
        <v/>
      </c>
      <c r="E1898" t="str">
        <f>IFERROR(IF(MATCH(D1898,$C:$C,0)&gt;0,"",""),MAX($E$1:E1897)+1)</f>
        <v/>
      </c>
    </row>
    <row r="1899" spans="1:5" x14ac:dyDescent="0.25">
      <c r="A1899">
        <v>1898</v>
      </c>
      <c r="B1899" t="str">
        <f>IFERROR(LEFT(RIGHT(Input_Output!A1898,LEN(Input_Output!A1898)-variables!$B$1),LEN(RIGHT(Input_Output!A1898,LEN(Input_Output!A1898)-variables!$B$1))-variables!$B$2),"")</f>
        <v/>
      </c>
      <c r="C1899" t="str">
        <f t="shared" si="58"/>
        <v/>
      </c>
      <c r="D1899" t="str">
        <f t="shared" si="59"/>
        <v/>
      </c>
      <c r="E1899" t="str">
        <f>IFERROR(IF(MATCH(D1899,$C:$C,0)&gt;0,"",""),MAX($E$1:E1898)+1)</f>
        <v/>
      </c>
    </row>
    <row r="1900" spans="1:5" x14ac:dyDescent="0.25">
      <c r="A1900">
        <v>1899</v>
      </c>
      <c r="B1900" t="str">
        <f>IFERROR(LEFT(RIGHT(Input_Output!A1899,LEN(Input_Output!A1899)-variables!$B$1),LEN(RIGHT(Input_Output!A1899,LEN(Input_Output!A1899)-variables!$B$1))-variables!$B$2),"")</f>
        <v/>
      </c>
      <c r="C1900" t="str">
        <f t="shared" si="58"/>
        <v/>
      </c>
      <c r="D1900" t="str">
        <f t="shared" si="59"/>
        <v/>
      </c>
      <c r="E1900" t="str">
        <f>IFERROR(IF(MATCH(D1900,$C:$C,0)&gt;0,"",""),MAX($E$1:E1899)+1)</f>
        <v/>
      </c>
    </row>
    <row r="1901" spans="1:5" x14ac:dyDescent="0.25">
      <c r="A1901">
        <v>1900</v>
      </c>
      <c r="B1901" t="str">
        <f>IFERROR(LEFT(RIGHT(Input_Output!A1900,LEN(Input_Output!A1900)-variables!$B$1),LEN(RIGHT(Input_Output!A1900,LEN(Input_Output!A1900)-variables!$B$1))-variables!$B$2),"")</f>
        <v/>
      </c>
      <c r="C1901" t="str">
        <f t="shared" si="58"/>
        <v/>
      </c>
      <c r="D1901" t="str">
        <f t="shared" si="59"/>
        <v/>
      </c>
      <c r="E1901" t="str">
        <f>IFERROR(IF(MATCH(D1901,$C:$C,0)&gt;0,"",""),MAX($E$1:E1900)+1)</f>
        <v/>
      </c>
    </row>
    <row r="1902" spans="1:5" x14ac:dyDescent="0.25">
      <c r="A1902">
        <v>1901</v>
      </c>
      <c r="B1902" t="str">
        <f>IFERROR(LEFT(RIGHT(Input_Output!A1901,LEN(Input_Output!A1901)-variables!$B$1),LEN(RIGHT(Input_Output!A1901,LEN(Input_Output!A1901)-variables!$B$1))-variables!$B$2),"")</f>
        <v/>
      </c>
      <c r="C1902" t="str">
        <f t="shared" si="58"/>
        <v/>
      </c>
      <c r="D1902" t="str">
        <f t="shared" si="59"/>
        <v/>
      </c>
      <c r="E1902" t="str">
        <f>IFERROR(IF(MATCH(D1902,$C:$C,0)&gt;0,"",""),MAX($E$1:E1901)+1)</f>
        <v/>
      </c>
    </row>
    <row r="1903" spans="1:5" x14ac:dyDescent="0.25">
      <c r="A1903">
        <v>1902</v>
      </c>
      <c r="B1903" t="str">
        <f>IFERROR(LEFT(RIGHT(Input_Output!A1902,LEN(Input_Output!A1902)-variables!$B$1),LEN(RIGHT(Input_Output!A1902,LEN(Input_Output!A1902)-variables!$B$1))-variables!$B$2),"")</f>
        <v/>
      </c>
      <c r="C1903" t="str">
        <f t="shared" si="58"/>
        <v/>
      </c>
      <c r="D1903" t="str">
        <f t="shared" si="59"/>
        <v/>
      </c>
      <c r="E1903" t="str">
        <f>IFERROR(IF(MATCH(D1903,$C:$C,0)&gt;0,"",""),MAX($E$1:E1902)+1)</f>
        <v/>
      </c>
    </row>
    <row r="1904" spans="1:5" x14ac:dyDescent="0.25">
      <c r="A1904">
        <v>1903</v>
      </c>
      <c r="B1904" t="str">
        <f>IFERROR(LEFT(RIGHT(Input_Output!A1903,LEN(Input_Output!A1903)-variables!$B$1),LEN(RIGHT(Input_Output!A1903,LEN(Input_Output!A1903)-variables!$B$1))-variables!$B$2),"")</f>
        <v/>
      </c>
      <c r="C1904" t="str">
        <f t="shared" si="58"/>
        <v/>
      </c>
      <c r="D1904" t="str">
        <f t="shared" si="59"/>
        <v/>
      </c>
      <c r="E1904" t="str">
        <f>IFERROR(IF(MATCH(D1904,$C:$C,0)&gt;0,"",""),MAX($E$1:E1903)+1)</f>
        <v/>
      </c>
    </row>
    <row r="1905" spans="1:5" x14ac:dyDescent="0.25">
      <c r="A1905">
        <v>1904</v>
      </c>
      <c r="B1905" t="str">
        <f>IFERROR(LEFT(RIGHT(Input_Output!A1904,LEN(Input_Output!A1904)-variables!$B$1),LEN(RIGHT(Input_Output!A1904,LEN(Input_Output!A1904)-variables!$B$1))-variables!$B$2),"")</f>
        <v/>
      </c>
      <c r="C1905" t="str">
        <f t="shared" si="58"/>
        <v/>
      </c>
      <c r="D1905" t="str">
        <f t="shared" si="59"/>
        <v/>
      </c>
      <c r="E1905" t="str">
        <f>IFERROR(IF(MATCH(D1905,$C:$C,0)&gt;0,"",""),MAX($E$1:E1904)+1)</f>
        <v/>
      </c>
    </row>
    <row r="1906" spans="1:5" x14ac:dyDescent="0.25">
      <c r="A1906">
        <v>1905</v>
      </c>
      <c r="B1906" t="str">
        <f>IFERROR(LEFT(RIGHT(Input_Output!A1905,LEN(Input_Output!A1905)-variables!$B$1),LEN(RIGHT(Input_Output!A1905,LEN(Input_Output!A1905)-variables!$B$1))-variables!$B$2),"")</f>
        <v/>
      </c>
      <c r="C1906" t="str">
        <f t="shared" si="58"/>
        <v/>
      </c>
      <c r="D1906" t="str">
        <f t="shared" si="59"/>
        <v/>
      </c>
      <c r="E1906" t="str">
        <f>IFERROR(IF(MATCH(D1906,$C:$C,0)&gt;0,"",""),MAX($E$1:E1905)+1)</f>
        <v/>
      </c>
    </row>
    <row r="1907" spans="1:5" x14ac:dyDescent="0.25">
      <c r="A1907">
        <v>1906</v>
      </c>
      <c r="B1907" t="str">
        <f>IFERROR(LEFT(RIGHT(Input_Output!A1906,LEN(Input_Output!A1906)-variables!$B$1),LEN(RIGHT(Input_Output!A1906,LEN(Input_Output!A1906)-variables!$B$1))-variables!$B$2),"")</f>
        <v/>
      </c>
      <c r="C1907" t="str">
        <f t="shared" si="58"/>
        <v/>
      </c>
      <c r="D1907" t="str">
        <f t="shared" si="59"/>
        <v/>
      </c>
      <c r="E1907" t="str">
        <f>IFERROR(IF(MATCH(D1907,$C:$C,0)&gt;0,"",""),MAX($E$1:E1906)+1)</f>
        <v/>
      </c>
    </row>
    <row r="1908" spans="1:5" x14ac:dyDescent="0.25">
      <c r="A1908">
        <v>1907</v>
      </c>
      <c r="B1908" t="str">
        <f>IFERROR(LEFT(RIGHT(Input_Output!A1907,LEN(Input_Output!A1907)-variables!$B$1),LEN(RIGHT(Input_Output!A1907,LEN(Input_Output!A1907)-variables!$B$1))-variables!$B$2),"")</f>
        <v/>
      </c>
      <c r="C1908" t="str">
        <f t="shared" si="58"/>
        <v/>
      </c>
      <c r="D1908" t="str">
        <f t="shared" si="59"/>
        <v/>
      </c>
      <c r="E1908" t="str">
        <f>IFERROR(IF(MATCH(D1908,$C:$C,0)&gt;0,"",""),MAX($E$1:E1907)+1)</f>
        <v/>
      </c>
    </row>
    <row r="1909" spans="1:5" x14ac:dyDescent="0.25">
      <c r="A1909">
        <v>1908</v>
      </c>
      <c r="B1909" t="str">
        <f>IFERROR(LEFT(RIGHT(Input_Output!A1908,LEN(Input_Output!A1908)-variables!$B$1),LEN(RIGHT(Input_Output!A1908,LEN(Input_Output!A1908)-variables!$B$1))-variables!$B$2),"")</f>
        <v/>
      </c>
      <c r="C1909" t="str">
        <f t="shared" si="58"/>
        <v/>
      </c>
      <c r="D1909" t="str">
        <f t="shared" si="59"/>
        <v/>
      </c>
      <c r="E1909" t="str">
        <f>IFERROR(IF(MATCH(D1909,$C:$C,0)&gt;0,"",""),MAX($E$1:E1908)+1)</f>
        <v/>
      </c>
    </row>
    <row r="1910" spans="1:5" x14ac:dyDescent="0.25">
      <c r="A1910">
        <v>1909</v>
      </c>
      <c r="B1910" t="str">
        <f>IFERROR(LEFT(RIGHT(Input_Output!A1909,LEN(Input_Output!A1909)-variables!$B$1),LEN(RIGHT(Input_Output!A1909,LEN(Input_Output!A1909)-variables!$B$1))-variables!$B$2),"")</f>
        <v/>
      </c>
      <c r="C1910" t="str">
        <f t="shared" si="58"/>
        <v/>
      </c>
      <c r="D1910" t="str">
        <f t="shared" si="59"/>
        <v/>
      </c>
      <c r="E1910" t="str">
        <f>IFERROR(IF(MATCH(D1910,$C:$C,0)&gt;0,"",""),MAX($E$1:E1909)+1)</f>
        <v/>
      </c>
    </row>
    <row r="1911" spans="1:5" x14ac:dyDescent="0.25">
      <c r="A1911">
        <v>1910</v>
      </c>
      <c r="B1911" t="str">
        <f>IFERROR(LEFT(RIGHT(Input_Output!A1910,LEN(Input_Output!A1910)-variables!$B$1),LEN(RIGHT(Input_Output!A1910,LEN(Input_Output!A1910)-variables!$B$1))-variables!$B$2),"")</f>
        <v/>
      </c>
      <c r="C1911" t="str">
        <f t="shared" si="58"/>
        <v/>
      </c>
      <c r="D1911" t="str">
        <f t="shared" si="59"/>
        <v/>
      </c>
      <c r="E1911" t="str">
        <f>IFERROR(IF(MATCH(D1911,$C:$C,0)&gt;0,"",""),MAX($E$1:E1910)+1)</f>
        <v/>
      </c>
    </row>
    <row r="1912" spans="1:5" x14ac:dyDescent="0.25">
      <c r="A1912">
        <v>1911</v>
      </c>
      <c r="B1912" t="str">
        <f>IFERROR(LEFT(RIGHT(Input_Output!A1911,LEN(Input_Output!A1911)-variables!$B$1),LEN(RIGHT(Input_Output!A1911,LEN(Input_Output!A1911)-variables!$B$1))-variables!$B$2),"")</f>
        <v/>
      </c>
      <c r="C1912" t="str">
        <f t="shared" si="58"/>
        <v/>
      </c>
      <c r="D1912" t="str">
        <f t="shared" si="59"/>
        <v/>
      </c>
      <c r="E1912" t="str">
        <f>IFERROR(IF(MATCH(D1912,$C:$C,0)&gt;0,"",""),MAX($E$1:E1911)+1)</f>
        <v/>
      </c>
    </row>
    <row r="1913" spans="1:5" x14ac:dyDescent="0.25">
      <c r="A1913">
        <v>1912</v>
      </c>
      <c r="B1913" t="str">
        <f>IFERROR(LEFT(RIGHT(Input_Output!A1912,LEN(Input_Output!A1912)-variables!$B$1),LEN(RIGHT(Input_Output!A1912,LEN(Input_Output!A1912)-variables!$B$1))-variables!$B$2),"")</f>
        <v/>
      </c>
      <c r="C1913" t="str">
        <f t="shared" si="58"/>
        <v/>
      </c>
      <c r="D1913" t="str">
        <f t="shared" si="59"/>
        <v/>
      </c>
      <c r="E1913" t="str">
        <f>IFERROR(IF(MATCH(D1913,$C:$C,0)&gt;0,"",""),MAX($E$1:E1912)+1)</f>
        <v/>
      </c>
    </row>
    <row r="1914" spans="1:5" x14ac:dyDescent="0.25">
      <c r="A1914">
        <v>1913</v>
      </c>
      <c r="B1914" t="str">
        <f>IFERROR(LEFT(RIGHT(Input_Output!A1913,LEN(Input_Output!A1913)-variables!$B$1),LEN(RIGHT(Input_Output!A1913,LEN(Input_Output!A1913)-variables!$B$1))-variables!$B$2),"")</f>
        <v/>
      </c>
      <c r="C1914" t="str">
        <f t="shared" si="58"/>
        <v/>
      </c>
      <c r="D1914" t="str">
        <f t="shared" si="59"/>
        <v/>
      </c>
      <c r="E1914" t="str">
        <f>IFERROR(IF(MATCH(D1914,$C:$C,0)&gt;0,"",""),MAX($E$1:E1913)+1)</f>
        <v/>
      </c>
    </row>
    <row r="1915" spans="1:5" x14ac:dyDescent="0.25">
      <c r="A1915">
        <v>1914</v>
      </c>
      <c r="B1915" t="str">
        <f>IFERROR(LEFT(RIGHT(Input_Output!A1914,LEN(Input_Output!A1914)-variables!$B$1),LEN(RIGHT(Input_Output!A1914,LEN(Input_Output!A1914)-variables!$B$1))-variables!$B$2),"")</f>
        <v/>
      </c>
      <c r="C1915" t="str">
        <f t="shared" si="58"/>
        <v/>
      </c>
      <c r="D1915" t="str">
        <f t="shared" si="59"/>
        <v/>
      </c>
      <c r="E1915" t="str">
        <f>IFERROR(IF(MATCH(D1915,$C:$C,0)&gt;0,"",""),MAX($E$1:E1914)+1)</f>
        <v/>
      </c>
    </row>
    <row r="1916" spans="1:5" x14ac:dyDescent="0.25">
      <c r="A1916">
        <v>1915</v>
      </c>
      <c r="B1916" t="str">
        <f>IFERROR(LEFT(RIGHT(Input_Output!A1915,LEN(Input_Output!A1915)-variables!$B$1),LEN(RIGHT(Input_Output!A1915,LEN(Input_Output!A1915)-variables!$B$1))-variables!$B$2),"")</f>
        <v/>
      </c>
      <c r="C1916" t="str">
        <f t="shared" si="58"/>
        <v/>
      </c>
      <c r="D1916" t="str">
        <f t="shared" si="59"/>
        <v/>
      </c>
      <c r="E1916" t="str">
        <f>IFERROR(IF(MATCH(D1916,$C:$C,0)&gt;0,"",""),MAX($E$1:E1915)+1)</f>
        <v/>
      </c>
    </row>
    <row r="1917" spans="1:5" x14ac:dyDescent="0.25">
      <c r="A1917">
        <v>1916</v>
      </c>
      <c r="B1917" t="str">
        <f>IFERROR(LEFT(RIGHT(Input_Output!A1916,LEN(Input_Output!A1916)-variables!$B$1),LEN(RIGHT(Input_Output!A1916,LEN(Input_Output!A1916)-variables!$B$1))-variables!$B$2),"")</f>
        <v/>
      </c>
      <c r="C1917" t="str">
        <f t="shared" si="58"/>
        <v/>
      </c>
      <c r="D1917" t="str">
        <f t="shared" si="59"/>
        <v/>
      </c>
      <c r="E1917" t="str">
        <f>IFERROR(IF(MATCH(D1917,$C:$C,0)&gt;0,"",""),MAX($E$1:E1916)+1)</f>
        <v/>
      </c>
    </row>
    <row r="1918" spans="1:5" x14ac:dyDescent="0.25">
      <c r="A1918">
        <v>1917</v>
      </c>
      <c r="B1918" t="str">
        <f>IFERROR(LEFT(RIGHT(Input_Output!A1917,LEN(Input_Output!A1917)-variables!$B$1),LEN(RIGHT(Input_Output!A1917,LEN(Input_Output!A1917)-variables!$B$1))-variables!$B$2),"")</f>
        <v/>
      </c>
      <c r="C1918" t="str">
        <f t="shared" si="58"/>
        <v/>
      </c>
      <c r="D1918" t="str">
        <f t="shared" si="59"/>
        <v/>
      </c>
      <c r="E1918" t="str">
        <f>IFERROR(IF(MATCH(D1918,$C:$C,0)&gt;0,"",""),MAX($E$1:E1917)+1)</f>
        <v/>
      </c>
    </row>
    <row r="1919" spans="1:5" x14ac:dyDescent="0.25">
      <c r="A1919">
        <v>1918</v>
      </c>
      <c r="B1919" t="str">
        <f>IFERROR(LEFT(RIGHT(Input_Output!A1918,LEN(Input_Output!A1918)-variables!$B$1),LEN(RIGHT(Input_Output!A1918,LEN(Input_Output!A1918)-variables!$B$1))-variables!$B$2),"")</f>
        <v/>
      </c>
      <c r="C1919" t="str">
        <f t="shared" si="58"/>
        <v/>
      </c>
      <c r="D1919" t="str">
        <f t="shared" si="59"/>
        <v/>
      </c>
      <c r="E1919" t="str">
        <f>IFERROR(IF(MATCH(D1919,$C:$C,0)&gt;0,"",""),MAX($E$1:E1918)+1)</f>
        <v/>
      </c>
    </row>
    <row r="1920" spans="1:5" x14ac:dyDescent="0.25">
      <c r="A1920">
        <v>1919</v>
      </c>
      <c r="B1920" t="str">
        <f>IFERROR(LEFT(RIGHT(Input_Output!A1919,LEN(Input_Output!A1919)-variables!$B$1),LEN(RIGHT(Input_Output!A1919,LEN(Input_Output!A1919)-variables!$B$1))-variables!$B$2),"")</f>
        <v/>
      </c>
      <c r="C1920" t="str">
        <f t="shared" si="58"/>
        <v/>
      </c>
      <c r="D1920" t="str">
        <f t="shared" si="59"/>
        <v/>
      </c>
      <c r="E1920" t="str">
        <f>IFERROR(IF(MATCH(D1920,$C:$C,0)&gt;0,"",""),MAX($E$1:E1919)+1)</f>
        <v/>
      </c>
    </row>
    <row r="1921" spans="1:5" x14ac:dyDescent="0.25">
      <c r="A1921">
        <v>1920</v>
      </c>
      <c r="B1921" t="str">
        <f>IFERROR(LEFT(RIGHT(Input_Output!A1920,LEN(Input_Output!A1920)-variables!$B$1),LEN(RIGHT(Input_Output!A1920,LEN(Input_Output!A1920)-variables!$B$1))-variables!$B$2),"")</f>
        <v/>
      </c>
      <c r="C1921" t="str">
        <f t="shared" si="58"/>
        <v/>
      </c>
      <c r="D1921" t="str">
        <f t="shared" si="59"/>
        <v/>
      </c>
      <c r="E1921" t="str">
        <f>IFERROR(IF(MATCH(D1921,$C:$C,0)&gt;0,"",""),MAX($E$1:E1920)+1)</f>
        <v/>
      </c>
    </row>
    <row r="1922" spans="1:5" x14ac:dyDescent="0.25">
      <c r="A1922">
        <v>1921</v>
      </c>
      <c r="B1922" t="str">
        <f>IFERROR(LEFT(RIGHT(Input_Output!A1921,LEN(Input_Output!A1921)-variables!$B$1),LEN(RIGHT(Input_Output!A1921,LEN(Input_Output!A1921)-variables!$B$1))-variables!$B$2),"")</f>
        <v/>
      </c>
      <c r="C1922" t="str">
        <f t="shared" si="58"/>
        <v/>
      </c>
      <c r="D1922" t="str">
        <f t="shared" si="59"/>
        <v/>
      </c>
      <c r="E1922" t="str">
        <f>IFERROR(IF(MATCH(D1922,$C:$C,0)&gt;0,"",""),MAX($E$1:E1921)+1)</f>
        <v/>
      </c>
    </row>
    <row r="1923" spans="1:5" x14ac:dyDescent="0.25">
      <c r="A1923">
        <v>1922</v>
      </c>
      <c r="B1923" t="str">
        <f>IFERROR(LEFT(RIGHT(Input_Output!A1922,LEN(Input_Output!A1922)-variables!$B$1),LEN(RIGHT(Input_Output!A1922,LEN(Input_Output!A1922)-variables!$B$1))-variables!$B$2),"")</f>
        <v/>
      </c>
      <c r="C1923" t="str">
        <f t="shared" ref="C1923:C1986" si="60">IFERROR(IF(B1923+1-1="","",B1923+1-1),"")</f>
        <v/>
      </c>
      <c r="D1923" t="str">
        <f t="shared" si="59"/>
        <v/>
      </c>
      <c r="E1923" t="str">
        <f>IFERROR(IF(MATCH(D1923,$C:$C,0)&gt;0,"",""),MAX($E$1:E1922)+1)</f>
        <v/>
      </c>
    </row>
    <row r="1924" spans="1:5" x14ac:dyDescent="0.25">
      <c r="A1924">
        <v>1923</v>
      </c>
      <c r="B1924" t="str">
        <f>IFERROR(LEFT(RIGHT(Input_Output!A1923,LEN(Input_Output!A1923)-variables!$B$1),LEN(RIGHT(Input_Output!A1923,LEN(Input_Output!A1923)-variables!$B$1))-variables!$B$2),"")</f>
        <v/>
      </c>
      <c r="C1924" t="str">
        <f t="shared" si="60"/>
        <v/>
      </c>
      <c r="D1924" t="str">
        <f t="shared" ref="D1924:D1987" si="61">IFERROR(IF(D1923-1&lt;1,"",D1923-1),"")</f>
        <v/>
      </c>
      <c r="E1924" t="str">
        <f>IFERROR(IF(MATCH(D1924,$C:$C,0)&gt;0,"",""),MAX($E$1:E1923)+1)</f>
        <v/>
      </c>
    </row>
    <row r="1925" spans="1:5" x14ac:dyDescent="0.25">
      <c r="A1925">
        <v>1924</v>
      </c>
      <c r="B1925" t="str">
        <f>IFERROR(LEFT(RIGHT(Input_Output!A1924,LEN(Input_Output!A1924)-variables!$B$1),LEN(RIGHT(Input_Output!A1924,LEN(Input_Output!A1924)-variables!$B$1))-variables!$B$2),"")</f>
        <v/>
      </c>
      <c r="C1925" t="str">
        <f t="shared" si="60"/>
        <v/>
      </c>
      <c r="D1925" t="str">
        <f t="shared" si="61"/>
        <v/>
      </c>
      <c r="E1925" t="str">
        <f>IFERROR(IF(MATCH(D1925,$C:$C,0)&gt;0,"",""),MAX($E$1:E1924)+1)</f>
        <v/>
      </c>
    </row>
    <row r="1926" spans="1:5" x14ac:dyDescent="0.25">
      <c r="A1926">
        <v>1925</v>
      </c>
      <c r="B1926" t="str">
        <f>IFERROR(LEFT(RIGHT(Input_Output!A1925,LEN(Input_Output!A1925)-variables!$B$1),LEN(RIGHT(Input_Output!A1925,LEN(Input_Output!A1925)-variables!$B$1))-variables!$B$2),"")</f>
        <v/>
      </c>
      <c r="C1926" t="str">
        <f t="shared" si="60"/>
        <v/>
      </c>
      <c r="D1926" t="str">
        <f t="shared" si="61"/>
        <v/>
      </c>
      <c r="E1926" t="str">
        <f>IFERROR(IF(MATCH(D1926,$C:$C,0)&gt;0,"",""),MAX($E$1:E1925)+1)</f>
        <v/>
      </c>
    </row>
    <row r="1927" spans="1:5" x14ac:dyDescent="0.25">
      <c r="A1927">
        <v>1926</v>
      </c>
      <c r="B1927" t="str">
        <f>IFERROR(LEFT(RIGHT(Input_Output!A1926,LEN(Input_Output!A1926)-variables!$B$1),LEN(RIGHT(Input_Output!A1926,LEN(Input_Output!A1926)-variables!$B$1))-variables!$B$2),"")</f>
        <v/>
      </c>
      <c r="C1927" t="str">
        <f t="shared" si="60"/>
        <v/>
      </c>
      <c r="D1927" t="str">
        <f t="shared" si="61"/>
        <v/>
      </c>
      <c r="E1927" t="str">
        <f>IFERROR(IF(MATCH(D1927,$C:$C,0)&gt;0,"",""),MAX($E$1:E1926)+1)</f>
        <v/>
      </c>
    </row>
    <row r="1928" spans="1:5" x14ac:dyDescent="0.25">
      <c r="A1928">
        <v>1927</v>
      </c>
      <c r="B1928" t="str">
        <f>IFERROR(LEFT(RIGHT(Input_Output!A1927,LEN(Input_Output!A1927)-variables!$B$1),LEN(RIGHT(Input_Output!A1927,LEN(Input_Output!A1927)-variables!$B$1))-variables!$B$2),"")</f>
        <v/>
      </c>
      <c r="C1928" t="str">
        <f t="shared" si="60"/>
        <v/>
      </c>
      <c r="D1928" t="str">
        <f t="shared" si="61"/>
        <v/>
      </c>
      <c r="E1928" t="str">
        <f>IFERROR(IF(MATCH(D1928,$C:$C,0)&gt;0,"",""),MAX($E$1:E1927)+1)</f>
        <v/>
      </c>
    </row>
    <row r="1929" spans="1:5" x14ac:dyDescent="0.25">
      <c r="A1929">
        <v>1928</v>
      </c>
      <c r="B1929" t="str">
        <f>IFERROR(LEFT(RIGHT(Input_Output!A1928,LEN(Input_Output!A1928)-variables!$B$1),LEN(RIGHT(Input_Output!A1928,LEN(Input_Output!A1928)-variables!$B$1))-variables!$B$2),"")</f>
        <v/>
      </c>
      <c r="C1929" t="str">
        <f t="shared" si="60"/>
        <v/>
      </c>
      <c r="D1929" t="str">
        <f t="shared" si="61"/>
        <v/>
      </c>
      <c r="E1929" t="str">
        <f>IFERROR(IF(MATCH(D1929,$C:$C,0)&gt;0,"",""),MAX($E$1:E1928)+1)</f>
        <v/>
      </c>
    </row>
    <row r="1930" spans="1:5" x14ac:dyDescent="0.25">
      <c r="A1930">
        <v>1929</v>
      </c>
      <c r="B1930" t="str">
        <f>IFERROR(LEFT(RIGHT(Input_Output!A1929,LEN(Input_Output!A1929)-variables!$B$1),LEN(RIGHT(Input_Output!A1929,LEN(Input_Output!A1929)-variables!$B$1))-variables!$B$2),"")</f>
        <v/>
      </c>
      <c r="C1930" t="str">
        <f t="shared" si="60"/>
        <v/>
      </c>
      <c r="D1930" t="str">
        <f t="shared" si="61"/>
        <v/>
      </c>
      <c r="E1930" t="str">
        <f>IFERROR(IF(MATCH(D1930,$C:$C,0)&gt;0,"",""),MAX($E$1:E1929)+1)</f>
        <v/>
      </c>
    </row>
    <row r="1931" spans="1:5" x14ac:dyDescent="0.25">
      <c r="A1931">
        <v>1930</v>
      </c>
      <c r="B1931" t="str">
        <f>IFERROR(LEFT(RIGHT(Input_Output!A1930,LEN(Input_Output!A1930)-variables!$B$1),LEN(RIGHT(Input_Output!A1930,LEN(Input_Output!A1930)-variables!$B$1))-variables!$B$2),"")</f>
        <v/>
      </c>
      <c r="C1931" t="str">
        <f t="shared" si="60"/>
        <v/>
      </c>
      <c r="D1931" t="str">
        <f t="shared" si="61"/>
        <v/>
      </c>
      <c r="E1931" t="str">
        <f>IFERROR(IF(MATCH(D1931,$C:$C,0)&gt;0,"",""),MAX($E$1:E1930)+1)</f>
        <v/>
      </c>
    </row>
    <row r="1932" spans="1:5" x14ac:dyDescent="0.25">
      <c r="A1932">
        <v>1931</v>
      </c>
      <c r="B1932" t="str">
        <f>IFERROR(LEFT(RIGHT(Input_Output!A1931,LEN(Input_Output!A1931)-variables!$B$1),LEN(RIGHT(Input_Output!A1931,LEN(Input_Output!A1931)-variables!$B$1))-variables!$B$2),"")</f>
        <v/>
      </c>
      <c r="C1932" t="str">
        <f t="shared" si="60"/>
        <v/>
      </c>
      <c r="D1932" t="str">
        <f t="shared" si="61"/>
        <v/>
      </c>
      <c r="E1932" t="str">
        <f>IFERROR(IF(MATCH(D1932,$C:$C,0)&gt;0,"",""),MAX($E$1:E1931)+1)</f>
        <v/>
      </c>
    </row>
    <row r="1933" spans="1:5" x14ac:dyDescent="0.25">
      <c r="A1933">
        <v>1932</v>
      </c>
      <c r="B1933" t="str">
        <f>IFERROR(LEFT(RIGHT(Input_Output!A1932,LEN(Input_Output!A1932)-variables!$B$1),LEN(RIGHT(Input_Output!A1932,LEN(Input_Output!A1932)-variables!$B$1))-variables!$B$2),"")</f>
        <v/>
      </c>
      <c r="C1933" t="str">
        <f t="shared" si="60"/>
        <v/>
      </c>
      <c r="D1933" t="str">
        <f t="shared" si="61"/>
        <v/>
      </c>
      <c r="E1933" t="str">
        <f>IFERROR(IF(MATCH(D1933,$C:$C,0)&gt;0,"",""),MAX($E$1:E1932)+1)</f>
        <v/>
      </c>
    </row>
    <row r="1934" spans="1:5" x14ac:dyDescent="0.25">
      <c r="A1934">
        <v>1933</v>
      </c>
      <c r="B1934" t="str">
        <f>IFERROR(LEFT(RIGHT(Input_Output!A1933,LEN(Input_Output!A1933)-variables!$B$1),LEN(RIGHT(Input_Output!A1933,LEN(Input_Output!A1933)-variables!$B$1))-variables!$B$2),"")</f>
        <v/>
      </c>
      <c r="C1934" t="str">
        <f t="shared" si="60"/>
        <v/>
      </c>
      <c r="D1934" t="str">
        <f t="shared" si="61"/>
        <v/>
      </c>
      <c r="E1934" t="str">
        <f>IFERROR(IF(MATCH(D1934,$C:$C,0)&gt;0,"",""),MAX($E$1:E1933)+1)</f>
        <v/>
      </c>
    </row>
    <row r="1935" spans="1:5" x14ac:dyDescent="0.25">
      <c r="A1935">
        <v>1934</v>
      </c>
      <c r="B1935" t="str">
        <f>IFERROR(LEFT(RIGHT(Input_Output!A1934,LEN(Input_Output!A1934)-variables!$B$1),LEN(RIGHT(Input_Output!A1934,LEN(Input_Output!A1934)-variables!$B$1))-variables!$B$2),"")</f>
        <v/>
      </c>
      <c r="C1935" t="str">
        <f t="shared" si="60"/>
        <v/>
      </c>
      <c r="D1935" t="str">
        <f t="shared" si="61"/>
        <v/>
      </c>
      <c r="E1935" t="str">
        <f>IFERROR(IF(MATCH(D1935,$C:$C,0)&gt;0,"",""),MAX($E$1:E1934)+1)</f>
        <v/>
      </c>
    </row>
    <row r="1936" spans="1:5" x14ac:dyDescent="0.25">
      <c r="A1936">
        <v>1935</v>
      </c>
      <c r="B1936" t="str">
        <f>IFERROR(LEFT(RIGHT(Input_Output!A1935,LEN(Input_Output!A1935)-variables!$B$1),LEN(RIGHT(Input_Output!A1935,LEN(Input_Output!A1935)-variables!$B$1))-variables!$B$2),"")</f>
        <v/>
      </c>
      <c r="C1936" t="str">
        <f t="shared" si="60"/>
        <v/>
      </c>
      <c r="D1936" t="str">
        <f t="shared" si="61"/>
        <v/>
      </c>
      <c r="E1936" t="str">
        <f>IFERROR(IF(MATCH(D1936,$C:$C,0)&gt;0,"",""),MAX($E$1:E1935)+1)</f>
        <v/>
      </c>
    </row>
    <row r="1937" spans="1:5" x14ac:dyDescent="0.25">
      <c r="A1937">
        <v>1936</v>
      </c>
      <c r="B1937" t="str">
        <f>IFERROR(LEFT(RIGHT(Input_Output!A1936,LEN(Input_Output!A1936)-variables!$B$1),LEN(RIGHT(Input_Output!A1936,LEN(Input_Output!A1936)-variables!$B$1))-variables!$B$2),"")</f>
        <v/>
      </c>
      <c r="C1937" t="str">
        <f t="shared" si="60"/>
        <v/>
      </c>
      <c r="D1937" t="str">
        <f t="shared" si="61"/>
        <v/>
      </c>
      <c r="E1937" t="str">
        <f>IFERROR(IF(MATCH(D1937,$C:$C,0)&gt;0,"",""),MAX($E$1:E1936)+1)</f>
        <v/>
      </c>
    </row>
    <row r="1938" spans="1:5" x14ac:dyDescent="0.25">
      <c r="A1938">
        <v>1937</v>
      </c>
      <c r="B1938" t="str">
        <f>IFERROR(LEFT(RIGHT(Input_Output!A1937,LEN(Input_Output!A1937)-variables!$B$1),LEN(RIGHT(Input_Output!A1937,LEN(Input_Output!A1937)-variables!$B$1))-variables!$B$2),"")</f>
        <v/>
      </c>
      <c r="C1938" t="str">
        <f t="shared" si="60"/>
        <v/>
      </c>
      <c r="D1938" t="str">
        <f t="shared" si="61"/>
        <v/>
      </c>
      <c r="E1938" t="str">
        <f>IFERROR(IF(MATCH(D1938,$C:$C,0)&gt;0,"",""),MAX($E$1:E1937)+1)</f>
        <v/>
      </c>
    </row>
    <row r="1939" spans="1:5" x14ac:dyDescent="0.25">
      <c r="A1939">
        <v>1938</v>
      </c>
      <c r="B1939" t="str">
        <f>IFERROR(LEFT(RIGHT(Input_Output!A1938,LEN(Input_Output!A1938)-variables!$B$1),LEN(RIGHT(Input_Output!A1938,LEN(Input_Output!A1938)-variables!$B$1))-variables!$B$2),"")</f>
        <v/>
      </c>
      <c r="C1939" t="str">
        <f t="shared" si="60"/>
        <v/>
      </c>
      <c r="D1939" t="str">
        <f t="shared" si="61"/>
        <v/>
      </c>
      <c r="E1939" t="str">
        <f>IFERROR(IF(MATCH(D1939,$C:$C,0)&gt;0,"",""),MAX($E$1:E1938)+1)</f>
        <v/>
      </c>
    </row>
    <row r="1940" spans="1:5" x14ac:dyDescent="0.25">
      <c r="A1940">
        <v>1939</v>
      </c>
      <c r="B1940" t="str">
        <f>IFERROR(LEFT(RIGHT(Input_Output!A1939,LEN(Input_Output!A1939)-variables!$B$1),LEN(RIGHT(Input_Output!A1939,LEN(Input_Output!A1939)-variables!$B$1))-variables!$B$2),"")</f>
        <v/>
      </c>
      <c r="C1940" t="str">
        <f t="shared" si="60"/>
        <v/>
      </c>
      <c r="D1940" t="str">
        <f t="shared" si="61"/>
        <v/>
      </c>
      <c r="E1940" t="str">
        <f>IFERROR(IF(MATCH(D1940,$C:$C,0)&gt;0,"",""),MAX($E$1:E1939)+1)</f>
        <v/>
      </c>
    </row>
    <row r="1941" spans="1:5" x14ac:dyDescent="0.25">
      <c r="A1941">
        <v>1940</v>
      </c>
      <c r="B1941" t="str">
        <f>IFERROR(LEFT(RIGHT(Input_Output!A1940,LEN(Input_Output!A1940)-variables!$B$1),LEN(RIGHT(Input_Output!A1940,LEN(Input_Output!A1940)-variables!$B$1))-variables!$B$2),"")</f>
        <v/>
      </c>
      <c r="C1941" t="str">
        <f t="shared" si="60"/>
        <v/>
      </c>
      <c r="D1941" t="str">
        <f t="shared" si="61"/>
        <v/>
      </c>
      <c r="E1941" t="str">
        <f>IFERROR(IF(MATCH(D1941,$C:$C,0)&gt;0,"",""),MAX($E$1:E1940)+1)</f>
        <v/>
      </c>
    </row>
    <row r="1942" spans="1:5" x14ac:dyDescent="0.25">
      <c r="A1942">
        <v>1941</v>
      </c>
      <c r="B1942" t="str">
        <f>IFERROR(LEFT(RIGHT(Input_Output!A1941,LEN(Input_Output!A1941)-variables!$B$1),LEN(RIGHT(Input_Output!A1941,LEN(Input_Output!A1941)-variables!$B$1))-variables!$B$2),"")</f>
        <v/>
      </c>
      <c r="C1942" t="str">
        <f t="shared" si="60"/>
        <v/>
      </c>
      <c r="D1942" t="str">
        <f t="shared" si="61"/>
        <v/>
      </c>
      <c r="E1942" t="str">
        <f>IFERROR(IF(MATCH(D1942,$C:$C,0)&gt;0,"",""),MAX($E$1:E1941)+1)</f>
        <v/>
      </c>
    </row>
    <row r="1943" spans="1:5" x14ac:dyDescent="0.25">
      <c r="A1943">
        <v>1942</v>
      </c>
      <c r="B1943" t="str">
        <f>IFERROR(LEFT(RIGHT(Input_Output!A1942,LEN(Input_Output!A1942)-variables!$B$1),LEN(RIGHT(Input_Output!A1942,LEN(Input_Output!A1942)-variables!$B$1))-variables!$B$2),"")</f>
        <v/>
      </c>
      <c r="C1943" t="str">
        <f t="shared" si="60"/>
        <v/>
      </c>
      <c r="D1943" t="str">
        <f t="shared" si="61"/>
        <v/>
      </c>
      <c r="E1943" t="str">
        <f>IFERROR(IF(MATCH(D1943,$C:$C,0)&gt;0,"",""),MAX($E$1:E1942)+1)</f>
        <v/>
      </c>
    </row>
    <row r="1944" spans="1:5" x14ac:dyDescent="0.25">
      <c r="A1944">
        <v>1943</v>
      </c>
      <c r="B1944" t="str">
        <f>IFERROR(LEFT(RIGHT(Input_Output!A1943,LEN(Input_Output!A1943)-variables!$B$1),LEN(RIGHT(Input_Output!A1943,LEN(Input_Output!A1943)-variables!$B$1))-variables!$B$2),"")</f>
        <v/>
      </c>
      <c r="C1944" t="str">
        <f t="shared" si="60"/>
        <v/>
      </c>
      <c r="D1944" t="str">
        <f t="shared" si="61"/>
        <v/>
      </c>
      <c r="E1944" t="str">
        <f>IFERROR(IF(MATCH(D1944,$C:$C,0)&gt;0,"",""),MAX($E$1:E1943)+1)</f>
        <v/>
      </c>
    </row>
    <row r="1945" spans="1:5" x14ac:dyDescent="0.25">
      <c r="A1945">
        <v>1944</v>
      </c>
      <c r="B1945" t="str">
        <f>IFERROR(LEFT(RIGHT(Input_Output!A1944,LEN(Input_Output!A1944)-variables!$B$1),LEN(RIGHT(Input_Output!A1944,LEN(Input_Output!A1944)-variables!$B$1))-variables!$B$2),"")</f>
        <v/>
      </c>
      <c r="C1945" t="str">
        <f t="shared" si="60"/>
        <v/>
      </c>
      <c r="D1945" t="str">
        <f t="shared" si="61"/>
        <v/>
      </c>
      <c r="E1945" t="str">
        <f>IFERROR(IF(MATCH(D1945,$C:$C,0)&gt;0,"",""),MAX($E$1:E1944)+1)</f>
        <v/>
      </c>
    </row>
    <row r="1946" spans="1:5" x14ac:dyDescent="0.25">
      <c r="A1946">
        <v>1945</v>
      </c>
      <c r="B1946" t="str">
        <f>IFERROR(LEFT(RIGHT(Input_Output!A1945,LEN(Input_Output!A1945)-variables!$B$1),LEN(RIGHT(Input_Output!A1945,LEN(Input_Output!A1945)-variables!$B$1))-variables!$B$2),"")</f>
        <v/>
      </c>
      <c r="C1946" t="str">
        <f t="shared" si="60"/>
        <v/>
      </c>
      <c r="D1946" t="str">
        <f t="shared" si="61"/>
        <v/>
      </c>
      <c r="E1946" t="str">
        <f>IFERROR(IF(MATCH(D1946,$C:$C,0)&gt;0,"",""),MAX($E$1:E1945)+1)</f>
        <v/>
      </c>
    </row>
    <row r="1947" spans="1:5" x14ac:dyDescent="0.25">
      <c r="A1947">
        <v>1946</v>
      </c>
      <c r="B1947" t="str">
        <f>IFERROR(LEFT(RIGHT(Input_Output!A1946,LEN(Input_Output!A1946)-variables!$B$1),LEN(RIGHT(Input_Output!A1946,LEN(Input_Output!A1946)-variables!$B$1))-variables!$B$2),"")</f>
        <v/>
      </c>
      <c r="C1947" t="str">
        <f t="shared" si="60"/>
        <v/>
      </c>
      <c r="D1947" t="str">
        <f t="shared" si="61"/>
        <v/>
      </c>
      <c r="E1947" t="str">
        <f>IFERROR(IF(MATCH(D1947,$C:$C,0)&gt;0,"",""),MAX($E$1:E1946)+1)</f>
        <v/>
      </c>
    </row>
    <row r="1948" spans="1:5" x14ac:dyDescent="0.25">
      <c r="A1948">
        <v>1947</v>
      </c>
      <c r="B1948" t="str">
        <f>IFERROR(LEFT(RIGHT(Input_Output!A1947,LEN(Input_Output!A1947)-variables!$B$1),LEN(RIGHT(Input_Output!A1947,LEN(Input_Output!A1947)-variables!$B$1))-variables!$B$2),"")</f>
        <v/>
      </c>
      <c r="C1948" t="str">
        <f t="shared" si="60"/>
        <v/>
      </c>
      <c r="D1948" t="str">
        <f t="shared" si="61"/>
        <v/>
      </c>
      <c r="E1948" t="str">
        <f>IFERROR(IF(MATCH(D1948,$C:$C,0)&gt;0,"",""),MAX($E$1:E1947)+1)</f>
        <v/>
      </c>
    </row>
    <row r="1949" spans="1:5" x14ac:dyDescent="0.25">
      <c r="A1949">
        <v>1948</v>
      </c>
      <c r="B1949" t="str">
        <f>IFERROR(LEFT(RIGHT(Input_Output!A1948,LEN(Input_Output!A1948)-variables!$B$1),LEN(RIGHT(Input_Output!A1948,LEN(Input_Output!A1948)-variables!$B$1))-variables!$B$2),"")</f>
        <v/>
      </c>
      <c r="C1949" t="str">
        <f t="shared" si="60"/>
        <v/>
      </c>
      <c r="D1949" t="str">
        <f t="shared" si="61"/>
        <v/>
      </c>
      <c r="E1949" t="str">
        <f>IFERROR(IF(MATCH(D1949,$C:$C,0)&gt;0,"",""),MAX($E$1:E1948)+1)</f>
        <v/>
      </c>
    </row>
    <row r="1950" spans="1:5" x14ac:dyDescent="0.25">
      <c r="A1950">
        <v>1949</v>
      </c>
      <c r="B1950" t="str">
        <f>IFERROR(LEFT(RIGHT(Input_Output!A1949,LEN(Input_Output!A1949)-variables!$B$1),LEN(RIGHT(Input_Output!A1949,LEN(Input_Output!A1949)-variables!$B$1))-variables!$B$2),"")</f>
        <v/>
      </c>
      <c r="C1950" t="str">
        <f t="shared" si="60"/>
        <v/>
      </c>
      <c r="D1950" t="str">
        <f t="shared" si="61"/>
        <v/>
      </c>
      <c r="E1950" t="str">
        <f>IFERROR(IF(MATCH(D1950,$C:$C,0)&gt;0,"",""),MAX($E$1:E1949)+1)</f>
        <v/>
      </c>
    </row>
    <row r="1951" spans="1:5" x14ac:dyDescent="0.25">
      <c r="A1951">
        <v>1950</v>
      </c>
      <c r="B1951" t="str">
        <f>IFERROR(LEFT(RIGHT(Input_Output!A1950,LEN(Input_Output!A1950)-variables!$B$1),LEN(RIGHT(Input_Output!A1950,LEN(Input_Output!A1950)-variables!$B$1))-variables!$B$2),"")</f>
        <v/>
      </c>
      <c r="C1951" t="str">
        <f t="shared" si="60"/>
        <v/>
      </c>
      <c r="D1951" t="str">
        <f t="shared" si="61"/>
        <v/>
      </c>
      <c r="E1951" t="str">
        <f>IFERROR(IF(MATCH(D1951,$C:$C,0)&gt;0,"",""),MAX($E$1:E1950)+1)</f>
        <v/>
      </c>
    </row>
    <row r="1952" spans="1:5" x14ac:dyDescent="0.25">
      <c r="A1952">
        <v>1951</v>
      </c>
      <c r="B1952" t="str">
        <f>IFERROR(LEFT(RIGHT(Input_Output!A1951,LEN(Input_Output!A1951)-variables!$B$1),LEN(RIGHT(Input_Output!A1951,LEN(Input_Output!A1951)-variables!$B$1))-variables!$B$2),"")</f>
        <v/>
      </c>
      <c r="C1952" t="str">
        <f t="shared" si="60"/>
        <v/>
      </c>
      <c r="D1952" t="str">
        <f t="shared" si="61"/>
        <v/>
      </c>
      <c r="E1952" t="str">
        <f>IFERROR(IF(MATCH(D1952,$C:$C,0)&gt;0,"",""),MAX($E$1:E1951)+1)</f>
        <v/>
      </c>
    </row>
    <row r="1953" spans="1:5" x14ac:dyDescent="0.25">
      <c r="A1953">
        <v>1952</v>
      </c>
      <c r="B1953" t="str">
        <f>IFERROR(LEFT(RIGHT(Input_Output!A1952,LEN(Input_Output!A1952)-variables!$B$1),LEN(RIGHT(Input_Output!A1952,LEN(Input_Output!A1952)-variables!$B$1))-variables!$B$2),"")</f>
        <v/>
      </c>
      <c r="C1953" t="str">
        <f t="shared" si="60"/>
        <v/>
      </c>
      <c r="D1953" t="str">
        <f t="shared" si="61"/>
        <v/>
      </c>
      <c r="E1953" t="str">
        <f>IFERROR(IF(MATCH(D1953,$C:$C,0)&gt;0,"",""),MAX($E$1:E1952)+1)</f>
        <v/>
      </c>
    </row>
    <row r="1954" spans="1:5" x14ac:dyDescent="0.25">
      <c r="A1954">
        <v>1953</v>
      </c>
      <c r="B1954" t="str">
        <f>IFERROR(LEFT(RIGHT(Input_Output!A1953,LEN(Input_Output!A1953)-variables!$B$1),LEN(RIGHT(Input_Output!A1953,LEN(Input_Output!A1953)-variables!$B$1))-variables!$B$2),"")</f>
        <v/>
      </c>
      <c r="C1954" t="str">
        <f t="shared" si="60"/>
        <v/>
      </c>
      <c r="D1954" t="str">
        <f t="shared" si="61"/>
        <v/>
      </c>
      <c r="E1954" t="str">
        <f>IFERROR(IF(MATCH(D1954,$C:$C,0)&gt;0,"",""),MAX($E$1:E1953)+1)</f>
        <v/>
      </c>
    </row>
    <row r="1955" spans="1:5" x14ac:dyDescent="0.25">
      <c r="A1955">
        <v>1954</v>
      </c>
      <c r="B1955" t="str">
        <f>IFERROR(LEFT(RIGHT(Input_Output!A1954,LEN(Input_Output!A1954)-variables!$B$1),LEN(RIGHT(Input_Output!A1954,LEN(Input_Output!A1954)-variables!$B$1))-variables!$B$2),"")</f>
        <v/>
      </c>
      <c r="C1955" t="str">
        <f t="shared" si="60"/>
        <v/>
      </c>
      <c r="D1955" t="str">
        <f t="shared" si="61"/>
        <v/>
      </c>
      <c r="E1955" t="str">
        <f>IFERROR(IF(MATCH(D1955,$C:$C,0)&gt;0,"",""),MAX($E$1:E1954)+1)</f>
        <v/>
      </c>
    </row>
    <row r="1956" spans="1:5" x14ac:dyDescent="0.25">
      <c r="A1956">
        <v>1955</v>
      </c>
      <c r="B1956" t="str">
        <f>IFERROR(LEFT(RIGHT(Input_Output!A1955,LEN(Input_Output!A1955)-variables!$B$1),LEN(RIGHT(Input_Output!A1955,LEN(Input_Output!A1955)-variables!$B$1))-variables!$B$2),"")</f>
        <v/>
      </c>
      <c r="C1956" t="str">
        <f t="shared" si="60"/>
        <v/>
      </c>
      <c r="D1956" t="str">
        <f t="shared" si="61"/>
        <v/>
      </c>
      <c r="E1956" t="str">
        <f>IFERROR(IF(MATCH(D1956,$C:$C,0)&gt;0,"",""),MAX($E$1:E1955)+1)</f>
        <v/>
      </c>
    </row>
    <row r="1957" spans="1:5" x14ac:dyDescent="0.25">
      <c r="A1957">
        <v>1956</v>
      </c>
      <c r="B1957" t="str">
        <f>IFERROR(LEFT(RIGHT(Input_Output!A1956,LEN(Input_Output!A1956)-variables!$B$1),LEN(RIGHT(Input_Output!A1956,LEN(Input_Output!A1956)-variables!$B$1))-variables!$B$2),"")</f>
        <v/>
      </c>
      <c r="C1957" t="str">
        <f t="shared" si="60"/>
        <v/>
      </c>
      <c r="D1957" t="str">
        <f t="shared" si="61"/>
        <v/>
      </c>
      <c r="E1957" t="str">
        <f>IFERROR(IF(MATCH(D1957,$C:$C,0)&gt;0,"",""),MAX($E$1:E1956)+1)</f>
        <v/>
      </c>
    </row>
    <row r="1958" spans="1:5" x14ac:dyDescent="0.25">
      <c r="A1958">
        <v>1957</v>
      </c>
      <c r="B1958" t="str">
        <f>IFERROR(LEFT(RIGHT(Input_Output!A1957,LEN(Input_Output!A1957)-variables!$B$1),LEN(RIGHT(Input_Output!A1957,LEN(Input_Output!A1957)-variables!$B$1))-variables!$B$2),"")</f>
        <v/>
      </c>
      <c r="C1958" t="str">
        <f t="shared" si="60"/>
        <v/>
      </c>
      <c r="D1958" t="str">
        <f t="shared" si="61"/>
        <v/>
      </c>
      <c r="E1958" t="str">
        <f>IFERROR(IF(MATCH(D1958,$C:$C,0)&gt;0,"",""),MAX($E$1:E1957)+1)</f>
        <v/>
      </c>
    </row>
    <row r="1959" spans="1:5" x14ac:dyDescent="0.25">
      <c r="A1959">
        <v>1958</v>
      </c>
      <c r="B1959" t="str">
        <f>IFERROR(LEFT(RIGHT(Input_Output!A1958,LEN(Input_Output!A1958)-variables!$B$1),LEN(RIGHT(Input_Output!A1958,LEN(Input_Output!A1958)-variables!$B$1))-variables!$B$2),"")</f>
        <v/>
      </c>
      <c r="C1959" t="str">
        <f t="shared" si="60"/>
        <v/>
      </c>
      <c r="D1959" t="str">
        <f t="shared" si="61"/>
        <v/>
      </c>
      <c r="E1959" t="str">
        <f>IFERROR(IF(MATCH(D1959,$C:$C,0)&gt;0,"",""),MAX($E$1:E1958)+1)</f>
        <v/>
      </c>
    </row>
    <row r="1960" spans="1:5" x14ac:dyDescent="0.25">
      <c r="A1960">
        <v>1959</v>
      </c>
      <c r="B1960" t="str">
        <f>IFERROR(LEFT(RIGHT(Input_Output!A1959,LEN(Input_Output!A1959)-variables!$B$1),LEN(RIGHT(Input_Output!A1959,LEN(Input_Output!A1959)-variables!$B$1))-variables!$B$2),"")</f>
        <v/>
      </c>
      <c r="C1960" t="str">
        <f t="shared" si="60"/>
        <v/>
      </c>
      <c r="D1960" t="str">
        <f t="shared" si="61"/>
        <v/>
      </c>
      <c r="E1960" t="str">
        <f>IFERROR(IF(MATCH(D1960,$C:$C,0)&gt;0,"",""),MAX($E$1:E1959)+1)</f>
        <v/>
      </c>
    </row>
    <row r="1961" spans="1:5" x14ac:dyDescent="0.25">
      <c r="A1961">
        <v>1960</v>
      </c>
      <c r="B1961" t="str">
        <f>IFERROR(LEFT(RIGHT(Input_Output!A1960,LEN(Input_Output!A1960)-variables!$B$1),LEN(RIGHT(Input_Output!A1960,LEN(Input_Output!A1960)-variables!$B$1))-variables!$B$2),"")</f>
        <v/>
      </c>
      <c r="C1961" t="str">
        <f t="shared" si="60"/>
        <v/>
      </c>
      <c r="D1961" t="str">
        <f t="shared" si="61"/>
        <v/>
      </c>
      <c r="E1961" t="str">
        <f>IFERROR(IF(MATCH(D1961,$C:$C,0)&gt;0,"",""),MAX($E$1:E1960)+1)</f>
        <v/>
      </c>
    </row>
    <row r="1962" spans="1:5" x14ac:dyDescent="0.25">
      <c r="A1962">
        <v>1961</v>
      </c>
      <c r="B1962" t="str">
        <f>IFERROR(LEFT(RIGHT(Input_Output!A1961,LEN(Input_Output!A1961)-variables!$B$1),LEN(RIGHT(Input_Output!A1961,LEN(Input_Output!A1961)-variables!$B$1))-variables!$B$2),"")</f>
        <v/>
      </c>
      <c r="C1962" t="str">
        <f t="shared" si="60"/>
        <v/>
      </c>
      <c r="D1962" t="str">
        <f t="shared" si="61"/>
        <v/>
      </c>
      <c r="E1962" t="str">
        <f>IFERROR(IF(MATCH(D1962,$C:$C,0)&gt;0,"",""),MAX($E$1:E1961)+1)</f>
        <v/>
      </c>
    </row>
    <row r="1963" spans="1:5" x14ac:dyDescent="0.25">
      <c r="A1963">
        <v>1962</v>
      </c>
      <c r="B1963" t="str">
        <f>IFERROR(LEFT(RIGHT(Input_Output!A1962,LEN(Input_Output!A1962)-variables!$B$1),LEN(RIGHT(Input_Output!A1962,LEN(Input_Output!A1962)-variables!$B$1))-variables!$B$2),"")</f>
        <v/>
      </c>
      <c r="C1963" t="str">
        <f t="shared" si="60"/>
        <v/>
      </c>
      <c r="D1963" t="str">
        <f t="shared" si="61"/>
        <v/>
      </c>
      <c r="E1963" t="str">
        <f>IFERROR(IF(MATCH(D1963,$C:$C,0)&gt;0,"",""),MAX($E$1:E1962)+1)</f>
        <v/>
      </c>
    </row>
    <row r="1964" spans="1:5" x14ac:dyDescent="0.25">
      <c r="A1964">
        <v>1963</v>
      </c>
      <c r="B1964" t="str">
        <f>IFERROR(LEFT(RIGHT(Input_Output!A1963,LEN(Input_Output!A1963)-variables!$B$1),LEN(RIGHT(Input_Output!A1963,LEN(Input_Output!A1963)-variables!$B$1))-variables!$B$2),"")</f>
        <v/>
      </c>
      <c r="C1964" t="str">
        <f t="shared" si="60"/>
        <v/>
      </c>
      <c r="D1964" t="str">
        <f t="shared" si="61"/>
        <v/>
      </c>
      <c r="E1964" t="str">
        <f>IFERROR(IF(MATCH(D1964,$C:$C,0)&gt;0,"",""),MAX($E$1:E1963)+1)</f>
        <v/>
      </c>
    </row>
    <row r="1965" spans="1:5" x14ac:dyDescent="0.25">
      <c r="A1965">
        <v>1964</v>
      </c>
      <c r="B1965" t="str">
        <f>IFERROR(LEFT(RIGHT(Input_Output!A1964,LEN(Input_Output!A1964)-variables!$B$1),LEN(RIGHT(Input_Output!A1964,LEN(Input_Output!A1964)-variables!$B$1))-variables!$B$2),"")</f>
        <v/>
      </c>
      <c r="C1965" t="str">
        <f t="shared" si="60"/>
        <v/>
      </c>
      <c r="D1965" t="str">
        <f t="shared" si="61"/>
        <v/>
      </c>
      <c r="E1965" t="str">
        <f>IFERROR(IF(MATCH(D1965,$C:$C,0)&gt;0,"",""),MAX($E$1:E1964)+1)</f>
        <v/>
      </c>
    </row>
    <row r="1966" spans="1:5" x14ac:dyDescent="0.25">
      <c r="A1966">
        <v>1965</v>
      </c>
      <c r="B1966" t="str">
        <f>IFERROR(LEFT(RIGHT(Input_Output!A1965,LEN(Input_Output!A1965)-variables!$B$1),LEN(RIGHT(Input_Output!A1965,LEN(Input_Output!A1965)-variables!$B$1))-variables!$B$2),"")</f>
        <v/>
      </c>
      <c r="C1966" t="str">
        <f t="shared" si="60"/>
        <v/>
      </c>
      <c r="D1966" t="str">
        <f t="shared" si="61"/>
        <v/>
      </c>
      <c r="E1966" t="str">
        <f>IFERROR(IF(MATCH(D1966,$C:$C,0)&gt;0,"",""),MAX($E$1:E1965)+1)</f>
        <v/>
      </c>
    </row>
    <row r="1967" spans="1:5" x14ac:dyDescent="0.25">
      <c r="A1967">
        <v>1966</v>
      </c>
      <c r="B1967" t="str">
        <f>IFERROR(LEFT(RIGHT(Input_Output!A1966,LEN(Input_Output!A1966)-variables!$B$1),LEN(RIGHT(Input_Output!A1966,LEN(Input_Output!A1966)-variables!$B$1))-variables!$B$2),"")</f>
        <v/>
      </c>
      <c r="C1967" t="str">
        <f t="shared" si="60"/>
        <v/>
      </c>
      <c r="D1967" t="str">
        <f t="shared" si="61"/>
        <v/>
      </c>
      <c r="E1967" t="str">
        <f>IFERROR(IF(MATCH(D1967,$C:$C,0)&gt;0,"",""),MAX($E$1:E1966)+1)</f>
        <v/>
      </c>
    </row>
    <row r="1968" spans="1:5" x14ac:dyDescent="0.25">
      <c r="A1968">
        <v>1967</v>
      </c>
      <c r="B1968" t="str">
        <f>IFERROR(LEFT(RIGHT(Input_Output!A1967,LEN(Input_Output!A1967)-variables!$B$1),LEN(RIGHT(Input_Output!A1967,LEN(Input_Output!A1967)-variables!$B$1))-variables!$B$2),"")</f>
        <v/>
      </c>
      <c r="C1968" t="str">
        <f t="shared" si="60"/>
        <v/>
      </c>
      <c r="D1968" t="str">
        <f t="shared" si="61"/>
        <v/>
      </c>
      <c r="E1968" t="str">
        <f>IFERROR(IF(MATCH(D1968,$C:$C,0)&gt;0,"",""),MAX($E$1:E1967)+1)</f>
        <v/>
      </c>
    </row>
    <row r="1969" spans="1:5" x14ac:dyDescent="0.25">
      <c r="A1969">
        <v>1968</v>
      </c>
      <c r="B1969" t="str">
        <f>IFERROR(LEFT(RIGHT(Input_Output!A1968,LEN(Input_Output!A1968)-variables!$B$1),LEN(RIGHT(Input_Output!A1968,LEN(Input_Output!A1968)-variables!$B$1))-variables!$B$2),"")</f>
        <v/>
      </c>
      <c r="C1969" t="str">
        <f t="shared" si="60"/>
        <v/>
      </c>
      <c r="D1969" t="str">
        <f t="shared" si="61"/>
        <v/>
      </c>
      <c r="E1969" t="str">
        <f>IFERROR(IF(MATCH(D1969,$C:$C,0)&gt;0,"",""),MAX($E$1:E1968)+1)</f>
        <v/>
      </c>
    </row>
    <row r="1970" spans="1:5" x14ac:dyDescent="0.25">
      <c r="A1970">
        <v>1969</v>
      </c>
      <c r="B1970" t="str">
        <f>IFERROR(LEFT(RIGHT(Input_Output!A1969,LEN(Input_Output!A1969)-variables!$B$1),LEN(RIGHT(Input_Output!A1969,LEN(Input_Output!A1969)-variables!$B$1))-variables!$B$2),"")</f>
        <v/>
      </c>
      <c r="C1970" t="str">
        <f t="shared" si="60"/>
        <v/>
      </c>
      <c r="D1970" t="str">
        <f t="shared" si="61"/>
        <v/>
      </c>
      <c r="E1970" t="str">
        <f>IFERROR(IF(MATCH(D1970,$C:$C,0)&gt;0,"",""),MAX($E$1:E1969)+1)</f>
        <v/>
      </c>
    </row>
    <row r="1971" spans="1:5" x14ac:dyDescent="0.25">
      <c r="A1971">
        <v>1970</v>
      </c>
      <c r="B1971" t="str">
        <f>IFERROR(LEFT(RIGHT(Input_Output!A1970,LEN(Input_Output!A1970)-variables!$B$1),LEN(RIGHT(Input_Output!A1970,LEN(Input_Output!A1970)-variables!$B$1))-variables!$B$2),"")</f>
        <v/>
      </c>
      <c r="C1971" t="str">
        <f t="shared" si="60"/>
        <v/>
      </c>
      <c r="D1971" t="str">
        <f t="shared" si="61"/>
        <v/>
      </c>
      <c r="E1971" t="str">
        <f>IFERROR(IF(MATCH(D1971,$C:$C,0)&gt;0,"",""),MAX($E$1:E1970)+1)</f>
        <v/>
      </c>
    </row>
    <row r="1972" spans="1:5" x14ac:dyDescent="0.25">
      <c r="A1972">
        <v>1971</v>
      </c>
      <c r="B1972" t="str">
        <f>IFERROR(LEFT(RIGHT(Input_Output!A1971,LEN(Input_Output!A1971)-variables!$B$1),LEN(RIGHT(Input_Output!A1971,LEN(Input_Output!A1971)-variables!$B$1))-variables!$B$2),"")</f>
        <v/>
      </c>
      <c r="C1972" t="str">
        <f t="shared" si="60"/>
        <v/>
      </c>
      <c r="D1972" t="str">
        <f t="shared" si="61"/>
        <v/>
      </c>
      <c r="E1972" t="str">
        <f>IFERROR(IF(MATCH(D1972,$C:$C,0)&gt;0,"",""),MAX($E$1:E1971)+1)</f>
        <v/>
      </c>
    </row>
    <row r="1973" spans="1:5" x14ac:dyDescent="0.25">
      <c r="A1973">
        <v>1972</v>
      </c>
      <c r="B1973" t="str">
        <f>IFERROR(LEFT(RIGHT(Input_Output!A1972,LEN(Input_Output!A1972)-variables!$B$1),LEN(RIGHT(Input_Output!A1972,LEN(Input_Output!A1972)-variables!$B$1))-variables!$B$2),"")</f>
        <v/>
      </c>
      <c r="C1973" t="str">
        <f t="shared" si="60"/>
        <v/>
      </c>
      <c r="D1973" t="str">
        <f t="shared" si="61"/>
        <v/>
      </c>
      <c r="E1973" t="str">
        <f>IFERROR(IF(MATCH(D1973,$C:$C,0)&gt;0,"",""),MAX($E$1:E1972)+1)</f>
        <v/>
      </c>
    </row>
    <row r="1974" spans="1:5" x14ac:dyDescent="0.25">
      <c r="A1974">
        <v>1973</v>
      </c>
      <c r="B1974" t="str">
        <f>IFERROR(LEFT(RIGHT(Input_Output!A1973,LEN(Input_Output!A1973)-variables!$B$1),LEN(RIGHT(Input_Output!A1973,LEN(Input_Output!A1973)-variables!$B$1))-variables!$B$2),"")</f>
        <v/>
      </c>
      <c r="C1974" t="str">
        <f t="shared" si="60"/>
        <v/>
      </c>
      <c r="D1974" t="str">
        <f t="shared" si="61"/>
        <v/>
      </c>
      <c r="E1974" t="str">
        <f>IFERROR(IF(MATCH(D1974,$C:$C,0)&gt;0,"",""),MAX($E$1:E1973)+1)</f>
        <v/>
      </c>
    </row>
    <row r="1975" spans="1:5" x14ac:dyDescent="0.25">
      <c r="A1975">
        <v>1974</v>
      </c>
      <c r="B1975" t="str">
        <f>IFERROR(LEFT(RIGHT(Input_Output!A1974,LEN(Input_Output!A1974)-variables!$B$1),LEN(RIGHT(Input_Output!A1974,LEN(Input_Output!A1974)-variables!$B$1))-variables!$B$2),"")</f>
        <v/>
      </c>
      <c r="C1975" t="str">
        <f t="shared" si="60"/>
        <v/>
      </c>
      <c r="D1975" t="str">
        <f t="shared" si="61"/>
        <v/>
      </c>
      <c r="E1975" t="str">
        <f>IFERROR(IF(MATCH(D1975,$C:$C,0)&gt;0,"",""),MAX($E$1:E1974)+1)</f>
        <v/>
      </c>
    </row>
    <row r="1976" spans="1:5" x14ac:dyDescent="0.25">
      <c r="A1976">
        <v>1975</v>
      </c>
      <c r="B1976" t="str">
        <f>IFERROR(LEFT(RIGHT(Input_Output!A1975,LEN(Input_Output!A1975)-variables!$B$1),LEN(RIGHT(Input_Output!A1975,LEN(Input_Output!A1975)-variables!$B$1))-variables!$B$2),"")</f>
        <v/>
      </c>
      <c r="C1976" t="str">
        <f t="shared" si="60"/>
        <v/>
      </c>
      <c r="D1976" t="str">
        <f t="shared" si="61"/>
        <v/>
      </c>
      <c r="E1976" t="str">
        <f>IFERROR(IF(MATCH(D1976,$C:$C,0)&gt;0,"",""),MAX($E$1:E1975)+1)</f>
        <v/>
      </c>
    </row>
    <row r="1977" spans="1:5" x14ac:dyDescent="0.25">
      <c r="A1977">
        <v>1976</v>
      </c>
      <c r="B1977" t="str">
        <f>IFERROR(LEFT(RIGHT(Input_Output!A1976,LEN(Input_Output!A1976)-variables!$B$1),LEN(RIGHT(Input_Output!A1976,LEN(Input_Output!A1976)-variables!$B$1))-variables!$B$2),"")</f>
        <v/>
      </c>
      <c r="C1977" t="str">
        <f t="shared" si="60"/>
        <v/>
      </c>
      <c r="D1977" t="str">
        <f t="shared" si="61"/>
        <v/>
      </c>
      <c r="E1977" t="str">
        <f>IFERROR(IF(MATCH(D1977,$C:$C,0)&gt;0,"",""),MAX($E$1:E1976)+1)</f>
        <v/>
      </c>
    </row>
    <row r="1978" spans="1:5" x14ac:dyDescent="0.25">
      <c r="A1978">
        <v>1977</v>
      </c>
      <c r="B1978" t="str">
        <f>IFERROR(LEFT(RIGHT(Input_Output!A1977,LEN(Input_Output!A1977)-variables!$B$1),LEN(RIGHT(Input_Output!A1977,LEN(Input_Output!A1977)-variables!$B$1))-variables!$B$2),"")</f>
        <v/>
      </c>
      <c r="C1978" t="str">
        <f t="shared" si="60"/>
        <v/>
      </c>
      <c r="D1978" t="str">
        <f t="shared" si="61"/>
        <v/>
      </c>
      <c r="E1978" t="str">
        <f>IFERROR(IF(MATCH(D1978,$C:$C,0)&gt;0,"",""),MAX($E$1:E1977)+1)</f>
        <v/>
      </c>
    </row>
    <row r="1979" spans="1:5" x14ac:dyDescent="0.25">
      <c r="A1979">
        <v>1978</v>
      </c>
      <c r="B1979" t="str">
        <f>IFERROR(LEFT(RIGHT(Input_Output!A1978,LEN(Input_Output!A1978)-variables!$B$1),LEN(RIGHT(Input_Output!A1978,LEN(Input_Output!A1978)-variables!$B$1))-variables!$B$2),"")</f>
        <v/>
      </c>
      <c r="C1979" t="str">
        <f t="shared" si="60"/>
        <v/>
      </c>
      <c r="D1979" t="str">
        <f t="shared" si="61"/>
        <v/>
      </c>
      <c r="E1979" t="str">
        <f>IFERROR(IF(MATCH(D1979,$C:$C,0)&gt;0,"",""),MAX($E$1:E1978)+1)</f>
        <v/>
      </c>
    </row>
    <row r="1980" spans="1:5" x14ac:dyDescent="0.25">
      <c r="A1980">
        <v>1979</v>
      </c>
      <c r="B1980" t="str">
        <f>IFERROR(LEFT(RIGHT(Input_Output!A1979,LEN(Input_Output!A1979)-variables!$B$1),LEN(RIGHT(Input_Output!A1979,LEN(Input_Output!A1979)-variables!$B$1))-variables!$B$2),"")</f>
        <v/>
      </c>
      <c r="C1980" t="str">
        <f t="shared" si="60"/>
        <v/>
      </c>
      <c r="D1980" t="str">
        <f t="shared" si="61"/>
        <v/>
      </c>
      <c r="E1980" t="str">
        <f>IFERROR(IF(MATCH(D1980,$C:$C,0)&gt;0,"",""),MAX($E$1:E1979)+1)</f>
        <v/>
      </c>
    </row>
    <row r="1981" spans="1:5" x14ac:dyDescent="0.25">
      <c r="A1981">
        <v>1980</v>
      </c>
      <c r="B1981" t="str">
        <f>IFERROR(LEFT(RIGHT(Input_Output!A1980,LEN(Input_Output!A1980)-variables!$B$1),LEN(RIGHT(Input_Output!A1980,LEN(Input_Output!A1980)-variables!$B$1))-variables!$B$2),"")</f>
        <v/>
      </c>
      <c r="C1981" t="str">
        <f t="shared" si="60"/>
        <v/>
      </c>
      <c r="D1981" t="str">
        <f t="shared" si="61"/>
        <v/>
      </c>
      <c r="E1981" t="str">
        <f>IFERROR(IF(MATCH(D1981,$C:$C,0)&gt;0,"",""),MAX($E$1:E1980)+1)</f>
        <v/>
      </c>
    </row>
    <row r="1982" spans="1:5" x14ac:dyDescent="0.25">
      <c r="A1982">
        <v>1981</v>
      </c>
      <c r="B1982" t="str">
        <f>IFERROR(LEFT(RIGHT(Input_Output!A1981,LEN(Input_Output!A1981)-variables!$B$1),LEN(RIGHT(Input_Output!A1981,LEN(Input_Output!A1981)-variables!$B$1))-variables!$B$2),"")</f>
        <v/>
      </c>
      <c r="C1982" t="str">
        <f t="shared" si="60"/>
        <v/>
      </c>
      <c r="D1982" t="str">
        <f t="shared" si="61"/>
        <v/>
      </c>
      <c r="E1982" t="str">
        <f>IFERROR(IF(MATCH(D1982,$C:$C,0)&gt;0,"",""),MAX($E$1:E1981)+1)</f>
        <v/>
      </c>
    </row>
    <row r="1983" spans="1:5" x14ac:dyDescent="0.25">
      <c r="A1983">
        <v>1982</v>
      </c>
      <c r="B1983" t="str">
        <f>IFERROR(LEFT(RIGHT(Input_Output!A1982,LEN(Input_Output!A1982)-variables!$B$1),LEN(RIGHT(Input_Output!A1982,LEN(Input_Output!A1982)-variables!$B$1))-variables!$B$2),"")</f>
        <v/>
      </c>
      <c r="C1983" t="str">
        <f t="shared" si="60"/>
        <v/>
      </c>
      <c r="D1983" t="str">
        <f t="shared" si="61"/>
        <v/>
      </c>
      <c r="E1983" t="str">
        <f>IFERROR(IF(MATCH(D1983,$C:$C,0)&gt;0,"",""),MAX($E$1:E1982)+1)</f>
        <v/>
      </c>
    </row>
    <row r="1984" spans="1:5" x14ac:dyDescent="0.25">
      <c r="A1984">
        <v>1983</v>
      </c>
      <c r="B1984" t="str">
        <f>IFERROR(LEFT(RIGHT(Input_Output!A1983,LEN(Input_Output!A1983)-variables!$B$1),LEN(RIGHT(Input_Output!A1983,LEN(Input_Output!A1983)-variables!$B$1))-variables!$B$2),"")</f>
        <v/>
      </c>
      <c r="C1984" t="str">
        <f t="shared" si="60"/>
        <v/>
      </c>
      <c r="D1984" t="str">
        <f t="shared" si="61"/>
        <v/>
      </c>
      <c r="E1984" t="str">
        <f>IFERROR(IF(MATCH(D1984,$C:$C,0)&gt;0,"",""),MAX($E$1:E1983)+1)</f>
        <v/>
      </c>
    </row>
    <row r="1985" spans="1:5" x14ac:dyDescent="0.25">
      <c r="A1985">
        <v>1984</v>
      </c>
      <c r="B1985" t="str">
        <f>IFERROR(LEFT(RIGHT(Input_Output!A1984,LEN(Input_Output!A1984)-variables!$B$1),LEN(RIGHT(Input_Output!A1984,LEN(Input_Output!A1984)-variables!$B$1))-variables!$B$2),"")</f>
        <v/>
      </c>
      <c r="C1985" t="str">
        <f t="shared" si="60"/>
        <v/>
      </c>
      <c r="D1985" t="str">
        <f t="shared" si="61"/>
        <v/>
      </c>
      <c r="E1985" t="str">
        <f>IFERROR(IF(MATCH(D1985,$C:$C,0)&gt;0,"",""),MAX($E$1:E1984)+1)</f>
        <v/>
      </c>
    </row>
    <row r="1986" spans="1:5" x14ac:dyDescent="0.25">
      <c r="A1986">
        <v>1985</v>
      </c>
      <c r="B1986" t="str">
        <f>IFERROR(LEFT(RIGHT(Input_Output!A1985,LEN(Input_Output!A1985)-variables!$B$1),LEN(RIGHT(Input_Output!A1985,LEN(Input_Output!A1985)-variables!$B$1))-variables!$B$2),"")</f>
        <v/>
      </c>
      <c r="C1986" t="str">
        <f t="shared" si="60"/>
        <v/>
      </c>
      <c r="D1986" t="str">
        <f t="shared" si="61"/>
        <v/>
      </c>
      <c r="E1986" t="str">
        <f>IFERROR(IF(MATCH(D1986,$C:$C,0)&gt;0,"",""),MAX($E$1:E1985)+1)</f>
        <v/>
      </c>
    </row>
    <row r="1987" spans="1:5" x14ac:dyDescent="0.25">
      <c r="A1987">
        <v>1986</v>
      </c>
      <c r="B1987" t="str">
        <f>IFERROR(LEFT(RIGHT(Input_Output!A1986,LEN(Input_Output!A1986)-variables!$B$1),LEN(RIGHT(Input_Output!A1986,LEN(Input_Output!A1986)-variables!$B$1))-variables!$B$2),"")</f>
        <v/>
      </c>
      <c r="C1987" t="str">
        <f t="shared" ref="C1987:C2001" si="62">IFERROR(IF(B1987+1-1="","",B1987+1-1),"")</f>
        <v/>
      </c>
      <c r="D1987" t="str">
        <f t="shared" si="61"/>
        <v/>
      </c>
      <c r="E1987" t="str">
        <f>IFERROR(IF(MATCH(D1987,$C:$C,0)&gt;0,"",""),MAX($E$1:E1986)+1)</f>
        <v/>
      </c>
    </row>
    <row r="1988" spans="1:5" x14ac:dyDescent="0.25">
      <c r="A1988">
        <v>1987</v>
      </c>
      <c r="B1988" t="str">
        <f>IFERROR(LEFT(RIGHT(Input_Output!A1987,LEN(Input_Output!A1987)-variables!$B$1),LEN(RIGHT(Input_Output!A1987,LEN(Input_Output!A1987)-variables!$B$1))-variables!$B$2),"")</f>
        <v/>
      </c>
      <c r="C1988" t="str">
        <f t="shared" si="62"/>
        <v/>
      </c>
      <c r="D1988" t="str">
        <f t="shared" ref="D1988:D2001" si="63">IFERROR(IF(D1987-1&lt;1,"",D1987-1),"")</f>
        <v/>
      </c>
      <c r="E1988" t="str">
        <f>IFERROR(IF(MATCH(D1988,$C:$C,0)&gt;0,"",""),MAX($E$1:E1987)+1)</f>
        <v/>
      </c>
    </row>
    <row r="1989" spans="1:5" x14ac:dyDescent="0.25">
      <c r="A1989">
        <v>1988</v>
      </c>
      <c r="B1989" t="str">
        <f>IFERROR(LEFT(RIGHT(Input_Output!A1988,LEN(Input_Output!A1988)-variables!$B$1),LEN(RIGHT(Input_Output!A1988,LEN(Input_Output!A1988)-variables!$B$1))-variables!$B$2),"")</f>
        <v/>
      </c>
      <c r="C1989" t="str">
        <f t="shared" si="62"/>
        <v/>
      </c>
      <c r="D1989" t="str">
        <f t="shared" si="63"/>
        <v/>
      </c>
      <c r="E1989" t="str">
        <f>IFERROR(IF(MATCH(D1989,$C:$C,0)&gt;0,"",""),MAX($E$1:E1988)+1)</f>
        <v/>
      </c>
    </row>
    <row r="1990" spans="1:5" x14ac:dyDescent="0.25">
      <c r="A1990">
        <v>1989</v>
      </c>
      <c r="B1990" t="str">
        <f>IFERROR(LEFT(RIGHT(Input_Output!A1989,LEN(Input_Output!A1989)-variables!$B$1),LEN(RIGHT(Input_Output!A1989,LEN(Input_Output!A1989)-variables!$B$1))-variables!$B$2),"")</f>
        <v/>
      </c>
      <c r="C1990" t="str">
        <f t="shared" si="62"/>
        <v/>
      </c>
      <c r="D1990" t="str">
        <f t="shared" si="63"/>
        <v/>
      </c>
      <c r="E1990" t="str">
        <f>IFERROR(IF(MATCH(D1990,$C:$C,0)&gt;0,"",""),MAX($E$1:E1989)+1)</f>
        <v/>
      </c>
    </row>
    <row r="1991" spans="1:5" x14ac:dyDescent="0.25">
      <c r="A1991">
        <v>1990</v>
      </c>
      <c r="B1991" t="str">
        <f>IFERROR(LEFT(RIGHT(Input_Output!A1990,LEN(Input_Output!A1990)-variables!$B$1),LEN(RIGHT(Input_Output!A1990,LEN(Input_Output!A1990)-variables!$B$1))-variables!$B$2),"")</f>
        <v/>
      </c>
      <c r="C1991" t="str">
        <f t="shared" si="62"/>
        <v/>
      </c>
      <c r="D1991" t="str">
        <f t="shared" si="63"/>
        <v/>
      </c>
      <c r="E1991" t="str">
        <f>IFERROR(IF(MATCH(D1991,$C:$C,0)&gt;0,"",""),MAX($E$1:E1990)+1)</f>
        <v/>
      </c>
    </row>
    <row r="1992" spans="1:5" x14ac:dyDescent="0.25">
      <c r="A1992">
        <v>1991</v>
      </c>
      <c r="B1992" t="str">
        <f>IFERROR(LEFT(RIGHT(Input_Output!A1991,LEN(Input_Output!A1991)-variables!$B$1),LEN(RIGHT(Input_Output!A1991,LEN(Input_Output!A1991)-variables!$B$1))-variables!$B$2),"")</f>
        <v/>
      </c>
      <c r="C1992" t="str">
        <f t="shared" si="62"/>
        <v/>
      </c>
      <c r="D1992" t="str">
        <f t="shared" si="63"/>
        <v/>
      </c>
      <c r="E1992" t="str">
        <f>IFERROR(IF(MATCH(D1992,$C:$C,0)&gt;0,"",""),MAX($E$1:E1991)+1)</f>
        <v/>
      </c>
    </row>
    <row r="1993" spans="1:5" x14ac:dyDescent="0.25">
      <c r="A1993">
        <v>1992</v>
      </c>
      <c r="B1993" t="str">
        <f>IFERROR(LEFT(RIGHT(Input_Output!A1992,LEN(Input_Output!A1992)-variables!$B$1),LEN(RIGHT(Input_Output!A1992,LEN(Input_Output!A1992)-variables!$B$1))-variables!$B$2),"")</f>
        <v/>
      </c>
      <c r="C1993" t="str">
        <f t="shared" si="62"/>
        <v/>
      </c>
      <c r="D1993" t="str">
        <f t="shared" si="63"/>
        <v/>
      </c>
      <c r="E1993" t="str">
        <f>IFERROR(IF(MATCH(D1993,$C:$C,0)&gt;0,"",""),MAX($E$1:E1992)+1)</f>
        <v/>
      </c>
    </row>
    <row r="1994" spans="1:5" x14ac:dyDescent="0.25">
      <c r="A1994">
        <v>1993</v>
      </c>
      <c r="B1994" t="str">
        <f>IFERROR(LEFT(RIGHT(Input_Output!A1993,LEN(Input_Output!A1993)-variables!$B$1),LEN(RIGHT(Input_Output!A1993,LEN(Input_Output!A1993)-variables!$B$1))-variables!$B$2),"")</f>
        <v/>
      </c>
      <c r="C1994" t="str">
        <f t="shared" si="62"/>
        <v/>
      </c>
      <c r="D1994" t="str">
        <f t="shared" si="63"/>
        <v/>
      </c>
      <c r="E1994" t="str">
        <f>IFERROR(IF(MATCH(D1994,$C:$C,0)&gt;0,"",""),MAX($E$1:E1993)+1)</f>
        <v/>
      </c>
    </row>
    <row r="1995" spans="1:5" x14ac:dyDescent="0.25">
      <c r="A1995">
        <v>1994</v>
      </c>
      <c r="B1995" t="str">
        <f>IFERROR(LEFT(RIGHT(Input_Output!A1994,LEN(Input_Output!A1994)-variables!$B$1),LEN(RIGHT(Input_Output!A1994,LEN(Input_Output!A1994)-variables!$B$1))-variables!$B$2),"")</f>
        <v/>
      </c>
      <c r="C1995" t="str">
        <f t="shared" si="62"/>
        <v/>
      </c>
      <c r="D1995" t="str">
        <f t="shared" si="63"/>
        <v/>
      </c>
      <c r="E1995" t="str">
        <f>IFERROR(IF(MATCH(D1995,$C:$C,0)&gt;0,"",""),MAX($E$1:E1994)+1)</f>
        <v/>
      </c>
    </row>
    <row r="1996" spans="1:5" x14ac:dyDescent="0.25">
      <c r="A1996">
        <v>1995</v>
      </c>
      <c r="B1996" t="str">
        <f>IFERROR(LEFT(RIGHT(Input_Output!A1995,LEN(Input_Output!A1995)-variables!$B$1),LEN(RIGHT(Input_Output!A1995,LEN(Input_Output!A1995)-variables!$B$1))-variables!$B$2),"")</f>
        <v/>
      </c>
      <c r="C1996" t="str">
        <f t="shared" si="62"/>
        <v/>
      </c>
      <c r="D1996" t="str">
        <f t="shared" si="63"/>
        <v/>
      </c>
      <c r="E1996" t="str">
        <f>IFERROR(IF(MATCH(D1996,$C:$C,0)&gt;0,"",""),MAX($E$1:E1995)+1)</f>
        <v/>
      </c>
    </row>
    <row r="1997" spans="1:5" x14ac:dyDescent="0.25">
      <c r="A1997">
        <v>1996</v>
      </c>
      <c r="B1997" t="str">
        <f>IFERROR(LEFT(RIGHT(Input_Output!A1996,LEN(Input_Output!A1996)-variables!$B$1),LEN(RIGHT(Input_Output!A1996,LEN(Input_Output!A1996)-variables!$B$1))-variables!$B$2),"")</f>
        <v/>
      </c>
      <c r="C1997" t="str">
        <f t="shared" si="62"/>
        <v/>
      </c>
      <c r="D1997" t="str">
        <f t="shared" si="63"/>
        <v/>
      </c>
      <c r="E1997" t="str">
        <f>IFERROR(IF(MATCH(D1997,$C:$C,0)&gt;0,"",""),MAX($E$1:E1996)+1)</f>
        <v/>
      </c>
    </row>
    <row r="1998" spans="1:5" x14ac:dyDescent="0.25">
      <c r="A1998">
        <v>1997</v>
      </c>
      <c r="B1998" t="str">
        <f>IFERROR(LEFT(RIGHT(Input_Output!A1997,LEN(Input_Output!A1997)-variables!$B$1),LEN(RIGHT(Input_Output!A1997,LEN(Input_Output!A1997)-variables!$B$1))-variables!$B$2),"")</f>
        <v/>
      </c>
      <c r="C1998" t="str">
        <f t="shared" si="62"/>
        <v/>
      </c>
      <c r="D1998" t="str">
        <f t="shared" si="63"/>
        <v/>
      </c>
      <c r="E1998" t="str">
        <f>IFERROR(IF(MATCH(D1998,$C:$C,0)&gt;0,"",""),MAX($E$1:E1997)+1)</f>
        <v/>
      </c>
    </row>
    <row r="1999" spans="1:5" x14ac:dyDescent="0.25">
      <c r="A1999">
        <v>1998</v>
      </c>
      <c r="B1999" t="str">
        <f>IFERROR(LEFT(RIGHT(Input_Output!A1998,LEN(Input_Output!A1998)-variables!$B$1),LEN(RIGHT(Input_Output!A1998,LEN(Input_Output!A1998)-variables!$B$1))-variables!$B$2),"")</f>
        <v/>
      </c>
      <c r="C1999" t="str">
        <f t="shared" si="62"/>
        <v/>
      </c>
      <c r="D1999" t="str">
        <f t="shared" si="63"/>
        <v/>
      </c>
      <c r="E1999" t="str">
        <f>IFERROR(IF(MATCH(D1999,$C:$C,0)&gt;0,"",""),MAX($E$1:E1998)+1)</f>
        <v/>
      </c>
    </row>
    <row r="2000" spans="1:5" x14ac:dyDescent="0.25">
      <c r="A2000">
        <v>1999</v>
      </c>
      <c r="B2000" t="str">
        <f>IFERROR(LEFT(RIGHT(Input_Output!A1999,LEN(Input_Output!A1999)-variables!$B$1),LEN(RIGHT(Input_Output!A1999,LEN(Input_Output!A1999)-variables!$B$1))-variables!$B$2),"")</f>
        <v/>
      </c>
      <c r="C2000" t="str">
        <f t="shared" si="62"/>
        <v/>
      </c>
      <c r="D2000" t="str">
        <f t="shared" si="63"/>
        <v/>
      </c>
      <c r="E2000" t="str">
        <f>IFERROR(IF(MATCH(D2000,$C:$C,0)&gt;0,"",""),MAX($E$1:E1999)+1)</f>
        <v/>
      </c>
    </row>
    <row r="2001" spans="1:5" x14ac:dyDescent="0.25">
      <c r="A2001">
        <v>2000</v>
      </c>
      <c r="B2001" t="str">
        <f>IFERROR(LEFT(RIGHT(Input_Output!A2000,LEN(Input_Output!A2000)-variables!$B$1),LEN(RIGHT(Input_Output!A2000,LEN(Input_Output!A2000)-variables!$B$1))-variables!$B$2),"")</f>
        <v/>
      </c>
      <c r="C2001" t="str">
        <f t="shared" si="62"/>
        <v/>
      </c>
      <c r="D2001" t="str">
        <f t="shared" si="63"/>
        <v/>
      </c>
      <c r="E2001" t="str">
        <f>IFERROR(IF(MATCH(D2001,$C:$C,0)&gt;0,"",""),MAX($E$1:E2000)+1)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Input_Output</vt:lpstr>
      <vt:lpstr>Hoja4</vt:lpstr>
      <vt:lpstr>variables</vt:lpstr>
      <vt:lpstr>proceso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Cortez E.</dc:creator>
  <cp:lastModifiedBy>Manuel Cortez E.</cp:lastModifiedBy>
  <dcterms:created xsi:type="dcterms:W3CDTF">2015-06-05T18:19:34Z</dcterms:created>
  <dcterms:modified xsi:type="dcterms:W3CDTF">2023-11-23T17:49:51Z</dcterms:modified>
</cp:coreProperties>
</file>