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44d1d8190d48ee" /></Relationships>
</file>

<file path=xl/workbook.xml><?xml version="1.0" encoding="utf-8"?>
<x:workbook xmlns:x="http://schemas.openxmlformats.org/spreadsheetml/2006/main">
  <x:sheets>
    <x:sheet xmlns:r="http://schemas.openxmlformats.org/officeDocument/2006/relationships" name="Products by Category" sheetId="2" r:id="Rcb6934fa938743f5"/>
  </x:sheets>
</x:workbook>
</file>

<file path=xl/sharedStrings.xml><?xml version="1.0" encoding="utf-8"?>
<x:sst xmlns:x="http://schemas.openxmlformats.org/spreadsheetml/2006/main">
  <x:si>
    <x:t xml:space="preserve">Version 080626 JTB</x:t>
  </x:si>
  <x:si>
    <x:t xml:space="preserve">v7-6-26 - JTB</x:t>
  </x:si>
  <x:si>
    <x:t xml:space="preserve">                   2026 - PRIVATE LABEL ORDER FORM</x:t>
  </x:si>
  <x:si>
    <x:t xml:space="preserve">                          8500 Bluewater Rd NW, Albuquerque NM 87121 • PHONE (8-5 Mountain) 800-403-4372 • 505-268-9950</x:t>
  </x:si>
  <x:si>
    <x:t xml:space="preserve">                                           EMAIL ORDER TO: plorders@vitalityworks.net</x:t>
  </x:si>
  <x:si>
    <x:t xml:space="preserve">Orders over $200 receive free UPS ground shipping (excludes empty bottles and orders shipped to HI)</x:t>
  </x:si>
  <x:si>
    <x:t xml:space="preserve">Date:</x:t>
  </x:si>
  <x:si>
    <x:t xml:space="preserve">Purchase Order #</x:t>
  </x:si>
  <x:si>
    <x:t xml:space="preserve">Store Name:</x:t>
  </x:si>
  <x:si>
    <x:t xml:space="preserve">Address:</x:t>
  </x:si>
  <x:si>
    <x:t xml:space="preserve">In-stock PL items are estimated to ship within 2 business days</x:t>
  </x:si>
  <x:si>
    <x:t xml:space="preserve">ORDER TOTAL:</x:t>
  </x:si>
  <x:si>
    <x:t xml:space="preserve">Line Total is Calcualated Using H X J </x:t>
  </x:si>
  <x:si>
    <x:t xml:space="preserve">PRODUCT TYPE</x:t>
  </x:si>
  <x:si>
    <x:t xml:space="preserve">ITEM #</x:t>
  </x:si>
  <x:si>
    <x:t xml:space="preserve">RHL Product ID #</x:t>
  </x:si>
  <x:si>
    <x:t xml:space="preserve">RHL GSI Barcode</x:t>
  </x:si>
  <x:si>
    <x:t xml:space="preserve">UPC</x:t>
  </x:si>
  <x:si>
    <x:t xml:space="preserve">PRODUCT NAME</x:t>
  </x:si>
  <x:si>
    <x:t xml:space="preserve">New RHL Product Name</x:t>
  </x:si>
  <x:si>
    <x:t xml:space="preserve">RHL Short Product Description</x:t>
  </x:si>
  <x:si>
    <x:t xml:space="preserve">Ingredents </x:t>
  </x:si>
  <x:si>
    <x:t xml:space="preserve">SIZE</x:t>
  </x:si>
  <x:si>
    <x:t xml:space="preserve">Manfacture WHOLESALE</x:t>
  </x:si>
  <x:si>
    <x:t xml:space="preserve">RHL COST           25% LESS </x:t>
  </x:si>
  <x:si>
    <x:t xml:space="preserve">QTY</x:t>
  </x:si>
  <x:si>
    <x:t xml:space="preserve">LINE TOTAL</x:t>
  </x:si>
  <x:si>
    <x:t xml:space="preserve">FRESH GROUND VEGGIE CAPSULES</x:t>
  </x:si>
  <x:si>
    <x:t xml:space="preserve">Capsules- Fresh Ground</x:t>
  </x:si>
  <x:si>
    <x:t xml:space="preserve">Adrenal Rx Powder Capsules</x:t>
  </x:si>
  <x:si>
    <x:t xml:space="preserve">157.5 mg Organic Eleuthero Root, 157.5 mg Organic Ashwagandha Root, 50 mg Organic Cordyceps Mycelium, 40 mg Organic Schizandra Berry, 25 mg American Ginseng Root, 25 mg Rhodiola Root Extract (3% Rosavins), 20 mg Red Chinese Ginseng Root</x:t>
  </x:si>
  <x:si>
    <x:t xml:space="preserve">90 vcp</x:t>
  </x:si>
  <x:si>
    <x:t xml:space="preserve">180 vcp</x:t>
  </x:si>
  <x:si>
    <x:t xml:space="preserve">Aloe Vera Plus Powder Capsules</x:t>
  </x:si>
  <x:si>
    <x:t xml:space="preserve">300 mg Organic Aloe Vera Extract 200:1, 25 mg Organic Marshmallow Root, 25 mg Wildharvested Slippery Elm Bark</x:t>
  </x:si>
  <x:si>
    <x:t xml:space="preserve">60 vcp</x:t>
  </x:si>
  <x:si>
    <x:t xml:space="preserve">Andrographis Powder Capsules</x:t>
  </x:si>
  <x:si>
    <x:t xml:space="preserve">400 mg Imported Andrographis (Andrographis paniculata) Herb (Chuan Xin Lian)</x:t>
  </x:si>
  <x:si>
    <x:t xml:space="preserve">Apple Cider Vinegar Powder Capsules</x:t>
  </x:si>
  <x:si>
    <x:t xml:space="preserve">500 mg Certified Organic Apple Cider Vinegar</x:t>
  </x:si>
  <x:si>
    <x:t xml:space="preserve">Ashwagandha Powder Capsules</x:t>
  </x:si>
  <x:si>
    <x:t xml:space="preserve">380 mg Organic Ashwagandha Root, 95 mg Ashwagandha Root Exract (1.5% Withanolides)</x:t>
  </x:si>
  <x:si>
    <x:t xml:space="preserve">Astragalus Powder Capsules</x:t>
  </x:si>
  <x:si>
    <x:t xml:space="preserve">470 mg Organic Astragalus Root, Full Spectrum</x:t>
  </x:si>
  <x:si>
    <x:t xml:space="preserve">Bacopa Powder Capsules</x:t>
  </x:si>
  <x:si>
    <x:t xml:space="preserve">300 mg Organic Bacopa Herb, 100 mg Bacopa Extract (20% Bacosides)</x:t>
  </x:si>
  <x:si>
    <x:t xml:space="preserve">Beet Root COG Powder Capsules</x:t>
  </x:si>
  <x:si>
    <x:t xml:space="preserve">500 mg Organic Beet Root</x:t>
  </x:si>
  <x:si>
    <x:t xml:space="preserve">Bilberry Powder Capsules Standardized</x:t>
  </x:si>
  <x:si>
    <x:t xml:space="preserve">50 mg Bilberry Fruit Extract (25% Anthocyanidins), 250 mg Organic Bilberry Leaf Full Spectrum</x:t>
  </x:si>
  <x:si>
    <x:t xml:space="preserve">Bitter Melon Powder Capsules</x:t>
  </x:si>
  <x:si>
    <x:t xml:space="preserve">500 mg Bitter Melon Extract 10:1</x:t>
  </x:si>
  <x:si>
    <x:t xml:space="preserve">Black Cohosh Powder Capsules</x:t>
  </x:si>
  <x:si>
    <x:t xml:space="preserve">500 mg Wildcrafted Black Cohosh Root, Full Spectrum</x:t>
  </x:si>
  <x:si>
    <x:t xml:space="preserve">Black Walnut COG Powder Capsules</x:t>
  </x:si>
  <x:si>
    <x:t xml:space="preserve">500 mg Organic Black Walnut Hulls, Full Spectrum</x:t>
  </x:si>
  <x:si>
    <x:t xml:space="preserve">Blood Sugar Harmony Powder Capsule</x:t>
  </x:si>
  <x:si>
    <x:t xml:space="preserve">200 mg Organic Cinnamon Bark, 100 mg Wildharvested Nopal Oputina Prickly Pear, 45 mg Gymnema Herb Extract, 45 mg Bitter Melon Fruit, 45 mg Organic Fenugreek Seed, 240 mcg Chromium (as polynicotinate), Stevia Leaf Extract</x:t>
  </x:si>
  <x:si>
    <x:t xml:space="preserve">Brain Mushroom Support COG Powder Capsules</x:t>
  </x:si>
  <x:si>
    <x:t xml:space="preserve">100 mg Cordyceps Mycelia, 100 mg Lion’s Mane Fruiting Body and Mycelia, 100 mg Ginkgo Leaf, 50 mg Gotu Kola Herb, 45 mg Bacopa Herb, 40 mg Rhodiola Root, 40 mg Rosemary Herb, 25 mg Turmeric Root</x:t>
  </x:si>
  <x:si>
    <x:t xml:space="preserve">Candida Clean Powder Capsules</x:t>
  </x:si>
  <x:si>
    <x:t xml:space="preserve">250 mg Caprylic Acid (from Magnesium Caprylate), 100 mg Pau D’Arco Bark, 50 mg Black Walnut Hull, 50 mg Oregano Leaf, 25 mg Usnea Lichen</x:t>
  </x:si>
  <x:si>
    <x:t xml:space="preserve">Cascara Sagrada Powder Capsules</x:t>
  </x:si>
  <x:si>
    <x:t xml:space="preserve">400 mg Wildcrafted Aged Cascara Sagrada Bark, Full Spectrum</x:t>
  </x:si>
  <x:si>
    <x:t xml:space="preserve">Cat's Claw Powder Capsules</x:t>
  </x:si>
  <x:si>
    <x:t xml:space="preserve">500 mg Imported Cat’s Claw Bark, Full Spectrum</x:t>
  </x:si>
  <x:si>
    <x:t xml:space="preserve">Cayenne Powder Capsules</x:t>
  </x:si>
  <x:si>
    <x:t xml:space="preserve">500 mg Organic Cayenne Fruit, Full Spectrum</x:t>
  </x:si>
  <x:si>
    <x:t xml:space="preserve">Chaga Powder Capsules</x:t>
  </x:si>
  <x:si>
    <x:t xml:space="preserve">500 mg Organic and Wildcrafted Chaga Mycelia</x:t>
  </x:si>
  <x:si>
    <x:t xml:space="preserve">Chaste Tree Powder Capsules</x:t>
  </x:si>
  <x:si>
    <x:t xml:space="preserve">400 mg Organic Chaste Tree Berry, Full Spectrum</x:t>
  </x:si>
  <x:si>
    <x:t xml:space="preserve">Chlorella Powder Capsules</x:t>
  </x:si>
  <x:si>
    <x:t xml:space="preserve">500 mg Organic Chlorella Thallus, Broken Cell Wall</x:t>
  </x:si>
  <x:si>
    <x:t xml:space="preserve">Cinnamon Powder Capsules</x:t>
  </x:si>
  <x:si>
    <x:t xml:space="preserve">500 mg Organic Cinnamon Bark, Full Spectrum</x:t>
  </x:si>
  <x:si>
    <x:t xml:space="preserve">Clove COG Powder Capsules</x:t>
  </x:si>
  <x:si>
    <x:t xml:space="preserve">500 mg Organic Clove Bud, Full Spectrum</x:t>
  </x:si>
  <x:si>
    <x:t xml:space="preserve">Colon Clean Powder Capsules</x:t>
  </x:si>
  <x:si>
    <x:t xml:space="preserve">225 mg Wildcrafted Aged Cascara Sagrada Bark, 75 mg Wildcrafted Yellow Dock Root, 50 mg Organic Triphala Fruit, 50 mg Wildcrafted Oregon Grape Root, 25 mg Organic Licorice Root, 25 mg Organic Gentian Root, 25 mg Organic Ginger Root</x:t>
  </x:si>
  <x:si>
    <x:t xml:space="preserve">Cordyceps Powder Capsules</x:t>
  </x:si>
  <x:si>
    <x:t xml:space="preserve">500 mg Organic Cordyceps Mushroom Mycelia</x:t>
  </x:si>
  <x:si>
    <x:t xml:space="preserve">Cranberry Powder Capsules</x:t>
  </x:si>
  <x:si>
    <x:t xml:space="preserve">400 mg Cranberry Fruit Extract 37:1 (minimum 4% Proanthocyanidins)</x:t>
  </x:si>
  <x:si>
    <x:t xml:space="preserve">Cranberry + D-Mannose Powder Capsules</x:t>
  </x:si>
  <x:si>
    <x:t xml:space="preserve">15 mg Vitamin C (as ascorbic acid), 500 mg D-Mannnose, 200 mg Cranberry Fruit Extract 37:1 (min. 4% Proanthocyanidins)</x:t>
  </x:si>
  <x:si>
    <x:t xml:space="preserve">120 vcp</x:t>
  </x:si>
  <x:si>
    <x:t xml:space="preserve">Dandelion Powder Capsules</x:t>
  </x:si>
  <x:si>
    <x:t xml:space="preserve">450 mg Organic Dandelion Root, Full Spectrum</x:t>
  </x:si>
  <x:si>
    <x:t xml:space="preserve">Dong Quai Powder Capsules</x:t>
  </x:si>
  <x:si>
    <x:t xml:space="preserve">500 mg Organic Dong Quai Root, Full Spectrum</x:t>
  </x:si>
  <x:si>
    <x:t xml:space="preserve">D-Mannose Powder Capsules</x:t>
  </x:si>
  <x:si>
    <x:t xml:space="preserve">500 mg D-Mannose</x:t>
  </x:si>
  <x:si>
    <x:t xml:space="preserve">Echinacea Powder Capsules</x:t>
  </x:si>
  <x:si>
    <x:t xml:space="preserve">420 mg Organic Echinacea angustifolia Root, Full Spectrum</x:t>
  </x:si>
  <x:si>
    <x:t xml:space="preserve">Echinacea-Goldenseal Powder Capsules</x:t>
  </x:si>
  <x:si>
    <x:t xml:space="preserve">150 mg Organic Echinacea angustifolia Root, 100 mg Organic Echinacea purpurea Root, 100 mg Organic Echinacea purpurea Herb, 100 mg Organic Goldenseal Root</x:t>
  </x:si>
  <x:si>
    <x:t xml:space="preserve">Elderberry Plus Powder Capsules</x:t>
  </x:si>
  <x:si>
    <x:t xml:space="preserve">375 mg Organic Elderberry Fruit, 100 mg Wildcrafted Elder Flower</x:t>
  </x:si>
  <x:si>
    <x:t xml:space="preserve">Energy Mushroom Support COG PowderCapsules</x:t>
  </x:si>
  <x:si>
    <x:t xml:space="preserve">100 mg Cordyceps Mycelia, 100 mg Reishi Fruiting Body and Mycelia, 65 mg Ginkgo Leaf, 60 mg Rhodiola Root, 60 mg Maca Root (Gelatinized), 50 mg Eleuthero Root, 40 mg Chinese (Red) Ginseng Root, 25 mg CoQ10</x:t>
  </x:si>
  <x:si>
    <x:t xml:space="preserve">Fenugreek Powder Capsules</x:t>
  </x:si>
  <x:si>
    <x:t xml:space="preserve">575 mg Organic Fenugreek Seed, Full Spectrum</x:t>
  </x:si>
  <x:si>
    <x:t xml:space="preserve">Garlic Powder Capsules</x:t>
  </x:si>
  <x:si>
    <x:t xml:space="preserve">500 mg Organic Garlic Bulb, Full Spectrum</x:t>
  </x:si>
  <x:si>
    <x:t xml:space="preserve">Ginger Powder Capsules</x:t>
  </x:si>
  <x:si>
    <x:t xml:space="preserve">500 mg Organic Ginger Root, Full Spectrum</x:t>
  </x:si>
  <x:si>
    <x:t xml:space="preserve">Ginkgo Powder Capsules </x:t>
  </x:si>
  <x:si>
    <x:t xml:space="preserve">400 mg Organic Ginkgo biloba leaf, Full Spectrum, 60 mg Ginkgo biloba leaf Extract (24% Ginkgo Flavone glycosides/6% terpene lactones)</x:t>
  </x:si>
  <x:si>
    <x:t xml:space="preserve">Ginkgo Powder Capsules</x:t>
  </x:si>
  <x:si>
    <x:t xml:space="preserve">Ginseng, American Powder Capsules</x:t>
  </x:si>
  <x:si>
    <x:t xml:space="preserve">400 mg Conventional American Ginseng Root, Full Spectrum</x:t>
  </x:si>
  <x:si>
    <x:t xml:space="preserve">Glucosamine &amp; Chondroitin Powder Capsules</x:t>
  </x:si>
  <x:si>
    <x:t xml:space="preserve">375 mg Glucosamine Sulfate, 300 mg Chondroitin Sulfate, 125 mg MSM, 25 mg Devils Claw Root Extract (5% Harpagosides)</x:t>
  </x:si>
  <x:si>
    <x:t xml:space="preserve">Goldenseal Powder Capsules</x:t>
  </x:si>
  <x:si>
    <x:t xml:space="preserve">250 mg Organic Goldenseal Root, Full Spectrum</x:t>
  </x:si>
  <x:si>
    <x:t xml:space="preserve">Gotu Kola Powder Capsules</x:t>
  </x:si>
  <x:si>
    <x:t xml:space="preserve">400 mg Organic Gotu Kola Herb, Full Spectrum</x:t>
  </x:si>
  <x:si>
    <x:t xml:space="preserve">Graviola (Soursop) Leaf Powder Capsules</x:t>
  </x:si>
  <x:si>
    <x:t xml:space="preserve">500 mg Graviola Leaf, Full Spectrum</x:t>
  </x:si>
  <x:si>
    <x:t xml:space="preserve">COMING SOON</x:t>
  </x:si>
  <x:si>
    <x:t xml:space="preserve">Green Coffee Bean Powder Capsules</x:t>
  </x:si>
  <x:si>
    <x:t xml:space="preserve">500 mg Green Coffee Bean Extract (50% Chlorogenic Acid)</x:t>
  </x:si>
  <x:si>
    <x:t xml:space="preserve">Green Tea Powder Capsules Standardized</x:t>
  </x:si>
  <x:si>
    <x:t xml:space="preserve">250 mg Green Tea Leaf Extract (95% polyphenol/50% EGCG), 200 mg Organic Green Tea Leaf, Full Spectrum</x:t>
  </x:si>
  <x:si>
    <x:t xml:space="preserve">Hair Skin Nails Powder Capsules</x:t>
  </x:si>
  <x:si>
    <x:t xml:space="preserve">5,000 mcg Biotin, 100 mg Horsetail Herb, 100 mg Fo-Ti Root, 50 mg Hyaluronic Acid, 50 mg Licorice Root, 50 mg Burdock Root, 35 mg Bamboo Extract (25 mg Silica), 25 mg Ginger Root</x:t>
  </x:si>
  <x:si>
    <x:t xml:space="preserve">Hawthorn Powder Capsules</x:t>
  </x:si>
  <x:si>
    <x:t xml:space="preserve">500 mg Organic Hawthorn Berry, Full Spectrum</x:t>
  </x:si>
  <x:si>
    <x:t xml:space="preserve">Holy Basil Powder Capsules Standardized</x:t>
  </x:si>
  <x:si>
    <x:t xml:space="preserve">225 mg Organic Holy Basil Leaf, 225 mg Holy Basil Leaf Extract (2% Ursolic Acid)</x:t>
  </x:si>
  <x:si>
    <x:t xml:space="preserve">Hyaluronic Acid Supreme</x:t>
  </x:si>
  <x:si>
    <x:t xml:space="preserve">100mg Boswellia Gum Extract (65% Boswellic Acids), 100mg MSM (Methylsulfonylmethane), 100mg Bromelain, 50mg Hyaluronic Acid, 50mg Turmeric Root, 25mg Licorice Root, 25mg Devil’s Claw Root</x:t>
  </x:si>
  <x:si>
    <x:t xml:space="preserve">60vcp</x:t>
  </x:si>
  <x:si>
    <x:t xml:space="preserve">Immuno Well Rx Powder Capsules</x:t>
  </x:si>
  <x:si>
    <x:t xml:space="preserve">125 mg Organic Astragalus Root, 75 mg Organic Echinacea angustiolia Root, 70 mg Organic Garlic Bulb, 40 mg Maitake Mycelia, 40 mg Organic Shiitake Fruiting Body, 25 mg Isatis Root (Ban Lan Gen), 25 mg Forsythia Fruit (Lian Qiao), 25 mg Honeysuckle Flower (Jin Yin Hua), 5 mg Beta Glucan 3/6/9</x:t>
  </x:si>
  <x:si>
    <x:t xml:space="preserve">Inflacalm Powder Capsules</x:t>
  </x:si>
  <x:si>
    <x:t xml:space="preserve">75 mg Ginger Root Extract (5% Gingerol), 75 mg Holy Basil Leaf Extract (2% Ursolic Acid), 75 mg White Willow Bark Extract (25% Salicin), 50 mg Turmeric Root Extract (95% Curcuminoids), 50 mg Green Tea Leaf Extract (95% Polyphenol/50% EGCG), 50 mg Rosemary Leaf Extract (5% Rosmarinic Acid), 25 mg Boswellia Gum Extract (65% Boswellic Acid)</x:t>
  </x:si>
  <x:si>
    <x:t xml:space="preserve">Irish Moss Powder Capsules</x:t>
  </x:si>
  <x:si>
    <x:t xml:space="preserve">450 mg Organic Irish Moss Thallus, Full Spectrum</x:t>
  </x:si>
  <x:si>
    <x:t xml:space="preserve">Kava Powder Capsules</x:t>
  </x:si>
  <x:si>
    <x:t xml:space="preserve">400 mg Kava (Vanuatu) Root, Full Spectrum</x:t>
  </x:si>
  <x:si>
    <x:t xml:space="preserve">Kava Gold With Albizzia Powder Capsules</x:t>
  </x:si>
  <x:si>
    <x:t xml:space="preserve">150 mg Kava Vanuatu Root, 75 mg Kava Root Extract (30% Kavalactones), 75 mg Organic St. John’s Wort Herb, 75 mg Wildcrafted Passion Flower Herb, 25 mg Albizzia Bark (He Huan Pi), 25 mg Albizzia Flower (He Huan Hua)</x:t>
  </x:si>
  <x:si>
    <x:t xml:space="preserve">Kelp Powder Capsules</x:t>
  </x:si>
  <x:si>
    <x:t xml:space="preserve">600 mg Organic Kelp Thallus, Full Spectrum</x:t>
  </x:si>
  <x:si>
    <x:t xml:space="preserve">Lemon Balm COG Powder Capsules</x:t>
  </x:si>
  <x:si>
    <x:t xml:space="preserve">400 mg Organic Lemon Balm Aerial Parts, Full Spectrum</x:t>
  </x:si>
  <x:si>
    <x:t xml:space="preserve">Lion's Mane COG Powder Capsules</x:t>
  </x:si>
  <x:si>
    <x:t xml:space="preserve">500 mg Organic Lion’s Mane Mycelia and Fruiting Body</x:t>
  </x:si>
  <x:si>
    <x:t xml:space="preserve">Lion's Mane 2,000 mg COG Powder Capsules</x:t>
  </x:si>
  <x:si>
    <x:t xml:space="preserve">667 mg Organic Lion’s Mane Mycelia and Fruiting Body</x:t>
  </x:si>
  <x:si>
    <x:t xml:space="preserve">Liver Detox Powder Capsules</x:t>
  </x:si>
  <x:si>
    <x:t xml:space="preserve">100 mg Wildharvested Oregon Grape Root, 100 mg Organic Milk Thistle Seed and Milk Thistle Seed Extract (40 mg Silymarin), 75 mg Wildharvested Yellow Dock Root, 75 mg Organic Dandelion Root, 50 mg Organic Burdock Root, 25 mg Wildharvested Red Root</x:t>
  </x:si>
  <x:si>
    <x:t xml:space="preserve">L-Theanine Powder Capsules</x:t>
  </x:si>
  <x:si>
    <x:t xml:space="preserve">200 mg L-Theanine</x:t>
  </x:si>
  <x:si>
    <x:t xml:space="preserve">Maca Powder Capsules</x:t>
  </x:si>
  <x:si>
    <x:t xml:space="preserve">400 mg Organic Maca (Raw) Root, 100 mg Organic Maca (Gelantinized) Root</x:t>
  </x:si>
  <x:si>
    <x:t xml:space="preserve">Milk Thistle Powder Capsules Standardized</x:t>
  </x:si>
  <x:si>
    <x:t xml:space="preserve">250 mg Milk Thistle Seed Extract (80% Silymarin), 200 mg Organic Milk Thistle Seed, Full Spectrum</x:t>
  </x:si>
  <x:si>
    <x:t xml:space="preserve">Moringa Powder Capsules</x:t>
  </x:si>
  <x:si>
    <x:t xml:space="preserve">500 mg Organic Moringa Leaf</x:t>
  </x:si>
  <x:si>
    <x:t xml:space="preserve">Mullein Powder Capsules</x:t>
  </x:si>
  <x:si>
    <x:t xml:space="preserve">330 mg Wildcrafted Mullein Leaf</x:t>
  </x:si>
  <x:si>
    <x:t xml:space="preserve">Mushroom Immune Powder Capsules</x:t>
  </x:si>
  <x:si>
    <x:t xml:space="preserve">525 mg Certified Organic Maitake Mycelia, Reishi Fruiting Body and Mycelia, Turkey Tail Fruiting Body and Mycelia, Chaga Mycelia, Cordyceps Mycelia, Shiitake Mycelia, Lions Mane Fruiting Body and Mycelia, Poria cocos Mycelia, Fomes fomentarius Mycelia, Agaricus blazei Mycelia, Mesima Mycelia, Tremella Mycelia, Velvet foot Mycelia, Zhu Ling Mycelia</x:t>
  </x:si>
  <x:si>
    <x:t xml:space="preserve">Neem Powder Capsules</x:t>
  </x:si>
  <x:si>
    <x:t xml:space="preserve">500 mg Organic Neem Leaf, Full Spectrum</x:t>
  </x:si>
  <x:si>
    <x:t xml:space="preserve">Nettles Powder Capsules</x:t>
  </x:si>
  <x:si>
    <x:t xml:space="preserve">500 mg Organic Nettle Leaf, Full Spectrum</x:t>
  </x:si>
  <x:si>
    <x:t xml:space="preserve">75 vcp</x:t>
  </x:si>
  <x:si>
    <x:t xml:space="preserve">Nootropic Boost Powder Capsules</x:t>
  </x:si>
  <x:si>
    <x:t xml:space="preserve">150 mg Lions Mane Fruiting Body and Mycelia, 100 mg Rhodiola Root, 100 mg Ginkgo Leaf, 100 mg Gotu Kola Leaf, 40 mg American Ginseng Root, 10 mg Chlorophyll</x:t>
  </x:si>
  <x:si>
    <x:t xml:space="preserve">Olive Leaf Powder Capsules Standardized</x:t>
  </x:si>
  <x:si>
    <x:t xml:space="preserve">215 mg Olive Leaf Extract (18% Oleopuriens), 185 mg Organic Olive Leaf, Full Spectrum</x:t>
  </x:si>
  <x:si>
    <x:t xml:space="preserve">Oregano Supreme Powder Capsules</x:t>
  </x:si>
  <x:si>
    <x:t xml:space="preserve">285 mg Organic Oregano Leaf, 66 mg Organic Garlic Bulb, 66 mg Organic Onion Bulb, 25 mg Organic Ginger Root, 10 mg Organic Cayenne Fruit</x:t>
  </x:si>
  <x:si>
    <x:t xml:space="preserve">Paracide Powder Capsules</x:t>
  </x:si>
  <x:si>
    <x:t xml:space="preserve">150 mg Organic Green Black Walnut Hull, 125 mg Wild Crafted Quassia Wood, 100 mg Organic Clove Bud, 25 mg Organic Garlic Bulb, 25 mg Wildcrafted Yellow Dock Root, 25 mg Organic Fennel Seed</x:t>
  </x:si>
  <x:si>
    <x:t xml:space="preserve">Passion Flower Powder Capsules</x:t>
  </x:si>
  <x:si>
    <x:t xml:space="preserve">350 mg Organic Passion Flower Herb</x:t>
  </x:si>
  <x:si>
    <x:t xml:space="preserve">Pau D' Arco Powder Capsules</x:t>
  </x:si>
  <x:si>
    <x:t xml:space="preserve">500 mg Wildcrafted Pau D’Arco Bark, Full Spectrum</x:t>
  </x:si>
  <x:si>
    <x:t xml:space="preserve">Red Yeast Rice With CoQ10 Powder Capsules</x:t>
  </x:si>
  <x:si>
    <x:t xml:space="preserve">600 mg Organic Red Yeast Rice (Monascus purpureus), 30 mg CoQ10 (Ubiquinone)</x:t>
  </x:si>
  <x:si>
    <x:t xml:space="preserve">Reishi COG Powder Capsules</x:t>
  </x:si>
  <x:si>
    <x:t xml:space="preserve">500 mg Organic Reishi Fruiting Body and Mycelia</x:t>
  </x:si>
  <x:si>
    <x:t xml:space="preserve">Rhodiola Powder Capsules</x:t>
  </x:si>
  <x:si>
    <x:t xml:space="preserve">250 mg Rhodiola Root Extract (3% Rosavins, 1% Salidrosides)</x:t>
  </x:si>
  <x:si>
    <x:t xml:space="preserve">Serene Mushroom Support Powder Capsules</x:t>
  </x:si>
  <x:si>
    <x:t xml:space="preserve">100 mg Lion’s Mane Fruiting Body and Mycelia, 100 mg Chaga Mycelia, 70 mg Kava Root, 70 mg Lavender Flower, 60 mg Lemon Balm Herb, 40 mg Passion Flower Herb, 35 mg Mucuna pruriens Seed, 25 mg Night Blooming Cereus Stem</x:t>
  </x:si>
  <x:si>
    <x:t xml:space="preserve">Sleep Powder Capsules</x:t>
  </x:si>
  <x:si>
    <x:t xml:space="preserve">250 mg Organic Valerian Root, 75 mg Organic Hops Strobiles, 50 mg Organic Skullcap Herb, 50 mg Organic Passion Flower Herb, 25 mg Organic California Poppy Herb, 3 mg Melatonin</x:t>
  </x:si>
  <x:si>
    <x:t xml:space="preserve">Spirulina Powder Capsules</x:t>
  </x:si>
  <x:si>
    <x:t xml:space="preserve">450 mg Organic Spirulina, Full Spectrum</x:t>
  </x:si>
  <x:si>
    <x:t xml:space="preserve">Stamina Powder Capsules</x:t>
  </x:si>
  <x:si>
    <x:t xml:space="preserve">100 mg L-Arginine, 100 mg Maca Root, 90 mg Yohimbe Bark, 50 mg Epimedium Leaf, 45 mg Tribulus Fruit, 45 mg Beet Root Juice, 25 mg Saw Palmetto Berry</x:t>
  </x:si>
  <x:si>
    <x:t xml:space="preserve">St. John's Wort Powder Capsules</x:t>
  </x:si>
  <x:si>
    <x:t xml:space="preserve">300 mg St. John’s Wort Herb Extract (0.3% Hypericin), 150 mg Organic St. John’s Wort Flowering Tops, Full Spectrum</x:t>
  </x:si>
  <x:si>
    <x:t xml:space="preserve">Stress Mushroom Support COG Powder Capsules</x:t>
  </x:si>
  <x:si>
    <x:t xml:space="preserve">100 mg Lion’s Mane Fruiting Body and Myclia, 100 mg Turkey Tail Fruiting Body and Mycelia, 100 mg Reishi Fruiting Body and Mycelia, 60 mg Ashwagandha Root, 60 mg Holy Basil Leaf, 60 mg Lemon Balm Herb, 20 mg Bacopa Herb</x:t>
  </x:si>
  <x:si>
    <x:t xml:space="preserve">Thyroid Powder Capsules</x:t>
  </x:si>
  <x:si>
    <x:t xml:space="preserve">200 mg L-Tyrosine, 50 mg Organic Ashwagandha Root, 50 mg Organic Gotu Kola Herb, 50 mg Organic Bacopa, 25 mg Wildcrafted Kelp, 25 mg Wildcrafted Bladderwrack, 0.5 mg Black Pepper Fruit Extract, 100 mcg Iodine, 0.5 mg Copper, 5 mg Zinc, 15 mg Vitamin B5 (Pantothenic Acid)</x:t>
  </x:si>
  <x:si>
    <x:t xml:space="preserve">Triphala Powder Capsules</x:t>
  </x:si>
  <x:si>
    <x:t xml:space="preserve">500 mg Organic Triphala Fruit Blend</x:t>
  </x:si>
  <x:si>
    <x:t xml:space="preserve">Turkey Tail COG Powder Capsules</x:t>
  </x:si>
  <x:si>
    <x:t xml:space="preserve">500 mg Organic Turkey Tail Fruiting Body and Mycelia</x:t>
  </x:si>
  <x:si>
    <x:t xml:space="preserve">Turmeric Powder Capsules Standardized</x:t>
  </x:si>
  <x:si>
    <x:t xml:space="preserve">450 mg Turmeric Root Extract (95% Curcumanoids), 5 mg Black Pepper Fruit Extract</x:t>
  </x:si>
  <x:si>
    <x:t xml:space="preserve">Turmeric Plus AM Ache Relief Powder Capsules</x:t>
  </x:si>
  <x:si>
    <x:t xml:space="preserve">100 mg Turmeric Root Extract (95% Curcuminoids), 50 mg White Willow Bark Extract (25% Salicin), 70 mg Ashwagandha Root, 35 mg Corydalis Root, 35 mg St. John’s Wort Flowering Herb, 35 mg Ginkgo Leaf, 25 mg Skullcap Herb, 25 mg Stillingia Root, 25 mg Red Root, 10 mg Cayenne Fruit, 5 mg Black Pepper Extract</x:t>
  </x:si>
  <x:si>
    <x:t xml:space="preserve">Turmeric Plus Heart Complete with CoQ10 Powder Capsules</x:t>
  </x:si>
  <x:si>
    <x:t xml:space="preserve">Folate 1,333 mcg DFE 333% (800mcg Quatrefolic (6s)-5-Methyltetrahydrofolic acid), Vitamin B12 (Methylcobalamin) 500 mcg (20,830% DV), 200 mg Hawthorn Leaf and Flower Extract (1.8% Vitexin), 100 mg CoQ10 (Ubiquinone), 100 mg Organic Beet Juice Powder, 50 mg Turmeric Root Extract (95% Curcuminoids), 50 mg Red Root, 5 mg Black Pepper Extract</x:t>
  </x:si>
  <x:si>
    <x:t xml:space="preserve">Turmeric Plus Joint Health Powder Capsules</x:t>
  </x:si>
  <x:si>
    <x:t xml:space="preserve">100 mg Turmeric Root Extract (95% Curcuminoids), 100 mg Devil’s Claw Root, 100 mg White Willow Bark Extract (25% Salicin), 50 mg Cat’s Claw Bark, 50 mg Black Cohosh Root, 50 mg Licorice Root, 5 mg Black Pepper Extract</x:t>
  </x:si>
  <x:si>
    <x:t xml:space="preserve">Turmeric Plus PM Ache Relief Powder Capsules</x:t>
  </x:si>
  <x:si>
    <x:t xml:space="preserve">100 mg Turmeric Root Extract (95% Curcuminoids), 75 mg Valerian Root, 70 mg Kava Root, 50 mg White Willow Bark Extract (25% Salicin), 35 mg Corydalis Root, 35 mg St. John’s Wort Herb, 25 mg Skullcap Herb, 25 mg Stillingia Root, 25 mg Red Root, 5 mg Black Pepper Extract</x:t>
  </x:si>
  <x:si>
    <x:t xml:space="preserve">Valerian Powder Capsules</x:t>
  </x:si>
  <x:si>
    <x:t xml:space="preserve">500 mg Organic Valerian Root, Full Spectrum</x:t>
  </x:si>
  <x:si>
    <x:t xml:space="preserve">Vein Health Powder Capsules</x:t>
  </x:si>
  <x:si>
    <x:t xml:space="preserve">200 mg Horse Chestnut Seed Extract (20% Aescin), 150 mg Butchers Broom Root, 50 mg Red Root, 50 mg Hawthorn Berry, 25 mg Gotu Kola Leaf</x:t>
  </x:si>
  <x:si>
    <x:t xml:space="preserve">Wormwood COG Powder Capsules</x:t>
  </x:si>
  <x:si>
    <x:t xml:space="preserve">350 mg Organic Wormwood Aerial Parts, Full Spectrum</x:t>
  </x:si>
  <x:si>
    <x:t xml:space="preserve">LIQUID VEGGIE CAPSULES</x:t>
  </x:si>
  <x:si>
    <x:t xml:space="preserve">Capsules- Liquid</x:t>
  </x:si>
  <x:si>
    <x:t xml:space="preserve">Ashwagandha Liquid Capsules</x:t>
  </x:si>
  <x:si>
    <x:t xml:space="preserve">850 mg Ashwagandha Root Extract, 150 mg Ashwagandha Root Extract (2.25 mg Withanolides)</x:t>
  </x:si>
  <x:si>
    <x:t xml:space="preserve">Black Cumin Seed Oil Liquid Capsules</x:t>
  </x:si>
  <x:si>
    <x:t xml:space="preserve">500 mg Black Cumin Seed Oil</x:t>
  </x:si>
  <x:si>
    <x:t xml:space="preserve">Cinnamon Liquid Capsules Standardized</x:t>
  </x:si>
  <x:si>
    <x:t xml:space="preserve">125 mg Cinnamon Bark (Cinnamomum cassia), 37.5mg Cinnamon Supercritical CO2 Extract: Standardized to 15 mg cinnamaldehydes</x:t>
  </x:si>
  <x:si>
    <x:t xml:space="preserve">Congest-Eeze Liquid Capsules</x:t>
  </x:si>
  <x:si>
    <x:t xml:space="preserve">700 mg Propriety Blend: Fresh Osha Root, Fresh Yerba Santa Leaf, Garlic Bulb, Mullein Leaf, Thyme Herb, Licorice Root, Oregon Grape Root, Echinacea purpurea Flowering Tops, Lomatium Root, Wild Cherry Bark, Ginger Root, Oregano Oil</x:t>
  </x:si>
  <x:si>
    <x:t xml:space="preserve">Coq10 Liquid Capsules Standardized</x:t>
  </x:si>
  <x:si>
    <x:t xml:space="preserve">100 mg CoQ10 (Ubiquinone)</x:t>
  </x:si>
  <x:si>
    <x:t xml:space="preserve">Echinacea-Goldenseal Liquid Capsules</x:t>
  </x:si>
  <x:si>
    <x:t xml:space="preserve">1000 mg Propriety Blend: Echinacea purpurea Herb, Goldenseal Root, Echinacea angustifolia Root, Oregon Grape Root, Fresh Yerba Mansa Root, Myrrh Gum, Fresh Wild Indigo Root</x:t>
  </x:si>
  <x:si>
    <x:t xml:space="preserve">Holy Basil Liquid Capsules Standardized</x:t>
  </x:si>
  <x:si>
    <x:t xml:space="preserve">150 mg Holy Basil Ethanol Extract, 75 mg Holy Basil Leaf Supercritical CO2 extract (Standardized to: 10 mg Eugenols, 4 mg Rosmarinic Acid, 2.5 mg Ursolic Acid), 8 mg Rosemary Leaf Extract, 3.5 mg Sage Leaf Extract</x:t>
  </x:si>
  <x:si>
    <x:t xml:space="preserve">Kava Liquid Capsules Standardized</x:t>
  </x:si>
  <x:si>
    <x:t xml:space="preserve">1450 mg Proprietary Blend: Vanuatu Kava Root (Piper methysticum), Kava Supercritical Extract (75 mg kavalactones), Chlorophyll</x:t>
  </x:si>
  <x:si>
    <x:t xml:space="preserve">Liver Detox With Milk Thistle Liquid Capsules</x:t>
  </x:si>
  <x:si>
    <x:t xml:space="preserve">1000 mg Propriety Blend: Oregon Grape Root, Yellow Dock Root, Burdock Root, Dandelion Root, Milk Thistle Seed Extract (Standardized to 80 mg Silymarin), Red Root, Fringe Tree Bark</x:t>
  </x:si>
  <x:si>
    <x:t xml:space="preserve">Oregano Oil Liquid Capsules Standardized</x:t>
  </x:si>
  <x:si>
    <x:t xml:space="preserve">45 mg Wild Mediterranean Oregano Leaf (Origanum vulgare) standardized to 70% carvacrol</x:t>
  </x:si>
  <x:si>
    <x:t xml:space="preserve">Saw Palmetto Liquid Capsules</x:t>
  </x:si>
  <x:si>
    <x:t xml:space="preserve">160 mg Saw Palmetto Berry Supercritical CO2 Extract (minimum 85% Fatty Acids, 136 mg)</x:t>
  </x:si>
  <x:si>
    <x:t xml:space="preserve">Shilajit Liquid Capsules</x:t>
  </x:si>
  <x:si>
    <x:t xml:space="preserve">250 mg Shilajit Extract 10:1 (20% fulvic acid)</x:t>
  </x:si>
  <x:si>
    <x:t xml:space="preserve">Sleep (With Valerian And Melatonin) Liquid Capsules</x:t>
  </x:si>
  <x:si>
    <x:t xml:space="preserve">1000 mg Propriety Blend: Valerian Root, Hops Strobiles, Fresh Skullcap Herb, Passion Flower Herb, Chamomile Flower, Fresh California Poppy Herb, Melatonin (Standardized to 3 mg Melatonin)</x:t>
  </x:si>
  <x:si>
    <x:t xml:space="preserve">Stress-Ease Liquid Capsules</x:t>
  </x:si>
  <x:si>
    <x:t xml:space="preserve">700 mg Proprietary Blend: Ashwagandha Root, Lemon Balm Herb, Bacopa Herb, Passion Flower Herb, 50 mg Rhodiola Root Extract (1.5 mg Rosavins), 50 mg Holy Basil Leaf CO2 Supercritical Extract (7.5 mg Eugenol)</x:t>
  </x:si>
  <x:si>
    <x:t xml:space="preserve">Turmeric Liquid Capsules</x:t>
  </x:si>
  <x:si>
    <x:t xml:space="preserve">400 mg Turmeric Root, 100 mg Turmeric Root Extract (95% Curcuminoids, 95 mg), 50 mg Turmeric Root Supercritical CO2 Extract (40% tumerones, 20mg), 5 mg Black Pepper Fruit Extract</x:t>
  </x:si>
  <x:si>
    <x:t xml:space="preserve">SINGLE HERBAL LIQUID EXTRACTS (Alcohol &amp; Alcohol-Free) </x:t>
  </x:si>
  <x:si>
    <x:t xml:space="preserve">Liquid- Single</x:t>
  </x:si>
  <x:si>
    <x:t xml:space="preserve">Andrographis Liquid Extract</x:t>
  </x:si>
  <x:si>
    <x:t xml:space="preserve">Andrographis paniculata Fresh Herb</x:t>
  </x:si>
  <x:si>
    <x:t xml:space="preserve">1 oz</x:t>
  </x:si>
  <x:si>
    <x:t xml:space="preserve">Arnica Liquid Extract</x:t>
  </x:si>
  <x:si>
    <x:t xml:space="preserve">Arnica montana Flower</x:t>
  </x:si>
  <x:si>
    <x:t xml:space="preserve">Artichoke Liquid Extract</x:t>
  </x:si>
  <x:si>
    <x:t xml:space="preserve">Cynara scolymus Leaf</x:t>
  </x:si>
  <x:si>
    <x:t xml:space="preserve">Ashwagandha Liquid Extract</x:t>
  </x:si>
  <x:si>
    <x:t xml:space="preserve">Withania somnifera Fresh Root</x:t>
  </x:si>
  <x:si>
    <x:t xml:space="preserve">2 oz</x:t>
  </x:si>
  <x:si>
    <x:t xml:space="preserve">Astragalus Liquid Extract</x:t>
  </x:si>
  <x:si>
    <x:t xml:space="preserve">Astragalus Root</x:t>
  </x:si>
  <x:si>
    <x:t xml:space="preserve">Bilberry Liquid Extract</x:t>
  </x:si>
  <x:si>
    <x:t xml:space="preserve">Vaccinium myrtillus Berry</x:t>
  </x:si>
  <x:si>
    <x:t xml:space="preserve">Black Cohosh Liquid Extract</x:t>
  </x:si>
  <x:si>
    <x:t xml:space="preserve">Cimicifuga racemosa Root</x:t>
  </x:si>
  <x:si>
    <x:t xml:space="preserve">Black Walnut (Green) Liquid Extract</x:t>
  </x:si>
  <x:si>
    <x:t xml:space="preserve">Juglans nigra Fresh Hull</x:t>
  </x:si>
  <x:si>
    <x:t xml:space="preserve">Blue Cohosh Liquid Extract</x:t>
  </x:si>
  <x:si>
    <x:t xml:space="preserve">Caulophyllum thalictroides Root Wildcrafted</x:t>
  </x:si>
  <x:si>
    <x:t xml:space="preserve">Boswellia Liquid Extract</x:t>
  </x:si>
  <x:si>
    <x:t xml:space="preserve">Boswellia serrata Resin</x:t>
  </x:si>
  <x:si>
    <x:t xml:space="preserve">1 oz.</x:t>
  </x:si>
  <x:si>
    <x:t xml:space="preserve">Burdock Liquid Extract</x:t>
  </x:si>
  <x:si>
    <x:t xml:space="preserve">Arctium lappa Fresh Root</x:t>
  </x:si>
  <x:si>
    <x:t xml:space="preserve">California Poppy Liquid Extract</x:t>
  </x:si>
  <x:si>
    <x:t xml:space="preserve">Eschscholzia californica Fresh Herb</x:t>
  </x:si>
  <x:si>
    <x:t xml:space="preserve">Cats Claw Liquid Extract</x:t>
  </x:si>
  <x:si>
    <x:t xml:space="preserve">Uncaria tormentosa Bark</x:t>
  </x:si>
  <x:si>
    <x:t xml:space="preserve">Cayenne Liquid Extract</x:t>
  </x:si>
  <x:si>
    <x:t xml:space="preserve">Capsicum annuum Fruit</x:t>
  </x:si>
  <x:si>
    <x:t xml:space="preserve">Chamomile Liquid Extract</x:t>
  </x:si>
  <x:si>
    <x:t xml:space="preserve">Matricaria chamomilla Flower</x:t>
  </x:si>
  <x:si>
    <x:t xml:space="preserve">Chaste Tree Berry Liquid Extract</x:t>
  </x:si>
  <x:si>
    <x:t xml:space="preserve">Vitex agnus-castus Berry</x:t>
  </x:si>
  <x:si>
    <x:t xml:space="preserve">Clove Liquid Extract</x:t>
  </x:si>
  <x:si>
    <x:t xml:space="preserve">Syzygium aromaticum Seed</x:t>
  </x:si>
  <x:si>
    <x:t xml:space="preserve">Colloidal Silver (15 Ppm)</x:t>
  </x:si>
  <x:si>
    <x:t xml:space="preserve">Colloidal Silver 15 ppm</x:t>
  </x:si>
  <x:si>
    <x:t xml:space="preserve">Colloidal Silver (15 ppm)</x:t>
  </x:si>
  <x:si>
    <x:t xml:space="preserve">4 oz</x:t>
  </x:si>
  <x:si>
    <x:t xml:space="preserve">Comfrey Liquid Extract</x:t>
  </x:si>
  <x:si>
    <x:t xml:space="preserve">Symphytum officinale Root</x:t>
  </x:si>
  <x:si>
    <x:t xml:space="preserve">Cramp Bark Liquid Extract</x:t>
  </x:si>
  <x:si>
    <x:t xml:space="preserve">Viburnum opulus Bark</x:t>
  </x:si>
  <x:si>
    <x:t xml:space="preserve">Damiana Liquid Extract</x:t>
  </x:si>
  <x:si>
    <x:t xml:space="preserve">Turnera diffusa Herb</x:t>
  </x:si>
  <x:si>
    <x:t xml:space="preserve">Dandelion Liquid Extract</x:t>
  </x:si>
  <x:si>
    <x:t xml:space="preserve">Taraxacum officinale Root</x:t>
  </x:si>
  <x:si>
    <x:t xml:space="preserve">Liquid- Single Alcohol Free</x:t>
  </x:si>
  <x:si>
    <x:t xml:space="preserve">Dandelion Liquid Extract Alcohol-Free</x:t>
  </x:si>
  <x:si>
    <x:t xml:space="preserve">Devil's Claw Liquid Extract</x:t>
  </x:si>
  <x:si>
    <x:t xml:space="preserve">Harpagophytum Dry Tuber</x:t>
  </x:si>
  <x:si>
    <x:t xml:space="preserve">Dong Quai Liquid Extract</x:t>
  </x:si>
  <x:si>
    <x:t xml:space="preserve">Angelica sinensis Root</x:t>
  </x:si>
  <x:si>
    <x:t xml:space="preserve">Echinacea Liquid Extract Alcohol-Free</x:t>
  </x:si>
  <x:si>
    <x:t xml:space="preserve">Echinacea angustifolia Fresh Root</x:t>
  </x:si>
  <x:si>
    <x:t xml:space="preserve">Echinacea Liquid Extract</x:t>
  </x:si>
  <x:si>
    <x:t xml:space="preserve">Elderberry Liquid Extract</x:t>
  </x:si>
  <x:si>
    <x:t xml:space="preserve">Sambucus nigra Berry</x:t>
  </x:si>
  <x:si>
    <x:t xml:space="preserve">Eleuthero Liquid Extract</x:t>
  </x:si>
  <x:si>
    <x:t xml:space="preserve">Eleutherococcus Root</x:t>
  </x:si>
  <x:si>
    <x:t xml:space="preserve">Eyebright Liquid Extract</x:t>
  </x:si>
  <x:si>
    <x:t xml:space="preserve">Euphrasia officinalis Herb</x:t>
  </x:si>
  <x:si>
    <x:t xml:space="preserve">Fennel Liquid Extract</x:t>
  </x:si>
  <x:si>
    <x:t xml:space="preserve">Foeniculum vulgare Seed</x:t>
  </x:si>
  <x:si>
    <x:t xml:space="preserve">Fenugreek Liquid Extract</x:t>
  </x:si>
  <x:si>
    <x:t xml:space="preserve">Trigonella Seed</x:t>
  </x:si>
  <x:si>
    <x:t xml:space="preserve">Feverfew Liquid Extract</x:t>
  </x:si>
  <x:si>
    <x:t xml:space="preserve">Tanacetum parthenium Herb</x:t>
  </x:si>
  <x:si>
    <x:t xml:space="preserve">Fo-Ti Liquid Extract</x:t>
  </x:si>
  <x:si>
    <x:t xml:space="preserve">Polygonum multiflorum Root</x:t>
  </x:si>
  <x:si>
    <x:t xml:space="preserve">Garlic Liquid Extract</x:t>
  </x:si>
  <x:si>
    <x:t xml:space="preserve">Allium sativum Dry Bulb</x:t>
  </x:si>
  <x:si>
    <x:t xml:space="preserve">Gentian Liquid Extract</x:t>
  </x:si>
  <x:si>
    <x:t xml:space="preserve">Gentiana lutea Root</x:t>
  </x:si>
  <x:si>
    <x:t xml:space="preserve">Ginger Liquid Extract</x:t>
  </x:si>
  <x:si>
    <x:t xml:space="preserve">Zingiber officinale Fresh Root</x:t>
  </x:si>
  <x:si>
    <x:t xml:space="preserve">Ginkgo Liquid Extract</x:t>
  </x:si>
  <x:si>
    <x:t xml:space="preserve">Ginkgo biloba Fresh Leaf</x:t>
  </x:si>
  <x:si>
    <x:t xml:space="preserve">Ginkgo Liquid Extract Alcohol-Free</x:t>
  </x:si>
  <x:si>
    <x:t xml:space="preserve">Ginseng, American Liquid Extract</x:t>
  </x:si>
  <x:si>
    <x:t xml:space="preserve">Panax quinquefolium Root</x:t>
  </x:si>
  <x:si>
    <x:t xml:space="preserve">Ginseng, Red Chinese Liquid Extract</x:t>
  </x:si>
  <x:si>
    <x:t xml:space="preserve">Panax ginseng Root</x:t>
  </x:si>
  <x:si>
    <x:t xml:space="preserve">White Chinese Ginseng Liquid Extract Alcohol-Free</x:t>
  </x:si>
  <x:si>
    <x:t xml:space="preserve">Goldenseal Liquid Extract</x:t>
  </x:si>
  <x:si>
    <x:t xml:space="preserve">Hydrastis canadensis Root</x:t>
  </x:si>
  <x:si>
    <x:t xml:space="preserve">Gotu Kola Liquid Extract</x:t>
  </x:si>
  <x:si>
    <x:t xml:space="preserve">Centella asiatica Herb</x:t>
  </x:si>
  <x:si>
    <x:t xml:space="preserve">Graviola (Soursop) Leaf Liquid Extract</x:t>
  </x:si>
  <x:si>
    <x:t xml:space="preserve">GRAVIOLA (SOURSOP) Annona muricata</x:t>
  </x:si>
  <x:si>
    <x:t xml:space="preserve">Hawthorn Liquid Extract</x:t>
  </x:si>
  <x:si>
    <x:t xml:space="preserve">Crataegus spp. Berry</x:t>
  </x:si>
  <x:si>
    <x:t xml:space="preserve">Holy Basil Liquid Extract</x:t>
  </x:si>
  <x:si>
    <x:t xml:space="preserve">Ocimum sanctum Herb</x:t>
  </x:si>
  <x:si>
    <x:t xml:space="preserve">Hops Liquid Extract</x:t>
  </x:si>
  <x:si>
    <x:t xml:space="preserve">Humulus lupulus Dry Strobiles</x:t>
  </x:si>
  <x:si>
    <x:t xml:space="preserve">Horse Chestnut Liquid Extract</x:t>
  </x:si>
  <x:si>
    <x:t xml:space="preserve">Aesculus hippocastanum Seed</x:t>
  </x:si>
  <x:si>
    <x:t xml:space="preserve">Horsetail Liquid Extract</x:t>
  </x:si>
  <x:si>
    <x:t xml:space="preserve">Equisetum spp. Herb</x:t>
  </x:si>
  <x:si>
    <x:t xml:space="preserve">Single (A/F)</x:t>
  </x:si>
  <x:si>
    <x:t xml:space="preserve">Sea Moss COG Liquid Alcohol-Free</x:t>
  </x:si>
  <x:si>
    <x:t xml:space="preserve">Chondrus crispus Thallus</x:t>
  </x:si>
  <x:si>
    <x:t xml:space="preserve">Kava Liquid Extract</x:t>
  </x:si>
  <x:si>
    <x:t xml:space="preserve">Piper methysticum Root</x:t>
  </x:si>
  <x:si>
    <x:t xml:space="preserve">Kava Liquid Extract Alcohol-Free</x:t>
  </x:si>
  <x:si>
    <x:t xml:space="preserve">Lavender Liquid Extract</x:t>
  </x:si>
  <x:si>
    <x:t xml:space="preserve">Lavandula officinalis Flower</x:t>
  </x:si>
  <x:si>
    <x:t xml:space="preserve">Lemon Balm Liquid Extract</x:t>
  </x:si>
  <x:si>
    <x:t xml:space="preserve">Melissa officinalis Fresh Herb</x:t>
  </x:si>
  <x:si>
    <x:t xml:space="preserve">Licorice Liquid Extract</x:t>
  </x:si>
  <x:si>
    <x:t xml:space="preserve">Glycyrrhiza glabra Root</x:t>
  </x:si>
  <x:si>
    <x:t xml:space="preserve">Lion's Mane COG Liquid Alcohol-Free</x:t>
  </x:si>
  <x:si>
    <x:t xml:space="preserve">Hericium erinaceus Mycelia and</x:t>
  </x:si>
  <x:si>
    <x:t xml:space="preserve">Lobelia Liquid Extract</x:t>
  </x:si>
  <x:si>
    <x:t xml:space="preserve">Lobelia inflata Fresh Herb</x:t>
  </x:si>
  <x:si>
    <x:t xml:space="preserve">Lomatium Liquid Extract</x:t>
  </x:si>
  <x:si>
    <x:t xml:space="preserve">Lomatium dissectum Fresh Root</x:t>
  </x:si>
  <x:si>
    <x:t xml:space="preserve">Maca Liquid Extract</x:t>
  </x:si>
  <x:si>
    <x:t xml:space="preserve">Lepidium meyenii Root</x:t>
  </x:si>
  <x:si>
    <x:t xml:space="preserve">Marshmallow Liquid Extract</x:t>
  </x:si>
  <x:si>
    <x:t xml:space="preserve">Althea officinale Fresh Root</x:t>
  </x:si>
  <x:si>
    <x:t xml:space="preserve">Milk Thistle Liquid Extract</x:t>
  </x:si>
  <x:si>
    <x:t xml:space="preserve">Silybum marianum Seed</x:t>
  </x:si>
  <x:si>
    <x:t xml:space="preserve">Milk Thistle Liquid Extract Alcohol-Free</x:t>
  </x:si>
  <x:si>
    <x:t xml:space="preserve">Moringa Liquid Extract</x:t>
  </x:si>
  <x:si>
    <x:t xml:space="preserve">Moringa oleifera Dry Leaf</x:t>
  </x:si>
  <x:si>
    <x:t xml:space="preserve">Motherwort Liquid Extract</x:t>
  </x:si>
  <x:si>
    <x:t xml:space="preserve">Leonurus cardiaca Herb</x:t>
  </x:si>
  <x:si>
    <x:t xml:space="preserve">Mullein Liquid Extract</x:t>
  </x:si>
  <x:si>
    <x:t xml:space="preserve">Verbascum spp. Dry Leaf</x:t>
  </x:si>
  <x:si>
    <x:t xml:space="preserve">Myrrh Gum Liquid Extract</x:t>
  </x:si>
  <x:si>
    <x:t xml:space="preserve">Commiphora spp. Dry Gum</x:t>
  </x:si>
  <x:si>
    <x:t xml:space="preserve">Neem Liquid Extract</x:t>
  </x:si>
  <x:si>
    <x:t xml:space="preserve">Azadirachta indica Herb</x:t>
  </x:si>
  <x:si>
    <x:t xml:space="preserve">Nettles Liquid Extract</x:t>
  </x:si>
  <x:si>
    <x:t xml:space="preserve">Urtica dioica Herb</x:t>
  </x:si>
  <x:si>
    <x:t xml:space="preserve">Oat Seed Liquid Extract</x:t>
  </x:si>
  <x:si>
    <x:t xml:space="preserve">Avena sativa Fresh Milky Seed</x:t>
  </x:si>
  <x:si>
    <x:t xml:space="preserve">Olive Leaf Liquid Extract</x:t>
  </x:si>
  <x:si>
    <x:t xml:space="preserve">Olea europaea Leaf</x:t>
  </x:si>
  <x:si>
    <x:t xml:space="preserve">Wild Oregano Oil 70% Liquid Extract</x:t>
  </x:si>
  <x:si>
    <x:t xml:space="preserve">Origanum vulgare Leaf</x:t>
  </x:si>
  <x:si>
    <x:t xml:space="preserve">Organic Oregano Oil 80% Liquid Extract</x:t>
  </x:si>
  <x:si>
    <x:t xml:space="preserve">Oregon Grape Root Liquid Extract</x:t>
  </x:si>
  <x:si>
    <x:t xml:space="preserve">Mahonia aquafolium Root</x:t>
  </x:si>
  <x:si>
    <x:t xml:space="preserve">Osha Liquid Extract</x:t>
  </x:si>
  <x:si>
    <x:t xml:space="preserve">Ligusticum porteri Fresh Root</x:t>
  </x:si>
  <x:si>
    <x:t xml:space="preserve">Passion Flower Liquid Extract</x:t>
  </x:si>
  <x:si>
    <x:t xml:space="preserve">Passiflora incarnata Herb</x:t>
  </x:si>
  <x:si>
    <x:t xml:space="preserve">Pau D'Arco Liquid Extract</x:t>
  </x:si>
  <x:si>
    <x:t xml:space="preserve">Tabebuia impetiginosa Bark</x:t>
  </x:si>
  <x:si>
    <x:t xml:space="preserve">Peppermint Spirits Alcohol-Free</x:t>
  </x:si>
  <x:si>
    <x:t xml:space="preserve">Mentha piperita Leaf</x:t>
  </x:si>
  <x:si>
    <x:t xml:space="preserve">Peppermint Spirits In Organic Alcohol</x:t>
  </x:si>
  <x:si>
    <x:t xml:space="preserve">Propolis Liquid Extract</x:t>
  </x:si>
  <x:si>
    <x:t xml:space="preserve">Propolis Resin</x:t>
  </x:si>
  <x:si>
    <x:t xml:space="preserve">Red Clover Liquid Extract</x:t>
  </x:si>
  <x:si>
    <x:t xml:space="preserve">Trifolium pratense Flower Top</x:t>
  </x:si>
  <x:si>
    <x:t xml:space="preserve">Red Raspberry Liquid Extract</x:t>
  </x:si>
  <x:si>
    <x:t xml:space="preserve">Rubus idaeus Leaf</x:t>
  </x:si>
  <x:si>
    <x:t xml:space="preserve">Reishi COG Liquid Alcohol-Free</x:t>
  </x:si>
  <x:si>
    <x:t xml:space="preserve">Ganoderma lucidum Mycelia and</x:t>
  </x:si>
  <x:si>
    <x:t xml:space="preserve">Reishi Mushroom (Red) Liquid Extract</x:t>
  </x:si>
  <x:si>
    <x:t xml:space="preserve">Ganoderma lucidium Mushroom</x:t>
  </x:si>
  <x:si>
    <x:t xml:space="preserve">Rhodiola Liquid Extract</x:t>
  </x:si>
  <x:si>
    <x:t xml:space="preserve">Rhodiola rosea Root</x:t>
  </x:si>
  <x:si>
    <x:t xml:space="preserve">Sarsaparilla Liquid Extract</x:t>
  </x:si>
  <x:si>
    <x:t xml:space="preserve">Smilax spp. Root</x:t>
  </x:si>
  <x:si>
    <x:t xml:space="preserve">Saw Palmetto Liquid Extract</x:t>
  </x:si>
  <x:si>
    <x:t xml:space="preserve">Serenoa serrulata Berry</x:t>
  </x:si>
  <x:si>
    <x:t xml:space="preserve">Schisandra Liquid Extract</x:t>
  </x:si>
  <x:si>
    <x:t xml:space="preserve">Schisandra chinensis Berry</x:t>
  </x:si>
  <x:si>
    <x:t xml:space="preserve">Skullcap Liquid Extract</x:t>
  </x:si>
  <x:si>
    <x:t xml:space="preserve">Scutellaria lateriflora Fresh Herb</x:t>
  </x:si>
  <x:si>
    <x:t xml:space="preserve">Slippery Elm Liquid Extract</x:t>
  </x:si>
  <x:si>
    <x:t xml:space="preserve">Ulmus fulva Bark</x:t>
  </x:si>
  <x:si>
    <x:t xml:space="preserve">St. John's Wort Liquid Extract</x:t>
  </x:si>
  <x:si>
    <x:t xml:space="preserve">Hypericum perforatum Fresh Flower</x:t>
  </x:si>
  <x:si>
    <x:t xml:space="preserve">St. John's Wort Liquid Extract Alcohol-Free</x:t>
  </x:si>
  <x:si>
    <x:t xml:space="preserve">Thyme Liquid Extract</x:t>
  </x:si>
  <x:si>
    <x:t xml:space="preserve">Thymus vulgaris Leaf</x:t>
  </x:si>
  <x:si>
    <x:t xml:space="preserve">Turkey Tail COG Liquid Alcohol-Free</x:t>
  </x:si>
  <x:si>
    <x:t xml:space="preserve">Trametes versicolor Mycelia and</x:t>
  </x:si>
  <x:si>
    <x:t xml:space="preserve">Turmeric Liquid Extract</x:t>
  </x:si>
  <x:si>
    <x:t xml:space="preserve">Curcuma longa Fresh Root</x:t>
  </x:si>
  <x:si>
    <x:t xml:space="preserve">Umckaloabo Syrup</x:t>
  </x:si>
  <x:si>
    <x:t xml:space="preserve">Pelargonium sidoides Root</x:t>
  </x:si>
  <x:si>
    <x:t xml:space="preserve">Usnea Liquid Extract</x:t>
  </x:si>
  <x:si>
    <x:t xml:space="preserve">Usnea spp. Lichen</x:t>
  </x:si>
  <x:si>
    <x:t xml:space="preserve">Uva Ursi Liquid Extract</x:t>
  </x:si>
  <x:si>
    <x:t xml:space="preserve">Arctostaphylos uva-ursi Leaf</x:t>
  </x:si>
  <x:si>
    <x:t xml:space="preserve">Valerian Liquid Extract</x:t>
  </x:si>
  <x:si>
    <x:t xml:space="preserve">Valeriana officinalis Fresh and Dry Root Organic</x:t>
  </x:si>
  <x:si>
    <x:t xml:space="preserve">Valerian Liquid Extract Alcohol-Free</x:t>
  </x:si>
  <x:si>
    <x:t xml:space="preserve">White Willow Liquid Extract</x:t>
  </x:si>
  <x:si>
    <x:t xml:space="preserve">Salix spp. Bark</x:t>
  </x:si>
  <x:si>
    <x:t xml:space="preserve">Wild Cherry Liquid Extract</x:t>
  </x:si>
  <x:si>
    <x:t xml:space="preserve">Prunus virginiana Bark</x:t>
  </x:si>
  <x:si>
    <x:t xml:space="preserve">Wild Yam Liquid Extract</x:t>
  </x:si>
  <x:si>
    <x:t xml:space="preserve">Dioscorea villosa Root</x:t>
  </x:si>
  <x:si>
    <x:t xml:space="preserve">Wormwood Liquid Extract</x:t>
  </x:si>
  <x:si>
    <x:t xml:space="preserve">Artemisia absinthium Dry Leaf</x:t>
  </x:si>
  <x:si>
    <x:t xml:space="preserve">Yarrow Liquid Extract</x:t>
  </x:si>
  <x:si>
    <x:t xml:space="preserve">Achillea millefolium Flower Top &amp; Leaf</x:t>
  </x:si>
  <x:si>
    <x:t xml:space="preserve">Yellow Dock Liquid Extract</x:t>
  </x:si>
  <x:si>
    <x:t xml:space="preserve">Rumex crispus Root</x:t>
  </x:si>
  <x:si>
    <x:t xml:space="preserve">Yerba Santa Liquid Extract</x:t>
  </x:si>
  <x:si>
    <x:t xml:space="preserve">Eriodictyon californica Fresh Leaf</x:t>
  </x:si>
  <x:si>
    <x:t xml:space="preserve">Yohimbe Liquid Extract</x:t>
  </x:si>
  <x:si>
    <x:t xml:space="preserve">Corynanthe johimbe Bark</x:t>
  </x:si>
  <x:si>
    <x:t xml:space="preserve">HERBAL FORMULA LIQUID EXTRACTS (Alcohol &amp; Alcohol-Free) </x:t>
  </x:si>
  <x:si>
    <x:t xml:space="preserve">Liquid- Formula</x:t>
  </x:si>
  <x:si>
    <x:t xml:space="preserve">3 Echinacea Liquid Extract</x:t>
  </x:si>
  <x:si>
    <x:t xml:space="preserve">Dry Echinacea angustifolia Root, Fresh Echinacea angustifolia Root, Fresh Echinacea purpurea Flower, Fresh Ginger Root</x:t>
  </x:si>
  <x:si>
    <x:t xml:space="preserve">Liquid- Formula Alcohol-Free</x:t>
  </x:si>
  <x:si>
    <x:t xml:space="preserve">3 Echinacea Liquid Extract Alcohol-Free</x:t>
  </x:si>
  <x:si>
    <x:t xml:space="preserve">Acai Super Berry Antioxidant Liquid Extract</x:t>
  </x:si>
  <x:si>
    <x:t xml:space="preserve">Acai Berry Extract 4:1, Mangosteen Fruit Extract (10% Mangostin), Goji Berry Extract (40% Polysaccharide), Pomegranate Fruit Extract (40% Ellagic Acid), Raspberry Natural Flavor</x:t>
  </x:si>
  <x:si>
    <x:t xml:space="preserve">Adren-Aid Liquid Extract</x:t>
  </x:si>
  <x:si>
    <x:t xml:space="preserve">Licorice Root, Eleuthero Root, Fresh Devil’s Club Root Bark, Dandelion Root, Sarsaparilla Root, Fresh Ginger Root</x:t>
  </x:si>
  <x:si>
    <x:t xml:space="preserve">Adrenal Rx Liquid Extract</x:t>
  </x:si>
  <x:si>
    <x:t xml:space="preserve">Fresh Ashwagandha Root, Eleuthero Root, Cordyceps Mushroom Mycelia, Schisandra Berry, American Ginseng Root, Rhodiola Root Extract (3% Rosavins), Chinese (Red) Ginseng Root</x:t>
  </x:si>
  <x:si>
    <x:t xml:space="preserve">Aller-Calm Liquid Extract</x:t>
  </x:si>
  <x:si>
    <x:t xml:space="preserve">Nettle Leaf, Eyebright Herb, Fresh Yerba Santa Leaf, Fresh Turmeric Root, Fresh Lobelia Herb, Ambrosia Herb</x:t>
  </x:si>
  <x:si>
    <x:t xml:space="preserve">Aller-Calm Liquid Extract Alcohol-Free</x:t>
  </x:si>
  <x:si>
    <x:t xml:space="preserve">Anxiet-Ease Liquid Extract</x:t>
  </x:si>
  <x:si>
    <x:t xml:space="preserve">Fresh Night Blooming Cereus, Vanuatu Kava Root, Fresh St. John‘s Wort Flower, Fresh Lobelia Herb, Fresh Pulsatilla Herb</x:t>
  </x:si>
  <x:si>
    <x:t xml:space="preserve">Be Clean Liquid Extract</x:t>
  </x:si>
  <x:si>
    <x:t xml:space="preserve">Oregon Grape Root, Red Clover Blossoms, Fresh Burdock Root, Fresh Dandelion Root, Alfalfa Leaf, Fresh Yerba Mansa Root, Red Root, Mixed Berry Natural Flavor</x:t>
  </x:si>
  <x:si>
    <x:t xml:space="preserve">Breath Freshener Spray CinnaMint Liquid Extract Alcohol-Free</x:t>
  </x:si>
  <x:si>
    <x:t xml:space="preserve">Peppermint Leaf Essential Oil, Cinnamon Natural Flavor, Xylitol, Lo Han Guo Fruit Extract, Chlorophyll in a base of Vegetable Glycerin and Deionized Water</x:t>
  </x:si>
  <x:si>
    <x:t xml:space="preserve">Breath Freshener Spray VanillaMint Liquid Extract Alcohol-Free</x:t>
  </x:si>
  <x:si>
    <x:t xml:space="preserve">Peppermint Leaf Essential Oil, Vanilla Natural Flavor, Xylitol, Luo Han Guo Fruit Extract, Chlorophyll in a base of Vegetable Glycerin and Deionized Water</x:t>
  </x:si>
  <x:si>
    <x:t xml:space="preserve">Bronchial Relief Liquid Extract</x:t>
  </x:si>
  <x:si>
    <x:t xml:space="preserve">Houttuynia Herb, Poria Sclerotium, Platycodon Root, Scutellaria Root, Bitter Orange Fruit, Fritillaria Bulb, White Mulberry Root Bark, Tangerine Peel, Licorice Root, Pinellia Root, Ginger Root</x:t>
  </x:si>
  <x:si>
    <x:t xml:space="preserve">Bronchial Syrup</x:t>
  </x:si>
  <x:si>
    <x:t xml:space="preserve">Wild Cherry Bark, Fresh Osha Root, Thyme Herb, Licorice Root, Grindelia Herb, Slippery Elm Bark, Peppermint Leaf, White Pine Bark, Yerba Santa Leaf, Ginger Root, Horehound Herb, Menthol Crystals, Organic Honey</x:t>
  </x:si>
  <x:si>
    <x:t xml:space="preserve">Chlorophyll Formula Liquid Extract Alcohol-Free</x:t>
  </x:si>
  <x:si>
    <x:t xml:space="preserve">Chlorophyll (as Sodium Copper Chlorophyllin) from Mulberry Leaf with Peppermint Essential Oil</x:t>
  </x:si>
  <x:si>
    <x:t xml:space="preserve">Colloidal Silver Plus Oral Drops</x:t>
  </x:si>
  <x:si>
    <x:t xml:space="preserve">Colloidal Silver 15 ppm, Olive Leaf, Wild Oregano Oil (70% Carvacrol)</x:t>
  </x:si>
  <x:si>
    <x:t xml:space="preserve">Colloidal Silver Plus Topical Spray</x:t>
  </x:si>
  <x:si>
    <x:t xml:space="preserve">Colloidal Silver 15 ppm, Olive Leaf, Tea Tree Oil, Wild Oregano Oil (70% Carvacrol)</x:t>
  </x:si>
  <x:si>
    <x:t xml:space="preserve">Detoxify Liquid Extract</x:t>
  </x:si>
  <x:si>
    <x:t xml:space="preserve">Fresh Burdock Root, Yellow Dock Root, Oregon Grape Root, Dandelion Root, Red Clover Blossoms, Nettle Leaf, Red Root, Fresh Ginger Root</x:t>
  </x:si>
  <x:si>
    <x:t xml:space="preserve">Detoxify Liquid Extract Alcohol-Free</x:t>
  </x:si>
  <x:si>
    <x:t xml:space="preserve">Digest-Ease Liquid Extract</x:t>
  </x:si>
  <x:si>
    <x:t xml:space="preserve">Gentian Root, Fennel Seed, Oregon Grape Root, Licorice Root, Fresh Ginger Root, Prickly Ash Bark, Blue Flag Root, Peppermint Spirits, Potassium Bicarbonate</x:t>
  </x:si>
  <x:si>
    <x:t xml:space="preserve">Digest-Ease Liquid Extract Alcohol-Free</x:t>
  </x:si>
  <x:si>
    <x:t xml:space="preserve">Digestive Bitters Citrus Spray</x:t>
  </x:si>
  <x:si>
    <x:t xml:space="preserve">Dandelion Root, Orange Peel, Gentian Root, Oregon Grape Root, Fennel Seed, Yellow Dock Root, Ginger Root, Blue Flag Root, Prickly Ash Bark, Essential Oils of: Sweet Orange, Lemon, and Pink Grapefruit and Orange Natural Flavor</x:t>
  </x:si>
  <x:si>
    <x:t xml:space="preserve">Digestive Bitters Mint Spray</x:t>
  </x:si>
  <x:si>
    <x:t xml:space="preserve">Dandelion Root, Orange Peel, Chamomile Flower, Gentian Root, Oregon Grape Root, Fennel Seed, Yellow Dock Root, Ginger Root, Blue Flag Root, Prickly Ash Bark, Spearmint and Peppermint Essential Oils</x:t>
  </x:si>
  <x:si>
    <x:t xml:space="preserve">Echinacea-Goldenseal Complex Liquid Extract</x:t>
  </x:si>
  <x:si>
    <x:t xml:space="preserve">Echinacea angustifolia Root, Goldenseal Root, Fresh Yerba Mansa Root,</x:t>
  </x:si>
  <x:si>
    <x:t xml:space="preserve">Echinacea-Goldenseal Complex Liquid Extract Alcohol Free</x:t>
  </x:si>
  <x:si>
    <x:t xml:space="preserve">Oregon Grape Root, Licorice Root, Red Root, Myrrh Gum, Fresh Wild Indigo Root</x:t>
  </x:si>
  <x:si>
    <x:t xml:space="preserve">Fem-Cycle (PMS Formula) Liquid Extract</x:t>
  </x:si>
  <x:si>
    <x:t xml:space="preserve">Chaste Tree Berry, Wild Yam Root, Dong Quai Root, Red Raspberry Leaf, Licorice Root, Oregon Grape Root, Cramp Bark, Nettles Leaf, Fresh Garrya Leaf</x:t>
  </x:si>
  <x:si>
    <x:t xml:space="preserve">Fem-Silver (Menopause Formula) Liquid Extract</x:t>
  </x:si>
  <x:si>
    <x:t xml:space="preserve">Wild Yam Root, Dong Quai Root, Chaste Tree Berry, Black Cohosh Root, Milk Thistle Seed, Motherwort Herb, Fresh Lobelia Herb</x:t>
  </x:si>
  <x:si>
    <x:t xml:space="preserve">Fertility-Preg Liquid Extract Alcohol-Free</x:t>
  </x:si>
  <x:si>
    <x:t xml:space="preserve">Red Raspberry Leaf, Red Clover Blossoms, Nettles Leaf, Yellow Dock Root</x:t>
  </x:si>
  <x:si>
    <x:t xml:space="preserve">Ginger Zinger Bronchial Syrup</x:t>
  </x:si>
  <x:si>
    <x:t xml:space="preserve">Organic Fresh and Dry Ginger Root, Fresh Osha Root, Wild Cherry Bark, Licorice Root, Organic Honey</x:t>
  </x:si>
  <x:si>
    <x:t xml:space="preserve">Ginger Zinger Energy Syrup</x:t>
  </x:si>
  <x:si>
    <x:t xml:space="preserve">Organic Fresh and Dry Ginger Root, American Ginseng Root, Fresh Ginkgo biloba Leaf, Rhodiola Rosea Root Extract (5% Rosavins), Schizandra Berry, Organic Honey</x:t>
  </x:si>
  <x:si>
    <x:t xml:space="preserve">Ginger Zinger Immune Syrup</x:t>
  </x:si>
  <x:si>
    <x:t xml:space="preserve">Organic Fresh and Dry Ginger Root, Elderberry, Fresh Echinacea angustifolia Root, Organic Honey</x:t>
  </x:si>
  <x:si>
    <x:t xml:space="preserve">Ginger Zinger Syrup</x:t>
  </x:si>
  <x:si>
    <x:t xml:space="preserve">Organic Fresh and Dry Ginger Root, Organic Honey</x:t>
  </x:si>
  <x:si>
    <x:t xml:space="preserve">Ginseng Master Liquid Extract</x:t>
  </x:si>
  <x:si>
    <x:t xml:space="preserve">Eleuthero Root, Red Chinese Ginseng Root, American Ginseng Root, Licorice Root, Ginkgo Leaf, Fo-Ti Root, Codonopsis Root, Fresh Ginger Root</x:t>
  </x:si>
  <x:si>
    <x:t xml:space="preserve">Ginseng Master Liquid Extract Alcohol-Free</x:t>
  </x:si>
  <x:si>
    <x:t xml:space="preserve">Green Tea Formula Liquid Extract</x:t>
  </x:si>
  <x:si>
    <x:t xml:space="preserve">Grean Tea Leaf, Green Tea leaf Extract (standardized to 100 mg/ml 95% Polyphenols and 50% EGCG), Stevia Leaf Extract, Organic Honey, Luo Han Guo Fruit</x:t>
  </x:si>
  <x:si>
    <x:t xml:space="preserve">Green Walnut Complex Liquid Extract</x:t>
  </x:si>
  <x:si>
    <x:t xml:space="preserve">Fresh (Green) Black Walnut Hull, Wormwood Herb, Clove Bud</x:t>
  </x:si>
  <x:si>
    <x:t xml:space="preserve">Gum Tonic Liquid Extract</x:t>
  </x:si>
  <x:si>
    <x:t xml:space="preserve">Goldenseal Root, Bayberry Root Bark, Prickly Ash Bark, Myrrh Gum, Coptis Root</x:t>
  </x:si>
  <x:si>
    <x:t xml:space="preserve">Head-Aid Liquid Extract</x:t>
  </x:si>
  <x:si>
    <x:t xml:space="preserve">White Willow Bark, Feverfew Herb, Meadowsweet Herb, Fresh Ginger Root, Fresh Pulsatilla Herb</x:t>
  </x:si>
  <x:si>
    <x:t xml:space="preserve">Heart Formula Liquid Extract</x:t>
  </x:si>
  <x:si>
    <x:t xml:space="preserve">Hawthorn Berries, Red Root, Fresh Dandelion Root, Fresh Burdock Root, Fresh Ginger Root, Fresh Lobelia Herb</x:t>
  </x:si>
  <x:si>
    <x:t xml:space="preserve">Herp-Ease Liquid Extract</x:t>
  </x:si>
  <x:si>
    <x:t xml:space="preserve">Neem Leaf, Licorice Root, Fresh St. John’s Wort Flowering Tops, Fresh Turmeric Root</x:t>
  </x:si>
  <x:si>
    <x:t xml:space="preserve">Immuno Well Rx Liquid Extract</x:t>
  </x:si>
  <x:si>
    <x:t xml:space="preserve">Astragalus Root, Maitake Mushroom, Shitake Mushroom, Fresh Echinacea angustifolia Root, Forsythia Fruit, Honeysuckle Flower, Isatis Root, Collodial Silver 15 ppm, Licorice Root, Garlic Bulb, Beta Glucan, Eucalyptus Oil, Menthol Crystals</x:t>
  </x:si>
  <x:si>
    <x:t xml:space="preserve">Immuno-Tonic Liquid Extract</x:t>
  </x:si>
  <x:si>
    <x:t xml:space="preserve">Astragalus Root, Fresh Echinacea angustifolia Root, Red Root, Suma Root, Licorice Root, Eleuthero Root</x:t>
  </x:si>
  <x:si>
    <x:t xml:space="preserve">Joint Tonic Liquid Extract</x:t>
  </x:si>
  <x:si>
    <x:t xml:space="preserve">Devil‘s Claw Tuber, Yucca Root, Licorice Root, Fresh Dandelion Root, Black Cohosh Root, Fresh California Poppy Herb</x:t>
  </x:si>
  <x:si>
    <x:t xml:space="preserve">Kava Gold Alcohol-Free</x:t>
  </x:si>
  <x:si>
    <x:t xml:space="preserve">Vanuatu Kava Root, Fresh Hawaiian Kava Root, Passion Flower Herb, Fresh St. John‘s Wort Flowering Tops, Fresh Lobelia Herb, Fresh Pulsatilla Herb</x:t>
  </x:si>
  <x:si>
    <x:t xml:space="preserve">Kava Gold Liquid Extract</x:t>
  </x:si>
  <x:si>
    <x:t xml:space="preserve">Liver Detox Alcohol-Free</x:t>
  </x:si>
  <x:si>
    <x:t xml:space="preserve">Oregon Grape Root, Milk Thistle Seed, Yellow Dock Root, Red Root, Dandelion Root, Fringe Tree Bark, Fresh Ginger Root</x:t>
  </x:si>
  <x:si>
    <x:t xml:space="preserve">Liver Detox Liquid Extract</x:t>
  </x:si>
  <x:si>
    <x:t xml:space="preserve">Lustrous Hair Liquid Extract</x:t>
  </x:si>
  <x:si>
    <x:t xml:space="preserve">Fo-ti Root, Rehmannia Root, Astragalus Root, Dong Quai Root, White Peony Root, Safflower Flower, Notopterygium Root, Chinese Salvia Root, Ligusticum walichii Rhizome</x:t>
  </x:si>
  <x:si>
    <x:t xml:space="preserve">Lymph Tonic Liquid Extract</x:t>
  </x:si>
  <x:si>
    <x:t xml:space="preserve">Red Root, Fresh Ocotillo Bark, Stillingia Root, Astragalus Root, Fresh Ginger Root</x:t>
  </x:si>
  <x:si>
    <x:t xml:space="preserve">Male Virility Liquid Extract</x:t>
  </x:si>
  <x:si>
    <x:t xml:space="preserve">Maca Root, Yohimbe Bark, Epimedium Herb, Tribulus Seed, Fresh WIld Oat Seed, Saw Palmetto Berry, American Ginseng Root, L-Arginine, Pine Bark, Raspberry Natural Flavor, Spearmint and Peppermint Essential Oil</x:t>
  </x:si>
  <x:si>
    <x:t xml:space="preserve">Men's Silver (Prostate Formula) Liquid Extract</x:t>
  </x:si>
  <x:si>
    <x:t xml:space="preserve">Saw Palmetto Berry, Red Root, Fresh Nettle Root, Sarsaparilla Root, Fresh Turmeric Root, Dong Quai Root</x:t>
  </x:si>
  <x:si>
    <x:t xml:space="preserve">Mental Master Liquid Extract</x:t>
  </x:si>
  <x:si>
    <x:t xml:space="preserve">Ginkgo Leaf, Gotu Kola Herb, Green Tea Leaf, Codonopsis Root, Licorice Root, Rhodiola Root Extract</x:t>
  </x:si>
  <x:si>
    <x:t xml:space="preserve">Mushroom Immune Liquid Extract Alcohol-Free</x:t>
  </x:si>
  <x:si>
    <x:t xml:space="preserve">Proprietary Extract Blend: Maitake Mycelia, Reishi Fruiting Body and Mycelia, Turkey Tail Fruiting Body and Mycelia, Chaga Mycelia, Cordyceps Mycelia, Shiitake Mycelia, Lions Mane Fruiting Body and Mycelia, Poria Cocos Mycelia, Fomes fomentarius Mycelia, Agaricus blazei Mycelia, Mesima Mycelia, Tremella Mycelia, Velvet Foot Mycelia, Zhu Ling Mycelia</x:t>
  </x:si>
  <x:si>
    <x:t xml:space="preserve">Mushroom Master Liquid Extract</x:t>
  </x:si>
  <x:si>
    <x:t xml:space="preserve">Shiitake Mushroom, Reishi Mushroom, Maitake Mushroom, Fresh Ashwagandha Root, Licorice Root</x:t>
  </x:si>
  <x:si>
    <x:t xml:space="preserve">Oak &amp; Ivy Topical Spray</x:t>
  </x:si>
  <x:si>
    <x:t xml:space="preserve">Fresh Grindelia Flower, Fresh Jewelweed Herb, Witch Hazel Bark</x:t>
  </x:si>
  <x:si>
    <x:t xml:space="preserve">Parasite Liquid Extract</x:t>
  </x:si>
  <x:si>
    <x:t xml:space="preserve">Quassia Wood, Fresh (Green) Black Walnut Hulls, Fresh Garrya Leaf, Clove Bud, Bayberry Root Bark</x:t>
  </x:si>
  <x:si>
    <x:t xml:space="preserve">Peppermint Breath Spray</x:t>
  </x:si>
  <x:si>
    <x:t xml:space="preserve">Peppermint Leaf, Chlorophyll</x:t>
  </x:si>
  <x:si>
    <x:t xml:space="preserve">Relax Liquid Extract</x:t>
  </x:si>
  <x:si>
    <x:t xml:space="preserve">Fresh Valerian Root, Hops Strobiles, Vanuatu Kava Root, Passion Flower Herb, Chamomile Flower, Fresh Lobelia Herb, Fresh Pulsatilla Herb</x:t>
  </x:si>
  <x:si>
    <x:t xml:space="preserve">Relax Liquid Extract Alcohol-Free</x:t>
  </x:si>
  <x:si>
    <x:t xml:space="preserve">Respir-Ease Liquid Extract</x:t>
  </x:si>
  <x:si>
    <x:t xml:space="preserve">Fresh Osha Root, Mullein Leaf, Wild Cherry Bark, Fresh Yerba Santa Leaf, Licorice Root, Lomatium Root, Myrrh Gum, Fresh Lobelia Herb,</x:t>
  </x:si>
  <x:si>
    <x:t xml:space="preserve">Respir-Ease Liquid Extract Alcohol-Free</x:t>
  </x:si>
  <x:si>
    <x:t xml:space="preserve">Sambucus Elderberry Syrup Alcohol-Free</x:t>
  </x:si>
  <x:si>
    <x:t xml:space="preserve">Organic Elderberry Fruit 6400 mg/serving, Vegetable Glycerin</x:t>
  </x:si>
  <x:si>
    <x:t xml:space="preserve">Sinus Blaster Liquid Extract</x:t>
  </x:si>
  <x:si>
    <x:t xml:space="preserve">Fresh Horseradish Root, Echinacea angustifolia Root, Fresh Spilanthes Herb, Elderberry, Garlic Bulb, Cayenne Fruit, Peppermint Oil, Olive Leaf, Horehound Herb,</x:t>
  </x:si>
  <x:si>
    <x:t xml:space="preserve">Sinus Blaster Liquid Extract Alcohol-Free</x:t>
  </x:si>
  <x:si>
    <x:t xml:space="preserve">Sinus Blaster Spray</x:t>
  </x:si>
  <x:si>
    <x:t xml:space="preserve">Fresh Horseradish Root, Echinacea angustifolia Root, Fresh Spilanthes Herb, Elderberry, Garlic Bulb, Cayenne Fruit, Peppermint Oil, Olive Leaf, Horehound Herb, Licorice Root, Goldenseal Root, Wild Cherry Bark, Fresh Osha Root, Andrographis Herb, Onion Bulb, Yarrow Herb, Organic Honey</x:t>
  </x:si>
  <x:si>
    <x:t xml:space="preserve">Sinus Relief Liquid Extract</x:t>
  </x:si>
  <x:si>
    <x:t xml:space="preserve">Angelica Root, Ledebouriella Root, Magnolia Flower, Schizonepeta Herb and Flower, Chrysanthemum Flower, Forsythia Fruit, Red Peony Root, Xanthium Fruit, Platycodon Root, Chinese Skullcap Root</x:t>
  </x:si>
  <x:si>
    <x:t xml:space="preserve">Sleep With Valerian And Melatonin Liquid Extract</x:t>
  </x:si>
  <x:si>
    <x:t xml:space="preserve">Valerian Root, Hops Strobiles, Fresh Skullcap Herb, Passion Flower Herb, Chamomile Flower, Fresh California Poppy Herb, Melatonin: Standardized to 3 mg Melatonin/Serving</x:t>
  </x:si>
  <x:si>
    <x:t xml:space="preserve">Stone Breaker Liquid Extract</x:t>
  </x:si>
  <x:si>
    <x:t xml:space="preserve">450 mg Proprietary Blend: Stone Breaker (Chanca Piedra) Aerial Parts, Hydrangea Root, Celery Seed, Fresh Marshmallow Root, Dandelion Root</x:t>
  </x:si>
  <x:si>
    <x:t xml:space="preserve">Stress-Ease Liquid Extract</x:t>
  </x:si>
  <x:si>
    <x:t xml:space="preserve">Fresh Ashwagandha Root, Fresh Lemon Balm Herb, Holy Basil Leaf, Bacopa Herb, Passion Flower Herb, Rhodiola Root Extract (3% Rosavins)</x:t>
  </x:si>
  <x:si>
    <x:t xml:space="preserve">Throat Spray Relief Liquid Extract</x:t>
  </x:si>
  <x:si>
    <x:t xml:space="preserve">Fresh Osha Root, Fresh Echinacea angustifolia Root, Propolis Resin, Thyme Leaf, Fresh Spilanthes Flower, Fresh Ginger Root, Licorice Root, Aloe Vera Extract, Organic honey, Raspberry Natural Flavor and Spearmint Essential Oil</x:t>
  </x:si>
  <x:si>
    <x:t xml:space="preserve">UT Balance Liquid Extract</x:t>
  </x:si>
  <x:si>
    <x:t xml:space="preserve">Uva Ursi Leaf, Nettle Leaf, Dandelion Root, Juniper Berry, Fresh Marshmallow Root, Horsetail Herb, Fresh Ginger Root</x:t>
  </x:si>
  <x:si>
    <x:t xml:space="preserve">Woman's Energy Balance Liquid Extract</x:t>
  </x:si>
  <x:si>
    <x:t xml:space="preserve">Dong Quai Root, Fresh Ashwagandha Root, Damiana Leaf, Gotu Kola Leaf, Fresh Ginkgo Leaf, Chaste Tree Berry, American Ginseng Root</x:t>
  </x:si>
  <x:si>
    <x:t xml:space="preserve">Yeast Buster Liquid Extract</x:t>
  </x:si>
  <x:si>
    <x:t xml:space="preserve">Usnea Lichen, Pau D’Arco Bark, Fresh Black Walnut Hull, Fresh Spilanthes Flower, Oregon Grape Root, Gentian Root, Fennel Seed, Oregano Oil</x:t>
  </x:si>
  <x:si>
    <x:t xml:space="preserve">Yin Chiao Plus Liquid Extract</x:t>
  </x:si>
  <x:si>
    <x:t xml:space="preserve">Isatis Root, IIlex Root, Chrysanthemum Flowers, Forsythia Fruit, Lonicera Flower, Lophatherum Herb, Pueraria Root, Schizonepeta Herb</x:t>
  </x:si>
  <x:si>
    <x:t xml:space="preserve">Zzzzz Liquid Extract</x:t>
  </x:si>
  <x:si>
    <x:t xml:space="preserve">Fresh Milky Wild Oat Seed, Fresh St. John’s Wort Flower, Fresh Skullcap Herb, Passion Flower Herb, Hops Strobiles, Fresh Lobelia Herb, Fresh Pulsatilla Herb</x:t>
  </x:si>
  <x:si>
    <x:t xml:space="preserve">Zzzzz Liquid Extract Alcohol-Free</x:t>
  </x:si>
  <x:si>
    <x:t xml:space="preserve">CBD</x:t>
  </x:si>
  <x:si>
    <x:t xml:space="preserve">CBD Liquid- Full</x:t>
  </x:si>
  <x:si>
    <x:t xml:space="preserve">CBD 20mg Full Spectrum Liquid </x:t>
  </x:si>
  <x:si>
    <x:t xml:space="preserve">Full Spectrum Hemp Oil 20 mg/ml CBD, Organic MCT Oil</x:t>
  </x:si>
  <x:si>
    <x:t xml:space="preserve">CBD 35mg Full Spectrum Liquid Extract</x:t>
  </x:si>
  <x:si>
    <x:t xml:space="preserve">Full Spectrum Hemp Oil 35 mg/ml CBD, Organic MCT Oil</x:t>
  </x:si>
  <x:si>
    <x:t xml:space="preserve">CBD 50mg Full Spectrum Chocolate Mint Liquid </x:t>
  </x:si>
  <x:si>
    <x:t xml:space="preserve">Full Spectrum Hemp Oil 50 mg/ml CBD, Organic MCT Oil, Chocolate Mint Natural Flavor</x:t>
  </x:si>
  <x:si>
    <x:t xml:space="preserve">CBD Liquid- Broad</x:t>
  </x:si>
  <x:si>
    <x:t xml:space="preserve">CBD 35mg Broad Spectrum Liquid Extract Liquid</x:t>
  </x:si>
  <x:si>
    <x:t xml:space="preserve">Broad Spectrum Hemp Oil 35 mg/ml CBD, Organic MCT Oil, Black Pepper and Tangerine Essential Oil</x:t>
  </x:si>
  <x:si>
    <x:t xml:space="preserve">CBD Topical</x:t>
  </x:si>
  <x:si>
    <x:t xml:space="preserve">CBD Muscle and Joint Relief 900 mg</x:t>
  </x:si>
  <x:si>
    <x:t xml:space="preserve">Organic Caprylic/Capric Triglyceride (MCT Oil), DMSO, Ole Europaea (Olive) Fruit Oil, Broad and Full Spectrum Cannabis sativa (Hemp) Flower and Aerial Parts Extract, Arnica montana Flower, Hypericum perforatum (St. John’s Wort) Flowering Herb, Menthol, Capsicum annuum Resin</x:t>
  </x:si>
  <x:si>
    <x:t xml:space="preserve">CBD Capsules- Liquid</x:t>
  </x:si>
  <x:si>
    <x:t xml:space="preserve">CBD Sleep 30mg Liquid Capsules</x:t>
  </x:si>
  <x:si>
    <x:t xml:space="preserve">Full and Broad Spectrum Hemp Oil 30 mg/cap CBD, 100 mg L-Theanine, 125 mg Hops Strobiles, 125 mg Lemon Balm Herb, 100 mg Passion Flower Aerial Vine, 100 mg California poppy Herb, 50 mg Ashwagandha Root</x:t>
  </x:si>
  <x:si>
    <x:t xml:space="preserve">30 vcp</x:t>
  </x:si>
  <x:si>
    <x:t xml:space="preserve">CBD Stress Adapt 30mg Liquid Capsules</x:t>
  </x:si>
  <x:si>
    <x:t xml:space="preserve">Full and Broad Spectrum Hemp Oil 30 mg/cap CBD, 250 mg Ashwagandha Root, 125 mg Holy Basil Leaf, 50 mg Cordyceps Mycelia, 50 mg Schisandra Berry, 25 mg Rhodiola Root</x:t>
  </x:si>
  <x:si>
    <x:t xml:space="preserve">VITAMINS &amp; MINERALS  (Alcohol Free)</x:t>
  </x:si>
  <x:si>
    <x:t xml:space="preserve">Liquid- Vitamins and Minerals </x:t>
  </x:si>
  <x:si>
    <x:t xml:space="preserve">B Complex</x:t>
  </x:si>
  <x:si>
    <x:t xml:space="preserve">1.5 mg Thiamin (Thiamin HCl), 1.7 mg Riboflavin (Riboflavin 5’ Phosphate), 20 mg Niacin (Niacinamide), 2 mg Vitamin B6 (Pyridoxine HCl), 1,000 mcg Vitamin B12 (Cyanocobalamin), 25 mcg Biotin, 30 mg Pantothenic Acid, 2.2 mg Stevia Leaf Extract</x:t>
  </x:si>
  <x:si>
    <x:t xml:space="preserve">B12 Drops (1000mcg)</x:t>
  </x:si>
  <x:si>
    <x:t xml:space="preserve">1,000 mcg Vitamin B12 (Cyanocobalamin) per ml</x:t>
  </x:si>
  <x:si>
    <x:t xml:space="preserve">B12 Drops (1000 Mcg)</x:t>
  </x:si>
  <x:si>
    <x:t xml:space="preserve">B12 Drops (5000 Mcg)</x:t>
  </x:si>
  <x:si>
    <x:t xml:space="preserve">5,000 mcg Vitamin B12 (Cyanocobalamin) per ml</x:t>
  </x:si>
  <x:si>
    <x:t xml:space="preserve">B12 Spray (500 Mcg)</x:t>
  </x:si>
  <x:si>
    <x:t xml:space="preserve">500 mcg Vitamin B12 (Cyanocobalamin) per spray</x:t>
  </x:si>
  <x:si>
    <x:t xml:space="preserve">B12 W/ Folic Acid &amp; Vitamin B6</x:t>
  </x:si>
  <x:si>
    <x:t xml:space="preserve">1,000 mcg Vitamin B12 (Cyanocobalamin), 10 mg Vitamin B6 (as Pyridoxine HCl), 667 mcg DFE Folate (400 mcg Folic Acid), 1.8 mg Stevia Leaf Extract Raspberry Natural Flavor, Lemon Essential Oil</x:t>
  </x:si>
  <x:si>
    <x:t xml:space="preserve">Liquid C (500MG)</x:t>
  </x:si>
  <x:si>
    <x:t xml:space="preserve">500 mg Vitamin C (as Ascorbic Acid and Calcium Ascorbate), 250 mg Rose Hips, 5 mg Acerola</x:t>
  </x:si>
  <x:si>
    <x:t xml:space="preserve">D3 50Mcg (2000 IU) Unflavored</x:t>
  </x:si>
  <x:si>
    <x:t xml:space="preserve">50 mcg (2000 IU) Vitamin D3 (Cholecalciferol), Medium Chain Triglycerides</x:t>
  </x:si>
  <x:si>
    <x:t xml:space="preserve">D3 125Mcg (5000 IU) Unflavored</x:t>
  </x:si>
  <x:si>
    <x:t xml:space="preserve">125 mcg (5000 IU) Vitamin D3 (Cholecalciferol), Medium Chain Triglycerides</x:t>
  </x:si>
  <x:si>
    <x:t xml:space="preserve">D3 50Mcg (2000 IU) Citrus</x:t>
  </x:si>
  <x:si>
    <x:t xml:space="preserve">50 mcg (2000 IU) Vitamin D3 (Cholecalciferol), Medium Chain Triglycerides, Orange and Lemon Essential Oils</x:t>
  </x:si>
  <x:si>
    <x:t xml:space="preserve">D3 125Mcg (5000 IU) Citrus</x:t>
  </x:si>
  <x:si>
    <x:t xml:space="preserve">125 mcg (5000 IU) Vitamin D3 (Cholecalciferol), Medium Chain Triglycerides, Orange and Lemon Essential Oils</x:t>
  </x:si>
  <x:si>
    <x:t xml:space="preserve">D3 50Mcg (2000 IU) Mint</x:t>
  </x:si>
  <x:si>
    <x:t xml:space="preserve">50 mcg (2000 IU) Vitamin D3 (Cholecalciferol), Medium Chain Triglycerides, Peppermint and Spearmint Essential Oils</x:t>
  </x:si>
  <x:si>
    <x:t xml:space="preserve">D3 125Mcg (5000 IU) Mint</x:t>
  </x:si>
  <x:si>
    <x:t xml:space="preserve">125 mcg (5000 IU) Vitamin D3 (Cholecalciferol), Medium Chain Triglycerides, Peppermint and Spearmint Essential Oils</x:t>
  </x:si>
  <x:si>
    <x:t xml:space="preserve">D3 + K2 (Certified Organic)</x:t>
  </x:si>
  <x:si>
    <x:t xml:space="preserve">62.5 mcg (2,500 IU) Vitamin D3, 200 mcg Vitamin K2 (MK-7), Medium Chain Triglycerides, Sunflower Oil</x:t>
  </x:si>
  <x:si>
    <x:t xml:space="preserve">Folinic Acid (From Calcium Folinate)</x:t>
  </x:si>
  <x:si>
    <x:t xml:space="preserve">667 mcg DFE Folate (400 mcg Folinic Acid from Calcium Folinate) per drop</x:t>
  </x:si>
  <x:si>
    <x:t xml:space="preserve">Iodine</x:t>
  </x:si>
  <x:si>
    <x:t xml:space="preserve">150 mcg Iodine (as Potassium Iodide) per drop</x:t>
  </x:si>
  <x:si>
    <x:t xml:space="preserve">Iodine W/ Kelp</x:t>
  </x:si>
  <x:si>
    <x:t xml:space="preserve">150 mcg Iodine (as Potassium Iodide), 2 mg Kelp per drop</x:t>
  </x:si>
  <x:si>
    <x:t xml:space="preserve">Liquid Iron</x:t>
  </x:si>
  <x:si>
    <x:t xml:space="preserve">10 mg Iron (as Ferrous Bisglycinate Chelate), 100 mg Yellow Dock Root. Other Ingredients: Vegetable Gylcerin, Deionized Water, Blackberry Juice Concentrate, Citric Acid, Vanilla Natural Flavor</x:t>
  </x:si>
  <x:si>
    <x:t xml:space="preserve">Melatonin</x:t>
  </x:si>
  <x:si>
    <x:t xml:space="preserve">3 mg Melatonin. Other Ingredients: Vegetable Gylcerin, Deionized Water, Raspberry and Vanilla Natural Flavors</x:t>
  </x:si>
  <x:si>
    <x:t xml:space="preserve">Zinc (Elderberry Umckaloabo)</x:t>
  </x:si>
  <x:si>
    <x:t xml:space="preserve">15 mg Zinc (as Glycinate Chelate, taste free), 350 mg Organic Elderberry Fruit, 100 mg Umckaloabo Root, 50 mg Organic Echinacea angustifolia Root, 0.5 mg Organic Stevia Leaf Extract</x:t>
  </x:si>
  <x:si>
    <x:t xml:space="preserve">KID'S FORMULAS (Alcohol-free)</x:t>
  </x:si>
  <x:si>
    <x:t xml:space="preserve">Liquid- Formula Kid's</x:t>
  </x:si>
  <x:si>
    <x:t xml:space="preserve">Kid's Aller-Calm Liquid Extract</x:t>
  </x:si>
  <x:si>
    <x:t xml:space="preserve">Kid's Attention Plus Liquid Extract</x:t>
  </x:si>
  <x:si>
    <x:t xml:space="preserve">Ginkgo Leaf, Gotu Kola Herb, Licorice Root, Fresh Lobelia Herb, Rhodiola Root</x:t>
  </x:si>
  <x:si>
    <x:t xml:space="preserve">Kid's Biotic Liquid Extract</x:t>
  </x:si>
  <x:si>
    <x:t xml:space="preserve">Goldenseal Root, Fresh Echinacea purpurea Flower, Licorice Root, Oregon Grape Root, Myrrh Gum, Fresh Wild Indigo Root, Stevia Leaf Extract, Organic Blackberry Juice Concentrate and Mixed Berry Natural Flavor</x:t>
  </x:si>
  <x:si>
    <x:t xml:space="preserve">Kid's Bronchial Liquid Extract</x:t>
  </x:si>
  <x:si>
    <x:t xml:space="preserve">Lovage Root, Fresh Yerba Santa Leaf, Licorice Root, Mullein Leaf, Wild Cherry Bark, Pleurisy Root, Fresh Lobelia Herb</x:t>
  </x:si>
  <x:si>
    <x:t xml:space="preserve">Kid's Vitamin D3 400 IU Grape Flavor Liquid Extract</x:t>
  </x:si>
  <x:si>
    <x:t xml:space="preserve">Vitamin D3 (Cholecalciferol), Medium Chain Triglycerides, Natural Grape Flavor</x:t>
  </x:si>
  <x:si>
    <x:t xml:space="preserve">Kid's Ear Clear Oil Liquid Extract</x:t>
  </x:si>
  <x:si>
    <x:t xml:space="preserve">Mullein Flower, Coptis Root, Garlic Bulb, Arnica Flower, Extra Virgin Olive oil</x:t>
  </x:si>
  <x:si>
    <x:t xml:space="preserve">Kid's Echinacea Plus Liquid Extract</x:t>
  </x:si>
  <x:si>
    <x:t xml:space="preserve">Fresh Echinacea angustifolia Root, Elderberry Fruit, Astragalus Root, Fresh Echinacea purpurea Flower, Vitamin C (as Ascorbic Acid)</x:t>
  </x:si>
  <x:si>
    <x:t xml:space="preserve">Kid's Mellow Plus Liquid Extract</x:t>
  </x:si>
  <x:si>
    <x:t xml:space="preserve">Chamomile Flower, Fresh Valerian Root, Hops Strobiles, Fresh Lobelia Herb</x:t>
  </x:si>
  <x:si>
    <x:t xml:space="preserve">Kid's Potty Helper Liquid Extract</x:t>
  </x:si>
  <x:si>
    <x:t xml:space="preserve">Yellow Dock Root, Licorice Root, Fresh Marshmallow Root</x:t>
  </x:si>
  <x:si>
    <x:t xml:space="preserve">STEVIA  (Alcohol Free)</x:t>
  </x:si>
  <x:si>
    <x:t xml:space="preserve">Stevia</x:t>
  </x:si>
  <x:si>
    <x:t xml:space="preserve">Stevia Leaf Extract, Vegetable Glycerin, Deionized water</x:t>
  </x:si>
  <x:si>
    <x:t xml:space="preserve">Stevia Leaf Extract, Vegetable Glycerin, Deionized water 1 oz / $5.00 / 4007751</x:t>
  </x:si>
  <x:si>
    <x:t xml:space="preserve">Organic Stevia</x:t>
  </x:si>
  <x:si>
    <x:t xml:space="preserve">Organic Stevia Leaf Extract, Organic Vegetable Glycerin, Deionized Water</x:t>
  </x:si>
  <x:si>
    <x:t xml:space="preserve">Organic Stevia Leaf Extract, Organic Vegetable Glycerin, Deionized Water 1 oz / $5.60 / 4021631</x:t>
  </x:si>
  <x:si>
    <x:t xml:space="preserve">Carmel Stevia</x:t>
  </x:si>
  <x:si>
    <x:t xml:space="preserve">Stevia Leaf Extract, Vegetable Glycerin, Deionized Water, Caramel Natural Flavor</x:t>
  </x:si>
  <x:si>
    <x:t xml:space="preserve">Chocolate Stevia</x:t>
  </x:si>
  <x:si>
    <x:t xml:space="preserve">Stevia Leaf Extract, Vegetable Glycerin, Deionized water, Chocolate Natural Flavor</x:t>
  </x:si>
  <x:si>
    <x:t xml:space="preserve">Cinnamon Stevia</x:t>
  </x:si>
  <x:si>
    <x:t xml:space="preserve">Stevia Leaf Extract, Vegetable Glycerin, Deionized water, Cinnamon Essential Oil</x:t>
  </x:si>
  <x:si>
    <x:t xml:space="preserve">Hazelnut Stevia</x:t>
  </x:si>
  <x:si>
    <x:t xml:space="preserve">Stevia Leaf Extract, Vegetable Glycerin, Deionized Water, Hazelnut Natural Flavor</x:t>
  </x:si>
  <x:si>
    <x:t xml:space="preserve">Orange Stevia</x:t>
  </x:si>
  <x:si>
    <x:t xml:space="preserve">Stevia Leaf Extract, Vegetable Glycerin, Deionized water, Orange Natural Flavor</x:t>
  </x:si>
  <x:si>
    <x:t xml:space="preserve">Peppermint Stevia</x:t>
  </x:si>
  <x:si>
    <x:t xml:space="preserve">Stevia Leaf Extract, Vegetable Glycerin, Deionized water, Peppermint Essential Oil</x:t>
  </x:si>
  <x:si>
    <x:t xml:space="preserve">Vanilla Stevia</x:t>
  </x:si>
  <x:si>
    <x:t xml:space="preserve">Stevia Leaf Extract, Vegetable Glycerin, Deionized water, Vanilla Natural Flavor</x:t>
  </x:si>
  <x:si>
    <x:t xml:space="preserve">CARRIER OILS</x:t>
  </x:si>
  <x:si>
    <x:t xml:space="preserve">Carrier Oils</x:t>
  </x:si>
  <x:si>
    <x:t xml:space="preserve">Almond (Sweet) Oil</x:t>
  </x:si>
  <x:si>
    <x:t xml:space="preserve">Prunus dulcis Kernel</x:t>
  </x:si>
  <x:si>
    <x:t xml:space="preserve">Organic Argan (Virgin) Oil</x:t>
  </x:si>
  <x:si>
    <x:t xml:space="preserve">Argania spinosa Kernel</x:t>
  </x:si>
  <x:si>
    <x:t xml:space="preserve">Avocado Oil</x:t>
  </x:si>
  <x:si>
    <x:t xml:space="preserve">Persea gratissima Fruit</x:t>
  </x:si>
  <x:si>
    <x:t xml:space="preserve">Castor Oil</x:t>
  </x:si>
  <x:si>
    <x:t xml:space="preserve">Ricinus communis Seed</x:t>
  </x:si>
  <x:si>
    <x:t xml:space="preserve">Grapeseed Oil</x:t>
  </x:si>
  <x:si>
    <x:t xml:space="preserve">Vitis vinifera Seed</x:t>
  </x:si>
  <x:si>
    <x:t xml:space="preserve">Jojoba (Golden) Oil</x:t>
  </x:si>
  <x:si>
    <x:t xml:space="preserve">Simmondsia chinensis Seed</x:t>
  </x:si>
  <x:si>
    <x:t xml:space="preserve">ESSENTIAL OILS</x:t>
  </x:si>
  <x:si>
    <x:t xml:space="preserve">Essential Oils</x:t>
  </x:si>
  <x:si>
    <x:t xml:space="preserve">Bergamot Essential Oil</x:t>
  </x:si>
  <x:si>
    <x:t xml:space="preserve">Citrus bergamia Peel</x:t>
  </x:si>
  <x:si>
    <x:t xml:space="preserve">Bug Shield Essential Oil</x:t>
  </x:si>
  <x:si>
    <x:t xml:space="preserve">Citronella, Eucalyptus, Lavender (French), Rosemary, Cedarwood, Rose Geranium, Lemongrass</x:t>
  </x:si>
  <x:si>
    <x:t xml:space="preserve">Cedarwood (Himalayan) Essential Oil</x:t>
  </x:si>
  <x:si>
    <x:t xml:space="preserve">Cedrus deodara Wood</x:t>
  </x:si>
  <x:si>
    <x:t xml:space="preserve">Cinnamon Leaf Essential Oil</x:t>
  </x:si>
  <x:si>
    <x:t xml:space="preserve">Cinnamomum zeylanicum Leaf</x:t>
  </x:si>
  <x:si>
    <x:t xml:space="preserve">Citronella Essential Oil</x:t>
  </x:si>
  <x:si>
    <x:t xml:space="preserve">Cymbopogon winterianus Leaf</x:t>
  </x:si>
  <x:si>
    <x:t xml:space="preserve">Clove Essential Oil</x:t>
  </x:si>
  <x:si>
    <x:t xml:space="preserve">Eugenia caryophyllata Bud</x:t>
  </x:si>
  <x:si>
    <x:t xml:space="preserve">Energy Boost Essential Oil</x:t>
  </x:si>
  <x:si>
    <x:t xml:space="preserve">Cedarwood, Peppermint, Rosemary, Eucalyptus</x:t>
  </x:si>
  <x:si>
    <x:t xml:space="preserve">Essential Love Essential Oil</x:t>
  </x:si>
  <x:si>
    <x:t xml:space="preserve">Lavender (French), Pink Grapefruit, Patchouli, Rose Geranium, Sage, Ylang Ylang, Sandalwood, Jasmine</x:t>
  </x:si>
  <x:si>
    <x:t xml:space="preserve">Essential Protect Essential Oil</x:t>
  </x:si>
  <x:si>
    <x:t xml:space="preserve">Orange, Clove, Cinnamon, Eucalyptus, Rosemary</x:t>
  </x:si>
  <x:si>
    <x:t xml:space="preserve">Eucalyptus Essential Oil</x:t>
  </x:si>
  <x:si>
    <x:t xml:space="preserve">Eucalyptus globulus Leaf</x:t>
  </x:si>
  <x:si>
    <x:t xml:space="preserve">Frankincense (20% in Jojoba Oil) Essential Oil</x:t>
  </x:si>
  <x:si>
    <x:t xml:space="preserve">Boswellia carterii Resin</x:t>
  </x:si>
  <x:si>
    <x:t xml:space="preserve">Grapefruit (Pink) Essential Oil</x:t>
  </x:si>
  <x:si>
    <x:t xml:space="preserve">Citrus paradisi Peel</x:t>
  </x:si>
  <x:si>
    <x:t xml:space="preserve">Head Relief Essential Oil</x:t>
  </x:si>
  <x:si>
    <x:t xml:space="preserve">Lavender (French), Basil, Rosemary, Orange, Peppermint, Eucalyptus</x:t>
  </x:si>
  <x:si>
    <x:t xml:space="preserve">Jasmine (7.5% in Jojoba Oil) Essential Oil</x:t>
  </x:si>
  <x:si>
    <x:t xml:space="preserve">Jasminum grandiflorum Flower</x:t>
  </x:si>
  <x:si>
    <x:t xml:space="preserve">Lavender Essential Oil</x:t>
  </x:si>
  <x:si>
    <x:t xml:space="preserve">Lavandula angustifolia x Flower</x:t>
  </x:si>
  <x:si>
    <x:t xml:space="preserve">Lavender (Bulgarian) Essential Oil</x:t>
  </x:si>
  <x:si>
    <x:t xml:space="preserve">Lavendula angustifolia Flower</x:t>
  </x:si>
  <x:si>
    <x:t xml:space="preserve">Lemon Essential Oil</x:t>
  </x:si>
  <x:si>
    <x:t xml:space="preserve">Citrus limonum Peel</x:t>
  </x:si>
  <x:si>
    <x:t xml:space="preserve">Lemon Eucalyptus Essential Oil</x:t>
  </x:si>
  <x:si>
    <x:t xml:space="preserve">Eucalyptus citriodora Leaf &amp; Stem</x:t>
  </x:si>
  <x:si>
    <x:t xml:space="preserve">Essential Oils </x:t>
  </x:si>
  <x:si>
    <x:t xml:space="preserve">Lemongrass Essential Oil</x:t>
  </x:si>
  <x:si>
    <x:t xml:space="preserve">India</x:t>
  </x:si>
  <x:si>
    <x:t xml:space="preserve">Lime Essential Oil</x:t>
  </x:si>
  <x:si>
    <x:t xml:space="preserve">Citrus aurantifolia Peel</x:t>
  </x:si>
  <x:si>
    <x:t xml:space="preserve">Neroli (7.5% in Jojoba Oil) Essential Oil</x:t>
  </x:si>
  <x:si>
    <x:t xml:space="preserve">Citrus aurantium Flower</x:t>
  </x:si>
  <x:si>
    <x:t xml:space="preserve">Orange (Sweet) Essential Oil</x:t>
  </x:si>
  <x:si>
    <x:t xml:space="preserve">Citrus sinensis Peel</x:t>
  </x:si>
  <x:si>
    <x:t xml:space="preserve">Oregano (40% in Olive Oil) Essential Oil</x:t>
  </x:si>
  <x:si>
    <x:t xml:space="preserve">Patchouli Essential Oil</x:t>
  </x:si>
  <x:si>
    <x:t xml:space="preserve">Pogostemon cablin Leaf</x:t>
  </x:si>
  <x:si>
    <x:t xml:space="preserve">Peppermint Essential Oil</x:t>
  </x:si>
  <x:si>
    <x:t xml:space="preserve">Rose (5% in Jojoba Oil) Essential Oil</x:t>
  </x:si>
  <x:si>
    <x:t xml:space="preserve">Rosa centifolia Flower</x:t>
  </x:si>
  <x:si>
    <x:t xml:space="preserve">Rose Geranium Essential Oil</x:t>
  </x:si>
  <x:si>
    <x:t xml:space="preserve">Pelargonium graveolens Leaf</x:t>
  </x:si>
  <x:si>
    <x:t xml:space="preserve">Rosemary Essential Oil</x:t>
  </x:si>
  <x:si>
    <x:t xml:space="preserve">Rosmarinus officinalis Leaf &amp; Stem</x:t>
  </x:si>
  <x:si>
    <x:t xml:space="preserve">Sage Essential Oil</x:t>
  </x:si>
  <x:si>
    <x:t xml:space="preserve">Salvia officinalis Leaf</x:t>
  </x:si>
  <x:si>
    <x:t xml:space="preserve">Sandalwood (16% in Jojoba Oil) Essential Oil</x:t>
  </x:si>
  <x:si>
    <x:t xml:space="preserve">Santalum spicatum Wood</x:t>
  </x:si>
  <x:si>
    <x:t xml:space="preserve">Sleep Dream Essential Oil</x:t>
  </x:si>
  <x:si>
    <x:t xml:space="preserve">Lavender (French), Orange, Cedarwood, Rose Geranium, Ylang Ylang, Frankincense</x:t>
  </x:si>
  <x:si>
    <x:t xml:space="preserve">Spearmint Essential Oil</x:t>
  </x:si>
  <x:si>
    <x:t xml:space="preserve">Mentha spicata Herb</x:t>
  </x:si>
  <x:si>
    <x:t xml:space="preserve">Tangerine Essential Oil</x:t>
  </x:si>
  <x:si>
    <x:t xml:space="preserve">Citrus reticulata Peel</x:t>
  </x:si>
  <x:si>
    <x:t xml:space="preserve">Tea Tree (Australian) Essential Oil</x:t>
  </x:si>
  <x:si>
    <x:t xml:space="preserve">Melaleuca alternifolia Leaf &amp; Stem</x:t>
  </x:si>
  <x:si>
    <x:t xml:space="preserve">Ylang Ylang Essential Oil</x:t>
  </x:si>
  <x:si>
    <x:t xml:space="preserve">Canaga odorata Flower</x:t>
  </x:si>
  <x:si>
    <x:t xml:space="preserve">Essential Oils- Organic</x:t>
  </x:si>
  <x:si>
    <x:t xml:space="preserve">Organic Eucalyptus Essential Oil</x:t>
  </x:si>
  <x:si>
    <x:t xml:space="preserve">Organic Lavender Essential Oil</x:t>
  </x:si>
  <x:si>
    <x:t xml:space="preserve">Organic Lemon Essential Oil</x:t>
  </x:si>
  <x:si>
    <x:t xml:space="preserve">Organic Orange Essential Oil</x:t>
  </x:si>
  <x:si>
    <x:t xml:space="preserve">Organic Peppermint Essential Oil</x:t>
  </x:si>
  <x:si>
    <x:t xml:space="preserve">Organic Rosemary Essential Oil</x:t>
  </x:si>
  <x:si>
    <x:t xml:space="preserve">Rosmarinus officinalis Leaf</x:t>
  </x:si>
  <x:si>
    <x:t xml:space="preserve">Organic Tea Tree Essential Oil</x:t>
  </x:si>
  <x:si>
    <x:t xml:space="preserve">HERBAL OILS (alcohol-free)</x:t>
  </x:si>
  <x:si>
    <x:t xml:space="preserve">Herbal Oils</x:t>
  </x:si>
  <x:si>
    <x:t xml:space="preserve">Arnica Oil</x:t>
  </x:si>
  <x:si>
    <x:t xml:space="preserve">Arnica Montana Flower, Extra Virgin Olive Oil</x:t>
  </x:si>
  <x:si>
    <x:t xml:space="preserve">Organic Black Cumin Seed Oil</x:t>
  </x:si>
  <x:si>
    <x:t xml:space="preserve">8 oz</x:t>
  </x:si>
  <x:si>
    <x:t xml:space="preserve">Canker Soother W/ Oregano Oil</x:t>
  </x:si>
  <x:si>
    <x:t xml:space="preserve">Extra Virgin Olive Fruit Oil, Tea Tree Leaf Essential Oil, Coptis Root Oil, Oregano Leaf Essential Oil, Clove Bud Essential Oil</x:t>
  </x:si>
  <x:si>
    <x:t xml:space="preserve">Ear Clear Oil</x:t>
  </x:si>
  <x:si>
    <x:t xml:space="preserve">Mullein Flower, Coptis Root, Garlic Bulb, Arnica Flower, Extra Virgin Olive Oil</x:t>
  </x:si>
  <x:si>
    <x:t xml:space="preserve">Funky Feet W/ Oregano Oil</x:t>
  </x:si>
  <x:si>
    <x:t xml:space="preserve">Sweet Almond Oil, Tea Tree Leaf Essential Oil, Oregano Leaf Essential Oil, Peppermint Leaf Essential Oil, Clove Bud Essential Oil</x:t>
  </x:si>
  <x:si>
    <x:t xml:space="preserve">Healthy Gums W/ Oregano Oil</x:t>
  </x:si>
  <x:si>
    <x:t xml:space="preserve">Extra Virgin Olive Fruit Oil, Peppermint Leaf Essential Oil, Clove Bud Essential Oil, Oregano Leaf Essential Oil, Tea Tree Leaf Essential Oil, Rosemary Leaf Essential Oil</x:t>
  </x:si>
  <x:si>
    <x:t xml:space="preserve">Healthy Nails W/ Oregano Oil</x:t>
  </x:si>
  <x:si>
    <x:t xml:space="preserve">Sweet Almond Oil, DMSO (Dimethylsulfoxide), Oregano Leaf Essential Oil, Tea Tree Leaf Essential Oil, Clove Bud Essential Oil, Cinnamon Leaf Essential Oil</x:t>
  </x:si>
  <x:si>
    <x:t xml:space="preserve">Tea Tree Oil</x:t>
  </x:si>
  <x:si>
    <x:t xml:space="preserve">100% Pure Essential Oil from Australian Melaleuca Trees</x:t>
  </x:si>
  <x:si>
    <x:t xml:space="preserve">HERBAL POWDERS</x:t>
  </x:si>
  <x:si>
    <x:t xml:space="preserve">Herbal Powder</x:t>
  </x:si>
  <x:si>
    <x:t xml:space="preserve">Cordyceps Powder</x:t>
  </x:si>
  <x:si>
    <x:t xml:space="preserve">Organic Cordyceps (Cordyceps militaris) Mycelia Stroma &amp; Fruiting Body, Full Spectrum</x:t>
  </x:si>
  <x:si>
    <x:t xml:space="preserve">2.8 oz</x:t>
  </x:si>
  <x:si>
    <x:t xml:space="preserve">Organic Chaga Powder</x:t>
  </x:si>
  <x:si>
    <x:t xml:space="preserve">Organic Chaga (Inonotus obliquus) mycelia, Full Spectrum</x:t>
  </x:si>
  <x:si>
    <x:t xml:space="preserve">Organic Irish Moss Thallus Powder </x:t>
  </x:si>
  <x:si>
    <x:t xml:space="preserve">Organic Irish Moss (Chondrus crispus) Thallus, Full Spectrum</x:t>
  </x:si>
  <x:si>
    <x:t xml:space="preserve">Organic Lion's Mane Powder</x:t>
  </x:si>
  <x:si>
    <x:t xml:space="preserve">Organic Lion’s Mane (Hericium erinaceus) Mycelia and Fruiting Body, Full Spectrum</x:t>
  </x:si>
  <x:si>
    <x:t xml:space="preserve">Herbal Powder </x:t>
  </x:si>
  <x:si>
    <x:t xml:space="preserve">Organic Maca Root Powder</x:t>
  </x:si>
  <x:si>
    <x:t xml:space="preserve">Organic Maca (Lepidium meyenii) Root, Organic Maca (Gelatinized) Root, Full Spectrum</x:t>
  </x:si>
  <x:si>
    <x:t xml:space="preserve">Organic Reishi Powder</x:t>
  </x:si>
  <x:si>
    <x:t xml:space="preserve">Organic Reishi (Ganoderma lucidum) Mycelia and Fruiting Body, Full Spectrum</x:t>
  </x:si>
  <x:si>
    <x:t xml:space="preserve">Organic Turkey Tail Powder</x:t>
  </x:si>
  <x:si>
    <x:t xml:space="preserve">Organic Turkey Tail (Trametes versicolor) Mycelia and Primordia, Full Spectrum</x:t>
  </x:si>
  <x:si>
    <x:t xml:space="preserve">Organic Turmeric Root Powder</x:t>
  </x:si>
  <x:si>
    <x:t xml:space="preserve">Organic Turmeric (Curcuma longa ) Root, Full Spectrum</x:t>
  </x:si>
  <x:si>
    <x:t xml:space="preserve">EMPTY BOTTLES</x:t>
  </x:si>
  <x:si>
    <x:t xml:space="preserve">Empty Bottle</x:t>
  </x:si>
  <x:si>
    <x:t xml:space="preserve">Amber Bottle w/ Dropper</x:t>
  </x:si>
  <x:si>
    <x:t xml:space="preserve">Amber Bottle w/ Spray Top</x:t>
  </x:si>
  <x:si>
    <x:t xml:space="preserve">Cobalt Bottle w/ Dropper</x:t>
  </x:si>
  <x:si>
    <x:t xml:space="preserve">Cobalt Bottle w/ Spray Top</x:t>
  </x:si>
  <x:si>
    <x:t xml:space="preserve">10ml Cobalt Perfume Bottle with Roller Ball and Cap</x:t>
  </x:si>
  <x:si>
    <x:t xml:space="preserve">10 mL</x:t>
  </x:si>
  <x:si>
    <x:t xml:space="preserve">Cobalt PET Bottle with Lotion Pump</x:t>
  </x:si>
  <x:si>
    <x:t xml:space="preserve">Clear Jar with Lid</x:t>
  </x:si>
  <x:si>
    <x:t xml:space="preserve">LITERATURE</x:t>
  </x:si>
  <x:si>
    <x:t xml:space="preserve">Literature</x:t>
  </x:si>
  <x:si>
    <x:t xml:space="preserve">-</x:t>
  </x:si>
  <x:si>
    <x:t xml:space="preserve">Herbal Handbook, Clinical Monographs From A Medical Herbalist</x:t>
  </x:si>
  <x:si>
    <x:t xml:space="preserve">EA</x:t>
  </x:si>
  <x:si>
    <x:t xml:space="preserve">Total</x:t>
  </x:si>
  <x:si>
    <x:t xml:space="preserve">**Please Note: Empty Bottles, Educational Tools, or Displays Shelving do not count towards free shipping.</x:t>
  </x:si>
</x:sst>
</file>

<file path=xl/styles.xml><?xml version="1.0" encoding="utf-8"?>
<x:styleSheet xmlns:x="http://schemas.openxmlformats.org/spreadsheetml/2006/main">
  <x:numFmts count="2">
    <x:numFmt numFmtId="164" formatCode="_(\$* #,##0.00_);_(\$* \(#,##0.00\);_(\$* \-??_);_(@_)"/>
    <x:numFmt numFmtId="165" formatCode="\$#,##0.00"/>
  </x:numFmts>
  <x:fonts count="41">
    <x:font>
      <x:sz val="11"/>
      <x:color theme="1"/>
      <x:name val="Calibri"/>
    </x:font>
    <x:font>
      <x:b/>
      <x:sz val="8"/>
      <x:color theme="1"/>
      <x:name val="Calibri"/>
    </x:font>
    <x:font>
      <x:sz val="11"/>
      <x:color theme="1"/>
      <x:name val="Calibri"/>
    </x:font>
    <x:font>
      <x:sz val="11"/>
      <x:color theme="1"/>
      <x:name val="Calibri"/>
    </x:font>
    <x:font>
      <x:b/>
      <x:sz val="48"/>
      <x:color theme="1"/>
      <x:name val="Calibri"/>
    </x:font>
    <x:font>
      <x:b/>
      <x:sz val="36"/>
      <x:color theme="1"/>
      <x:name val="Calibri"/>
    </x:font>
    <x:font>
      <x:sz val="18"/>
      <x:color theme="1"/>
      <x:name val="Calibri"/>
    </x:font>
    <x:font>
      <x:sz val="22"/>
      <x:color theme="1"/>
      <x:name val="Calibri"/>
    </x:font>
    <x:font>
      <x:b/>
      <x:sz val="22"/>
      <x:color theme="1"/>
      <x:name val="Calibri"/>
    </x:font>
    <x:font>
      <x:b/>
      <x:sz val="24"/>
      <x:color rgb="FFFF0000"/>
      <x:name val="Arial"/>
    </x:font>
    <x:font>
      <x:b/>
      <x:sz val="20"/>
      <x:color rgb="FFFF0000"/>
      <x:name val="Calibri"/>
    </x:font>
    <x:font>
      <x:sz val="14"/>
      <x:color theme="1"/>
      <x:name val="Calibri"/>
    </x:font>
    <x:font>
      <x:b/>
      <x:sz val="18"/>
      <x:color theme="1"/>
      <x:name val="Calibri"/>
    </x:font>
    <x:font>
      <x:sz val="11"/>
      <x:name val="Calibri"/>
    </x:font>
    <x:font>
      <x:b/>
      <x:sz val="14"/>
      <x:color theme="1"/>
      <x:name val="Calibri"/>
    </x:font>
    <x:font>
      <x:b/>
      <x:sz val="26"/>
      <x:color rgb="FFFF0000"/>
      <x:name val="Calibri"/>
    </x:font>
    <x:font>
      <x:b/>
      <x:sz val="22"/>
      <x:color rgb="FFFF0000"/>
      <x:name val="Calibri"/>
    </x:font>
    <x:font>
      <x:b/>
      <x:sz val="18"/>
      <x:color rgb="FFFF0000"/>
      <x:name val="Calibri"/>
    </x:font>
    <x:font>
      <x:b/>
      <x:sz val="24"/>
      <x:color rgb="FFFF0000"/>
      <x:name val="Calibri"/>
    </x:font>
    <x:font>
      <x:b/>
      <x:i/>
      <x:sz val="18"/>
      <x:color theme="1"/>
      <x:name val="Calibri"/>
    </x:font>
    <x:font>
      <x:b/>
      <x:sz val="24"/>
      <x:color rgb="FFFFFFFF"/>
      <x:name val="Calibri"/>
    </x:font>
    <x:font>
      <x:b/>
      <x:sz val="20"/>
      <x:color theme="1"/>
      <x:name val="Bookman Old Style"/>
    </x:font>
    <x:font>
      <x:b/>
      <x:sz val="18"/>
      <x:color rgb="FFFFFFFF"/>
      <x:name val="Calibri"/>
    </x:font>
    <x:font>
      <x:sz val="11"/>
      <x:name val="Calibri"/>
    </x:font>
    <x:font>
      <x:sz val="22"/>
      <x:name val="Calibri"/>
    </x:font>
    <x:font>
      <x:b/>
      <x:sz val="24"/>
      <x:name val="Calibri"/>
    </x:font>
    <x:font>
      <x:b/>
      <x:sz val="24"/>
      <x:color theme="0"/>
      <x:name val="Calibri"/>
    </x:font>
    <x:font>
      <x:sz val="20"/>
      <x:color theme="1"/>
      <x:name val="Bookman Old Style"/>
    </x:font>
    <x:font>
      <x:sz val="20"/>
      <x:color theme="1"/>
      <x:name val="Calibri"/>
    </x:font>
    <x:font>
      <x:sz val="20"/>
      <x:name val="Calibri"/>
    </x:font>
    <x:font>
      <x:sz val="20"/>
      <x:color rgb="FF000000"/>
      <x:name val="Calibri"/>
    </x:font>
    <x:font>
      <x:b/>
      <x:sz val="20"/>
      <x:color theme="1"/>
      <x:name val="Bookman Old Style"/>
    </x:font>
    <x:font>
      <x:b/>
      <x:sz val="20"/>
      <x:color rgb="FFFFFFFF"/>
      <x:name val="Calibri"/>
    </x:font>
    <x:font>
      <x:b/>
      <x:sz val="20"/>
      <x:color theme="1"/>
      <x:name val="Calibri"/>
    </x:font>
    <x:font>
      <x:b/>
      <x:sz val="20"/>
      <x:name val="Calibri"/>
    </x:font>
    <x:font>
      <x:b/>
      <x:sz val="20"/>
      <x:color rgb="FFFF0000"/>
      <x:name val="Calibri"/>
    </x:font>
    <x:font>
      <x:b/>
      <x:sz val="24"/>
      <x:color rgb="FFFFFFFF"/>
      <x:name val="Calibri"/>
    </x:font>
    <x:font>
      <x:sz val="20"/>
      <x:color rgb="FFFF0000"/>
      <x:name val="Calibri"/>
    </x:font>
    <x:font>
      <x:b/>
      <x:sz val="24"/>
      <x:color rgb="FFFFFFFF"/>
      <x:name val="Calibri"/>
    </x:font>
    <x:font>
      <x:b/>
      <x:sz val="28"/>
      <x:color theme="9"/>
      <x:name val="Calibri"/>
    </x:font>
    <x:font>
      <x:b/>
      <x:sz val="24"/>
      <x:color theme="9"/>
      <x:name val="Calibri"/>
    </x:font>
  </x:fonts>
  <x:fills count="23">
    <x:fill>
      <x:patternFill patternType="none"/>
    </x:fill>
    <x:fill>
      <x:patternFill patternType="gray125"/>
    </x:fill>
    <x:fill>
      <x:patternFill patternType="solid">
        <x:fgColor rgb="FFFCE5CD"/>
      </x:patternFill>
    </x:fill>
    <x:fill>
      <x:patternFill patternType="solid">
        <x:fgColor rgb="FFFFFF00"/>
      </x:patternFill>
    </x:fill>
    <x:fill>
      <x:patternFill patternType="solid">
        <x:fgColor rgb="FF00B050"/>
      </x:patternFill>
    </x:fill>
    <x:fill>
      <x:patternFill patternType="solid">
        <x:fgColor rgb="FFFFFFFF"/>
      </x:patternFill>
    </x:fill>
    <x:fill>
      <x:patternFill patternType="solid">
        <x:fgColor rgb="FF000000"/>
      </x:patternFill>
    </x:fill>
    <x:fill>
      <x:patternFill patternType="solid">
        <x:fgColor rgb="FF92D050"/>
      </x:patternFill>
    </x:fill>
    <x:fill>
      <x:patternFill patternType="solid">
        <x:fgColor rgb="FFED7D31"/>
      </x:patternFill>
    </x:fill>
    <x:fill>
      <x:patternFill patternType="solid">
        <x:fgColor rgb="FF00B0F0"/>
      </x:patternFill>
    </x:fill>
    <x:fill>
      <x:patternFill patternType="solid">
        <x:fgColor rgb="FFFF9933"/>
      </x:patternFill>
    </x:fill>
    <x:fill>
      <x:patternFill patternType="solid">
        <x:fgColor rgb="FFEC7CE7"/>
      </x:patternFill>
    </x:fill>
    <x:fill>
      <x:patternFill patternType="solid">
        <x:fgColor rgb="FF72C9FE"/>
      </x:patternFill>
    </x:fill>
    <x:fill>
      <x:patternFill patternType="solid">
        <x:fgColor rgb="FFB0EF8D"/>
      </x:patternFill>
    </x:fill>
    <x:fill>
      <x:patternFill patternType="solid">
        <x:fgColor rgb="FFFF5D9F"/>
      </x:patternFill>
    </x:fill>
    <x:fill>
      <x:patternFill patternType="solid">
        <x:fgColor rgb="FFFFC000"/>
      </x:patternFill>
    </x:fill>
    <x:fill>
      <x:patternFill patternType="solid">
        <x:fgColor rgb="FFCF9FFF"/>
      </x:patternFill>
    </x:fill>
    <x:fill>
      <x:patternFill patternType="solid">
        <x:fgColor rgb="FFFF9393"/>
      </x:patternFill>
    </x:fill>
    <x:fill>
      <x:patternFill patternType="solid">
        <x:fgColor rgb="FFDDC697"/>
      </x:patternFill>
    </x:fill>
    <x:fill>
      <x:patternFill patternType="solid">
        <x:fgColor rgb="FFC6D9F0"/>
      </x:patternFill>
    </x:fill>
    <x:fill>
      <x:patternFill patternType="solid">
        <x:fgColor theme="0"/>
      </x:patternFill>
    </x:fill>
    <x:fill>
      <x:patternFill patternType="solid">
        <x:fgColor theme="1"/>
      </x:patternFill>
    </x:fill>
    <x:fill>
      <x:patternFill patternType="solid">
        <x:fgColor theme="1"/>
      </x:patternFill>
    </x:fill>
  </x:fills>
  <x:borders count="76">
    <x:border/>
    <x:border>
      <x:right style="medium">
        <x:color rgb="FF000000"/>
      </x:right>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
      <x:bottom style="thin">
        <x:color rgb="FF000000"/>
      </x:bottom>
    </x:border>
    <x:border>
      <x:right style="medium">
        <x:color rgb="FF000000"/>
      </x:right>
      <x:bottom style="thin">
        <x:color rgb="FF000000"/>
      </x:bottom>
    </x:border>
    <x:border>
      <x:left style="thin">
        <x:color rgb="FF000000"/>
      </x:left>
      <x:right style="thin">
        <x:color rgb="FF000000"/>
      </x:right>
      <x:top style="thin">
        <x:color rgb="FF000000"/>
      </x:top>
    </x:border>
    <x:border>
      <x:left style="thin">
        <x:color rgb="FF000000"/>
      </x:left>
      <x:top style="thin">
        <x:color rgb="FF000000"/>
      </x:top>
    </x:border>
    <x:border>
      <x:left style="thin">
        <x:color rgb="FF000000"/>
      </x:left>
      <x:right style="medium">
        <x:color rgb="FF000000"/>
      </x:right>
      <x:top style="thin">
        <x:color rgb="FF000000"/>
      </x:top>
    </x:border>
    <x:border>
      <x:left style="medium">
        <x:color rgb="FF000000"/>
      </x:left>
      <x:top style="medium">
        <x:color rgb="FF000000"/>
      </x:top>
      <x:bottom style="medium">
        <x:color rgb="FF000000"/>
      </x:bottom>
    </x:border>
    <x:border>
      <x:top style="medium">
        <x:color rgb="FF000000"/>
      </x:top>
      <x:bottom style="medium">
        <x:color rgb="FF000000"/>
      </x:bottom>
    </x:border>
    <x:border>
      <x:right style="medium">
        <x:color rgb="FF000000"/>
      </x:right>
      <x:top style="medium">
        <x:color rgb="FF000000"/>
      </x:top>
      <x:bottom style="medium">
        <x:color rgb="FF000000"/>
      </x:bottom>
    </x:border>
    <x:border>
      <x:left style="thin">
        <x:color rgb="FF000000"/>
      </x:left>
      <x:right style="thin">
        <x:color rgb="FF000000"/>
      </x:right>
      <x:bottom style="thin">
        <x:color rgb="FF000000"/>
      </x:bottom>
    </x:border>
    <x:border>
      <x:right style="thin">
        <x:color rgb="FF000000"/>
      </x:right>
      <x:bottom style="thin">
        <x:color rgb="FF000000"/>
      </x:bottom>
    </x:border>
    <x:border>
      <x:left style="thin">
        <x:color rgb="FF000000"/>
      </x:left>
      <x:bottom style="thin">
        <x:color rgb="FF000000"/>
      </x:bottom>
    </x:border>
    <x:border>
      <x:left style="thin">
        <x:color rgb="FF000000"/>
      </x:left>
      <x:right style="medium">
        <x:color rgb="FF000000"/>
      </x:right>
      <x:bottom style="thin">
        <x:color rgb="FF000000"/>
      </x:bottom>
    </x:border>
    <x:border>
      <x:right style="medium">
        <x:color rgb="FF000000"/>
      </x:right>
      <x:top style="thin">
        <x:color rgb="FF000000"/>
      </x:top>
      <x:bottom style="thin">
        <x:color rgb="FF000000"/>
      </x:bottom>
    </x:border>
    <x:border>
      <x:left style="thin">
        <x:color rgb="FF000000"/>
      </x:left>
      <x:right style="thin">
        <x:color rgb="FF000000"/>
      </x:right>
      <x:top style="thin">
        <x:color rgb="FF000000"/>
      </x:top>
    </x:border>
    <x:border>
      <x:right style="thin">
        <x:color rgb="FF000000"/>
      </x:right>
      <x:top style="thin">
        <x:color rgb="FF000000"/>
      </x:top>
    </x:border>
    <x:border>
      <x:right style="thin">
        <x:color rgb="FF000000"/>
      </x:right>
    </x:border>
    <x:border>
      <x:left style="thin">
        <x:color rgb="FF000000"/>
      </x:left>
      <x:top style="thin">
        <x:color rgb="FF000000"/>
      </x:top>
    </x:border>
    <x:border>
      <x:left style="thin">
        <x:color rgb="FF000000"/>
      </x:left>
      <x:right style="thin">
        <x:color rgb="FF000000"/>
      </x:right>
    </x:border>
    <x:border>
      <x:left style="thin">
        <x:color rgb="FF000000"/>
      </x:left>
    </x:border>
    <x:border>
      <x:left style="thin">
        <x:color rgb="FF000000"/>
      </x:left>
      <x:right style="medium">
        <x:color rgb="FF000000"/>
      </x:right>
    </x:border>
    <x:border>
      <x:bottom style="medium">
        <x:color rgb="FF000000"/>
      </x:bottom>
    </x:border>
    <x:border/>
    <x:border>
      <x:left style="thin">
        <x:color rgb="FF000000"/>
      </x:left>
      <x:top style="thin">
        <x:color rgb="FF000000"/>
      </x:top>
    </x:border>
    <x:border>
      <x:bottom style="thin">
        <x:color rgb="FF000000"/>
      </x:bottom>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
      <x:top style="medium">
        <x:color rgb="FF000000"/>
      </x:top>
      <x:bottom style="medium">
        <x:color rgb="FF000000"/>
      </x:bottom>
    </x:border>
    <x:border>
      <x:top style="thin">
        <x:color rgb="FF000000"/>
      </x:top>
      <x:bottom style="thin">
        <x:color rgb="FF000000"/>
      </x:bottom>
    </x:border>
    <x:border>
      <x:left style="thin">
        <x:color indexed="64"/>
      </x:left>
      <x:right style="thin">
        <x:color indexed="64"/>
      </x:right>
      <x:top style="thin">
        <x:color indexed="64"/>
      </x:top>
      <x:bottom style="thin">
        <x:color indexed="64"/>
      </x:bottom>
    </x:border>
    <x:border>
      <x:top style="thin">
        <x:color rgb="FF000000"/>
      </x:top>
    </x:border>
    <x:border>
      <x:left style="thin">
        <x:color indexed="64"/>
      </x:left>
      <x:right style="thin">
        <x:color indexed="64"/>
      </x:right>
      <x:bottom style="thin">
        <x:color indexed="64"/>
      </x:bottom>
    </x:border>
    <x:border>
      <x:top style="thin">
        <x:color rgb="FF000000"/>
      </x:top>
      <x:bottom style="thin">
        <x:color indexed="64"/>
      </x:bottom>
    </x:border>
    <x:border>
      <x:right style="thin">
        <x:color indexed="64"/>
      </x:right>
      <x:top style="thin">
        <x:color indexed="64"/>
      </x:top>
      <x:bottom style="thin">
        <x:color indexed="64"/>
      </x:bottom>
    </x:border>
    <x:border>
      <x:left style="thin">
        <x:color indexed="64"/>
      </x:left>
      <x:bottom style="thin">
        <x:color indexed="64"/>
      </x:bottom>
    </x:border>
    <x:border>
      <x:left style="thin">
        <x:color indexed="64"/>
      </x:left>
      <x:top style="thin">
        <x:color indexed="64"/>
      </x:top>
      <x:bottom style="thin">
        <x:color indexed="64"/>
      </x:bottom>
    </x:border>
    <x:border>
      <x:left style="thin">
        <x:color indexed="64"/>
      </x:left>
      <x:top style="thin">
        <x:color indexed="64"/>
      </x:top>
    </x:border>
    <x:border>
      <x:left style="thin">
        <x:color indexed="64"/>
      </x:left>
      <x:right style="thin">
        <x:color indexed="64"/>
      </x:right>
      <x:top style="thin">
        <x:color indexed="64"/>
      </x:top>
    </x:border>
    <x:border/>
    <x:border>
      <x:right style="medium">
        <x:color rgb="FF000000"/>
      </x:right>
    </x:border>
    <x:border>
      <x:left style="thin">
        <x:color rgb="FF000000"/>
      </x:left>
      <x:top style="thin">
        <x:color rgb="FF000000"/>
      </x:top>
    </x:border>
    <x:border>
      <x:left style="thin">
        <x:color indexed="64"/>
      </x:left>
      <x:right style="thin">
        <x:color indexed="64"/>
      </x:right>
      <x:top style="thin">
        <x:color indexed="64"/>
      </x:top>
      <x:bottom style="thin">
        <x:color indexed="64"/>
      </x:bottom>
    </x:border>
    <x:border>
      <x:left style="thin">
        <x:color rgb="FF000000"/>
      </x:left>
      <x:right style="thin">
        <x:color rgb="FF000000"/>
      </x:right>
      <x:bottom style="thin">
        <x:color rgb="FF000000"/>
      </x:bottom>
    </x:border>
    <x:border>
      <x:bottom style="thin">
        <x:color rgb="FF000000"/>
      </x:bottom>
    </x:border>
    <x:border>
      <x:left style="thin">
        <x:color rgb="FF000000"/>
      </x:left>
      <x:bottom style="thin">
        <x:color rgb="FF000000"/>
      </x:bottom>
    </x:border>
    <x:border>
      <x:left style="thin">
        <x:color rgb="FF000000"/>
      </x:left>
      <x:right style="medium">
        <x:color rgb="FF000000"/>
      </x:right>
      <x:bottom style="thin">
        <x:color rgb="FF000000"/>
      </x:bottom>
    </x:border>
    <x:border>
      <x:left style="thin">
        <x:color rgb="FF000000"/>
      </x:left>
      <x:right style="thin">
        <x:color rgb="FF000000"/>
      </x:righ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left style="thin">
        <x:color rgb="FF000000"/>
      </x:left>
      <x:right style="thin">
        <x:color rgb="FF000000"/>
      </x:right>
      <x:top style="thin">
        <x:color rgb="FF000000"/>
      </x:top>
    </x:border>
    <x:border>
      <x:right style="thin">
        <x:color rgb="FF000000"/>
      </x:right>
      <x:top style="thin">
        <x:color rgb="FF000000"/>
      </x:top>
    </x:border>
    <x:border>
      <x:left style="thin">
        <x:color rgb="FF000000"/>
      </x:left>
    </x:border>
    <x:border>
      <x:right style="thin">
        <x:color rgb="FF000000"/>
      </x:right>
      <x:bottom style="thin">
        <x:color rgb="FF000000"/>
      </x:bottom>
    </x:border>
    <x:border>
      <x:left style="thin">
        <x:color rgb="FF000000"/>
      </x:left>
      <x:right style="thin">
        <x:color rgb="FF000000"/>
      </x:right>
    </x:border>
    <x:border>
      <x:right style="thin">
        <x:color rgb="FF000000"/>
      </x:right>
    </x:border>
    <x:border>
      <x:left style="thin">
        <x:color rgb="FF000000"/>
      </x:left>
      <x:right style="medium">
        <x:color rgb="FF000000"/>
      </x:right>
    </x:border>
    <x:border>
      <x:top style="thin">
        <x:color rgb="FF000000"/>
      </x:top>
    </x:border>
    <x:border>
      <x:left style="thin">
        <x:color indexed="64"/>
      </x:left>
      <x:right style="thin">
        <x:color indexed="64"/>
      </x:right>
      <x:bottom style="thin">
        <x:color indexed="64"/>
      </x:bottom>
    </x:border>
    <x:border>
      <x:left style="thin">
        <x:color rgb="FF000000"/>
      </x:left>
      <x:right style="medium">
        <x:color rgb="FF000000"/>
      </x:right>
      <x:top style="thin">
        <x:color rgb="FF000000"/>
      </x:top>
    </x:border>
    <x:border>
      <x:left style="medium">
        <x:color rgb="FF000000"/>
      </x:left>
      <x:top style="medium">
        <x:color rgb="FF000000"/>
      </x:top>
      <x:bottom style="medium">
        <x:color rgb="FF000000"/>
      </x:bottom>
    </x:border>
    <x:border>
      <x:top style="medium">
        <x:color rgb="FF000000"/>
      </x:top>
      <x:bottom style="medium">
        <x:color rgb="FF000000"/>
      </x:bottom>
    </x:border>
    <x:border>
      <x:right style="medium">
        <x:color rgb="FF000000"/>
      </x:right>
      <x:top style="medium">
        <x:color rgb="FF000000"/>
      </x:top>
      <x:bottom style="medium">
        <x:color rgb="FF000000"/>
      </x:bottom>
    </x:border>
    <x:border>
      <x:right style="medium">
        <x:color rgb="FF000000"/>
      </x:right>
      <x:top style="thin">
        <x:color rgb="FF000000"/>
      </x:top>
      <x:bottom style="thin">
        <x:color rgb="FF000000"/>
      </x:bottom>
    </x:border>
    <x:border>
      <x:right style="medium">
        <x:color rgb="FF000000"/>
      </x:right>
      <x:bottom style="thin">
        <x:color rgb="FF000000"/>
      </x:bottom>
    </x:border>
    <x:border>
      <x:bottom style="medium">
        <x:color rgb="FF000000"/>
      </x:bottom>
    </x:border>
    <x:border>
      <x:top style="thin">
        <x:color rgb="FF000000"/>
      </x:top>
      <x:bottom style="thin">
        <x:color indexed="64"/>
      </x:bottom>
    </x:border>
    <x:border>
      <x:right style="thin">
        <x:color indexed="64"/>
      </x:right>
      <x:top style="thin">
        <x:color indexed="64"/>
      </x:top>
      <x:bottom style="thin">
        <x:color indexed="64"/>
      </x:bottom>
    </x:border>
    <x:border>
      <x:left style="thin">
        <x:color indexed="64"/>
      </x:left>
      <x:top style="thin">
        <x:color indexed="64"/>
      </x:top>
      <x:bottom style="thin">
        <x:color indexed="64"/>
      </x:bottom>
    </x:border>
    <x:border>
      <x:left style="thin">
        <x:color indexed="64"/>
      </x:left>
      <x:bottom style="thin">
        <x:color indexed="64"/>
      </x:bottom>
    </x:border>
    <x:border>
      <x:left style="thin">
        <x:color indexed="64"/>
      </x:left>
      <x:top style="thin">
        <x:color indexed="64"/>
      </x:top>
    </x:border>
    <x:border>
      <x:left style="thin">
        <x:color indexed="64"/>
      </x:left>
      <x:right style="thin">
        <x:color indexed="64"/>
      </x:right>
      <x:top style="thin">
        <x:color indexed="64"/>
      </x:top>
    </x:border>
  </x:borders>
  <x:cellStyleXfs count="1">
    <x:xf numFmtId="0" fontId="0" fillId="0" borderId="0"/>
  </x:cellStyleXfs>
  <x:cellXfs count="408">
    <x:xf numFmtId="0" fontId="0" fillId="0" borderId="0" xfId="0"/>
    <x:xf numFmtId="0" fontId="2" fillId="2" borderId="0" xfId="0" applyFont="1" applyFill="1"/>
    <x:xf numFmtId="1" fontId="3" fillId="0" borderId="0" xfId="0" applyNumberFormat="1" applyFont="1"/>
    <x:xf numFmtId="0" fontId="5" fillId="0" borderId="0" xfId="0" applyFont="1" applyAlignment="1">
      <x:alignment vertical="center"/>
    </x:xf>
    <x:xf numFmtId="0" fontId="5" fillId="0" borderId="1" xfId="0" applyFont="1" applyBorder="1" applyAlignment="1">
      <x:alignment vertical="center"/>
    </x:xf>
    <x:xf numFmtId="0" fontId="6" fillId="0" borderId="0" xfId="0" applyFont="1" applyAlignment="1">
      <x:alignment horizontal="left" vertical="center"/>
    </x:xf>
    <x:xf numFmtId="1" fontId="6" fillId="0" borderId="0" xfId="0" applyNumberFormat="1" applyFont="1" applyAlignment="1">
      <x:alignment horizontal="left" vertical="center" wrapText="1"/>
    </x:xf>
    <x:xf numFmtId="0" fontId="6" fillId="0" borderId="1" xfId="0" applyFont="1" applyBorder="1" applyAlignment="1">
      <x:alignment horizontal="left" vertical="center"/>
    </x:xf>
    <x:xf numFmtId="0" fontId="6" fillId="0" borderId="0" xfId="0" applyFont="1"/>
    <x:xf numFmtId="164" fontId="7" fillId="0" borderId="0" xfId="0" applyNumberFormat="1" applyFont="1" applyAlignment="1">
      <x:alignment horizontal="left" wrapText="1"/>
    </x:xf>
    <x:xf numFmtId="1" fontId="7" fillId="0" borderId="0" xfId="0" applyNumberFormat="1" applyFont="1" applyAlignment="1">
      <x:alignment horizontal="left" vertical="center" wrapText="1"/>
    </x:xf>
    <x:xf numFmtId="0" fontId="7" fillId="0" borderId="1" xfId="0" applyFont="1" applyBorder="1" applyAlignment="1">
      <x:alignment horizontal="left" vertical="center"/>
    </x:xf>
    <x:xf numFmtId="164" fontId="11" fillId="0" borderId="0" xfId="0" applyNumberFormat="1" applyFont="1" applyAlignment="1">
      <x:alignment horizontal="center" wrapText="1"/>
    </x:xf>
    <x:xf numFmtId="1" fontId="11" fillId="0" borderId="0" xfId="0" applyNumberFormat="1" applyFont="1" applyAlignment="1">
      <x:alignment horizontal="center" vertical="center" wrapText="1"/>
    </x:xf>
    <x:xf numFmtId="0" fontId="11" fillId="0" borderId="1" xfId="0" applyFont="1" applyBorder="1" applyAlignment="1">
      <x:alignment horizontal="center" vertical="center"/>
    </x:xf>
    <x:xf numFmtId="1" fontId="6" fillId="0" borderId="0" xfId="0" applyNumberFormat="1" applyFont="1" applyAlignment="1">
      <x:alignment horizontal="center" wrapText="1"/>
    </x:xf>
    <x:xf numFmtId="0" fontId="6" fillId="0" borderId="1" xfId="0" applyFont="1" applyBorder="1" applyAlignment="1">
      <x:alignment horizontal="center"/>
    </x:xf>
    <x:xf numFmtId="164" fontId="6" fillId="0" borderId="0" xfId="0" applyNumberFormat="1" applyFont="1" applyAlignment="1">
      <x:alignment horizontal="center" wrapText="1"/>
    </x:xf>
    <x:xf numFmtId="0" fontId="3" fillId="0" borderId="0" xfId="0" applyFont="1" applyAlignment="1">
      <x:alignment vertical="center"/>
    </x:xf>
    <x:xf numFmtId="0" fontId="3" fillId="2" borderId="0" xfId="0" applyFont="1" applyFill="1" applyAlignment="1">
      <x:alignment vertical="center"/>
    </x:xf>
    <x:xf numFmtId="1" fontId="3" fillId="0" borderId="0" xfId="0" applyNumberFormat="1" applyFont="1" applyAlignment="1">
      <x:alignment vertical="center"/>
    </x:xf>
    <x:xf numFmtId="164" fontId="22" fillId="6" borderId="21" xfId="0" applyNumberFormat="1" applyFont="1" applyFill="1" applyBorder="1" applyAlignment="1">
      <x:alignment horizontal="center" vertical="center" wrapText="1"/>
    </x:xf>
    <x:xf numFmtId="165" fontId="0" fillId="0" borderId="0" xfId="0" applyNumberFormat="1" applyAlignment="1">
      <x:alignment vertical="center"/>
    </x:xf>
    <x:xf numFmtId="165" fontId="0" fillId="0" borderId="0" xfId="0" applyNumberFormat="1"/>
    <x:xf numFmtId="0" fontId="0" fillId="0" borderId="26" xfId="0" applyBorder="1"/>
    <x:xf numFmtId="0" fontId="5" fillId="0" borderId="26" xfId="0" applyFont="1" applyBorder="1" applyAlignment="1">
      <x:alignment vertical="center"/>
    </x:xf>
    <x:xf numFmtId="0" fontId="6" fillId="0" borderId="26" xfId="0" applyFont="1" applyBorder="1" applyAlignment="1">
      <x:alignment horizontal="left" vertical="center"/>
    </x:xf>
    <x:xf numFmtId="0" fontId="7" fillId="0" borderId="26" xfId="0" applyFont="1" applyBorder="1" applyAlignment="1">
      <x:alignment horizontal="left" vertical="center"/>
    </x:xf>
    <x:xf numFmtId="164" fontId="7" fillId="0" borderId="26" xfId="0" applyNumberFormat="1" applyFont="1" applyBorder="1" applyAlignment="1">
      <x:alignment horizontal="left" wrapText="1"/>
    </x:xf>
    <x:xf numFmtId="0" fontId="11" fillId="0" borderId="26" xfId="0" applyFont="1" applyBorder="1" applyAlignment="1">
      <x:alignment horizontal="center" vertical="center"/>
    </x:xf>
    <x:xf numFmtId="164" fontId="11" fillId="0" borderId="26" xfId="0" applyNumberFormat="1" applyFont="1" applyBorder="1" applyAlignment="1">
      <x:alignment horizontal="center" wrapText="1"/>
    </x:xf>
    <x:xf numFmtId="0" fontId="6" fillId="0" borderId="26" xfId="0" applyFont="1" applyBorder="1" applyAlignment="1">
      <x:alignment horizontal="center"/>
    </x:xf>
    <x:xf numFmtId="164" fontId="6" fillId="0" borderId="26" xfId="0" applyNumberFormat="1" applyFont="1" applyBorder="1" applyAlignment="1">
      <x:alignment horizontal="center" wrapText="1"/>
    </x:xf>
    <x:xf numFmtId="0" fontId="19" fillId="0" borderId="26" xfId="0" applyFont="1" applyBorder="1" applyAlignment="1">
      <x:alignment horizontal="center"/>
    </x:xf>
    <x:xf numFmtId="0" fontId="3" fillId="0" borderId="26" xfId="0" applyFont="1" applyBorder="1" applyAlignment="1">
      <x:alignment vertical="center"/>
    </x:xf>
    <x:xf numFmtId="0" fontId="23" fillId="20" borderId="26" xfId="0" applyFont="1" applyFill="1" applyBorder="1" applyAlignment="1">
      <x:alignment horizontal="left"/>
    </x:xf>
    <x:xf numFmtId="0" fontId="23" fillId="20" borderId="26" xfId="0" applyFont="1" applyFill="1" applyBorder="1"/>
    <x:xf numFmtId="1" fontId="24" fillId="20" borderId="26" xfId="0" applyNumberFormat="1" applyFont="1" applyFill="1" applyBorder="1" applyAlignment="1">
      <x:alignment horizontal="left" vertical="center"/>
    </x:xf>
    <x:xf numFmtId="0" fontId="24" fillId="20" borderId="26" xfId="0" applyFont="1" applyFill="1" applyBorder="1" applyAlignment="1">
      <x:alignment horizontal="left"/>
    </x:xf>
    <x:xf numFmtId="165" fontId="25" fillId="20" borderId="26" xfId="0" applyNumberFormat="1" applyFont="1" applyFill="1" applyBorder="1" applyAlignment="1">
      <x:alignment horizontal="left" vertical="center"/>
    </x:xf>
    <x:xf numFmtId="0" fontId="23" fillId="20" borderId="26" xfId="0" applyFont="1" applyFill="1" applyBorder="1" applyAlignment="1">
      <x:alignment horizontal="left" vertical="center"/>
    </x:xf>
    <x:xf numFmtId="0" fontId="0" fillId="0" borderId="33" xfId="0" applyBorder="1"/>
    <x:xf numFmtId="0" fontId="3" fillId="0" borderId="33" xfId="0" applyFont="1" applyBorder="1" applyAlignment="1">
      <x:alignment vertical="center"/>
    </x:xf>
    <x:xf numFmtId="0" fontId="28" fillId="0" borderId="13" xfId="0" applyFont="1" applyBorder="1" applyAlignment="1">
      <x:alignment horizontal="center" vertical="center"/>
    </x:xf>
    <x:xf numFmtId="1" fontId="28" fillId="2" borderId="13" xfId="0" applyNumberFormat="1" applyFont="1" applyFill="1" applyBorder="1" applyAlignment="1">
      <x:alignment horizontal="center" vertical="center" wrapText="1"/>
    </x:xf>
    <x:xf numFmtId="1" fontId="28" fillId="0" borderId="13" xfId="0" applyNumberFormat="1" applyFont="1" applyBorder="1" applyAlignment="1">
      <x:alignment horizontal="center" vertical="center" wrapText="1"/>
    </x:xf>
    <x:xf numFmtId="0" fontId="29" fillId="20" borderId="28" xfId="0" applyFont="1" applyFill="1" applyBorder="1" applyAlignment="1">
      <x:alignment horizontal="left" vertical="center" wrapText="1"/>
    </x:xf>
    <x:xf numFmtId="0" fontId="28" fillId="0" borderId="33" xfId="0" applyFont="1" applyBorder="1" applyAlignment="1">
      <x:alignment horizontal="center" vertical="center"/>
    </x:xf>
    <x:xf numFmtId="164" fontId="28" fillId="0" borderId="28" xfId="0" applyNumberFormat="1" applyFont="1" applyBorder="1" applyAlignment="1">
      <x:alignment horizontal="center" vertical="center"/>
    </x:xf>
    <x:xf numFmtId="165" fontId="28" fillId="0" borderId="15" xfId="0" applyNumberFormat="1" applyFont="1" applyBorder="1" applyAlignment="1">
      <x:alignment horizontal="center" vertical="center"/>
    </x:xf>
    <x:xf numFmtId="1" fontId="30" fillId="0" borderId="15" xfId="0" applyNumberFormat="1" applyFont="1" applyBorder="1" applyAlignment="1">
      <x:alignment horizontal="center" vertical="center" wrapText="1"/>
    </x:xf>
    <x:xf numFmtId="164" fontId="28" fillId="0" borderId="16" xfId="0" applyNumberFormat="1" applyFont="1" applyBorder="1" applyAlignment="1">
      <x:alignment horizontal="center" vertical="center"/>
    </x:xf>
    <x:xf numFmtId="0" fontId="28" fillId="0" borderId="0" xfId="0" applyFont="1" applyAlignment="1">
      <x:alignment vertical="center"/>
    </x:xf>
    <x:xf numFmtId="0" fontId="28" fillId="0" borderId="0" xfId="0" applyFont="1"/>
    <x:xf numFmtId="0" fontId="28" fillId="0" borderId="2" xfId="0" applyFont="1" applyBorder="1" applyAlignment="1">
      <x:alignment horizontal="center" vertical="center"/>
    </x:xf>
    <x:xf numFmtId="1" fontId="28" fillId="2" borderId="2" xfId="0" applyNumberFormat="1" applyFont="1" applyFill="1" applyBorder="1" applyAlignment="1">
      <x:alignment horizontal="center" vertical="center" wrapText="1"/>
    </x:xf>
    <x:xf numFmtId="1" fontId="28" fillId="0" borderId="2" xfId="0" applyNumberFormat="1" applyFont="1" applyBorder="1" applyAlignment="1">
      <x:alignment horizontal="center" vertical="center" wrapText="1"/>
    </x:xf>
    <x:xf numFmtId="164" fontId="28" fillId="0" borderId="32" xfId="0" applyNumberFormat="1" applyFont="1" applyBorder="1" applyAlignment="1">
      <x:alignment horizontal="center" vertical="center"/>
    </x:xf>
    <x:xf numFmtId="1" fontId="28" fillId="2" borderId="2" xfId="0" applyNumberFormat="1" applyFont="1" applyFill="1" applyBorder="1" applyAlignment="1">
      <x:alignment horizontal="center" vertical="center"/>
    </x:xf>
    <x:xf numFmtId="1" fontId="28" fillId="0" borderId="2" xfId="0" applyNumberFormat="1" applyFont="1" applyBorder="1" applyAlignment="1">
      <x:alignment horizontal="center" vertical="center"/>
    </x:xf>
    <x:xf numFmtId="1" fontId="28" fillId="2" borderId="4" xfId="0" applyNumberFormat="1" applyFont="1" applyFill="1" applyBorder="1" applyAlignment="1">
      <x:alignment horizontal="center" vertical="center"/>
    </x:xf>
    <x:xf numFmtId="1" fontId="28" fillId="0" borderId="4" xfId="0" applyNumberFormat="1" applyFont="1" applyBorder="1" applyAlignment="1">
      <x:alignment horizontal="center" vertical="center"/>
    </x:xf>
    <x:xf numFmtId="1" fontId="30" fillId="0" borderId="3" xfId="0" applyNumberFormat="1" applyFont="1" applyBorder="1" applyAlignment="1">
      <x:alignment horizontal="center" vertical="center" wrapText="1"/>
    </x:xf>
    <x:xf numFmtId="0" fontId="28" fillId="0" borderId="18" xfId="0" applyFont="1" applyBorder="1" applyAlignment="1">
      <x:alignment horizontal="center" vertical="center"/>
    </x:xf>
    <x:xf numFmtId="1" fontId="28" fillId="2" borderId="19" xfId="0" applyNumberFormat="1" applyFont="1" applyFill="1" applyBorder="1" applyAlignment="1">
      <x:alignment horizontal="center" vertical="center"/>
    </x:xf>
    <x:xf numFmtId="1" fontId="28" fillId="0" borderId="19" xfId="0" applyNumberFormat="1" applyFont="1" applyBorder="1" applyAlignment="1">
      <x:alignment horizontal="center" vertical="center"/>
    </x:xf>
    <x:xf numFmtId="0" fontId="29" fillId="20" borderId="26" xfId="0" applyFont="1" applyFill="1" applyBorder="1" applyAlignment="1">
      <x:alignment horizontal="left" vertical="center" wrapText="1"/>
    </x:xf>
    <x:xf numFmtId="165" fontId="28" fillId="0" borderId="23" xfId="0" applyNumberFormat="1" applyFont="1" applyBorder="1" applyAlignment="1">
      <x:alignment horizontal="center" vertical="center"/>
    </x:xf>
    <x:xf numFmtId="1" fontId="30" fillId="0" borderId="21" xfId="0" applyNumberFormat="1" applyFont="1" applyBorder="1" applyAlignment="1">
      <x:alignment horizontal="center" vertical="center" wrapText="1"/>
    </x:xf>
    <x:xf numFmtId="1" fontId="28" fillId="2" borderId="14" xfId="0" applyNumberFormat="1" applyFont="1" applyFill="1" applyBorder="1" applyAlignment="1">
      <x:alignment horizontal="center" vertical="center"/>
    </x:xf>
    <x:xf numFmtId="1" fontId="28" fillId="0" borderId="14" xfId="0" applyNumberFormat="1" applyFont="1" applyBorder="1" applyAlignment="1">
      <x:alignment horizontal="center" vertical="center"/>
    </x:xf>
    <x:xf numFmtId="0" fontId="28" fillId="0" borderId="22" xfId="0" applyFont="1" applyBorder="1" applyAlignment="1">
      <x:alignment horizontal="center" vertical="center"/>
    </x:xf>
    <x:xf numFmtId="1" fontId="28" fillId="2" borderId="22" xfId="0" applyNumberFormat="1" applyFont="1" applyFill="1" applyBorder="1" applyAlignment="1">
      <x:alignment horizontal="center" vertical="center" wrapText="1"/>
    </x:xf>
    <x:xf numFmtId="1" fontId="28" fillId="0" borderId="18" xfId="0" applyNumberFormat="1" applyFont="1" applyBorder="1" applyAlignment="1">
      <x:alignment horizontal="center" vertical="center" wrapText="1"/>
    </x:xf>
    <x:xf numFmtId="1" fontId="28" fillId="2" borderId="4" xfId="0" applyNumberFormat="1" applyFont="1" applyFill="1" applyBorder="1" applyAlignment="1">
      <x:alignment horizontal="center" vertical="center" wrapText="1"/>
    </x:xf>
    <x:xf numFmtId="1" fontId="28" fillId="0" borderId="4" xfId="0" applyNumberFormat="1" applyFont="1" applyBorder="1" applyAlignment="1">
      <x:alignment horizontal="center" vertical="center" wrapText="1"/>
    </x:xf>
    <x:xf numFmtId="1" fontId="28" fillId="0" borderId="3" xfId="0" applyNumberFormat="1" applyFont="1" applyBorder="1" applyAlignment="1">
      <x:alignment horizontal="center" vertical="center" wrapText="1"/>
    </x:xf>
    <x:xf numFmtId="1" fontId="28" fillId="2" borderId="14" xfId="0" applyNumberFormat="1" applyFont="1" applyFill="1" applyBorder="1" applyAlignment="1">
      <x:alignment horizontal="center" vertical="center" wrapText="1"/>
    </x:xf>
    <x:xf numFmtId="1" fontId="28" fillId="0" borderId="14" xfId="0" applyNumberFormat="1" applyFont="1" applyBorder="1" applyAlignment="1">
      <x:alignment horizontal="center" vertical="center" wrapText="1"/>
    </x:xf>
    <x:xf numFmtId="1" fontId="28" fillId="2" borderId="18" xfId="0" applyNumberFormat="1" applyFont="1" applyFill="1" applyBorder="1" applyAlignment="1">
      <x:alignment horizontal="center" vertical="center" wrapText="1"/>
    </x:xf>
    <x:xf numFmtId="164" fontId="28" fillId="0" borderId="30" xfId="0" applyNumberFormat="1" applyFont="1" applyBorder="1" applyAlignment="1">
      <x:alignment horizontal="center" vertical="center"/>
    </x:xf>
    <x:xf numFmtId="165" fontId="28" fillId="0" borderId="8" xfId="0" applyNumberFormat="1" applyFont="1" applyBorder="1" applyAlignment="1">
      <x:alignment horizontal="center" vertical="center"/>
    </x:xf>
    <x:xf numFmtId="165" fontId="28" fillId="0" borderId="3" xfId="0" applyNumberFormat="1" applyFont="1" applyBorder="1" applyAlignment="1">
      <x:alignment horizontal="center" vertical="center"/>
    </x:xf>
    <x:xf numFmtId="1" fontId="28" fillId="2" borderId="20" xfId="0" applyNumberFormat="1" applyFont="1" applyFill="1" applyBorder="1" applyAlignment="1">
      <x:alignment horizontal="center" vertical="center" wrapText="1"/>
    </x:xf>
    <x:xf numFmtId="1" fontId="28" fillId="0" borderId="20" xfId="0" applyNumberFormat="1" applyFont="1" applyBorder="1" applyAlignment="1">
      <x:alignment horizontal="center" vertical="center" wrapText="1"/>
    </x:xf>
    <x:xf numFmtId="1" fontId="30" fillId="0" borderId="23" xfId="0" applyNumberFormat="1" applyFont="1" applyBorder="1" applyAlignment="1">
      <x:alignment horizontal="center" vertical="center" wrapText="1"/>
    </x:xf>
    <x:xf numFmtId="1" fontId="28" fillId="2" borderId="13" xfId="0" applyNumberFormat="1" applyFont="1" applyFill="1" applyBorder="1" applyAlignment="1">
      <x:alignment horizontal="center" vertical="center"/>
    </x:xf>
    <x:xf numFmtId="1" fontId="28" fillId="0" borderId="13" xfId="0" applyNumberFormat="1" applyFont="1" applyBorder="1" applyAlignment="1">
      <x:alignment horizontal="center" vertical="center"/>
    </x:xf>
    <x:xf numFmtId="1" fontId="28" fillId="2" borderId="20" xfId="0" applyNumberFormat="1" applyFont="1" applyFill="1" applyBorder="1" applyAlignment="1">
      <x:alignment horizontal="center" vertical="center"/>
    </x:xf>
    <x:xf numFmtId="164" fontId="28" fillId="0" borderId="26" xfId="0" applyNumberFormat="1" applyFont="1" applyBorder="1" applyAlignment="1">
      <x:alignment horizontal="center" vertical="center"/>
    </x:xf>
    <x:xf numFmtId="164" fontId="28" fillId="0" borderId="24" xfId="0" applyNumberFormat="1" applyFont="1" applyBorder="1" applyAlignment="1">
      <x:alignment horizontal="center" vertical="center"/>
    </x:xf>
    <x:xf numFmtId="0" fontId="33" fillId="0" borderId="33" xfId="0" applyFont="1" applyBorder="1" applyAlignment="1">
      <x:alignment vertical="center"/>
    </x:xf>
    <x:xf numFmtId="0" fontId="29" fillId="20" borderId="26" xfId="0" applyFont="1" applyFill="1" applyBorder="1" applyAlignment="1">
      <x:alignment horizontal="left" vertical="center"/>
    </x:xf>
    <x:xf numFmtId="0" fontId="28" fillId="0" borderId="33" xfId="0" applyFont="1" applyBorder="1" applyAlignment="1">
      <x:alignment vertical="center"/>
    </x:xf>
    <x:xf numFmtId="0" fontId="28" fillId="0" borderId="26" xfId="0" applyFont="1" applyBorder="1" applyAlignment="1">
      <x:alignment vertical="center"/>
    </x:xf>
    <x:xf numFmtId="164" fontId="36" fillId="6" borderId="34" xfId="0" applyNumberFormat="1" applyFont="1" applyFill="1" applyBorder="1" applyAlignment="1">
      <x:alignment horizontal="center" wrapText="1"/>
    </x:xf>
    <x:xf numFmtId="14" fontId="7" fillId="0" borderId="26" xfId="0" applyNumberFormat="1" applyFont="1" applyBorder="1" applyAlignment="1">
      <x:alignment horizontal="left" vertical="center"/>
    </x:xf>
    <x:xf numFmtId="0" fontId="28" fillId="0" borderId="30" xfId="0" applyFont="1" applyBorder="1" applyAlignment="1">
      <x:alignment horizontal="center" vertical="center"/>
    </x:xf>
    <x:xf numFmtId="0" fontId="28" fillId="0" borderId="19" xfId="0" applyFont="1" applyBorder="1" applyAlignment="1">
      <x:alignment horizontal="center" vertical="center"/>
    </x:xf>
    <x:xf numFmtId="0" fontId="28" fillId="0" borderId="14" xfId="0" applyFont="1" applyBorder="1" applyAlignment="1">
      <x:alignment horizontal="center" vertical="center"/>
    </x:xf>
    <x:xf numFmtId="0" fontId="28" fillId="0" borderId="20" xfId="0" applyFont="1" applyBorder="1" applyAlignment="1">
      <x:alignment horizontal="center" vertical="center"/>
    </x:xf>
    <x:xf numFmtId="0" fontId="20" fillId="6" borderId="7" xfId="0" applyFont="1" applyFill="1" applyBorder="1" applyAlignment="1">
      <x:alignment horizontal="center" vertical="center" wrapText="1"/>
    </x:xf>
    <x:xf numFmtId="0" fontId="20" fillId="6" borderId="35" xfId="0" applyFont="1" applyFill="1" applyBorder="1" applyAlignment="1">
      <x:alignment horizontal="center" vertical="center" wrapText="1"/>
    </x:xf>
    <x:xf numFmtId="1" fontId="20" fillId="6" borderId="9" xfId="0" applyNumberFormat="1" applyFont="1" applyFill="1" applyBorder="1" applyAlignment="1">
      <x:alignment horizontal="center" vertical="center" wrapText="1"/>
    </x:xf>
    <x:xf numFmtId="0" fontId="3" fillId="0" borderId="0" xfId="0" applyFont="1" applyAlignment="1">
      <x:alignment horizontal="center" vertical="center" wrapText="1"/>
    </x:xf>
    <x:xf numFmtId="0" fontId="0" fillId="0" borderId="0" xfId="0" applyAlignment="1">
      <x:alignment wrapText="1"/>
    </x:xf>
    <x:xf numFmtId="0" fontId="33" fillId="16" borderId="10" xfId="0" applyFont="1" applyFill="1" applyBorder="1" applyAlignment="1">
      <x:alignment horizontal="center" vertical="center"/>
    </x:xf>
    <x:xf numFmtId="0" fontId="29" fillId="0" borderId="11" xfId="0" applyFont="1" applyBorder="1"/>
    <x:xf numFmtId="0" fontId="29" fillId="0" borderId="31" xfId="0" applyFont="1" applyBorder="1"/>
    <x:xf numFmtId="0" fontId="29" fillId="0" borderId="11" xfId="0" applyFont="1" applyBorder="1" applyAlignment="1">
      <x:alignment wrapText="1"/>
    </x:xf>
    <x:xf numFmtId="165" fontId="29" fillId="0" borderId="11" xfId="0" applyNumberFormat="1" applyFont="1" applyBorder="1"/>
    <x:xf numFmtId="0" fontId="29" fillId="0" borderId="12" xfId="0" applyFont="1" applyBorder="1"/>
    <x:xf numFmtId="0" fontId="33" fillId="17" borderId="10" xfId="0" applyFont="1" applyFill="1" applyBorder="1" applyAlignment="1">
      <x:alignment horizontal="center" vertical="center"/>
    </x:xf>
    <x:xf numFmtId="0" fontId="33" fillId="18" borderId="10" xfId="0" applyFont="1" applyFill="1" applyBorder="1" applyAlignment="1">
      <x:alignment horizontal="center" vertical="center"/>
    </x:xf>
    <x:xf numFmtId="0" fontId="33" fillId="19" borderId="10" xfId="0" applyFont="1" applyFill="1" applyBorder="1" applyAlignment="1">
      <x:alignment horizontal="center" vertical="center"/>
    </x:xf>
    <x:xf numFmtId="0" fontId="33" fillId="11" borderId="10" xfId="0" applyFont="1" applyFill="1" applyBorder="1" applyAlignment="1">
      <x:alignment horizontal="center" vertical="center"/>
    </x:xf>
    <x:xf numFmtId="0" fontId="33" fillId="4" borderId="10" xfId="0" applyFont="1" applyFill="1" applyBorder="1" applyAlignment="1">
      <x:alignment horizontal="center" vertical="center"/>
    </x:xf>
    <x:xf numFmtId="0" fontId="33" fillId="12" borderId="10" xfId="0" applyFont="1" applyFill="1" applyBorder="1" applyAlignment="1">
      <x:alignment horizontal="center" vertical="center"/>
    </x:xf>
    <x:xf numFmtId="0" fontId="33" fillId="13" borderId="10" xfId="0" applyFont="1" applyFill="1" applyBorder="1" applyAlignment="1">
      <x:alignment horizontal="center" vertical="center"/>
    </x:xf>
    <x:xf numFmtId="0" fontId="33" fillId="14" borderId="10" xfId="0" applyFont="1" applyFill="1" applyBorder="1" applyAlignment="1">
      <x:alignment horizontal="center" vertical="center"/>
    </x:xf>
    <x:xf numFmtId="0" fontId="33" fillId="3" borderId="10" xfId="0" applyFont="1" applyFill="1" applyBorder="1" applyAlignment="1">
      <x:alignment horizontal="center" vertical="center"/>
    </x:xf>
    <x:xf numFmtId="0" fontId="33" fillId="15" borderId="10" xfId="0" applyFont="1" applyFill="1" applyBorder="1" applyAlignment="1">
      <x:alignment horizontal="center" vertical="center"/>
    </x:xf>
    <x:xf numFmtId="1" fontId="32" fillId="8" borderId="3" xfId="0" applyNumberFormat="1" applyFont="1" applyFill="1" applyBorder="1" applyAlignment="1">
      <x:alignment horizontal="center" vertical="center"/>
    </x:xf>
    <x:xf numFmtId="0" fontId="29" fillId="0" borderId="17" xfId="0" applyFont="1" applyBorder="1"/>
    <x:xf numFmtId="0" fontId="33" fillId="9" borderId="10" xfId="0" applyFont="1" applyFill="1" applyBorder="1" applyAlignment="1">
      <x:alignment horizontal="center" vertical="center"/>
    </x:xf>
    <x:xf numFmtId="0" fontId="33" fillId="10" borderId="10" xfId="0" applyFont="1" applyFill="1" applyBorder="1" applyAlignment="1">
      <x:alignment horizontal="center" vertical="center"/>
    </x:xf>
    <x:xf numFmtId="164" fontId="12" fillId="0" borderId="0" xfId="0" applyNumberFormat="1" applyFont="1" applyAlignment="1">
      <x:alignment horizontal="center" vertical="center" wrapText="1"/>
    </x:xf>
    <x:xf numFmtId="0" fontId="0" fillId="0" borderId="0" xfId="0"/>
    <x:xf numFmtId="0" fontId="13" fillId="0" borderId="1" xfId="0" applyFont="1" applyBorder="1"/>
    <x:xf numFmtId="0" fontId="8" fillId="7" borderId="10" xfId="0" applyFont="1" applyFill="1" applyBorder="1" applyAlignment="1">
      <x:alignment horizontal="center" vertical="center"/>
    </x:xf>
    <x:xf numFmtId="0" fontId="13" fillId="0" borderId="11" xfId="0" applyFont="1" applyBorder="1"/>
    <x:xf numFmtId="0" fontId="13" fillId="0" borderId="31" xfId="0" applyFont="1" applyBorder="1"/>
    <x:xf numFmtId="0" fontId="13" fillId="0" borderId="12" xfId="0" applyFont="1" applyBorder="1"/>
    <x:xf numFmtId="164" fontId="14" fillId="0" borderId="0" xfId="0" applyNumberFormat="1" applyFont="1" applyAlignment="1">
      <x:alignment horizontal="center" vertical="center" wrapText="1"/>
    </x:xf>
    <x:xf numFmtId="164" fontId="35" fillId="0" borderId="5" xfId="0" applyNumberFormat="1" applyFont="1" applyBorder="1" applyAlignment="1">
      <x:alignment horizontal="center" vertical="center" wrapText="1"/>
    </x:xf>
    <x:xf numFmtId="0" fontId="37" fillId="0" borderId="5" xfId="0" applyFont="1" applyBorder="1"/>
    <x:xf numFmtId="0" fontId="37" fillId="0" borderId="6" xfId="0" applyFont="1" applyBorder="1"/>
    <x:xf numFmtId="1" fontId="7" fillId="0" borderId="26" xfId="0" applyNumberFormat="1" applyFont="1" applyBorder="1" applyAlignment="1">
      <x:alignment horizontal="left" vertical="center"/>
    </x:xf>
    <x:xf numFmtId="0" fontId="13" fillId="0" borderId="26" xfId="0" applyFont="1" applyBorder="1"/>
    <x:xf numFmtId="0" fontId="13" fillId="0" borderId="25" xfId="0" applyFont="1" applyBorder="1"/>
    <x:xf numFmtId="0" fontId="28" fillId="0" borderId="28" xfId="0" applyFont="1" applyBorder="1" applyAlignment="1">
      <x:alignment horizontal="left" vertical="center" wrapText="1"/>
    </x:xf>
    <x:xf numFmtId="0" fontId="28" fillId="0" borderId="26" xfId="0" applyFont="1" applyBorder="1" applyAlignment="1">
      <x:alignment horizontal="left" vertical="center" wrapText="1"/>
    </x:xf>
    <x:xf numFmtId="0" fontId="28" fillId="0" borderId="29" xfId="0" applyFont="1" applyBorder="1" applyAlignment="1">
      <x:alignment horizontal="left" vertical="center" wrapText="1"/>
    </x:xf>
    <x:xf numFmtId="0" fontId="28" fillId="0" borderId="27" xfId="0" applyFont="1" applyBorder="1" applyAlignment="1">
      <x:alignment horizontal="left" vertical="center" wrapText="1"/>
    </x:xf>
    <x:xf numFmtId="1" fontId="26" fillId="21" borderId="36" xfId="0" applyNumberFormat="1" applyFont="1" applyFill="1" applyBorder="1" applyAlignment="1">
      <x:alignment horizontal="center" vertical="center" wrapText="1"/>
    </x:xf>
    <x:xf numFmtId="0" fontId="13" fillId="0" borderId="26" xfId="0" applyFont="1" applyBorder="1" applyAlignment="1">
      <x:alignment wrapText="1"/>
    </x:xf>
    <x:xf numFmtId="0" fontId="2" fillId="0" borderId="26" xfId="0" applyFont="1" applyBorder="1" applyAlignment="1">
      <x:alignment horizontal="left"/>
    </x:xf>
    <x:xf numFmtId="0" fontId="7" fillId="0" borderId="26" xfId="0" applyFont="1" applyBorder="1" applyAlignment="1">
      <x:alignment horizontal="left"/>
    </x:xf>
    <x:xf numFmtId="165" fontId="18" fillId="0" borderId="26" xfId="0" applyNumberFormat="1" applyFont="1" applyBorder="1" applyAlignment="1">
      <x:alignment horizontal="left" vertical="center"/>
    </x:xf>
    <x:xf numFmtId="0" fontId="28" fillId="0" borderId="26" xfId="0" applyFont="1" applyBorder="1" applyAlignment="1">
      <x:alignment horizontal="left" vertical="center"/>
    </x:xf>
    <x:xf numFmtId="0" fontId="3" fillId="0" borderId="26" xfId="0" applyFont="1" applyBorder="1" applyAlignment="1">
      <x:alignment horizontal="left" vertical="center"/>
    </x:xf>
    <x:xf numFmtId="0" fontId="29" fillId="20" borderId="37" xfId="0" applyFont="1" applyFill="1" applyBorder="1" applyAlignment="1">
      <x:alignment horizontal="left" vertical="center" wrapText="1"/>
    </x:xf>
    <x:xf numFmtId="0" fontId="29" fillId="20" borderId="32" xfId="0" applyFont="1" applyFill="1" applyBorder="1" applyAlignment="1">
      <x:alignment horizontal="left" vertical="center" wrapText="1"/>
    </x:xf>
    <x:xf numFmtId="0" fontId="29" fillId="20" borderId="34" xfId="0" applyFont="1" applyFill="1" applyBorder="1" applyAlignment="1">
      <x:alignment horizontal="left" vertical="center" wrapText="1"/>
    </x:xf>
    <x:xf numFmtId="0" fontId="28" fillId="0" borderId="33" xfId="0" applyFont="1" applyBorder="1" applyAlignment="1">
      <x:alignment horizontal="left" vertical="center" wrapText="1"/>
    </x:xf>
    <x:xf numFmtId="0" fontId="33" fillId="0" borderId="33" xfId="0" applyFont="1" applyBorder="1" applyAlignment="1">
      <x:alignment horizontal="left" vertical="center"/>
    </x:xf>
    <x:xf numFmtId="0" fontId="0" fillId="0" borderId="26" xfId="0" applyBorder="1"/>
    <x:xf numFmtId="0" fontId="13" fillId="0" borderId="26" xfId="0" applyFont="1" applyBorder="1"/>
    <x:xf numFmtId="0" fontId="28" fillId="0" borderId="39" xfId="0" applyFont="1" applyBorder="1" applyAlignment="1">
      <x:alignment horizontal="left" vertical="center" wrapText="1"/>
    </x:xf>
    <x:xf numFmtId="0" fontId="0" fillId="0" borderId="39" xfId="0" applyBorder="1"/>
    <x:xf numFmtId="0" fontId="39" fillId="22" borderId="38" xfId="0" applyFont="1" applyFill="1" applyBorder="1" applyAlignment="1">
      <x:alignment horizontal="center" vertical="center"/>
    </x:xf>
    <x:xf numFmtId="0" fontId="39" fillId="22" borderId="0" xfId="0" applyFont="1" applyFill="1" applyAlignment="1">
      <x:alignment horizontal="center" vertical="center"/>
    </x:xf>
    <x:xf numFmtId="0" fontId="40" fillId="6" borderId="20" xfId="0" applyFont="1" applyFill="1" applyBorder="1" applyAlignment="1">
      <x:alignment horizontal="center" vertical="center" wrapText="1"/>
    </x:xf>
    <x:xf numFmtId="1" fontId="28" fillId="0" borderId="20" xfId="0" applyNumberFormat="1" applyFont="1" applyBorder="1" applyAlignment="1">
      <x:alignment horizontal="center" vertical="center"/>
    </x:xf>
    <x:xf numFmtId="0" fontId="28" fillId="0" borderId="40" xfId="0" applyFont="1" applyBorder="1" applyAlignment="1">
      <x:alignment horizontal="left" vertical="center" wrapText="1"/>
    </x:xf>
    <x:xf numFmtId="0" fontId="28" fillId="0" borderId="41" xfId="0" applyFont="1" applyBorder="1" applyAlignment="1">
      <x:alignment horizontal="left" vertical="center" wrapText="1"/>
    </x:xf>
    <x:xf numFmtId="0" fontId="28" fillId="0" borderId="41" xfId="0" applyFont="1" applyBorder="1" applyAlignment="1">
      <x:alignment horizontal="center" vertical="center"/>
    </x:xf>
    <x:xf numFmtId="0" fontId="28" fillId="0" borderId="26" xfId="0" applyFont="1" applyBorder="1"/>
    <x:xf numFmtId="0" fontId="28" fillId="2" borderId="26" xfId="0" applyFont="1" applyFill="1" applyBorder="1" applyAlignment="1">
      <x:alignment vertical="center"/>
    </x:xf>
    <x:xf numFmtId="165" fontId="28" fillId="0" borderId="26" xfId="0" applyNumberFormat="1" applyFont="1" applyBorder="1" applyAlignment="1">
      <x:alignment vertical="center"/>
    </x:xf>
    <x:xf numFmtId="1" fontId="28" fillId="0" borderId="26" xfId="0" applyNumberFormat="1" applyFont="1" applyBorder="1" applyAlignment="1">
      <x:alignment vertical="center"/>
    </x:xf>
    <x:xf numFmtId="0" fontId="33" fillId="2" borderId="33" xfId="0" applyFont="1" applyFill="1" applyBorder="1" applyAlignment="1">
      <x:alignment vertical="center"/>
    </x:xf>
    <x:xf numFmtId="1" fontId="35" fillId="0" borderId="33" xfId="0" applyNumberFormat="1" applyFont="1" applyBorder="1" applyAlignment="1">
      <x:alignment horizontal="center" vertical="center"/>
    </x:xf>
    <x:xf numFmtId="164" fontId="35" fillId="0" borderId="33" xfId="0" applyNumberFormat="1" applyFont="1" applyBorder="1" applyAlignment="1">
      <x:alignment horizontal="center" vertical="center"/>
    </x:xf>
    <x:xf numFmtId="0" fontId="28" fillId="0" borderId="33" xfId="0" applyFont="1" applyBorder="1"/>
    <x:xf numFmtId="0" fontId="0" fillId="0" borderId="35" xfId="0" applyBorder="1"/>
    <x:xf numFmtId="0" fontId="34" fillId="20" borderId="39" xfId="0" applyFont="1" applyFill="1" applyBorder="1" applyAlignment="1">
      <x:alignment horizontal="left" vertical="center"/>
    </x:xf>
    <x:xf numFmtId="165" fontId="33" fillId="0" borderId="37" xfId="0" applyNumberFormat="1" applyFont="1" applyBorder="1" applyAlignment="1">
      <x:alignment vertical="center"/>
    </x:xf>
    <x:xf numFmtId="0" fontId="1" fillId="0" borderId="26" xfId="0" applyFont="1" applyBorder="1" applyAlignment="1">
      <x:alignment vertical="center"/>
    </x:xf>
    <x:xf numFmtId="0" fontId="4" fillId="0" borderId="26" xfId="0" applyFont="1" applyBorder="1" applyAlignment="1">
      <x:alignment vertical="center"/>
    </x:xf>
    <x:xf numFmtId="0" fontId="9" fillId="0" borderId="26" xfId="0" applyFont="1" applyBorder="1" applyAlignment="1">
      <x:alignment horizontal="left" vertical="center"/>
    </x:xf>
    <x:xf numFmtId="0" fontId="12" fillId="0" borderId="26" xfId="0" applyFont="1" applyBorder="1" applyAlignment="1">
      <x:alignment horizontal="right"/>
    </x:xf>
    <x:xf numFmtId="0" fontId="15" fillId="0" borderId="26" xfId="0" applyFont="1" applyBorder="1" applyAlignment="1">
      <x:alignment horizontal="center" vertical="center"/>
    </x:xf>
    <x:xf numFmtId="0" fontId="20" fillId="0" borderId="26" xfId="0" applyFont="1" applyBorder="1" applyAlignment="1">
      <x:alignment horizontal="center" vertical="center" wrapText="1"/>
    </x:xf>
    <x:xf numFmtId="0" fontId="21" fillId="0" borderId="26" xfId="0" applyFont="1" applyBorder="1" applyAlignment="1">
      <x:alignment vertical="center"/>
    </x:xf>
    <x:xf numFmtId="0" fontId="27" fillId="0" borderId="26" xfId="0" applyFont="1" applyBorder="1" applyAlignment="1">
      <x:alignment horizontal="center" vertical="center"/>
    </x:xf>
    <x:xf numFmtId="0" fontId="31" fillId="0" borderId="26" xfId="0" applyFont="1" applyBorder="1" applyAlignment="1">
      <x:alignment vertical="center"/>
    </x:xf>
    <x:xf numFmtId="0" fontId="28" fillId="0" borderId="39" xfId="0" applyFont="1" applyBorder="1" applyAlignment="1">
      <x:alignment vertical="center"/>
    </x:xf>
    <x:xf numFmtId="0" fontId="7" fillId="0" borderId="26" xfId="0" applyFont="1" applyBorder="1"/>
    <x:xf numFmtId="165" fontId="16" fillId="0" borderId="26" xfId="0" applyNumberFormat="1" applyFont="1" applyBorder="1" applyAlignment="1">
      <x:alignment horizontal="center"/>
    </x:xf>
    <x:xf numFmtId="0" fontId="33" fillId="0" borderId="37" xfId="0" applyFont="1" applyBorder="1" applyAlignment="1">
      <x:alignment vertical="center"/>
    </x:xf>
    <x:xf numFmtId="0" fontId="6" fillId="0" borderId="33" xfId="0" applyFont="1" applyBorder="1" applyAlignment="1">
      <x:alignment vertical="center"/>
    </x:xf>
    <x:xf numFmtId="0" fontId="20" fillId="6" borderId="20" xfId="0" applyFont="1" applyFill="1" applyBorder="1" applyAlignment="1">
      <x:alignment horizontal="center" vertical="center" wrapText="1"/>
    </x:xf>
    <x:xf numFmtId="1" fontId="38" fillId="6" borderId="14" xfId="0" applyNumberFormat="1" applyFont="1" applyFill="1" applyBorder="1" applyAlignment="1">
      <x:alignment horizontal="center" vertical="center" wrapText="1"/>
    </x:xf>
    <x:xf numFmtId="1" fontId="20" fillId="6" borderId="22" xfId="0" applyNumberFormat="1" applyFont="1" applyFill="1" applyBorder="1" applyAlignment="1">
      <x:alignment horizontal="center" vertical="center" wrapText="1"/>
    </x:xf>
    <x:xf numFmtId="1" fontId="20" fillId="6" borderId="23" xfId="0" applyNumberFormat="1" applyFont="1" applyFill="1" applyBorder="1" applyAlignment="1">
      <x:alignment horizontal="center" vertical="center" wrapText="1"/>
    </x:xf>
    <x:xf numFmtId="0" fontId="2" fillId="0" borderId="26" xfId="0" applyFont="1" applyBorder="1"/>
    <x:xf numFmtId="0" fontId="2" fillId="20" borderId="26" xfId="0" applyFont="1" applyFill="1" applyBorder="1"/>
    <x:xf numFmtId="0" fontId="5" fillId="0" borderId="26" xfId="0" applyFont="1" applyBorder="1" applyAlignment="1">
      <x:alignment horizontal="center" vertical="center"/>
    </x:xf>
    <x:xf numFmtId="0" fontId="6" fillId="0" borderId="26" xfId="0" applyFont="1" applyBorder="1" applyAlignment="1">
      <x:alignment horizontal="center" vertical="center"/>
    </x:xf>
    <x:xf numFmtId="0" fontId="8" fillId="0" borderId="26" xfId="0" applyFont="1" applyBorder="1" applyAlignment="1">
      <x:alignment horizontal="center" vertical="center"/>
    </x:xf>
    <x:xf numFmtId="0" fontId="10" fillId="0" borderId="26" xfId="0" applyFont="1" applyBorder="1" applyAlignment="1">
      <x:alignment horizontal="center" vertical="center"/>
    </x:xf>
    <x:xf numFmtId="0" fontId="8" fillId="0" borderId="26" xfId="0" applyFont="1" applyBorder="1" applyAlignment="1">
      <x:alignment horizontal="right"/>
    </x:xf>
    <x:xf numFmtId="0" fontId="8" fillId="2" borderId="26" xfId="0" applyFont="1" applyFill="1" applyBorder="1" applyAlignment="1">
      <x:alignment horizontal="right"/>
    </x:xf>
    <x:xf numFmtId="0" fontId="7" fillId="2" borderId="26" xfId="0" applyFont="1" applyFill="1" applyBorder="1"/>
    <x:xf numFmtId="14" fontId="7" fillId="0" borderId="26" xfId="0" applyNumberFormat="1" applyFont="1" applyBorder="1" applyAlignment="1">
      <x:alignment horizontal="left" vertical="center"/>
    </x:xf>
    <x:xf numFmtId="1" fontId="17" fillId="5" borderId="26" xfId="0" applyNumberFormat="1" applyFont="1" applyFill="1" applyBorder="1" applyAlignment="1">
      <x:alignment horizontal="center"/>
    </x:xf>
    <x:xf numFmtId="1" fontId="17" fillId="0" borderId="26" xfId="0" applyNumberFormat="1" applyFont="1" applyBorder="1" applyAlignment="1">
      <x:alignment horizontal="center"/>
    </x:xf>
    <x:xf numFmtId="0" fontId="0" fillId="0" borderId="42" xfId="0" applyNumberFormat="1" applyFont="1" applyFill="1" applyBorder="1"/>
    <x:xf numFmtId="0" fontId="0" fillId="2" borderId="42" xfId="0" applyNumberFormat="1" applyFont="1" applyFill="1" applyBorder="1"/>
    <x:xf numFmtId="1" fontId="0" fillId="0" borderId="42" xfId="0" applyNumberFormat="1" applyFont="1" applyFill="1" applyBorder="1"/>
    <x:xf numFmtId="0" fontId="5" fillId="0" borderId="42" xfId="0" applyNumberFormat="1" applyFont="1" applyFill="1" applyBorder="1" applyAlignment="1">
      <x:alignment vertical="center"/>
    </x:xf>
    <x:xf numFmtId="0" fontId="5" fillId="0" borderId="43" xfId="0" applyNumberFormat="1" applyFont="1" applyFill="1" applyBorder="1" applyAlignment="1">
      <x:alignment vertical="center"/>
    </x:xf>
    <x:xf numFmtId="0" fontId="6" fillId="0" borderId="42" xfId="0" applyNumberFormat="1" applyFont="1" applyFill="1" applyBorder="1" applyAlignment="1">
      <x:alignment horizontal="left" vertical="center"/>
    </x:xf>
    <x:xf numFmtId="1" fontId="6" fillId="0" borderId="42" xfId="0" applyNumberFormat="1" applyFont="1" applyFill="1" applyBorder="1" applyAlignment="1">
      <x:alignment horizontal="left" vertical="center" wrapText="1"/>
    </x:xf>
    <x:xf numFmtId="0" fontId="6" fillId="0" borderId="43" xfId="0" applyNumberFormat="1" applyFont="1" applyFill="1" applyBorder="1" applyAlignment="1">
      <x:alignment horizontal="left" vertical="center"/>
    </x:xf>
    <x:xf numFmtId="0" fontId="6" fillId="0" borderId="42" xfId="0" applyNumberFormat="1" applyFont="1" applyFill="1" applyBorder="1"/>
    <x:xf numFmtId="164" fontId="7" fillId="0" borderId="42" xfId="0" applyNumberFormat="1" applyFont="1" applyFill="1" applyBorder="1" applyAlignment="1">
      <x:alignment horizontal="left" wrapText="1"/>
    </x:xf>
    <x:xf numFmtId="1" fontId="7" fillId="0" borderId="42" xfId="0" applyNumberFormat="1" applyFont="1" applyFill="1" applyBorder="1" applyAlignment="1">
      <x:alignment horizontal="left" vertical="center" wrapText="1"/>
    </x:xf>
    <x:xf numFmtId="0" fontId="7" fillId="0" borderId="43" xfId="0" applyNumberFormat="1" applyFont="1" applyFill="1" applyBorder="1" applyAlignment="1">
      <x:alignment horizontal="left" vertical="center"/>
    </x:xf>
    <x:xf numFmtId="164" fontId="11" fillId="0" borderId="42" xfId="0" applyNumberFormat="1" applyFont="1" applyFill="1" applyBorder="1" applyAlignment="1">
      <x:alignment horizontal="center" wrapText="1"/>
    </x:xf>
    <x:xf numFmtId="1" fontId="11" fillId="0" borderId="42" xfId="0" applyNumberFormat="1" applyFont="1" applyFill="1" applyBorder="1" applyAlignment="1">
      <x:alignment horizontal="center" vertical="center" wrapText="1"/>
    </x:xf>
    <x:xf numFmtId="0" fontId="11" fillId="0" borderId="43" xfId="0" applyNumberFormat="1" applyFont="1" applyFill="1" applyBorder="1" applyAlignment="1">
      <x:alignment horizontal="center" vertical="center"/>
    </x:xf>
    <x:xf numFmtId="1" fontId="6" fillId="0" borderId="42" xfId="0" applyNumberFormat="1" applyFont="1" applyFill="1" applyBorder="1" applyAlignment="1">
      <x:alignment horizontal="center" wrapText="1"/>
    </x:xf>
    <x:xf numFmtId="0" fontId="6" fillId="0" borderId="43" xfId="0" applyNumberFormat="1" applyFont="1" applyFill="1" applyBorder="1" applyAlignment="1">
      <x:alignment horizontal="center"/>
    </x:xf>
    <x:xf numFmtId="164" fontId="6" fillId="0" borderId="42" xfId="0" applyNumberFormat="1" applyFont="1" applyFill="1" applyBorder="1" applyAlignment="1">
      <x:alignment horizontal="center" wrapText="1"/>
    </x:xf>
    <x:xf numFmtId="0" fontId="0" fillId="0" borderId="42" xfId="0" applyNumberFormat="1" applyFont="1" applyFill="1" applyBorder="1" applyAlignment="1">
      <x:alignment vertical="center"/>
    </x:xf>
    <x:xf numFmtId="0" fontId="0" fillId="2" borderId="42" xfId="0" applyNumberFormat="1" applyFont="1" applyFill="1" applyBorder="1" applyAlignment="1">
      <x:alignment vertical="center"/>
    </x:xf>
    <x:xf numFmtId="1" fontId="0" fillId="0" borderId="42" xfId="0" applyNumberFormat="1" applyFont="1" applyFill="1" applyBorder="1" applyAlignment="1">
      <x:alignment vertical="center"/>
    </x:xf>
    <x:xf numFmtId="164" fontId="22" fillId="6" borderId="44" xfId="0" applyNumberFormat="1" applyFont="1" applyFill="1" applyBorder="1" applyAlignment="1">
      <x:alignment horizontal="center" vertical="center" wrapText="1"/>
    </x:xf>
    <x:xf numFmtId="165" fontId="0" fillId="0" borderId="42" xfId="0" applyNumberFormat="1" applyFont="1" applyFill="1" applyBorder="1" applyAlignment="1">
      <x:alignment vertical="center"/>
    </x:xf>
    <x:xf numFmtId="165" fontId="0" fillId="0" borderId="42" xfId="0" applyNumberFormat="1" applyFont="1" applyFill="1" applyBorder="1"/>
    <x:xf numFmtId="0" fontId="7" fillId="0" borderId="42" xfId="0" applyNumberFormat="1" applyFont="1" applyFill="1" applyBorder="1" applyAlignment="1">
      <x:alignment horizontal="left" vertical="center"/>
    </x:xf>
    <x:xf numFmtId="0" fontId="11" fillId="0" borderId="42" xfId="0" applyNumberFormat="1" applyFont="1" applyFill="1" applyBorder="1" applyAlignment="1">
      <x:alignment horizontal="center" vertical="center"/>
    </x:xf>
    <x:xf numFmtId="0" fontId="6" fillId="0" borderId="42" xfId="0" applyNumberFormat="1" applyFont="1" applyFill="1" applyBorder="1" applyAlignment="1">
      <x:alignment horizontal="center"/>
    </x:xf>
    <x:xf numFmtId="0" fontId="19" fillId="0" borderId="42" xfId="0" applyNumberFormat="1" applyFont="1" applyFill="1" applyBorder="1" applyAlignment="1">
      <x:alignment horizontal="center"/>
    </x:xf>
    <x:xf numFmtId="0" fontId="13" fillId="20" borderId="42" xfId="0" applyNumberFormat="1" applyFont="1" applyFill="1" applyBorder="1" applyAlignment="1">
      <x:alignment horizontal="left"/>
    </x:xf>
    <x:xf numFmtId="0" fontId="13" fillId="20" borderId="42" xfId="0" applyNumberFormat="1" applyFont="1" applyFill="1" applyBorder="1"/>
    <x:xf numFmtId="1" fontId="24" fillId="20" borderId="42" xfId="0" applyNumberFormat="1" applyFont="1" applyFill="1" applyBorder="1" applyAlignment="1">
      <x:alignment horizontal="left" vertical="center"/>
    </x:xf>
    <x:xf numFmtId="0" fontId="24" fillId="20" borderId="42" xfId="0" applyNumberFormat="1" applyFont="1" applyFill="1" applyBorder="1" applyAlignment="1">
      <x:alignment horizontal="left"/>
    </x:xf>
    <x:xf numFmtId="165" fontId="25" fillId="20" borderId="42" xfId="0" applyNumberFormat="1" applyFont="1" applyFill="1" applyBorder="1" applyAlignment="1">
      <x:alignment horizontal="left" vertical="center"/>
    </x:xf>
    <x:xf numFmtId="0" fontId="13" fillId="20" borderId="42" xfId="0" applyNumberFormat="1" applyFont="1" applyFill="1" applyBorder="1" applyAlignment="1">
      <x:alignment horizontal="left" vertical="center"/>
    </x:xf>
    <x:xf numFmtId="0" fontId="0" fillId="0" borderId="45" xfId="0" applyNumberFormat="1" applyFont="1" applyFill="1" applyBorder="1"/>
    <x:xf numFmtId="0" fontId="0" fillId="0" borderId="45" xfId="0" applyNumberFormat="1" applyFont="1" applyFill="1" applyBorder="1" applyAlignment="1">
      <x:alignment vertical="center"/>
    </x:xf>
    <x:xf numFmtId="0" fontId="28" fillId="0" borderId="46" xfId="0" applyNumberFormat="1" applyFont="1" applyFill="1" applyBorder="1" applyAlignment="1">
      <x:alignment horizontal="center" vertical="center"/>
    </x:xf>
    <x:xf numFmtId="1" fontId="28" fillId="2" borderId="46" xfId="0" applyNumberFormat="1" applyFont="1" applyFill="1" applyBorder="1" applyAlignment="1">
      <x:alignment horizontal="center" vertical="center" wrapText="1"/>
    </x:xf>
    <x:xf numFmtId="1" fontId="28" fillId="0" borderId="46" xfId="0" applyNumberFormat="1" applyFont="1" applyFill="1" applyBorder="1" applyAlignment="1">
      <x:alignment horizontal="center" vertical="center" wrapText="1"/>
    </x:xf>
    <x:xf numFmtId="0" fontId="29" fillId="20" borderId="47" xfId="0" applyNumberFormat="1" applyFont="1" applyFill="1" applyBorder="1" applyAlignment="1">
      <x:alignment horizontal="left" vertical="center" wrapText="1"/>
    </x:xf>
    <x:xf numFmtId="0" fontId="28" fillId="0" borderId="45" xfId="0" applyNumberFormat="1" applyFont="1" applyFill="1" applyBorder="1" applyAlignment="1">
      <x:alignment horizontal="center" vertical="center"/>
    </x:xf>
    <x:xf numFmtId="164" fontId="28" fillId="0" borderId="47" xfId="0" applyNumberFormat="1" applyFont="1" applyFill="1" applyBorder="1" applyAlignment="1">
      <x:alignment horizontal="center" vertical="center"/>
    </x:xf>
    <x:xf numFmtId="165" fontId="28" fillId="0" borderId="48" xfId="0" applyNumberFormat="1" applyFont="1" applyFill="1" applyBorder="1" applyAlignment="1">
      <x:alignment horizontal="center" vertical="center"/>
    </x:xf>
    <x:xf numFmtId="1" fontId="30" fillId="0" borderId="48" xfId="0" applyNumberFormat="1" applyFont="1" applyFill="1" applyBorder="1" applyAlignment="1">
      <x:alignment horizontal="center" vertical="center" wrapText="1"/>
    </x:xf>
    <x:xf numFmtId="164" fontId="28" fillId="0" borderId="49" xfId="0" applyNumberFormat="1" applyFont="1" applyFill="1" applyBorder="1" applyAlignment="1">
      <x:alignment horizontal="center" vertical="center"/>
    </x:xf>
    <x:xf numFmtId="0" fontId="28" fillId="0" borderId="42" xfId="0" applyNumberFormat="1" applyFont="1" applyFill="1" applyBorder="1" applyAlignment="1">
      <x:alignment vertical="center"/>
    </x:xf>
    <x:xf numFmtId="0" fontId="28" fillId="0" borderId="42" xfId="0" applyNumberFormat="1" applyFont="1" applyFill="1" applyBorder="1"/>
    <x:xf numFmtId="0" fontId="28" fillId="0" borderId="50" xfId="0" applyNumberFormat="1" applyFont="1" applyFill="1" applyBorder="1" applyAlignment="1">
      <x:alignment horizontal="center" vertical="center"/>
    </x:xf>
    <x:xf numFmtId="1" fontId="28" fillId="2" borderId="50" xfId="0" applyNumberFormat="1" applyFont="1" applyFill="1" applyBorder="1" applyAlignment="1">
      <x:alignment horizontal="center" vertical="center" wrapText="1"/>
    </x:xf>
    <x:xf numFmtId="1" fontId="28" fillId="0" borderId="50" xfId="0" applyNumberFormat="1" applyFont="1" applyFill="1" applyBorder="1" applyAlignment="1">
      <x:alignment horizontal="center" vertical="center" wrapText="1"/>
    </x:xf>
    <x:xf numFmtId="164" fontId="28" fillId="0" borderId="51" xfId="0" applyNumberFormat="1" applyFont="1" applyFill="1" applyBorder="1" applyAlignment="1">
      <x:alignment horizontal="center" vertical="center"/>
    </x:xf>
    <x:xf numFmtId="1" fontId="28" fillId="2" borderId="50" xfId="0" applyNumberFormat="1" applyFont="1" applyFill="1" applyBorder="1" applyAlignment="1">
      <x:alignment horizontal="center" vertical="center"/>
    </x:xf>
    <x:xf numFmtId="1" fontId="28" fillId="0" borderId="50" xfId="0" applyNumberFormat="1" applyFont="1" applyFill="1" applyBorder="1" applyAlignment="1">
      <x:alignment horizontal="center" vertical="center"/>
    </x:xf>
    <x:xf numFmtId="1" fontId="28" fillId="2" borderId="52" xfId="0" applyNumberFormat="1" applyFont="1" applyFill="1" applyBorder="1" applyAlignment="1">
      <x:alignment horizontal="center" vertical="center"/>
    </x:xf>
    <x:xf numFmtId="1" fontId="28" fillId="0" borderId="52" xfId="0" applyNumberFormat="1" applyFont="1" applyFill="1" applyBorder="1" applyAlignment="1">
      <x:alignment horizontal="center" vertical="center"/>
    </x:xf>
    <x:xf numFmtId="1" fontId="30" fillId="0" borderId="53" xfId="0" applyNumberFormat="1" applyFont="1" applyFill="1" applyBorder="1" applyAlignment="1">
      <x:alignment horizontal="center" vertical="center" wrapText="1"/>
    </x:xf>
    <x:xf numFmtId="0" fontId="28" fillId="0" borderId="54" xfId="0" applyNumberFormat="1" applyFont="1" applyFill="1" applyBorder="1" applyAlignment="1">
      <x:alignment horizontal="center" vertical="center"/>
    </x:xf>
    <x:xf numFmtId="1" fontId="28" fillId="2" borderId="55" xfId="0" applyNumberFormat="1" applyFont="1" applyFill="1" applyBorder="1" applyAlignment="1">
      <x:alignment horizontal="center" vertical="center"/>
    </x:xf>
    <x:xf numFmtId="1" fontId="28" fillId="0" borderId="55" xfId="0" applyNumberFormat="1" applyFont="1" applyFill="1" applyBorder="1" applyAlignment="1">
      <x:alignment horizontal="center" vertical="center"/>
    </x:xf>
    <x:xf numFmtId="0" fontId="29" fillId="20" borderId="42" xfId="0" applyNumberFormat="1" applyFont="1" applyFill="1" applyBorder="1" applyAlignment="1">
      <x:alignment horizontal="left" vertical="center" wrapText="1"/>
    </x:xf>
    <x:xf numFmtId="165" fontId="28" fillId="0" borderId="56" xfId="0" applyNumberFormat="1" applyFont="1" applyFill="1" applyBorder="1" applyAlignment="1">
      <x:alignment horizontal="center" vertical="center"/>
    </x:xf>
    <x:xf numFmtId="1" fontId="30" fillId="0" borderId="44" xfId="0" applyNumberFormat="1" applyFont="1" applyFill="1" applyBorder="1" applyAlignment="1">
      <x:alignment horizontal="center" vertical="center" wrapText="1"/>
    </x:xf>
    <x:xf numFmtId="1" fontId="28" fillId="2" borderId="57" xfId="0" applyNumberFormat="1" applyFont="1" applyFill="1" applyBorder="1" applyAlignment="1">
      <x:alignment horizontal="center" vertical="center"/>
    </x:xf>
    <x:xf numFmtId="1" fontId="28" fillId="0" borderId="57" xfId="0" applyNumberFormat="1" applyFont="1" applyFill="1" applyBorder="1" applyAlignment="1">
      <x:alignment horizontal="center" vertical="center"/>
    </x:xf>
    <x:xf numFmtId="0" fontId="28" fillId="0" borderId="58" xfId="0" applyNumberFormat="1" applyFont="1" applyFill="1" applyBorder="1" applyAlignment="1">
      <x:alignment horizontal="center" vertical="center"/>
    </x:xf>
    <x:xf numFmtId="1" fontId="28" fillId="2" borderId="58" xfId="0" applyNumberFormat="1" applyFont="1" applyFill="1" applyBorder="1" applyAlignment="1">
      <x:alignment horizontal="center" vertical="center" wrapText="1"/>
    </x:xf>
    <x:xf numFmtId="1" fontId="28" fillId="0" borderId="54" xfId="0" applyNumberFormat="1" applyFont="1" applyFill="1" applyBorder="1" applyAlignment="1">
      <x:alignment horizontal="center" vertical="center" wrapText="1"/>
    </x:xf>
    <x:xf numFmtId="1" fontId="28" fillId="2" borderId="52" xfId="0" applyNumberFormat="1" applyFont="1" applyFill="1" applyBorder="1" applyAlignment="1">
      <x:alignment horizontal="center" vertical="center" wrapText="1"/>
    </x:xf>
    <x:xf numFmtId="1" fontId="28" fillId="0" borderId="52" xfId="0" applyNumberFormat="1" applyFont="1" applyFill="1" applyBorder="1" applyAlignment="1">
      <x:alignment horizontal="center" vertical="center" wrapText="1"/>
    </x:xf>
    <x:xf numFmtId="1" fontId="28" fillId="0" borderId="53" xfId="0" applyNumberFormat="1" applyFont="1" applyFill="1" applyBorder="1" applyAlignment="1">
      <x:alignment horizontal="center" vertical="center" wrapText="1"/>
    </x:xf>
    <x:xf numFmtId="1" fontId="28" fillId="2" borderId="57" xfId="0" applyNumberFormat="1" applyFont="1" applyFill="1" applyBorder="1" applyAlignment="1">
      <x:alignment horizontal="center" vertical="center" wrapText="1"/>
    </x:xf>
    <x:xf numFmtId="1" fontId="28" fillId="0" borderId="57" xfId="0" applyNumberFormat="1" applyFont="1" applyFill="1" applyBorder="1" applyAlignment="1">
      <x:alignment horizontal="center" vertical="center" wrapText="1"/>
    </x:xf>
    <x:xf numFmtId="1" fontId="28" fillId="2" borderId="54" xfId="0" applyNumberFormat="1" applyFont="1" applyFill="1" applyBorder="1" applyAlignment="1">
      <x:alignment horizontal="center" vertical="center" wrapText="1"/>
    </x:xf>
    <x:xf numFmtId="164" fontId="28" fillId="0" borderId="52" xfId="0" applyNumberFormat="1" applyFont="1" applyFill="1" applyBorder="1" applyAlignment="1">
      <x:alignment horizontal="center" vertical="center"/>
    </x:xf>
    <x:xf numFmtId="165" fontId="28" fillId="0" borderId="44" xfId="0" applyNumberFormat="1" applyFont="1" applyFill="1" applyBorder="1" applyAlignment="1">
      <x:alignment horizontal="center" vertical="center"/>
    </x:xf>
    <x:xf numFmtId="165" fontId="28" fillId="0" borderId="53" xfId="0" applyNumberFormat="1" applyFont="1" applyFill="1" applyBorder="1" applyAlignment="1">
      <x:alignment horizontal="center" vertical="center"/>
    </x:xf>
    <x:xf numFmtId="1" fontId="28" fillId="2" borderId="59" xfId="0" applyNumberFormat="1" applyFont="1" applyFill="1" applyBorder="1" applyAlignment="1">
      <x:alignment horizontal="center" vertical="center" wrapText="1"/>
    </x:xf>
    <x:xf numFmtId="1" fontId="28" fillId="0" borderId="59" xfId="0" applyNumberFormat="1" applyFont="1" applyFill="1" applyBorder="1" applyAlignment="1">
      <x:alignment horizontal="center" vertical="center" wrapText="1"/>
    </x:xf>
    <x:xf numFmtId="1" fontId="30" fillId="0" borderId="56" xfId="0" applyNumberFormat="1" applyFont="1" applyFill="1" applyBorder="1" applyAlignment="1">
      <x:alignment horizontal="center" vertical="center" wrapText="1"/>
    </x:xf>
    <x:xf numFmtId="1" fontId="28" fillId="2" borderId="46" xfId="0" applyNumberFormat="1" applyFont="1" applyFill="1" applyBorder="1" applyAlignment="1">
      <x:alignment horizontal="center" vertical="center"/>
    </x:xf>
    <x:xf numFmtId="1" fontId="28" fillId="0" borderId="46" xfId="0" applyNumberFormat="1" applyFont="1" applyFill="1" applyBorder="1" applyAlignment="1">
      <x:alignment horizontal="center" vertical="center"/>
    </x:xf>
    <x:xf numFmtId="1" fontId="28" fillId="2" borderId="59" xfId="0" applyNumberFormat="1" applyFont="1" applyFill="1" applyBorder="1" applyAlignment="1">
      <x:alignment horizontal="center" vertical="center"/>
    </x:xf>
    <x:xf numFmtId="164" fontId="28" fillId="0" borderId="42" xfId="0" applyNumberFormat="1" applyFont="1" applyFill="1" applyBorder="1" applyAlignment="1">
      <x:alignment horizontal="center" vertical="center"/>
    </x:xf>
    <x:xf numFmtId="164" fontId="28" fillId="0" borderId="60" xfId="0" applyNumberFormat="1" applyFont="1" applyFill="1" applyBorder="1" applyAlignment="1">
      <x:alignment horizontal="center" vertical="center"/>
    </x:xf>
    <x:xf numFmtId="0" fontId="33" fillId="0" borderId="45" xfId="0" applyNumberFormat="1" applyFont="1" applyFill="1" applyBorder="1" applyAlignment="1">
      <x:alignment vertical="center"/>
    </x:xf>
    <x:xf numFmtId="0" fontId="29" fillId="20" borderId="42" xfId="0" applyNumberFormat="1" applyFont="1" applyFill="1" applyBorder="1" applyAlignment="1">
      <x:alignment horizontal="left" vertical="center"/>
    </x:xf>
    <x:xf numFmtId="0" fontId="28" fillId="0" borderId="45" xfId="0" applyNumberFormat="1" applyFont="1" applyFill="1" applyBorder="1" applyAlignment="1">
      <x:alignment vertical="center"/>
    </x:xf>
    <x:xf numFmtId="164" fontId="20" fillId="6" borderId="61" xfId="0" applyNumberFormat="1" applyFont="1" applyFill="1" applyBorder="1" applyAlignment="1">
      <x:alignment horizontal="center" wrapText="1"/>
    </x:xf>
    <x:xf numFmtId="14" fontId="7" fillId="0" borderId="42" xfId="0" applyNumberFormat="1" applyFont="1" applyFill="1" applyBorder="1" applyAlignment="1">
      <x:alignment horizontal="left" vertical="center"/>
    </x:xf>
    <x:xf numFmtId="0" fontId="28" fillId="0" borderId="52" xfId="0" applyNumberFormat="1" applyFont="1" applyFill="1" applyBorder="1" applyAlignment="1">
      <x:alignment horizontal="center" vertical="center"/>
    </x:xf>
    <x:xf numFmtId="0" fontId="28" fillId="0" borderId="55" xfId="0" applyNumberFormat="1" applyFont="1" applyFill="1" applyBorder="1" applyAlignment="1">
      <x:alignment horizontal="center" vertical="center"/>
    </x:xf>
    <x:xf numFmtId="0" fontId="28" fillId="0" borderId="57" xfId="0" applyNumberFormat="1" applyFont="1" applyFill="1" applyBorder="1" applyAlignment="1">
      <x:alignment horizontal="center" vertical="center"/>
    </x:xf>
    <x:xf numFmtId="0" fontId="28" fillId="0" borderId="59" xfId="0" applyNumberFormat="1" applyFont="1" applyFill="1" applyBorder="1" applyAlignment="1">
      <x:alignment horizontal="center" vertical="center"/>
    </x:xf>
    <x:xf numFmtId="0" fontId="20" fillId="6" borderId="54" xfId="0" applyNumberFormat="1" applyFont="1" applyFill="1" applyBorder="1" applyAlignment="1">
      <x:alignment horizontal="center" vertical="center" wrapText="1"/>
    </x:xf>
    <x:xf numFmtId="0" fontId="20" fillId="6" borderId="62" xfId="0" applyNumberFormat="1" applyFont="1" applyFill="1" applyBorder="1" applyAlignment="1">
      <x:alignment horizontal="center" vertical="center" wrapText="1"/>
    </x:xf>
    <x:xf numFmtId="1" fontId="20" fillId="6" borderId="63" xfId="0" applyNumberFormat="1" applyFont="1" applyFill="1" applyBorder="1" applyAlignment="1">
      <x:alignment horizontal="center" vertical="center" wrapText="1"/>
    </x:xf>
    <x:xf numFmtId="0" fontId="0" fillId="0" borderId="42" xfId="0" applyNumberFormat="1" applyFont="1" applyFill="1" applyBorder="1" applyAlignment="1">
      <x:alignment horizontal="center" vertical="center" wrapText="1"/>
    </x:xf>
    <x:xf numFmtId="0" fontId="0" fillId="0" borderId="42" xfId="0" applyNumberFormat="1" applyFont="1" applyFill="1" applyBorder="1" applyAlignment="1">
      <x:alignment wrapText="1"/>
    </x:xf>
    <x:xf numFmtId="0" fontId="33" fillId="16" borderId="64" xfId="0" applyNumberFormat="1" applyFont="1" applyFill="1" applyBorder="1" applyAlignment="1">
      <x:alignment horizontal="center" vertical="center"/>
    </x:xf>
    <x:xf numFmtId="0" fontId="29" fillId="0" borderId="65" xfId="0" applyNumberFormat="1" applyFont="1" applyFill="1" applyBorder="1"/>
    <x:xf numFmtId="0" fontId="29" fillId="0" borderId="65" xfId="0" applyNumberFormat="1" applyFont="1" applyFill="1" applyBorder="1" applyAlignment="1">
      <x:alignment wrapText="1"/>
    </x:xf>
    <x:xf numFmtId="165" fontId="29" fillId="0" borderId="65" xfId="0" applyNumberFormat="1" applyFont="1" applyFill="1" applyBorder="1"/>
    <x:xf numFmtId="0" fontId="29" fillId="0" borderId="66" xfId="0" applyNumberFormat="1" applyFont="1" applyFill="1" applyBorder="1"/>
    <x:xf numFmtId="0" fontId="33" fillId="17" borderId="64" xfId="0" applyNumberFormat="1" applyFont="1" applyFill="1" applyBorder="1" applyAlignment="1">
      <x:alignment horizontal="center" vertical="center"/>
    </x:xf>
    <x:xf numFmtId="0" fontId="33" fillId="18" borderId="64" xfId="0" applyNumberFormat="1" applyFont="1" applyFill="1" applyBorder="1" applyAlignment="1">
      <x:alignment horizontal="center" vertical="center"/>
    </x:xf>
    <x:xf numFmtId="0" fontId="33" fillId="19" borderId="64" xfId="0" applyNumberFormat="1" applyFont="1" applyFill="1" applyBorder="1" applyAlignment="1">
      <x:alignment horizontal="center" vertical="center"/>
    </x:xf>
    <x:xf numFmtId="0" fontId="33" fillId="11" borderId="64" xfId="0" applyNumberFormat="1" applyFont="1" applyFill="1" applyBorder="1" applyAlignment="1">
      <x:alignment horizontal="center" vertical="center"/>
    </x:xf>
    <x:xf numFmtId="0" fontId="33" fillId="4" borderId="64" xfId="0" applyNumberFormat="1" applyFont="1" applyFill="1" applyBorder="1" applyAlignment="1">
      <x:alignment horizontal="center" vertical="center"/>
    </x:xf>
    <x:xf numFmtId="0" fontId="33" fillId="12" borderId="64" xfId="0" applyNumberFormat="1" applyFont="1" applyFill="1" applyBorder="1" applyAlignment="1">
      <x:alignment horizontal="center" vertical="center"/>
    </x:xf>
    <x:xf numFmtId="0" fontId="33" fillId="13" borderId="64" xfId="0" applyNumberFormat="1" applyFont="1" applyFill="1" applyBorder="1" applyAlignment="1">
      <x:alignment horizontal="center" vertical="center"/>
    </x:xf>
    <x:xf numFmtId="0" fontId="33" fillId="14" borderId="64" xfId="0" applyNumberFormat="1" applyFont="1" applyFill="1" applyBorder="1" applyAlignment="1">
      <x:alignment horizontal="center" vertical="center"/>
    </x:xf>
    <x:xf numFmtId="0" fontId="33" fillId="3" borderId="64" xfId="0" applyNumberFormat="1" applyFont="1" applyFill="1" applyBorder="1" applyAlignment="1">
      <x:alignment horizontal="center" vertical="center"/>
    </x:xf>
    <x:xf numFmtId="0" fontId="33" fillId="15" borderId="64" xfId="0" applyNumberFormat="1" applyFont="1" applyFill="1" applyBorder="1" applyAlignment="1">
      <x:alignment horizontal="center" vertical="center"/>
    </x:xf>
    <x:xf numFmtId="1" fontId="32" fillId="8" borderId="53" xfId="0" applyNumberFormat="1" applyFont="1" applyFill="1" applyBorder="1" applyAlignment="1">
      <x:alignment horizontal="center" vertical="center"/>
    </x:xf>
    <x:xf numFmtId="0" fontId="29" fillId="0" borderId="67" xfId="0" applyNumberFormat="1" applyFont="1" applyFill="1" applyBorder="1"/>
    <x:xf numFmtId="0" fontId="33" fillId="9" borderId="64" xfId="0" applyNumberFormat="1" applyFont="1" applyFill="1" applyBorder="1" applyAlignment="1">
      <x:alignment horizontal="center" vertical="center"/>
    </x:xf>
    <x:xf numFmtId="0" fontId="33" fillId="10" borderId="64" xfId="0" applyNumberFormat="1" applyFont="1" applyFill="1" applyBorder="1" applyAlignment="1">
      <x:alignment horizontal="center" vertical="center"/>
    </x:xf>
    <x:xf numFmtId="164" fontId="12" fillId="0" borderId="42" xfId="0" applyNumberFormat="1" applyFont="1" applyFill="1" applyBorder="1" applyAlignment="1">
      <x:alignment horizontal="center" vertical="center" wrapText="1"/>
    </x:xf>
    <x:xf numFmtId="0" fontId="13" fillId="0" borderId="43" xfId="0" applyNumberFormat="1" applyFont="1" applyFill="1" applyBorder="1"/>
    <x:xf numFmtId="0" fontId="8" fillId="7" borderId="64" xfId="0" applyNumberFormat="1" applyFont="1" applyFill="1" applyBorder="1" applyAlignment="1">
      <x:alignment horizontal="center" vertical="center"/>
    </x:xf>
    <x:xf numFmtId="0" fontId="13" fillId="0" borderId="65" xfId="0" applyNumberFormat="1" applyFont="1" applyFill="1" applyBorder="1"/>
    <x:xf numFmtId="0" fontId="13" fillId="0" borderId="66" xfId="0" applyNumberFormat="1" applyFont="1" applyFill="1" applyBorder="1"/>
    <x:xf numFmtId="164" fontId="14" fillId="0" borderId="42" xfId="0" applyNumberFormat="1" applyFont="1" applyFill="1" applyBorder="1" applyAlignment="1">
      <x:alignment horizontal="center" vertical="center" wrapText="1"/>
    </x:xf>
    <x:xf numFmtId="164" fontId="10" fillId="0" borderId="47" xfId="0" applyNumberFormat="1" applyFont="1" applyFill="1" applyBorder="1" applyAlignment="1">
      <x:alignment horizontal="center" vertical="center" wrapText="1"/>
    </x:xf>
    <x:xf numFmtId="0" fontId="37" fillId="0" borderId="47" xfId="0" applyNumberFormat="1" applyFont="1" applyFill="1" applyBorder="1"/>
    <x:xf numFmtId="0" fontId="37" fillId="0" borderId="68" xfId="0" applyNumberFormat="1" applyFont="1" applyFill="1" applyBorder="1"/>
    <x:xf numFmtId="1" fontId="7" fillId="0" borderId="42" xfId="0" applyNumberFormat="1" applyFont="1" applyFill="1" applyBorder="1" applyAlignment="1">
      <x:alignment horizontal="left" vertical="center"/>
    </x:xf>
    <x:xf numFmtId="0" fontId="13" fillId="0" borderId="42" xfId="0" applyNumberFormat="1" applyFont="1" applyFill="1" applyBorder="1"/>
    <x:xf numFmtId="0" fontId="13" fillId="0" borderId="69" xfId="0" applyNumberFormat="1" applyFont="1" applyFill="1" applyBorder="1"/>
    <x:xf numFmtId="0" fontId="28" fillId="0" borderId="47" xfId="0" applyNumberFormat="1" applyFont="1" applyFill="1" applyBorder="1" applyAlignment="1">
      <x:alignment horizontal="left" vertical="center" wrapText="1"/>
    </x:xf>
    <x:xf numFmtId="0" fontId="28" fillId="0" borderId="42" xfId="0" applyNumberFormat="1" applyFont="1" applyFill="1" applyBorder="1" applyAlignment="1">
      <x:alignment horizontal="left" vertical="center" wrapText="1"/>
    </x:xf>
    <x:xf numFmtId="0" fontId="28" fillId="0" borderId="53" xfId="0" applyNumberFormat="1" applyFont="1" applyFill="1" applyBorder="1" applyAlignment="1">
      <x:alignment horizontal="left" vertical="center" wrapText="1"/>
    </x:xf>
    <x:xf numFmtId="0" fontId="28" fillId="0" borderId="44" xfId="0" applyNumberFormat="1" applyFont="1" applyFill="1" applyBorder="1" applyAlignment="1">
      <x:alignment horizontal="left" vertical="center" wrapText="1"/>
    </x:xf>
    <x:xf numFmtId="1" fontId="26" fillId="21" borderId="70" xfId="0" applyNumberFormat="1" applyFont="1" applyFill="1" applyBorder="1" applyAlignment="1">
      <x:alignment horizontal="center" vertical="center" wrapText="1"/>
    </x:xf>
    <x:xf numFmtId="0" fontId="13" fillId="0" borderId="42" xfId="0" applyNumberFormat="1" applyFont="1" applyFill="1" applyBorder="1" applyAlignment="1">
      <x:alignment wrapText="1"/>
    </x:xf>
    <x:xf numFmtId="0" fontId="0" fillId="0" borderId="42" xfId="0" applyNumberFormat="1" applyFont="1" applyFill="1" applyBorder="1" applyAlignment="1">
      <x:alignment horizontal="left"/>
    </x:xf>
    <x:xf numFmtId="0" fontId="7" fillId="0" borderId="42" xfId="0" applyNumberFormat="1" applyFont="1" applyFill="1" applyBorder="1" applyAlignment="1">
      <x:alignment horizontal="left"/>
    </x:xf>
    <x:xf numFmtId="165" fontId="18" fillId="0" borderId="42" xfId="0" applyNumberFormat="1" applyFont="1" applyFill="1" applyBorder="1" applyAlignment="1">
      <x:alignment horizontal="left" vertical="center"/>
    </x:xf>
    <x:xf numFmtId="0" fontId="28" fillId="0" borderId="42" xfId="0" applyNumberFormat="1" applyFont="1" applyFill="1" applyBorder="1" applyAlignment="1">
      <x:alignment horizontal="left" vertical="center"/>
    </x:xf>
    <x:xf numFmtId="0" fontId="0" fillId="0" borderId="42" xfId="0" applyNumberFormat="1" applyFont="1" applyFill="1" applyBorder="1" applyAlignment="1">
      <x:alignment horizontal="left" vertical="center"/>
    </x:xf>
    <x:xf numFmtId="0" fontId="29" fillId="20" borderId="71" xfId="0" applyNumberFormat="1" applyFont="1" applyFill="1" applyBorder="1" applyAlignment="1">
      <x:alignment horizontal="left" vertical="center" wrapText="1"/>
    </x:xf>
    <x:xf numFmtId="0" fontId="29" fillId="20" borderId="51" xfId="0" applyNumberFormat="1" applyFont="1" applyFill="1" applyBorder="1" applyAlignment="1">
      <x:alignment horizontal="left" vertical="center" wrapText="1"/>
    </x:xf>
    <x:xf numFmtId="0" fontId="29" fillId="20" borderId="61" xfId="0" applyNumberFormat="1" applyFont="1" applyFill="1" applyBorder="1" applyAlignment="1">
      <x:alignment horizontal="left" vertical="center" wrapText="1"/>
    </x:xf>
    <x:xf numFmtId="0" fontId="28" fillId="0" borderId="45" xfId="0" applyNumberFormat="1" applyFont="1" applyFill="1" applyBorder="1" applyAlignment="1">
      <x:alignment horizontal="left" vertical="center" wrapText="1"/>
    </x:xf>
    <x:xf numFmtId="0" fontId="33" fillId="0" borderId="45" xfId="0" applyNumberFormat="1" applyFont="1" applyFill="1" applyBorder="1" applyAlignment="1">
      <x:alignment horizontal="left" vertical="center"/>
    </x:xf>
    <x:xf numFmtId="0" fontId="28" fillId="0" borderId="72" xfId="0" applyNumberFormat="1" applyFont="1" applyFill="1" applyBorder="1" applyAlignment="1">
      <x:alignment horizontal="left" vertical="center" wrapText="1"/>
    </x:xf>
    <x:xf numFmtId="0" fontId="0" fillId="0" borderId="72" xfId="0" applyNumberFormat="1" applyFont="1" applyFill="1" applyBorder="1"/>
    <x:xf numFmtId="0" fontId="39" fillId="21" borderId="73" xfId="0" applyNumberFormat="1" applyFont="1" applyFill="1" applyBorder="1" applyAlignment="1">
      <x:alignment horizontal="center" vertical="center"/>
    </x:xf>
    <x:xf numFmtId="0" fontId="39" fillId="21" borderId="42" xfId="0" applyNumberFormat="1" applyFont="1" applyFill="1" applyBorder="1" applyAlignment="1">
      <x:alignment horizontal="center" vertical="center"/>
    </x:xf>
    <x:xf numFmtId="0" fontId="40" fillId="6" borderId="59" xfId="0" applyNumberFormat="1" applyFont="1" applyFill="1" applyBorder="1" applyAlignment="1">
      <x:alignment horizontal="center" vertical="center" wrapText="1"/>
    </x:xf>
    <x:xf numFmtId="1" fontId="28" fillId="0" borderId="59" xfId="0" applyNumberFormat="1" applyFont="1" applyFill="1" applyBorder="1" applyAlignment="1">
      <x:alignment horizontal="center" vertical="center"/>
    </x:xf>
    <x:xf numFmtId="0" fontId="28" fillId="0" borderId="74" xfId="0" applyNumberFormat="1" applyFont="1" applyFill="1" applyBorder="1" applyAlignment="1">
      <x:alignment horizontal="left" vertical="center" wrapText="1"/>
    </x:xf>
    <x:xf numFmtId="0" fontId="28" fillId="0" borderId="75" xfId="0" applyNumberFormat="1" applyFont="1" applyFill="1" applyBorder="1" applyAlignment="1">
      <x:alignment horizontal="left" vertical="center" wrapText="1"/>
    </x:xf>
    <x:xf numFmtId="0" fontId="28" fillId="0" borderId="75" xfId="0" applyNumberFormat="1" applyFont="1" applyFill="1" applyBorder="1" applyAlignment="1">
      <x:alignment horizontal="center" vertical="center"/>
    </x:xf>
    <x:xf numFmtId="0" fontId="28" fillId="2" borderId="42" xfId="0" applyNumberFormat="1" applyFont="1" applyFill="1" applyBorder="1" applyAlignment="1">
      <x:alignment vertical="center"/>
    </x:xf>
    <x:xf numFmtId="165" fontId="28" fillId="0" borderId="42" xfId="0" applyNumberFormat="1" applyFont="1" applyFill="1" applyBorder="1" applyAlignment="1">
      <x:alignment vertical="center"/>
    </x:xf>
    <x:xf numFmtId="1" fontId="28" fillId="0" borderId="42" xfId="0" applyNumberFormat="1" applyFont="1" applyFill="1" applyBorder="1" applyAlignment="1">
      <x:alignment vertical="center"/>
    </x:xf>
    <x:xf numFmtId="0" fontId="33" fillId="2" borderId="45" xfId="0" applyNumberFormat="1" applyFont="1" applyFill="1" applyBorder="1" applyAlignment="1">
      <x:alignment vertical="center"/>
    </x:xf>
    <x:xf numFmtId="1" fontId="10" fillId="0" borderId="45" xfId="0" applyNumberFormat="1" applyFont="1" applyFill="1" applyBorder="1" applyAlignment="1">
      <x:alignment horizontal="center" vertical="center"/>
    </x:xf>
    <x:xf numFmtId="164" fontId="10" fillId="0" borderId="45" xfId="0" applyNumberFormat="1" applyFont="1" applyFill="1" applyBorder="1" applyAlignment="1">
      <x:alignment horizontal="center" vertical="center"/>
    </x:xf>
    <x:xf numFmtId="0" fontId="28" fillId="0" borderId="45" xfId="0" applyNumberFormat="1" applyFont="1" applyFill="1" applyBorder="1"/>
    <x:xf numFmtId="0" fontId="0" fillId="0" borderId="62" xfId="0" applyNumberFormat="1" applyFont="1" applyFill="1" applyBorder="1"/>
    <x:xf numFmtId="0" fontId="34" fillId="20" borderId="72" xfId="0" applyNumberFormat="1" applyFont="1" applyFill="1" applyBorder="1" applyAlignment="1">
      <x:alignment horizontal="left" vertical="center"/>
    </x:xf>
    <x:xf numFmtId="165" fontId="33" fillId="0" borderId="71" xfId="0" applyNumberFormat="1" applyFont="1" applyFill="1" applyBorder="1" applyAlignment="1">
      <x:alignment vertical="center"/>
    </x:xf>
    <x:xf numFmtId="0" fontId="1" fillId="0" borderId="42" xfId="0" applyNumberFormat="1" applyFont="1" applyFill="1" applyBorder="1" applyAlignment="1">
      <x:alignment vertical="center"/>
    </x:xf>
    <x:xf numFmtId="0" fontId="4" fillId="0" borderId="42" xfId="0" applyNumberFormat="1" applyFont="1" applyFill="1" applyBorder="1" applyAlignment="1">
      <x:alignment vertical="center"/>
    </x:xf>
    <x:xf numFmtId="0" fontId="9" fillId="0" borderId="42" xfId="0" applyNumberFormat="1" applyFont="1" applyFill="1" applyBorder="1" applyAlignment="1">
      <x:alignment horizontal="left" vertical="center"/>
    </x:xf>
    <x:xf numFmtId="0" fontId="12" fillId="0" borderId="42" xfId="0" applyNumberFormat="1" applyFont="1" applyFill="1" applyBorder="1" applyAlignment="1">
      <x:alignment horizontal="right"/>
    </x:xf>
    <x:xf numFmtId="0" fontId="15" fillId="0" borderId="42" xfId="0" applyNumberFormat="1" applyFont="1" applyFill="1" applyBorder="1" applyAlignment="1">
      <x:alignment horizontal="center" vertical="center"/>
    </x:xf>
    <x:xf numFmtId="0" fontId="20" fillId="0" borderId="42" xfId="0" applyNumberFormat="1" applyFont="1" applyFill="1" applyBorder="1" applyAlignment="1">
      <x:alignment horizontal="center" vertical="center" wrapText="1"/>
    </x:xf>
    <x:xf numFmtId="0" fontId="21" fillId="0" borderId="42" xfId="0" applyNumberFormat="1" applyFont="1" applyFill="1" applyBorder="1" applyAlignment="1">
      <x:alignment vertical="center"/>
    </x:xf>
    <x:xf numFmtId="0" fontId="27" fillId="0" borderId="42" xfId="0" applyNumberFormat="1" applyFont="1" applyFill="1" applyBorder="1" applyAlignment="1">
      <x:alignment horizontal="center" vertical="center"/>
    </x:xf>
    <x:xf numFmtId="0" fontId="28" fillId="0" borderId="72" xfId="0" applyNumberFormat="1" applyFont="1" applyFill="1" applyBorder="1" applyAlignment="1">
      <x:alignment vertical="center"/>
    </x:xf>
    <x:xf numFmtId="0" fontId="7" fillId="0" borderId="42" xfId="0" applyNumberFormat="1" applyFont="1" applyFill="1" applyBorder="1"/>
    <x:xf numFmtId="165" fontId="16" fillId="0" borderId="42" xfId="0" applyNumberFormat="1" applyFont="1" applyFill="1" applyBorder="1" applyAlignment="1">
      <x:alignment horizontal="center"/>
    </x:xf>
    <x:xf numFmtId="0" fontId="33" fillId="0" borderId="71" xfId="0" applyNumberFormat="1" applyFont="1" applyFill="1" applyBorder="1" applyAlignment="1">
      <x:alignment vertical="center"/>
    </x:xf>
    <x:xf numFmtId="0" fontId="6" fillId="0" borderId="45" xfId="0" applyNumberFormat="1" applyFont="1" applyFill="1" applyBorder="1" applyAlignment="1">
      <x:alignment vertical="center"/>
    </x:xf>
    <x:xf numFmtId="0" fontId="20" fillId="6" borderId="59" xfId="0" applyNumberFormat="1" applyFont="1" applyFill="1" applyBorder="1" applyAlignment="1">
      <x:alignment horizontal="center" vertical="center" wrapText="1"/>
    </x:xf>
    <x:xf numFmtId="1" fontId="20" fillId="6" borderId="57" xfId="0" applyNumberFormat="1" applyFont="1" applyFill="1" applyBorder="1" applyAlignment="1">
      <x:alignment horizontal="center" vertical="center" wrapText="1"/>
    </x:xf>
    <x:xf numFmtId="1" fontId="20" fillId="6" borderId="58" xfId="0" applyNumberFormat="1" applyFont="1" applyFill="1" applyBorder="1" applyAlignment="1">
      <x:alignment horizontal="center" vertical="center" wrapText="1"/>
    </x:xf>
    <x:xf numFmtId="1" fontId="20" fillId="6" borderId="56" xfId="0" applyNumberFormat="1" applyFont="1" applyFill="1" applyBorder="1" applyAlignment="1">
      <x:alignment horizontal="center" vertical="center" wrapText="1"/>
    </x:xf>
    <x:xf numFmtId="0" fontId="0" fillId="20" borderId="42" xfId="0" applyNumberFormat="1" applyFont="1" applyFill="1" applyBorder="1"/>
    <x:xf numFmtId="0" fontId="5" fillId="0" borderId="42" xfId="0" applyNumberFormat="1" applyFont="1" applyFill="1" applyBorder="1" applyAlignment="1">
      <x:alignment horizontal="center" vertical="center"/>
    </x:xf>
    <x:xf numFmtId="0" fontId="6" fillId="0" borderId="42" xfId="0" applyNumberFormat="1" applyFont="1" applyFill="1" applyBorder="1" applyAlignment="1">
      <x:alignment horizontal="center" vertical="center"/>
    </x:xf>
    <x:xf numFmtId="0" fontId="8" fillId="0" borderId="42" xfId="0" applyNumberFormat="1" applyFont="1" applyFill="1" applyBorder="1" applyAlignment="1">
      <x:alignment horizontal="center" vertical="center"/>
    </x:xf>
    <x:xf numFmtId="0" fontId="10" fillId="0" borderId="42" xfId="0" applyNumberFormat="1" applyFont="1" applyFill="1" applyBorder="1" applyAlignment="1">
      <x:alignment horizontal="center" vertical="center"/>
    </x:xf>
    <x:xf numFmtId="0" fontId="8" fillId="0" borderId="42" xfId="0" applyNumberFormat="1" applyFont="1" applyFill="1" applyBorder="1" applyAlignment="1">
      <x:alignment horizontal="right"/>
    </x:xf>
    <x:xf numFmtId="0" fontId="8" fillId="2" borderId="42" xfId="0" applyNumberFormat="1" applyFont="1" applyFill="1" applyBorder="1" applyAlignment="1">
      <x:alignment horizontal="right"/>
    </x:xf>
    <x:xf numFmtId="0" fontId="7" fillId="2" borderId="42" xfId="0" applyNumberFormat="1" applyFont="1" applyFill="1" applyBorder="1"/>
    <x:xf numFmtId="1" fontId="17" fillId="5" borderId="42" xfId="0" applyNumberFormat="1" applyFont="1" applyFill="1" applyBorder="1" applyAlignment="1">
      <x:alignment horizontal="center"/>
    </x:xf>
    <x:xf numFmtId="1" fontId="17" fillId="0" borderId="42" xfId="0" applyNumberFormat="1" applyFont="1" applyFill="1" applyBorder="1" applyAlignment="1">
      <x:alignment horizontal="center"/>
    </x:xf>
    <x:xf numFmtId="0" fontId="39" fillId="21" borderId="38" xfId="0" applyNumberFormat="1" applyFont="1" applyFill="1" applyBorder="1" applyAlignment="1">
      <x:alignment horizontal="center" vertical="center" wrapText="1"/>
    </x:xf>
    <x:xf numFmtId="0" fontId="39" fillId="21" borderId="0" xfId="0" applyNumberFormat="1" applyFont="1" applyFill="1" applyBorder="1" applyAlignment="1">
      <x:alignment horizontal="center" vertical="center" wrapText="1"/>
    </x:xf>
    <x:xf numFmtId="0" fontId="13" fillId="0" borderId="25" xfId="0" applyNumberFormat="1" applyFont="1" applyFill="1" applyBorder="1" applyAlignment="1">
      <x:alignment wrapText="1"/>
    </x:xf>
    <x:xf numFmtId="0" fontId="13" fillId="0" borderId="0" xfId="0" applyNumberFormat="1" applyFont="1" applyFill="1" applyBorder="1" applyAlignment="1">
      <x:alignment wrapText="1"/>
    </x:xf>
    <x:xf numFmtId="0" fontId="28" fillId="0" borderId="39" xfId="0" applyNumberFormat="1" applyFont="1" applyFill="1" applyBorder="1" applyAlignment="1">
      <x:alignment horizontal="left" vertical="center" wrapText="1"/>
    </x:xf>
    <x:xf numFmtId="0" fontId="28" fillId="0" borderId="33" xfId="0" applyNumberFormat="1" applyFont="1" applyFill="1" applyBorder="1" applyAlignment="1">
      <x:alignment horizontal="left" vertical="center" wrapText="1"/>
    </x:xf>
    <x:xf numFmtId="0" fontId="29" fillId="0" borderId="11" xfId="0" applyNumberFormat="1" applyFont="1" applyFill="1" applyBorder="1" applyAlignment="1">
      <x:alignment wrapText="1"/>
    </x:xf>
    <x:xf numFmtId="0" fontId="28" fillId="0" borderId="40" xfId="0" applyNumberFormat="1" applyFont="1" applyFill="1" applyBorder="1" applyAlignment="1">
      <x:alignment horizontal="left" vertical="center" wrapText="1"/>
    </x:xf>
    <x:xf numFmtId="0" fontId="28" fillId="0" borderId="41" xfId="0" applyNumberFormat="1" applyFont="1" applyFill="1" applyBorder="1" applyAlignment="1">
      <x:alignment horizontal="left" vertical="center" wrapText="1"/>
    </x:xf>
  </x:cellXfs>
  <x:cellStyles count="1">
    <x:cellStyle name="Normal" xfId="0"/>
  </x:cellStyles>
  <x:dxfs count="3">
    <x:dxf>
      <x:fill>
        <x:patternFill>
          <x:bgColor rgb="FFFF8080"/>
        </x:patternFill>
      </x:fill>
      <x:border>
        <x:left style="thin">
          <x:color rgb="FF000000"/>
        </x:left>
        <x:right style="thin">
          <x:color rgb="FF000000"/>
        </x:right>
        <x:top style="thin">
          <x:color rgb="FF000000"/>
        </x:top>
        <x:bottom style="thin">
          <x:color rgb="FF000000"/>
        </x:bottom>
      </x:border>
    </x:dxf>
    <x:dxf>
      <x:fill>
        <x:patternFill>
          <x:bgColor rgb="FFFF8080"/>
        </x:patternFill>
      </x:fill>
      <x:border>
        <x:left style="thin">
          <x:color rgb="FF000000"/>
        </x:left>
        <x:right style="thin">
          <x:color rgb="FF000000"/>
        </x:right>
        <x:top style="thin">
          <x:color rgb="FF000000"/>
        </x:top>
        <x:bottom style="thin">
          <x:color rgb="FF000000"/>
        </x:bottom>
      </x:border>
    </x:dxf>
    <x:dxf>
      <x:fill>
        <x:patternFill>
          <x:bgColor rgb="FFFF8080"/>
        </x:patternFill>
      </x:fill>
      <x:border>
        <x:left style="thin">
          <x:color rgb="FF000000"/>
        </x:left>
        <x:right style="thin">
          <x:color rgb="FF000000"/>
        </x:right>
        <x:top style="thin">
          <x:color rgb="FF000000"/>
        </x:top>
        <x:bottom style="thin">
          <x:color rgb="FF000000"/>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bf82d3ad57ff42b2" /><Relationship Type="http://schemas.openxmlformats.org/officeDocument/2006/relationships/theme" Target="/xl/theme/theme1.xml" Id="Rda2dd994ba834061" /><Relationship Type="http://schemas.openxmlformats.org/officeDocument/2006/relationships/sharedStrings" Target="/xl/sharedStrings.xml" Id="R07c194f031324e64" /><Relationship Type="http://schemas.openxmlformats.org/officeDocument/2006/relationships/worksheet" Target="/xl/worksheets/sheet1.xml" Id="Rcb6934fa938743f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14.42578125" defaultRowHeight="15"/>
  <x:cols>
    <x:col min="1" max="1" width="0.7109375" style="24" customWidth="1"/>
    <x:col min="2" max="2" width="38.7109375" style="41" customWidth="1"/>
    <x:col min="3" max="3" width="20.7109375" style="24" customWidth="1"/>
    <x:col min="4" max="4" width="15" hidden="0" customWidth="1"/>
    <x:col min="5" max="6" width="31.85546875" customWidth="1"/>
    <x:col min="7" max="7" width="87.28515625" style="24" customWidth="1"/>
    <x:col min="8" max="8" width="30" style="159" hidden="0" customWidth="1"/>
    <x:col min="9" max="9" width="44" style="41" hidden="0" customWidth="1"/>
    <x:col min="10" max="10" width="170.7109375" style="36" customWidth="1"/>
    <x:col min="11" max="11" width="19.28515625" style="41" customWidth="1"/>
    <x:col min="12" max="12" width="26" style="24" customWidth="1"/>
    <x:col min="13" max="13" width="26" customWidth="1"/>
    <x:col min="14" max="14" width="15.28515625" customWidth="1"/>
    <x:col min="15" max="15" width="29.7109375" customWidth="1"/>
    <x:col min="16" max="32" width="8.7109375" customWidth="1"/>
  </x:cols>
  <x:sheetData>
    <x:row r="1" ht="37.5" customHeight="1">
      <x:c r="A1" s="178" t="s">
        <x:v>0</x:v>
      </x:c>
      <x:c r="B1" s="196" t="s">
        <x:v>1</x:v>
      </x:c>
      <x:c r="D1" s="24"/>
      <x:c r="E1" s="197"/>
      <x:c r="F1" s="24"/>
      <x:c r="G1" s="146"/>
      <x:c r="H1" s="146"/>
      <x:c r="I1" s="146"/>
      <x:c r="J1" s="35"/>
      <x:c r="K1" s="24"/>
      <x:c r="N1" s="2"/>
    </x:row>
    <x:row r="2" ht="33" customHeight="1">
      <x:c r="A2" s="179"/>
      <x:c r="B2" s="198" t="s">
        <x:v>2</x:v>
      </x:c>
      <x:c r="C2" s="156"/>
      <x:c r="D2" s="156"/>
      <x:c r="E2" s="156"/>
      <x:c r="F2" s="156"/>
      <x:c r="G2" s="156"/>
      <x:c r="H2" s="24"/>
      <x:c r="I2" s="24"/>
      <x:c r="K2" s="25"/>
      <x:c r="L2" s="25"/>
      <x:c r="M2" s="3"/>
      <x:c r="N2" s="3"/>
      <x:c r="O2" s="4"/>
    </x:row>
    <x:row r="3" ht="18" hidden="1" customHeight="1">
      <x:c r="A3" s="26"/>
      <x:c r="B3" s="199" t="s">
        <x:v>3</x:v>
      </x:c>
      <x:c r="C3" s="156"/>
      <x:c r="D3" s="156"/>
      <x:c r="E3" s="156"/>
      <x:c r="F3" s="156"/>
      <x:c r="G3" s="156"/>
      <x:c r="H3" s="24"/>
      <x:c r="I3" s="24"/>
      <x:c r="K3" s="26"/>
      <x:c r="L3" s="26"/>
      <x:c r="M3" s="5"/>
      <x:c r="N3" s="6"/>
      <x:c r="O3" s="7"/>
      <x:c r="P3" s="8"/>
      <x:c r="Q3" s="8"/>
      <x:c r="R3" s="8"/>
      <x:c r="S3" s="8"/>
      <x:c r="T3" s="8"/>
      <x:c r="U3" s="8"/>
      <x:c r="V3" s="8"/>
      <x:c r="W3" s="8"/>
      <x:c r="X3" s="8"/>
      <x:c r="Y3" s="8"/>
      <x:c r="Z3" s="8"/>
      <x:c r="AA3" s="8"/>
      <x:c r="AB3" s="8"/>
      <x:c r="AC3" s="8"/>
      <x:c r="AD3" s="8"/>
      <x:c r="AE3" s="8"/>
      <x:c r="AF3" s="8"/>
    </x:row>
    <x:row r="4" ht="22.5" hidden="1" customHeight="1">
      <x:c r="A4" s="27"/>
      <x:c r="B4" s="200" t="s">
        <x:v>4</x:v>
      </x:c>
      <x:c r="C4" s="156"/>
      <x:c r="D4" s="156"/>
      <x:c r="E4" s="156"/>
      <x:c r="F4" s="156"/>
      <x:c r="G4" s="156"/>
      <x:c r="H4" s="24"/>
      <x:c r="I4" s="24"/>
      <x:c r="K4" s="27"/>
      <x:c r="L4" s="28"/>
      <x:c r="M4" s="9"/>
      <x:c r="N4" s="10"/>
      <x:c r="O4" s="11"/>
    </x:row>
    <x:row r="5" ht="24.75" hidden="1" customHeight="1">
      <x:c r="A5" s="180"/>
      <x:c r="B5" s="201" t="s">
        <x:v>5</x:v>
      </x:c>
      <x:c r="C5" s="156"/>
      <x:c r="D5" s="156"/>
      <x:c r="E5" s="156"/>
      <x:c r="F5" s="156"/>
      <x:c r="G5" s="156"/>
      <x:c r="H5" s="24"/>
      <x:c r="I5" s="24"/>
      <x:c r="K5" s="29"/>
      <x:c r="L5" s="30"/>
      <x:c r="M5" s="12"/>
      <x:c r="N5" s="13"/>
      <x:c r="O5" s="14"/>
    </x:row>
    <x:row r="6" ht="24" hidden="1" customHeight="1">
      <x:c r="A6" s="181"/>
      <x:c r="B6" s="202" t="s">
        <x:v>6</x:v>
      </x:c>
      <x:c r="C6" s="96"/>
      <x:c r="D6" s="96"/>
      <x:c r="E6" s="203"/>
      <x:c r="F6" s="202" t="s">
        <x:v>7</x:v>
      </x:c>
      <x:c r="G6" s="137"/>
      <x:c r="H6" s="137"/>
      <x:c r="I6" s="137"/>
      <x:c r="J6" s="37"/>
      <x:c r="K6" s="28"/>
      <x:c r="L6" s="28"/>
      <x:c r="M6" s="9"/>
      <x:c r="N6" s="15"/>
      <x:c r="O6" s="16"/>
    </x:row>
    <x:row r="7" ht="10.5" hidden="1" customHeight="1">
      <x:c r="A7" s="181"/>
      <x:c r="B7" s="202"/>
      <x:c r="C7" s="188"/>
      <x:c r="D7" s="188"/>
      <x:c r="E7" s="204"/>
      <x:c r="F7" s="188"/>
      <x:c r="G7" s="147"/>
      <x:c r="H7" s="147"/>
      <x:c r="I7" s="147"/>
      <x:c r="J7" s="38"/>
      <x:c r="K7" s="31"/>
      <x:c r="L7" s="32"/>
      <x:c r="M7" s="17"/>
      <x:c r="N7" s="15"/>
      <x:c r="O7" s="16"/>
    </x:row>
    <x:row r="8" ht="27" hidden="1" customHeight="1">
      <x:c r="A8" s="181"/>
      <x:c r="B8" s="202" t="s">
        <x:v>8</x:v>
      </x:c>
      <x:c r="C8" s="205"/>
      <x:c r="D8" s="205"/>
      <x:c r="E8" s="157"/>
      <x:c r="F8" s="157"/>
      <x:c r="G8" s="157"/>
      <x:c r="H8" s="138"/>
      <x:c r="I8" s="138"/>
      <x:c r="K8" s="26"/>
      <x:c r="L8" s="126"/>
      <x:c r="M8" s="126"/>
      <x:c r="N8" s="127"/>
      <x:c r="O8" s="128"/>
    </x:row>
    <x:row r="9" ht="28.5" hidden="1" customHeight="1">
      <x:c r="A9" s="181"/>
      <x:c r="B9" s="202" t="s">
        <x:v>9</x:v>
      </x:c>
      <x:c r="C9" s="205"/>
      <x:c r="D9" s="205"/>
      <x:c r="E9" s="157"/>
      <x:c r="F9" s="157"/>
      <x:c r="G9" s="157"/>
      <x:c r="H9" s="138"/>
      <x:c r="I9" s="138"/>
      <x:c r="K9" s="26"/>
      <x:c r="L9" s="133" t="s">
        <x:v>10</x:v>
      </x:c>
      <x:c r="M9" s="133"/>
      <x:c r="N9" s="127"/>
      <x:c r="O9" s="128"/>
    </x:row>
    <x:row r="10" ht="33" customHeight="1">
      <x:c r="A10" s="182"/>
      <x:c r="B10" s="182" t="s">
        <x:v>11</x:v>
      </x:c>
      <x:c r="C10" s="189"/>
      <x:c r="D10" s="189"/>
      <x:c r="E10" s="206"/>
      <x:c r="F10" s="207"/>
      <x:c r="G10" s="148" t="e">
        <x:v>#REF!</x:v>
      </x:c>
      <x:c r="H10" s="148"/>
      <x:c r="I10" s="148"/>
      <x:c r="J10" s="39"/>
      <x:c r="K10" s="33"/>
      <x:c r="L10" s="134" t="s">
        <x:v>12</x:v>
      </x:c>
      <x:c r="M10" s="134"/>
      <x:c r="N10" s="135"/>
      <x:c r="O10" s="136"/>
    </x:row>
    <x:row r="11" s="105" customFormat="1" ht="65.25" customHeight="1">
      <x:c r="A11" s="183"/>
      <x:c r="B11" s="102" t="s">
        <x:v>13</x:v>
      </x:c>
      <x:c r="C11" s="192" t="s">
        <x:v>14</x:v>
      </x:c>
      <x:c r="D11" s="162" t="s">
        <x:v>15</x:v>
      </x:c>
      <x:c r="E11" s="193" t="s">
        <x:v>16</x:v>
      </x:c>
      <x:c r="F11" s="194" t="s">
        <x:v>17</x:v>
      </x:c>
      <x:c r="G11" s="195" t="s">
        <x:v>18</x:v>
      </x:c>
      <x:c r="H11" s="399" t="s">
        <x:v>19</x:v>
      </x:c>
      <x:c r="I11" s="400" t="s">
        <x:v>20</x:v>
      </x:c>
      <x:c r="J11" s="144" t="s">
        <x:v>21</x:v>
      </x:c>
      <x:c r="K11" s="102" t="s">
        <x:v>22</x:v>
      </x:c>
      <x:c r="L11" s="95" t="s">
        <x:v>23</x:v>
      </x:c>
      <x:c r="M11" s="21" t="s">
        <x:v>24</x:v>
      </x:c>
      <x:c r="N11" s="103" t="s">
        <x:v>25</x:v>
      </x:c>
      <x:c r="O11" s="101" t="s">
        <x:v>26</x:v>
      </x:c>
      <x:c r="P11" s="104"/>
      <x:c r="Q11" s="104"/>
      <x:c r="R11" s="104"/>
      <x:c r="S11" s="104"/>
      <x:c r="T11" s="104"/>
      <x:c r="U11" s="104"/>
      <x:c r="V11" s="104"/>
      <x:c r="W11" s="104"/>
      <x:c r="X11" s="104"/>
      <x:c r="Y11" s="104"/>
      <x:c r="Z11" s="104"/>
      <x:c r="AA11" s="104"/>
      <x:c r="AB11" s="104"/>
      <x:c r="AC11" s="104"/>
      <x:c r="AD11" s="104"/>
      <x:c r="AE11" s="104"/>
      <x:c r="AF11" s="104"/>
    </x:row>
    <x:row r="12" ht="29.25" customHeight="1">
      <x:c r="A12" s="184"/>
      <x:c r="B12" s="129" t="s">
        <x:v>27</x:v>
      </x:c>
      <x:c r="C12" s="130"/>
      <x:c r="D12" s="131"/>
      <x:c r="E12" s="130"/>
      <x:c r="F12" s="130"/>
      <x:c r="G12" s="130"/>
      <x:c r="H12" s="401"/>
      <x:c r="I12" s="402"/>
      <x:c r="J12" s="145"/>
      <x:c r="K12" s="130"/>
      <x:c r="L12" s="130"/>
      <x:c r="M12" s="130"/>
      <x:c r="N12" s="130"/>
      <x:c r="O12" s="132"/>
      <x:c r="P12" s="18"/>
      <x:c r="Q12" s="18"/>
      <x:c r="R12" s="18"/>
      <x:c r="S12" s="18"/>
      <x:c r="T12" s="18"/>
      <x:c r="U12" s="18"/>
      <x:c r="V12" s="18"/>
      <x:c r="W12" s="18"/>
      <x:c r="X12" s="18"/>
      <x:c r="Y12" s="18"/>
      <x:c r="Z12" s="18"/>
      <x:c r="AA12" s="18"/>
      <x:c r="AB12" s="18"/>
      <x:c r="AC12" s="18"/>
      <x:c r="AD12" s="18"/>
      <x:c r="AE12" s="18"/>
      <x:c r="AF12" s="18"/>
    </x:row>
    <x:row r="13" s="53" customFormat="1" ht="81.75" customHeight="1">
      <x:c r="A13" s="185"/>
      <x:c r="B13" s="47" t="s">
        <x:v>28</x:v>
      </x:c>
      <x:c r="C13" s="99">
        <x:v>4017320</x:v>
      </x:c>
      <x:c r="D13" s="43" t="n">
        <x:v>200</x:v>
      </x:c>
      <x:c r="E13" s="44"/>
      <x:c r="F13" s="45">
        <x:v>788332173202</x:v>
      </x:c>
      <x:c r="G13" s="140" t="s">
        <x:v>29</x:v>
      </x:c>
      <x:c r="H13" s="403" t="str">
        <x:v>Adaptogen Vitality Complex</x:v>
      </x:c>
      <x:c r="I13" s="404" t="str">
        <x:v>A thoughtfully formulated blend designed to support stress resilience, relaxation and everyday vitality.</x:v>
      </x:c>
      <x:c r="J13" s="151" t="s">
        <x:v>30</x:v>
      </x:c>
      <x:c r="K13" s="47" t="s">
        <x:v>31</x:v>
      </x:c>
      <x:c r="L13" s="48">
        <x:v>12.7</x:v>
      </x:c>
      <x:c r="M13" s="49" t="n">
        <x:f t="shared" ref="M13:M76" si="0">IF(AND(ISNUMBER(C13),ISNUMBER(L13)),L13*75%,"")</x:f>
        <x:v>9.524999999999999</x:v>
      </x:c>
      <x:c r="N13" s="50"/>
      <x:c r="O13" s="51" t="n">
        <x:f t="shared" ref="O13:O60" si="1">L13*N13</x:f>
        <x:v>0</x:v>
      </x:c>
      <x:c r="P13" s="52"/>
      <x:c r="Q13" s="52"/>
      <x:c r="R13" s="52"/>
      <x:c r="S13" s="52"/>
      <x:c r="T13" s="52"/>
      <x:c r="U13" s="52"/>
      <x:c r="V13" s="52"/>
      <x:c r="W13" s="52"/>
      <x:c r="X13" s="52"/>
      <x:c r="Y13" s="52"/>
      <x:c r="Z13" s="52"/>
      <x:c r="AA13" s="52"/>
      <x:c r="AB13" s="52"/>
      <x:c r="AC13" s="52"/>
      <x:c r="AD13" s="52"/>
      <x:c r="AE13" s="52"/>
      <x:c r="AF13" s="52"/>
    </x:row>
    <x:row r="14" s="53" customFormat="1" ht="81.75" customHeight="1">
      <x:c r="A14" s="185"/>
      <x:c r="B14" s="47" t="s">
        <x:v>28</x:v>
      </x:c>
      <x:c r="C14" s="99">
        <x:v>4021090</x:v>
      </x:c>
      <x:c r="D14" s="43" t="n">
        <x:v>200</x:v>
      </x:c>
      <x:c r="E14" s="44"/>
      <x:c r="F14" s="45">
        <x:v>788332210907</x:v>
      </x:c>
      <x:c r="G14" s="140" t="s">
        <x:v>29</x:v>
      </x:c>
      <x:c r="H14" s="403" t="str">
        <x:v>Adaptogen Vitality Complex</x:v>
      </x:c>
      <x:c r="I14" s="404" t="str">
        <x:v>A thoughtfully formulated blend designed to support stress resilience, relaxation and everyday vitality.</x:v>
      </x:c>
      <x:c r="J14" s="46" t="s">
        <x:v>30</x:v>
      </x:c>
      <x:c r="K14" s="47" t="s">
        <x:v>32</x:v>
      </x:c>
      <x:c r="L14" s="48">
        <x:v>21.4</x:v>
      </x:c>
      <x:c r="M14" s="49">
        <x:f t="shared" si="0"/>
        <x:v>16.049999999999997</x:v>
      </x:c>
      <x:c r="N14" s="50"/>
      <x:c r="O14" s="51">
        <x:f t="shared" si="1"/>
        <x:v>0</x:v>
      </x:c>
      <x:c r="P14" s="52"/>
      <x:c r="Q14" s="52"/>
      <x:c r="R14" s="52"/>
      <x:c r="S14" s="52"/>
      <x:c r="T14" s="52"/>
      <x:c r="U14" s="52"/>
      <x:c r="V14" s="52"/>
      <x:c r="W14" s="52"/>
      <x:c r="X14" s="52"/>
      <x:c r="Y14" s="52"/>
      <x:c r="Z14" s="52"/>
      <x:c r="AA14" s="52"/>
      <x:c r="AB14" s="52"/>
      <x:c r="AC14" s="52"/>
      <x:c r="AD14" s="52"/>
      <x:c r="AE14" s="52"/>
      <x:c r="AF14" s="52"/>
    </x:row>
    <x:row r="15" s="53" customFormat="1" ht="81.75" customHeight="1">
      <x:c r="A15" s="185"/>
      <x:c r="B15" s="47" t="s">
        <x:v>28</x:v>
      </x:c>
      <x:c r="C15" s="99">
        <x:v>4017330</x:v>
      </x:c>
      <x:c r="D15" s="43" t="n">
        <x:v>201</x:v>
      </x:c>
      <x:c r="E15" s="44"/>
      <x:c r="F15" s="45">
        <x:v>788332173301</x:v>
      </x:c>
      <x:c r="G15" s="140" t="s">
        <x:v>33</x:v>
      </x:c>
      <x:c r="H15" s="403" t="str">
        <x:v>Aloe Digestive Comfort</x:v>
      </x:c>
      <x:c r="I15" s="404" t="str">
        <x:v>A thoughtfully formulated blend designed to support digestive comfort and gastrointestinal wellness.</x:v>
      </x:c>
      <x:c r="J15" s="46" t="s">
        <x:v>34</x:v>
      </x:c>
      <x:c r="K15" s="47" t="s">
        <x:v>35</x:v>
      </x:c>
      <x:c r="L15" s="48">
        <x:v>14.6</x:v>
      </x:c>
      <x:c r="M15" s="49">
        <x:f t="shared" si="0"/>
        <x:v>10.95</x:v>
      </x:c>
      <x:c r="N15" s="50"/>
      <x:c r="O15" s="51">
        <x:f t="shared" si="1"/>
        <x:v>0</x:v>
      </x:c>
      <x:c r="P15" s="52"/>
      <x:c r="Q15" s="52"/>
      <x:c r="R15" s="52"/>
      <x:c r="S15" s="52"/>
      <x:c r="T15" s="52"/>
      <x:c r="U15" s="52"/>
      <x:c r="V15" s="52"/>
      <x:c r="W15" s="52"/>
      <x:c r="X15" s="52"/>
      <x:c r="Y15" s="52"/>
      <x:c r="Z15" s="52"/>
      <x:c r="AA15" s="52"/>
      <x:c r="AB15" s="52"/>
      <x:c r="AC15" s="52"/>
      <x:c r="AD15" s="52"/>
      <x:c r="AE15" s="52"/>
      <x:c r="AF15" s="52"/>
    </x:row>
    <x:row r="16" s="53" customFormat="1" ht="81.75" customHeight="1">
      <x:c r="A16" s="185"/>
      <x:c r="B16" s="47" t="s">
        <x:v>28</x:v>
      </x:c>
      <x:c r="C16" s="99">
        <x:v>4023050</x:v>
      </x:c>
      <x:c r="D16" s="43" t="n">
        <x:v>202</x:v>
      </x:c>
      <x:c r="E16" s="44">
        <x:v>810078428022</x:v>
      </x:c>
      <x:c r="F16" s="45">
        <x:v>788332230509</x:v>
      </x:c>
      <x:c r="G16" s="140" t="s">
        <x:v>36</x:v>
      </x:c>
      <x:c r="H16" s="403" t="str">
        <x:v>Chuan Xin Lian Andrographis</x:v>
      </x:c>
      <x:c r="I16" s="404" t="str">
        <x:v>A focused andrographis formula designed to support healthy immune-system function.</x:v>
      </x:c>
      <x:c r="J16" s="46" t="s">
        <x:v>37</x:v>
      </x:c>
      <x:c r="K16" s="47" t="s">
        <x:v>31</x:v>
      </x:c>
      <x:c r="L16" s="48">
        <x:v>8.4</x:v>
      </x:c>
      <x:c r="M16" s="49">
        <x:f t="shared" si="0"/>
        <x:v>6.3000000000000007</x:v>
      </x:c>
      <x:c r="N16" s="50"/>
      <x:c r="O16" s="51">
        <x:f t="shared" si="1"/>
        <x:v>0</x:v>
      </x:c>
      <x:c r="P16" s="52"/>
      <x:c r="Q16" s="52"/>
      <x:c r="R16" s="52"/>
      <x:c r="S16" s="52"/>
      <x:c r="T16" s="52"/>
      <x:c r="U16" s="52"/>
      <x:c r="V16" s="52"/>
      <x:c r="W16" s="52"/>
      <x:c r="X16" s="52"/>
      <x:c r="Y16" s="52"/>
      <x:c r="Z16" s="52"/>
      <x:c r="AA16" s="52"/>
      <x:c r="AB16" s="52"/>
      <x:c r="AC16" s="52"/>
      <x:c r="AD16" s="52"/>
      <x:c r="AE16" s="52"/>
      <x:c r="AF16" s="52"/>
    </x:row>
    <x:row r="17" s="53" customFormat="1" ht="81.75" customHeight="1">
      <x:c r="A17" s="185"/>
      <x:c r="B17" s="47" t="s">
        <x:v>28</x:v>
      </x:c>
      <x:c r="C17" s="99">
        <x:v>4023060</x:v>
      </x:c>
      <x:c r="D17" s="43" t="n">
        <x:v>203</x:v>
      </x:c>
      <x:c r="E17" s="44">
        <x:v>810078428039</x:v>
      </x:c>
      <x:c r="F17" s="45">
        <x:v>788332230608</x:v>
      </x:c>
      <x:c r="G17" s="140" t="s">
        <x:v>38</x:v>
      </x:c>
      <x:c r="H17" s="403" t="str">
        <x:v>Organic Apple Cider Vinegar</x:v>
      </x:c>
      <x:c r="I17" s="404" t="str">
        <x:v>A focused apple cider vinegar formula designed to support digestive wellness and everyday metabolic balance.</x:v>
      </x:c>
      <x:c r="J17" s="46" t="s">
        <x:v>39</x:v>
      </x:c>
      <x:c r="K17" s="47" t="s">
        <x:v>31</x:v>
      </x:c>
      <x:c r="L17" s="48">
        <x:v>8.25</x:v>
      </x:c>
      <x:c r="M17" s="49">
        <x:f t="shared" si="0"/>
        <x:v>6.1875</x:v>
      </x:c>
      <x:c r="N17" s="50"/>
      <x:c r="O17" s="51">
        <x:f t="shared" si="1"/>
        <x:v>0</x:v>
      </x:c>
      <x:c r="P17" s="52"/>
      <x:c r="Q17" s="52"/>
      <x:c r="R17" s="52"/>
      <x:c r="S17" s="52"/>
      <x:c r="T17" s="52"/>
      <x:c r="U17" s="52"/>
      <x:c r="V17" s="52"/>
      <x:c r="W17" s="52"/>
      <x:c r="X17" s="52"/>
      <x:c r="Y17" s="52"/>
      <x:c r="Z17" s="52"/>
      <x:c r="AA17" s="52"/>
      <x:c r="AB17" s="52"/>
      <x:c r="AC17" s="52"/>
      <x:c r="AD17" s="52"/>
      <x:c r="AE17" s="52"/>
      <x:c r="AF17" s="52"/>
    </x:row>
    <x:row r="18" s="53" customFormat="1" ht="81.75" customHeight="1">
      <x:c r="A18" s="185"/>
      <x:c r="B18" s="47" t="s">
        <x:v>28</x:v>
      </x:c>
      <x:c r="C18" s="99">
        <x:v>4019710</x:v>
      </x:c>
      <x:c r="D18" s="43" t="n">
        <x:v>204</x:v>
      </x:c>
      <x:c r="E18" s="44"/>
      <x:c r="F18" s="45">
        <x:v>788332197109</x:v>
      </x:c>
      <x:c r="G18" s="140" t="s">
        <x:v>40</x:v>
      </x:c>
      <x:c r="H18" s="403" t="str">
        <x:v>Withanolide Ashwagandha</x:v>
      </x:c>
      <x:c r="I18" s="404" t="str">
        <x:v>A focused ashwagandha formula designed to support stress resilience, relaxation and everyday vitality.</x:v>
      </x:c>
      <x:c r="J18" s="46" t="s">
        <x:v>41</x:v>
      </x:c>
      <x:c r="K18" s="47" t="s">
        <x:v>31</x:v>
      </x:c>
      <x:c r="L18" s="48">
        <x:v>11</x:v>
      </x:c>
      <x:c r="M18" s="49">
        <x:f t="shared" si="0"/>
        <x:v>8.25</x:v>
      </x:c>
      <x:c r="N18" s="50"/>
      <x:c r="O18" s="51">
        <x:f t="shared" si="1"/>
        <x:v>0</x:v>
      </x:c>
      <x:c r="P18" s="52"/>
      <x:c r="Q18" s="52"/>
      <x:c r="R18" s="52"/>
      <x:c r="S18" s="52"/>
      <x:c r="T18" s="52"/>
      <x:c r="U18" s="52"/>
      <x:c r="V18" s="52"/>
      <x:c r="W18" s="52"/>
      <x:c r="X18" s="52"/>
      <x:c r="Y18" s="52"/>
      <x:c r="Z18" s="52"/>
      <x:c r="AA18" s="52"/>
      <x:c r="AB18" s="52"/>
      <x:c r="AC18" s="52"/>
      <x:c r="AD18" s="52"/>
      <x:c r="AE18" s="52"/>
      <x:c r="AF18" s="52"/>
    </x:row>
    <x:row r="19" s="53" customFormat="1" ht="81.75" customHeight="1">
      <x:c r="A19" s="185"/>
      <x:c r="B19" s="47" t="s">
        <x:v>28</x:v>
      </x:c>
      <x:c r="C19" s="99">
        <x:v>4023430</x:v>
      </x:c>
      <x:c r="D19" s="43" t="n">
        <x:v>204</x:v>
      </x:c>
      <x:c r="E19" s="44">
        <x:v>810078428169</x:v>
      </x:c>
      <x:c r="F19" s="45">
        <x:v>788332234309</x:v>
      </x:c>
      <x:c r="G19" s="140" t="s">
        <x:v>40</x:v>
      </x:c>
      <x:c r="H19" s="403" t="str">
        <x:v>Withanolide Ashwagandha</x:v>
      </x:c>
      <x:c r="I19" s="404" t="str">
        <x:v>A focused ashwagandha formula designed to support stress resilience, relaxation and everyday vitality.</x:v>
      </x:c>
      <x:c r="J19" s="46" t="s">
        <x:v>41</x:v>
      </x:c>
      <x:c r="K19" s="47" t="s">
        <x:v>32</x:v>
      </x:c>
      <x:c r="L19" s="48">
        <x:v>16.8</x:v>
      </x:c>
      <x:c r="M19" s="49">
        <x:f t="shared" si="0"/>
        <x:v>12.600000000000001</x:v>
      </x:c>
      <x:c r="N19" s="50"/>
      <x:c r="O19" s="51">
        <x:f t="shared" si="1"/>
        <x:v>0</x:v>
      </x:c>
      <x:c r="P19" s="52"/>
      <x:c r="Q19" s="52"/>
      <x:c r="R19" s="52"/>
      <x:c r="S19" s="52"/>
      <x:c r="T19" s="52"/>
      <x:c r="U19" s="52"/>
      <x:c r="V19" s="52"/>
      <x:c r="W19" s="52"/>
      <x:c r="X19" s="52"/>
      <x:c r="Y19" s="52"/>
      <x:c r="Z19" s="52"/>
      <x:c r="AA19" s="52"/>
      <x:c r="AB19" s="52"/>
      <x:c r="AC19" s="52"/>
      <x:c r="AD19" s="52"/>
      <x:c r="AE19" s="52"/>
      <x:c r="AF19" s="52"/>
    </x:row>
    <x:row r="20" s="53" customFormat="1" ht="81.75" customHeight="1">
      <x:c r="A20" s="185"/>
      <x:c r="B20" s="47" t="s">
        <x:v>28</x:v>
      </x:c>
      <x:c r="C20" s="99">
        <x:v>4015390</x:v>
      </x:c>
      <x:c r="D20" s="43" t="n">
        <x:v>205</x:v>
      </x:c>
      <x:c r="E20" s="44"/>
      <x:c r="F20" s="45">
        <x:v>788332153907</x:v>
      </x:c>
      <x:c r="G20" s="140" t="s">
        <x:v>42</x:v>
      </x:c>
      <x:c r="H20" s="403" t="str">
        <x:v>Full Spectrum Astragalus</x:v>
      </x:c>
      <x:c r="I20" s="404" t="str">
        <x:v>A focused astragalus formula designed to support immune wellness and everyday vitality.</x:v>
      </x:c>
      <x:c r="J20" s="46" t="s">
        <x:v>43</x:v>
      </x:c>
      <x:c r="K20" s="47" t="s">
        <x:v>31</x:v>
      </x:c>
      <x:c r="L20" s="48">
        <x:v>7.3</x:v>
      </x:c>
      <x:c r="M20" s="49">
        <x:f t="shared" si="0"/>
        <x:v>5.4749999999999996</x:v>
      </x:c>
      <x:c r="N20" s="50"/>
      <x:c r="O20" s="51">
        <x:f t="shared" si="1"/>
        <x:v>0</x:v>
      </x:c>
      <x:c r="P20" s="52"/>
      <x:c r="Q20" s="52"/>
      <x:c r="R20" s="52"/>
      <x:c r="S20" s="52"/>
      <x:c r="T20" s="52"/>
      <x:c r="U20" s="52"/>
      <x:c r="V20" s="52"/>
      <x:c r="W20" s="52"/>
      <x:c r="X20" s="52"/>
      <x:c r="Y20" s="52"/>
      <x:c r="Z20" s="52"/>
      <x:c r="AA20" s="52"/>
      <x:c r="AB20" s="52"/>
      <x:c r="AC20" s="52"/>
      <x:c r="AD20" s="52"/>
      <x:c r="AE20" s="52"/>
      <x:c r="AF20" s="52"/>
    </x:row>
    <x:row r="21" s="53" customFormat="1" ht="81.75" customHeight="1">
      <x:c r="A21" s="185"/>
      <x:c r="B21" s="47" t="s">
        <x:v>28</x:v>
      </x:c>
      <x:c r="C21" s="99">
        <x:v>4019720</x:v>
      </x:c>
      <x:c r="D21" s="43" t="n">
        <x:v>206</x:v>
      </x:c>
      <x:c r="E21" s="44"/>
      <x:c r="F21" s="45">
        <x:v>788332197208</x:v>
      </x:c>
      <x:c r="G21" s="140" t="s">
        <x:v>44</x:v>
      </x:c>
      <x:c r="H21" s="403" t="str">
        <x:v>Bacoside Bacopa</x:v>
      </x:c>
      <x:c r="I21" s="404" t="str">
        <x:v>A focused bacopa formula designed to support memory, focus and cognitive wellness.</x:v>
      </x:c>
      <x:c r="J21" s="46" t="s">
        <x:v>45</x:v>
      </x:c>
      <x:c r="K21" s="47" t="s">
        <x:v>31</x:v>
      </x:c>
      <x:c r="L21" s="48">
        <x:v>9.6999999999999993</x:v>
      </x:c>
      <x:c r="M21" s="49">
        <x:f t="shared" si="0"/>
        <x:v>7.2749999999999995</x:v>
      </x:c>
      <x:c r="N21" s="50"/>
      <x:c r="O21" s="51">
        <x:f t="shared" si="1"/>
        <x:v>0</x:v>
      </x:c>
      <x:c r="P21" s="52"/>
      <x:c r="Q21" s="52"/>
      <x:c r="R21" s="52"/>
      <x:c r="S21" s="52"/>
      <x:c r="T21" s="52"/>
      <x:c r="U21" s="52"/>
      <x:c r="V21" s="52"/>
      <x:c r="W21" s="52"/>
      <x:c r="X21" s="52"/>
      <x:c r="Y21" s="52"/>
      <x:c r="Z21" s="52"/>
      <x:c r="AA21" s="52"/>
      <x:c r="AB21" s="52"/>
      <x:c r="AC21" s="52"/>
      <x:c r="AD21" s="52"/>
      <x:c r="AE21" s="52"/>
      <x:c r="AF21" s="52"/>
    </x:row>
    <x:row r="22" s="53" customFormat="1" ht="81.75" customHeight="1">
      <x:c r="A22" s="185"/>
      <x:c r="B22" s="47" t="s">
        <x:v>28</x:v>
      </x:c>
      <x:c r="C22" s="97">
        <x:v>4023570</x:v>
      </x:c>
      <x:c r="D22" s="54" t="n">
        <x:v>207</x:v>
      </x:c>
      <x:c r="E22" s="55"/>
      <x:c r="F22" s="56">
        <x:v>788332235702</x:v>
      </x:c>
      <x:c r="G22" s="140" t="s">
        <x:v>46</x:v>
      </x:c>
      <x:c r="H22" s="403" t="str">
        <x:v>Organic Beet Root</x:v>
      </x:c>
      <x:c r="I22" s="404" t="str">
        <x:v>A focused beet root formula designed to support healthy circulation and cardiovascular wellness.</x:v>
      </x:c>
      <x:c r="J22" s="46" t="s">
        <x:v>47</x:v>
      </x:c>
      <x:c r="K22" s="47" t="s">
        <x:v>31</x:v>
      </x:c>
      <x:c r="L22" s="57">
        <x:v>8.6999999999999993</x:v>
      </x:c>
      <x:c r="M22" s="49">
        <x:f t="shared" si="0"/>
        <x:v>6.5249999999999995</x:v>
      </x:c>
      <x:c r="N22" s="50"/>
      <x:c r="O22" s="51">
        <x:f t="shared" si="1"/>
        <x:v>0</x:v>
      </x:c>
      <x:c r="P22" s="52"/>
      <x:c r="Q22" s="52"/>
      <x:c r="R22" s="52"/>
      <x:c r="S22" s="52"/>
      <x:c r="T22" s="52"/>
      <x:c r="U22" s="52"/>
      <x:c r="V22" s="52"/>
      <x:c r="W22" s="52"/>
      <x:c r="X22" s="52"/>
      <x:c r="Y22" s="52"/>
      <x:c r="Z22" s="52"/>
      <x:c r="AA22" s="52"/>
      <x:c r="AB22" s="52"/>
      <x:c r="AC22" s="52"/>
      <x:c r="AD22" s="52"/>
      <x:c r="AE22" s="52"/>
      <x:c r="AF22" s="52"/>
    </x:row>
    <x:row r="23" s="53" customFormat="1" ht="81.75" customHeight="1">
      <x:c r="A23" s="185"/>
      <x:c r="B23" s="47" t="s">
        <x:v>28</x:v>
      </x:c>
      <x:c r="C23" s="99">
        <x:v>4015400</x:v>
      </x:c>
      <x:c r="D23" s="43" t="n">
        <x:v>208</x:v>
      </x:c>
      <x:c r="E23" s="44"/>
      <x:c r="F23" s="45">
        <x:v>788332154003</x:v>
      </x:c>
      <x:c r="G23" s="140" t="s">
        <x:v>48</x:v>
      </x:c>
      <x:c r="H23" s="403" t="str">
        <x:v>Anthocyanin Bilberry</x:v>
      </x:c>
      <x:c r="I23" s="404" t="str">
        <x:v>A thoughtfully formulated blend designed to support eye and antioxidant wellness.</x:v>
      </x:c>
      <x:c r="J23" s="46" t="s">
        <x:v>49</x:v>
      </x:c>
      <x:c r="K23" s="47" t="s">
        <x:v>35</x:v>
      </x:c>
      <x:c r="L23" s="48">
        <x:v>11.55</x:v>
      </x:c>
      <x:c r="M23" s="49">
        <x:f t="shared" si="0"/>
        <x:v>8.6625000000000014</x:v>
      </x:c>
      <x:c r="N23" s="50"/>
      <x:c r="O23" s="51">
        <x:f t="shared" si="1"/>
        <x:v>0</x:v>
      </x:c>
      <x:c r="P23" s="52"/>
      <x:c r="Q23" s="52"/>
      <x:c r="R23" s="52"/>
      <x:c r="S23" s="52"/>
      <x:c r="T23" s="52"/>
      <x:c r="U23" s="52"/>
      <x:c r="V23" s="52"/>
      <x:c r="W23" s="52"/>
      <x:c r="X23" s="52"/>
      <x:c r="Y23" s="52"/>
      <x:c r="Z23" s="52"/>
      <x:c r="AA23" s="52"/>
      <x:c r="AB23" s="52"/>
      <x:c r="AC23" s="52"/>
      <x:c r="AD23" s="52"/>
      <x:c r="AE23" s="52"/>
      <x:c r="AF23" s="52"/>
    </x:row>
    <x:row r="24" s="53" customFormat="1" ht="81.75" customHeight="1">
      <x:c r="A24" s="185"/>
      <x:c r="B24" s="47" t="s">
        <x:v>28</x:v>
      </x:c>
      <x:c r="C24" s="99">
        <x:v>4021620</x:v>
      </x:c>
      <x:c r="D24" s="43" t="n">
        <x:v>209</x:v>
      </x:c>
      <x:c r="E24" s="44"/>
      <x:c r="F24" s="45">
        <x:v>788332216206</x:v>
      </x:c>
      <x:c r="G24" s="140" t="s">
        <x:v>50</x:v>
      </x:c>
      <x:c r="H24" s="403" t="str">
        <x:v>Concentrated Bitter Melon</x:v>
      </x:c>
      <x:c r="I24" s="404" t="str">
        <x:v>A focused bitter melon formula designed to support healthy glucose metabolism already within the normal range.</x:v>
      </x:c>
      <x:c r="J24" s="46" t="s">
        <x:v>51</x:v>
      </x:c>
      <x:c r="K24" s="47" t="s">
        <x:v>31</x:v>
      </x:c>
      <x:c r="L24" s="48">
        <x:v>9.65</x:v>
      </x:c>
      <x:c r="M24" s="49">
        <x:f t="shared" si="0"/>
        <x:v>7.2375000000000007</x:v>
      </x:c>
      <x:c r="N24" s="50"/>
      <x:c r="O24" s="51">
        <x:f t="shared" si="1"/>
        <x:v>0</x:v>
      </x:c>
      <x:c r="P24" s="52"/>
      <x:c r="Q24" s="52"/>
      <x:c r="R24" s="52"/>
      <x:c r="S24" s="52"/>
      <x:c r="T24" s="52"/>
      <x:c r="U24" s="52"/>
      <x:c r="V24" s="52"/>
      <x:c r="W24" s="52"/>
      <x:c r="X24" s="52"/>
      <x:c r="Y24" s="52"/>
      <x:c r="Z24" s="52"/>
      <x:c r="AA24" s="52"/>
      <x:c r="AB24" s="52"/>
      <x:c r="AC24" s="52"/>
      <x:c r="AD24" s="52"/>
      <x:c r="AE24" s="52"/>
      <x:c r="AF24" s="52"/>
    </x:row>
    <x:row r="25" s="53" customFormat="1" ht="81.75" customHeight="1">
      <x:c r="A25" s="185"/>
      <x:c r="B25" s="47" t="s">
        <x:v>28</x:v>
      </x:c>
      <x:c r="C25" s="99">
        <x:v>4015410</x:v>
      </x:c>
      <x:c r="D25" s="43" t="n">
        <x:v>210</x:v>
      </x:c>
      <x:c r="E25" s="44"/>
      <x:c r="F25" s="45">
        <x:v>788332154102</x:v>
      </x:c>
      <x:c r="G25" s="140" t="s">
        <x:v>52</x:v>
      </x:c>
      <x:c r="H25" s="403" t="str">
        <x:v>Full Spectrum Black Cohosh</x:v>
      </x:c>
      <x:c r="I25" s="404" t="str">
        <x:v>A focused black cohosh formula designed to support women’s wellness and healthy hormonal balance.</x:v>
      </x:c>
      <x:c r="J25" s="46" t="s">
        <x:v>53</x:v>
      </x:c>
      <x:c r="K25" s="47" t="s">
        <x:v>31</x:v>
      </x:c>
      <x:c r="L25" s="48">
        <x:v>8.8000000000000007</x:v>
      </x:c>
      <x:c r="M25" s="49">
        <x:f t="shared" si="0"/>
        <x:v>6.6000000000000005</x:v>
      </x:c>
      <x:c r="N25" s="50"/>
      <x:c r="O25" s="51">
        <x:f t="shared" si="1"/>
        <x:v>0</x:v>
      </x:c>
      <x:c r="P25" s="52"/>
      <x:c r="Q25" s="52"/>
      <x:c r="R25" s="52"/>
      <x:c r="S25" s="52"/>
      <x:c r="T25" s="52"/>
      <x:c r="U25" s="52"/>
      <x:c r="V25" s="52"/>
      <x:c r="W25" s="52"/>
      <x:c r="X25" s="52"/>
      <x:c r="Y25" s="52"/>
      <x:c r="Z25" s="52"/>
      <x:c r="AA25" s="52"/>
      <x:c r="AB25" s="52"/>
      <x:c r="AC25" s="52"/>
      <x:c r="AD25" s="52"/>
      <x:c r="AE25" s="52"/>
      <x:c r="AF25" s="52"/>
    </x:row>
    <x:row r="26" s="53" customFormat="1" ht="81.75" customHeight="1">
      <x:c r="A26" s="185"/>
      <x:c r="B26" s="47" t="s">
        <x:v>28</x:v>
      </x:c>
      <x:c r="C26" s="99">
        <x:v>4023330</x:v>
      </x:c>
      <x:c r="D26" s="43" t="n">
        <x:v>211</x:v>
      </x:c>
      <x:c r="E26" s="44">
        <x:v>810078428176</x:v>
      </x:c>
      <x:c r="F26" s="45">
        <x:v>788332233302</x:v>
      </x:c>
      <x:c r="G26" s="140" t="s">
        <x:v>54</x:v>
      </x:c>
      <x:c r="H26" s="403" t="str">
        <x:v>Full Spectrum Black Walnut</x:v>
      </x:c>
      <x:c r="I26" s="404" t="str">
        <x:v>A focused black walnut formula designed to support digestive and intestinal wellness.</x:v>
      </x:c>
      <x:c r="J26" s="46" t="s">
        <x:v>55</x:v>
      </x:c>
      <x:c r="K26" s="47" t="s">
        <x:v>31</x:v>
      </x:c>
      <x:c r="L26" s="48">
        <x:v>9.9</x:v>
      </x:c>
      <x:c r="M26" s="49">
        <x:f t="shared" si="0"/>
        <x:v>7.4250000000000007</x:v>
      </x:c>
      <x:c r="N26" s="50"/>
      <x:c r="O26" s="51">
        <x:f t="shared" si="1"/>
        <x:v>0</x:v>
      </x:c>
      <x:c r="P26" s="52"/>
      <x:c r="Q26" s="52"/>
      <x:c r="R26" s="52"/>
      <x:c r="S26" s="52"/>
      <x:c r="T26" s="52"/>
      <x:c r="U26" s="52"/>
      <x:c r="V26" s="52"/>
      <x:c r="W26" s="52"/>
      <x:c r="X26" s="52"/>
      <x:c r="Y26" s="52"/>
      <x:c r="Z26" s="52"/>
      <x:c r="AA26" s="52"/>
      <x:c r="AB26" s="52"/>
      <x:c r="AC26" s="52"/>
      <x:c r="AD26" s="52"/>
      <x:c r="AE26" s="52"/>
      <x:c r="AF26" s="52"/>
    </x:row>
    <x:row r="27" s="53" customFormat="1" ht="81.75" customHeight="1">
      <x:c r="A27" s="185"/>
      <x:c r="B27" s="47" t="s">
        <x:v>28</x:v>
      </x:c>
      <x:c r="C27" s="99">
        <x:v>4017340</x:v>
      </x:c>
      <x:c r="D27" s="43" t="n">
        <x:v>212</x:v>
      </x:c>
      <x:c r="E27" s="44"/>
      <x:c r="F27" s="45">
        <x:v>788332173400</x:v>
      </x:c>
      <x:c r="G27" s="140" t="s">
        <x:v>56</x:v>
      </x:c>
      <x:c r="H27" s="403" t="str">
        <x:v>Metabolic Glucose Support</x:v>
      </x:c>
      <x:c r="I27" s="404" t="str">
        <x:v>A thoughtfully formulated blend designed to support healthy glucose metabolism already within the normal range.</x:v>
      </x:c>
      <x:c r="J27" s="46" t="s">
        <x:v>57</x:v>
      </x:c>
      <x:c r="K27" s="47" t="s">
        <x:v>31</x:v>
      </x:c>
      <x:c r="L27" s="48">
        <x:v>9</x:v>
      </x:c>
      <x:c r="M27" s="49">
        <x:f t="shared" si="0"/>
        <x:v>6.75</x:v>
      </x:c>
      <x:c r="N27" s="50"/>
      <x:c r="O27" s="51">
        <x:f t="shared" si="1"/>
        <x:v>0</x:v>
      </x:c>
      <x:c r="P27" s="52"/>
      <x:c r="Q27" s="52"/>
      <x:c r="R27" s="52"/>
      <x:c r="S27" s="52"/>
      <x:c r="T27" s="52"/>
      <x:c r="U27" s="52"/>
      <x:c r="V27" s="52"/>
      <x:c r="W27" s="52"/>
      <x:c r="X27" s="52"/>
      <x:c r="Y27" s="52"/>
      <x:c r="Z27" s="52"/>
      <x:c r="AA27" s="52"/>
      <x:c r="AB27" s="52"/>
      <x:c r="AC27" s="52"/>
      <x:c r="AD27" s="52"/>
      <x:c r="AE27" s="52"/>
      <x:c r="AF27" s="52"/>
    </x:row>
    <x:row r="28" s="53" customFormat="1" ht="81.75" customHeight="1">
      <x:c r="A28" s="185"/>
      <x:c r="B28" s="47" t="s">
        <x:v>28</x:v>
      </x:c>
      <x:c r="C28" s="99">
        <x:v>4022780</x:v>
      </x:c>
      <x:c r="D28" s="43" t="n">
        <x:v>213</x:v>
      </x:c>
      <x:c r="E28" s="44"/>
      <x:c r="F28" s="45">
        <x:v>788332227806</x:v>
      </x:c>
      <x:c r="G28" s="140" t="s">
        <x:v>58</x:v>
      </x:c>
      <x:c r="H28" s="403" t="str">
        <x:v>Cognitive Focus Complex</x:v>
      </x:c>
      <x:c r="I28" s="404" t="str">
        <x:v>A thoughtfully formulated blend designed to support memory, focus and cognitive wellness.</x:v>
      </x:c>
      <x:c r="J28" s="46" t="s">
        <x:v>59</x:v>
      </x:c>
      <x:c r="K28" s="47" t="s">
        <x:v>35</x:v>
      </x:c>
      <x:c r="L28" s="48">
        <x:v>9.4</x:v>
      </x:c>
      <x:c r="M28" s="49">
        <x:f t="shared" si="0"/>
        <x:v>7.0500000000000007</x:v>
      </x:c>
      <x:c r="N28" s="50"/>
      <x:c r="O28" s="51">
        <x:f t="shared" si="1"/>
        <x:v>0</x:v>
      </x:c>
      <x:c r="P28" s="52"/>
      <x:c r="Q28" s="52"/>
      <x:c r="R28" s="52"/>
      <x:c r="S28" s="52"/>
      <x:c r="T28" s="52"/>
      <x:c r="U28" s="52"/>
      <x:c r="V28" s="52"/>
      <x:c r="W28" s="52"/>
      <x:c r="X28" s="52"/>
      <x:c r="Y28" s="52"/>
      <x:c r="Z28" s="52"/>
      <x:c r="AA28" s="52"/>
      <x:c r="AB28" s="52"/>
      <x:c r="AC28" s="52"/>
      <x:c r="AD28" s="52"/>
      <x:c r="AE28" s="52"/>
      <x:c r="AF28" s="52"/>
    </x:row>
    <x:row r="29" s="53" customFormat="1" ht="81.75" customHeight="1">
      <x:c r="A29" s="185"/>
      <x:c r="B29" s="47" t="s">
        <x:v>28</x:v>
      </x:c>
      <x:c r="C29" s="97">
        <x:v>4023590</x:v>
      </x:c>
      <x:c r="D29" s="54" t="n">
        <x:v>214</x:v>
      </x:c>
      <x:c r="E29" s="58"/>
      <x:c r="F29" s="59">
        <x:v>788332235900</x:v>
      </x:c>
      <x:c r="G29" s="140" t="s">
        <x:v>60</x:v>
      </x:c>
      <x:c r="H29" s="403" t="str">
        <x:v>Intestinal Botanical Balance</x:v>
      </x:c>
      <x:c r="I29" s="404" t="str">
        <x:v>A thoughtfully formulated blend designed to support digestive and intestinal wellness.</x:v>
      </x:c>
      <x:c r="J29" s="46" t="s">
        <x:v>61</x:v>
      </x:c>
      <x:c r="K29" s="47" t="s">
        <x:v>31</x:v>
      </x:c>
      <x:c r="L29" s="57">
        <x:v>10.5</x:v>
      </x:c>
      <x:c r="M29" s="49">
        <x:f t="shared" si="0"/>
        <x:v>7.875</x:v>
      </x:c>
      <x:c r="N29" s="50"/>
      <x:c r="O29" s="51">
        <x:f t="shared" si="1"/>
        <x:v>0</x:v>
      </x:c>
      <x:c r="P29" s="52"/>
      <x:c r="Q29" s="52"/>
      <x:c r="R29" s="52"/>
      <x:c r="S29" s="52"/>
      <x:c r="T29" s="52"/>
      <x:c r="U29" s="52"/>
      <x:c r="V29" s="52"/>
      <x:c r="W29" s="52"/>
      <x:c r="X29" s="52"/>
      <x:c r="Y29" s="52"/>
      <x:c r="Z29" s="52"/>
      <x:c r="AA29" s="52"/>
      <x:c r="AB29" s="52"/>
      <x:c r="AC29" s="52"/>
      <x:c r="AD29" s="52"/>
      <x:c r="AE29" s="52"/>
      <x:c r="AF29" s="52"/>
    </x:row>
    <x:row r="30" s="53" customFormat="1" ht="81.75" customHeight="1">
      <x:c r="A30" s="185"/>
      <x:c r="B30" s="47" t="s">
        <x:v>28</x:v>
      </x:c>
      <x:c r="C30" s="99">
        <x:v>4015420</x:v>
      </x:c>
      <x:c r="D30" s="43" t="n">
        <x:v>215</x:v>
      </x:c>
      <x:c r="E30" s="44"/>
      <x:c r="F30" s="45">
        <x:v>788332154201</x:v>
      </x:c>
      <x:c r="G30" s="140" t="s">
        <x:v>62</x:v>
      </x:c>
      <x:c r="H30" s="403" t="str">
        <x:v>Full Spectrum Cascara Sagrada</x:v>
      </x:c>
      <x:c r="I30" s="404" t="str">
        <x:v>A focused cascara sagrada formula designed to support healthy elimination and digestive regularity.</x:v>
      </x:c>
      <x:c r="J30" s="46" t="s">
        <x:v>63</x:v>
      </x:c>
      <x:c r="K30" s="47" t="s">
        <x:v>31</x:v>
      </x:c>
      <x:c r="L30" s="48">
        <x:v>7.3</x:v>
      </x:c>
      <x:c r="M30" s="49">
        <x:f t="shared" si="0"/>
        <x:v>5.4749999999999996</x:v>
      </x:c>
      <x:c r="N30" s="50"/>
      <x:c r="O30" s="51">
        <x:f t="shared" si="1"/>
        <x:v>0</x:v>
      </x:c>
      <x:c r="P30" s="52"/>
      <x:c r="Q30" s="52"/>
      <x:c r="R30" s="52"/>
      <x:c r="S30" s="52"/>
      <x:c r="T30" s="52"/>
      <x:c r="U30" s="52"/>
      <x:c r="V30" s="52"/>
      <x:c r="W30" s="52"/>
      <x:c r="X30" s="52"/>
      <x:c r="Y30" s="52"/>
      <x:c r="Z30" s="52"/>
      <x:c r="AA30" s="52"/>
      <x:c r="AB30" s="52"/>
      <x:c r="AC30" s="52"/>
      <x:c r="AD30" s="52"/>
      <x:c r="AE30" s="52"/>
      <x:c r="AF30" s="52"/>
    </x:row>
    <x:row r="31" s="53" customFormat="1" ht="81.75" customHeight="1">
      <x:c r="A31" s="185"/>
      <x:c r="B31" s="47" t="s">
        <x:v>28</x:v>
      </x:c>
      <x:c r="C31" s="99">
        <x:v>4019730</x:v>
      </x:c>
      <x:c r="D31" s="43" t="n">
        <x:v>216</x:v>
      </x:c>
      <x:c r="E31" s="44"/>
      <x:c r="F31" s="45">
        <x:v>788332197307</x:v>
      </x:c>
      <x:c r="G31" s="140" t="s">
        <x:v>64</x:v>
      </x:c>
      <x:c r="H31" s="403" t="str">
        <x:v>Full Spectrum Cat's Claw</x:v>
      </x:c>
      <x:c r="I31" s="404" t="str">
        <x:v>A focused cat's claw formula designed to support immune and antioxidant wellness.</x:v>
      </x:c>
      <x:c r="J31" s="46" t="s">
        <x:v>65</x:v>
      </x:c>
      <x:c r="K31" s="47" t="s">
        <x:v>31</x:v>
      </x:c>
      <x:c r="L31" s="48">
        <x:v>6.8</x:v>
      </x:c>
      <x:c r="M31" s="49">
        <x:f t="shared" si="0"/>
        <x:v>5.0999999999999996</x:v>
      </x:c>
      <x:c r="N31" s="50"/>
      <x:c r="O31" s="51">
        <x:f t="shared" si="1"/>
        <x:v>0</x:v>
      </x:c>
      <x:c r="P31" s="52"/>
      <x:c r="Q31" s="52"/>
      <x:c r="R31" s="52"/>
      <x:c r="S31" s="52"/>
      <x:c r="T31" s="52"/>
      <x:c r="U31" s="52"/>
      <x:c r="V31" s="52"/>
      <x:c r="W31" s="52"/>
      <x:c r="X31" s="52"/>
      <x:c r="Y31" s="52"/>
      <x:c r="Z31" s="52"/>
      <x:c r="AA31" s="52"/>
      <x:c r="AB31" s="52"/>
      <x:c r="AC31" s="52"/>
      <x:c r="AD31" s="52"/>
      <x:c r="AE31" s="52"/>
      <x:c r="AF31" s="52"/>
    </x:row>
    <x:row r="32" s="53" customFormat="1" ht="81.75" customHeight="1">
      <x:c r="A32" s="185"/>
      <x:c r="B32" s="47" t="s">
        <x:v>28</x:v>
      </x:c>
      <x:c r="C32" s="99">
        <x:v>4019740</x:v>
      </x:c>
      <x:c r="D32" s="43" t="n">
        <x:v>217</x:v>
      </x:c>
      <x:c r="E32" s="44"/>
      <x:c r="F32" s="45">
        <x:v>788332197406</x:v>
      </x:c>
      <x:c r="G32" s="140" t="s">
        <x:v>66</x:v>
      </x:c>
      <x:c r="H32" s="403" t="str">
        <x:v>Full Spectrum Cayenne</x:v>
      </x:c>
      <x:c r="I32" s="404" t="str">
        <x:v>A focused cayenne formula designed to support circulatory and cardiovascular wellness.</x:v>
      </x:c>
      <x:c r="J32" s="46" t="s">
        <x:v>67</x:v>
      </x:c>
      <x:c r="K32" s="47" t="s">
        <x:v>31</x:v>
      </x:c>
      <x:c r="L32" s="48">
        <x:v>6.8</x:v>
      </x:c>
      <x:c r="M32" s="49">
        <x:f t="shared" si="0"/>
        <x:v>5.0999999999999996</x:v>
      </x:c>
      <x:c r="N32" s="50"/>
      <x:c r="O32" s="51">
        <x:f t="shared" si="1"/>
        <x:v>0</x:v>
      </x:c>
      <x:c r="P32" s="52"/>
      <x:c r="Q32" s="52"/>
      <x:c r="R32" s="52"/>
      <x:c r="S32" s="52"/>
      <x:c r="T32" s="52"/>
      <x:c r="U32" s="52"/>
      <x:c r="V32" s="52"/>
      <x:c r="W32" s="52"/>
      <x:c r="X32" s="52"/>
      <x:c r="Y32" s="52"/>
      <x:c r="Z32" s="52"/>
      <x:c r="AA32" s="52"/>
      <x:c r="AB32" s="52"/>
      <x:c r="AC32" s="52"/>
      <x:c r="AD32" s="52"/>
      <x:c r="AE32" s="52"/>
      <x:c r="AF32" s="52"/>
    </x:row>
    <x:row r="33" s="53" customFormat="1" ht="81.75" customHeight="1">
      <x:c r="A33" s="185"/>
      <x:c r="B33" s="47" t="s">
        <x:v>28</x:v>
      </x:c>
      <x:c r="C33" s="99">
        <x:v>4022760</x:v>
      </x:c>
      <x:c r="D33" s="43" t="n">
        <x:v>218</x:v>
      </x:c>
      <x:c r="E33" s="44"/>
      <x:c r="F33" s="45">
        <x:v>788332227608</x:v>
      </x:c>
      <x:c r="G33" s="140" t="s">
        <x:v>68</x:v>
      </x:c>
      <x:c r="H33" s="403" t="str">
        <x:v>Wildcrafted Chaga</x:v>
      </x:c>
      <x:c r="I33" s="404" t="str">
        <x:v>A focused chaga formula designed to support immune wellness, resilience and vitality.</x:v>
      </x:c>
      <x:c r="J33" s="46" t="s">
        <x:v>69</x:v>
      </x:c>
      <x:c r="K33" s="47" t="s">
        <x:v>35</x:v>
      </x:c>
      <x:c r="L33" s="48">
        <x:v>9.85</x:v>
      </x:c>
      <x:c r="M33" s="49">
        <x:f t="shared" si="0"/>
        <x:v>7.3874999999999993</x:v>
      </x:c>
      <x:c r="N33" s="50"/>
      <x:c r="O33" s="51">
        <x:f t="shared" si="1"/>
        <x:v>0</x:v>
      </x:c>
      <x:c r="P33" s="52"/>
      <x:c r="Q33" s="52"/>
      <x:c r="R33" s="52"/>
      <x:c r="S33" s="52"/>
      <x:c r="T33" s="52"/>
      <x:c r="U33" s="52"/>
      <x:c r="V33" s="52"/>
      <x:c r="W33" s="52"/>
      <x:c r="X33" s="52"/>
      <x:c r="Y33" s="52"/>
      <x:c r="Z33" s="52"/>
      <x:c r="AA33" s="52"/>
      <x:c r="AB33" s="52"/>
      <x:c r="AC33" s="52"/>
      <x:c r="AD33" s="52"/>
      <x:c r="AE33" s="52"/>
      <x:c r="AF33" s="52"/>
    </x:row>
    <x:row r="34" s="53" customFormat="1" ht="81.75" customHeight="1">
      <x:c r="A34" s="185"/>
      <x:c r="B34" s="47" t="s">
        <x:v>28</x:v>
      </x:c>
      <x:c r="C34" s="99">
        <x:v>4019750</x:v>
      </x:c>
      <x:c r="D34" s="43" t="n">
        <x:v>219</x:v>
      </x:c>
      <x:c r="E34" s="44"/>
      <x:c r="F34" s="45">
        <x:v>788332197505</x:v>
      </x:c>
      <x:c r="G34" s="140" t="s">
        <x:v>70</x:v>
      </x:c>
      <x:c r="H34" s="403" t="str">
        <x:v>Full Spectrum Chaste Tree</x:v>
      </x:c>
      <x:c r="I34" s="404" t="str">
        <x:v>A focused chaste tree formula designed to support women’s wellness and healthy hormonal balance.</x:v>
      </x:c>
      <x:c r="J34" s="46" t="s">
        <x:v>71</x:v>
      </x:c>
      <x:c r="K34" s="47" t="s">
        <x:v>31</x:v>
      </x:c>
      <x:c r="L34" s="48">
        <x:v>7.2</x:v>
      </x:c>
      <x:c r="M34" s="49">
        <x:f t="shared" si="0"/>
        <x:v>5.4</x:v>
      </x:c>
      <x:c r="N34" s="50"/>
      <x:c r="O34" s="51">
        <x:f t="shared" si="1"/>
        <x:v>0</x:v>
      </x:c>
      <x:c r="P34" s="52"/>
      <x:c r="Q34" s="52"/>
      <x:c r="R34" s="52"/>
      <x:c r="S34" s="52"/>
      <x:c r="T34" s="52"/>
      <x:c r="U34" s="52"/>
      <x:c r="V34" s="52"/>
      <x:c r="W34" s="52"/>
      <x:c r="X34" s="52"/>
      <x:c r="Y34" s="52"/>
      <x:c r="Z34" s="52"/>
      <x:c r="AA34" s="52"/>
      <x:c r="AB34" s="52"/>
      <x:c r="AC34" s="52"/>
      <x:c r="AD34" s="52"/>
      <x:c r="AE34" s="52"/>
      <x:c r="AF34" s="52"/>
    </x:row>
    <x:row r="35" s="53" customFormat="1" ht="81.75" customHeight="1">
      <x:c r="A35" s="186"/>
      <x:c r="B35" s="47" t="s">
        <x:v>28</x:v>
      </x:c>
      <x:c r="C35" s="99">
        <x:v>4019760</x:v>
      </x:c>
      <x:c r="D35" s="43" t="n">
        <x:v>220</x:v>
      </x:c>
      <x:c r="E35" s="44"/>
      <x:c r="F35" s="45">
        <x:v>788332197604</x:v>
      </x:c>
      <x:c r="G35" s="140" t="s">
        <x:v>72</x:v>
      </x:c>
      <x:c r="H35" s="403" t="str">
        <x:v>Broken-Cell Chlorella</x:v>
      </x:c>
      <x:c r="I35" s="404" t="str">
        <x:v>A focused chlorella formula designed to support nutrient-rich daily wellness and antioxidant support.</x:v>
      </x:c>
      <x:c r="J35" s="46" t="s">
        <x:v>73</x:v>
      </x:c>
      <x:c r="K35" s="47" t="s">
        <x:v>31</x:v>
      </x:c>
      <x:c r="L35" s="48">
        <x:v>9.25</x:v>
      </x:c>
      <x:c r="M35" s="49">
        <x:f t="shared" si="0"/>
        <x:v>6.9375</x:v>
      </x:c>
      <x:c r="N35" s="50"/>
      <x:c r="O35" s="51">
        <x:f t="shared" si="1"/>
        <x:v>0</x:v>
      </x:c>
      <x:c r="P35" s="52"/>
      <x:c r="Q35" s="52"/>
      <x:c r="R35" s="52"/>
      <x:c r="S35" s="52"/>
      <x:c r="T35" s="52"/>
      <x:c r="U35" s="52"/>
      <x:c r="V35" s="52"/>
      <x:c r="W35" s="52"/>
      <x:c r="X35" s="52"/>
      <x:c r="Y35" s="52"/>
      <x:c r="Z35" s="52"/>
      <x:c r="AA35" s="52"/>
      <x:c r="AB35" s="52"/>
      <x:c r="AC35" s="52"/>
      <x:c r="AD35" s="52"/>
      <x:c r="AE35" s="52"/>
      <x:c r="AF35" s="52"/>
    </x:row>
    <x:row r="36" s="53" customFormat="1" ht="81.75" customHeight="1">
      <x:c r="A36" s="185"/>
      <x:c r="B36" s="47" t="s">
        <x:v>28</x:v>
      </x:c>
      <x:c r="C36" s="99">
        <x:v>4015430</x:v>
      </x:c>
      <x:c r="D36" s="43" t="n">
        <x:v>221</x:v>
      </x:c>
      <x:c r="E36" s="44"/>
      <x:c r="F36" s="45">
        <x:v>788332154300</x:v>
      </x:c>
      <x:c r="G36" s="140" t="s">
        <x:v>74</x:v>
      </x:c>
      <x:c r="H36" s="403" t="str">
        <x:v>Full Spectrum Cinnamon</x:v>
      </x:c>
      <x:c r="I36" s="404" t="str">
        <x:v>A focused cinnamon formula designed to support antioxidant wellness and healthy metabolic function.</x:v>
      </x:c>
      <x:c r="J36" s="46" t="s">
        <x:v>75</x:v>
      </x:c>
      <x:c r="K36" s="47" t="s">
        <x:v>31</x:v>
      </x:c>
      <x:c r="L36" s="48">
        <x:v>6.9</x:v>
      </x:c>
      <x:c r="M36" s="49">
        <x:f t="shared" si="0"/>
        <x:v>5.1750000000000007</x:v>
      </x:c>
      <x:c r="N36" s="50"/>
      <x:c r="O36" s="51">
        <x:f t="shared" si="1"/>
        <x:v>0</x:v>
      </x:c>
      <x:c r="P36" s="52"/>
      <x:c r="Q36" s="52"/>
      <x:c r="R36" s="52"/>
      <x:c r="S36" s="52"/>
      <x:c r="T36" s="52"/>
      <x:c r="U36" s="52"/>
      <x:c r="V36" s="52"/>
      <x:c r="W36" s="52"/>
      <x:c r="X36" s="52"/>
      <x:c r="Y36" s="52"/>
      <x:c r="Z36" s="52"/>
      <x:c r="AA36" s="52"/>
      <x:c r="AB36" s="52"/>
      <x:c r="AC36" s="52"/>
      <x:c r="AD36" s="52"/>
      <x:c r="AE36" s="52"/>
      <x:c r="AF36" s="52"/>
    </x:row>
    <x:row r="37" s="53" customFormat="1" ht="81.75" customHeight="1">
      <x:c r="A37" s="185"/>
      <x:c r="B37" s="47" t="s">
        <x:v>28</x:v>
      </x:c>
      <x:c r="C37" s="99">
        <x:v>4021440</x:v>
      </x:c>
      <x:c r="D37" s="43" t="n">
        <x:v>221</x:v>
      </x:c>
      <x:c r="E37" s="44">
        <x:v>810078420361</x:v>
      </x:c>
      <x:c r="F37" s="45">
        <x:v>788332214400</x:v>
      </x:c>
      <x:c r="G37" s="140" t="s">
        <x:v>74</x:v>
      </x:c>
      <x:c r="H37" s="403" t="str">
        <x:v>Full Spectrum Cinnamon</x:v>
      </x:c>
      <x:c r="I37" s="404" t="str">
        <x:v>A focused cinnamon formula designed to support antioxidant wellness and healthy metabolic function.</x:v>
      </x:c>
      <x:c r="J37" s="46" t="s">
        <x:v>75</x:v>
      </x:c>
      <x:c r="K37" s="47" t="s">
        <x:v>32</x:v>
      </x:c>
      <x:c r="L37" s="48">
        <x:v>11.9</x:v>
      </x:c>
      <x:c r="M37" s="49">
        <x:f t="shared" si="0"/>
        <x:v>8.9250000000000007</x:v>
      </x:c>
      <x:c r="N37" s="50"/>
      <x:c r="O37" s="51">
        <x:f t="shared" si="1"/>
        <x:v>0</x:v>
      </x:c>
      <x:c r="P37" s="52"/>
      <x:c r="Q37" s="52"/>
      <x:c r="R37" s="52"/>
      <x:c r="S37" s="52"/>
      <x:c r="T37" s="52"/>
      <x:c r="U37" s="52"/>
      <x:c r="V37" s="52"/>
      <x:c r="W37" s="52"/>
      <x:c r="X37" s="52"/>
      <x:c r="Y37" s="52"/>
      <x:c r="Z37" s="52"/>
      <x:c r="AA37" s="52"/>
      <x:c r="AB37" s="52"/>
      <x:c r="AC37" s="52"/>
      <x:c r="AD37" s="52"/>
      <x:c r="AE37" s="52"/>
      <x:c r="AF37" s="52"/>
    </x:row>
    <x:row r="38" s="53" customFormat="1" ht="81.75" customHeight="1">
      <x:c r="A38" s="185"/>
      <x:c r="B38" s="47" t="s">
        <x:v>28</x:v>
      </x:c>
      <x:c r="C38" s="99">
        <x:v>4023340</x:v>
      </x:c>
      <x:c r="D38" s="43" t="n">
        <x:v>222</x:v>
      </x:c>
      <x:c r="E38" s="44">
        <x:v>810078428183</x:v>
      </x:c>
      <x:c r="F38" s="45">
        <x:v>788332233401</x:v>
      </x:c>
      <x:c r="G38" s="140" t="s">
        <x:v>76</x:v>
      </x:c>
      <x:c r="H38" s="403" t="str">
        <x:v>Full Spectrum Clove</x:v>
      </x:c>
      <x:c r="I38" s="404" t="str">
        <x:v>A focused clove formula designed to support antioxidant and digestive wellness.</x:v>
      </x:c>
      <x:c r="J38" s="46" t="s">
        <x:v>77</x:v>
      </x:c>
      <x:c r="K38" s="47" t="s">
        <x:v>31</x:v>
      </x:c>
      <x:c r="L38" s="48">
        <x:v>8.5</x:v>
      </x:c>
      <x:c r="M38" s="49">
        <x:f t="shared" si="0"/>
        <x:v>6.375</x:v>
      </x:c>
      <x:c r="N38" s="50"/>
      <x:c r="O38" s="51">
        <x:f t="shared" si="1"/>
        <x:v>0</x:v>
      </x:c>
      <x:c r="P38" s="52"/>
      <x:c r="Q38" s="52"/>
      <x:c r="R38" s="52"/>
      <x:c r="S38" s="52"/>
      <x:c r="T38" s="52"/>
      <x:c r="U38" s="52"/>
      <x:c r="V38" s="52"/>
      <x:c r="W38" s="52"/>
      <x:c r="X38" s="52"/>
      <x:c r="Y38" s="52"/>
      <x:c r="Z38" s="52"/>
      <x:c r="AA38" s="52"/>
      <x:c r="AB38" s="52"/>
      <x:c r="AC38" s="52"/>
      <x:c r="AD38" s="52"/>
      <x:c r="AE38" s="52"/>
      <x:c r="AF38" s="52"/>
    </x:row>
    <x:row r="39" s="53" customFormat="1" ht="81.75" customHeight="1">
      <x:c r="A39" s="185"/>
      <x:c r="B39" s="47" t="s">
        <x:v>28</x:v>
      </x:c>
      <x:c r="C39" s="99">
        <x:v>4017350</x:v>
      </x:c>
      <x:c r="D39" s="43" t="n">
        <x:v>223</x:v>
      </x:c>
      <x:c r="E39" s="44">
        <x:v>810078420378</x:v>
      </x:c>
      <x:c r="F39" s="45">
        <x:v>788332173509</x:v>
      </x:c>
      <x:c r="G39" s="140" t="s">
        <x:v>78</x:v>
      </x:c>
      <x:c r="H39" s="403" t="str">
        <x:v>Digestive Transit Support</x:v>
      </x:c>
      <x:c r="I39" s="404" t="str">
        <x:v>A thoughtfully formulated blend designed to support healthy elimination and digestive regularity.</x:v>
      </x:c>
      <x:c r="J39" s="46" t="s">
        <x:v>79</x:v>
      </x:c>
      <x:c r="K39" s="47" t="s">
        <x:v>31</x:v>
      </x:c>
      <x:c r="L39" s="48">
        <x:v>9.3000000000000007</x:v>
      </x:c>
      <x:c r="M39" s="49">
        <x:f t="shared" si="0"/>
        <x:v>6.9750000000000005</x:v>
      </x:c>
      <x:c r="N39" s="50"/>
      <x:c r="O39" s="51">
        <x:f t="shared" si="1"/>
        <x:v>0</x:v>
      </x:c>
      <x:c r="P39" s="52"/>
      <x:c r="Q39" s="52"/>
      <x:c r="R39" s="52"/>
      <x:c r="S39" s="52"/>
      <x:c r="T39" s="52"/>
      <x:c r="U39" s="52"/>
      <x:c r="V39" s="52"/>
      <x:c r="W39" s="52"/>
      <x:c r="X39" s="52"/>
      <x:c r="Y39" s="52"/>
      <x:c r="Z39" s="52"/>
      <x:c r="AA39" s="52"/>
      <x:c r="AB39" s="52"/>
      <x:c r="AC39" s="52"/>
      <x:c r="AD39" s="52"/>
      <x:c r="AE39" s="52"/>
      <x:c r="AF39" s="52"/>
    </x:row>
    <x:row r="40" s="53" customFormat="1" ht="81.75" customHeight="1">
      <x:c r="A40" s="185"/>
      <x:c r="B40" s="47" t="s">
        <x:v>28</x:v>
      </x:c>
      <x:c r="C40" s="99">
        <x:v>4021540</x:v>
      </x:c>
      <x:c r="D40" s="43" t="n">
        <x:v>224</x:v>
      </x:c>
      <x:c r="E40" s="44">
        <x:v>810078420385</x:v>
      </x:c>
      <x:c r="F40" s="45">
        <x:v>788332215407</x:v>
      </x:c>
      <x:c r="G40" s="140" t="s">
        <x:v>80</x:v>
      </x:c>
      <x:c r="H40" s="403" t="str">
        <x:v>Mycelial Cordyceps</x:v>
      </x:c>
      <x:c r="I40" s="404" t="str">
        <x:v>A focused cordyceps formula designed to support immune wellness, resilience and vitality.</x:v>
      </x:c>
      <x:c r="J40" s="46" t="s">
        <x:v>81</x:v>
      </x:c>
      <x:c r="K40" s="47" t="s">
        <x:v>35</x:v>
      </x:c>
      <x:c r="L40" s="48">
        <x:v>9</x:v>
      </x:c>
      <x:c r="M40" s="49">
        <x:f t="shared" si="0"/>
        <x:v>6.75</x:v>
      </x:c>
      <x:c r="N40" s="50"/>
      <x:c r="O40" s="51">
        <x:f t="shared" si="1"/>
        <x:v>0</x:v>
      </x:c>
      <x:c r="P40" s="52"/>
      <x:c r="Q40" s="52"/>
      <x:c r="R40" s="52"/>
      <x:c r="S40" s="52"/>
      <x:c r="T40" s="52"/>
      <x:c r="U40" s="52"/>
      <x:c r="V40" s="52"/>
      <x:c r="W40" s="52"/>
      <x:c r="X40" s="52"/>
      <x:c r="Y40" s="52"/>
      <x:c r="Z40" s="52"/>
      <x:c r="AA40" s="52"/>
      <x:c r="AB40" s="52"/>
      <x:c r="AC40" s="52"/>
      <x:c r="AD40" s="52"/>
      <x:c r="AE40" s="52"/>
      <x:c r="AF40" s="52"/>
    </x:row>
    <x:row r="41" s="53" customFormat="1" ht="81.75" customHeight="1">
      <x:c r="A41" s="185"/>
      <x:c r="B41" s="47" t="s">
        <x:v>28</x:v>
      </x:c>
      <x:c r="C41" s="99">
        <x:v>4015440</x:v>
      </x:c>
      <x:c r="D41" s="43" t="n">
        <x:v>225</x:v>
      </x:c>
      <x:c r="E41" s="44">
        <x:v>810078420392</x:v>
      </x:c>
      <x:c r="F41" s="45">
        <x:v>788332154409</x:v>
      </x:c>
      <x:c r="G41" s="140" t="s">
        <x:v>82</x:v>
      </x:c>
      <x:c r="H41" s="403" t="str">
        <x:v>Proanthocyanidin Cranberry</x:v>
      </x:c>
      <x:c r="I41" s="404" t="str">
        <x:v>A focused cranberry formula designed to support urinary-tract and kidney wellness.</x:v>
      </x:c>
      <x:c r="J41" s="46" t="s">
        <x:v>83</x:v>
      </x:c>
      <x:c r="K41" s="47" t="s">
        <x:v>31</x:v>
      </x:c>
      <x:c r="L41" s="48">
        <x:v>8.8000000000000007</x:v>
      </x:c>
      <x:c r="M41" s="49">
        <x:f t="shared" si="0"/>
        <x:v>6.6000000000000005</x:v>
      </x:c>
      <x:c r="N41" s="50"/>
      <x:c r="O41" s="51">
        <x:f t="shared" si="1"/>
        <x:v>0</x:v>
      </x:c>
      <x:c r="P41" s="52"/>
      <x:c r="Q41" s="52"/>
      <x:c r="R41" s="52"/>
      <x:c r="S41" s="52"/>
      <x:c r="T41" s="52"/>
      <x:c r="U41" s="52"/>
      <x:c r="V41" s="52"/>
      <x:c r="W41" s="52"/>
      <x:c r="X41" s="52"/>
      <x:c r="Y41" s="52"/>
      <x:c r="Z41" s="52"/>
      <x:c r="AA41" s="52"/>
      <x:c r="AB41" s="52"/>
      <x:c r="AC41" s="52"/>
      <x:c r="AD41" s="52"/>
      <x:c r="AE41" s="52"/>
      <x:c r="AF41" s="52"/>
    </x:row>
    <x:row r="42" s="53" customFormat="1" ht="81.75" customHeight="1">
      <x:c r="A42" s="185"/>
      <x:c r="B42" s="47" t="s">
        <x:v>28</x:v>
      </x:c>
      <x:c r="C42" s="99">
        <x:v>4021730</x:v>
      </x:c>
      <x:c r="D42" s="43" t="n">
        <x:v>226</x:v>
      </x:c>
      <x:c r="E42" s="44">
        <x:v>810078420408</x:v>
      </x:c>
      <x:c r="F42" s="45">
        <x:v>788332217302</x:v>
      </x:c>
      <x:c r="G42" s="140" t="s">
        <x:v>84</x:v>
      </x:c>
      <x:c r="H42" s="403" t="str">
        <x:v>Urinary Tract Support</x:v>
      </x:c>
      <x:c r="I42" s="404" t="str">
        <x:v>A thoughtfully formulated blend designed to support urinary-tract and kidney wellness.</x:v>
      </x:c>
      <x:c r="J42" s="46" t="s">
        <x:v>85</x:v>
      </x:c>
      <x:c r="K42" s="47" t="s">
        <x:v>35</x:v>
      </x:c>
      <x:c r="L42" s="48">
        <x:v>11.55</x:v>
      </x:c>
      <x:c r="M42" s="49">
        <x:f t="shared" si="0"/>
        <x:v>8.6625000000000014</x:v>
      </x:c>
      <x:c r="N42" s="50"/>
      <x:c r="O42" s="51">
        <x:f t="shared" si="1"/>
        <x:v>0</x:v>
      </x:c>
      <x:c r="P42" s="52"/>
      <x:c r="Q42" s="52"/>
      <x:c r="R42" s="52"/>
      <x:c r="S42" s="52"/>
      <x:c r="T42" s="52"/>
      <x:c r="U42" s="52"/>
      <x:c r="V42" s="52"/>
      <x:c r="W42" s="52"/>
      <x:c r="X42" s="52"/>
      <x:c r="Y42" s="52"/>
      <x:c r="Z42" s="52"/>
      <x:c r="AA42" s="52"/>
      <x:c r="AB42" s="52"/>
      <x:c r="AC42" s="52"/>
      <x:c r="AD42" s="52"/>
      <x:c r="AE42" s="52"/>
      <x:c r="AF42" s="52"/>
    </x:row>
    <x:row r="43" s="53" customFormat="1" ht="81.75" customHeight="1">
      <x:c r="A43" s="185"/>
      <x:c r="B43" s="47" t="s">
        <x:v>28</x:v>
      </x:c>
      <x:c r="C43" s="99">
        <x:v>4023420</x:v>
      </x:c>
      <x:c r="D43" s="43" t="n">
        <x:v>226</x:v>
      </x:c>
      <x:c r="E43" s="44">
        <x:v>810078428190</x:v>
      </x:c>
      <x:c r="F43" s="45">
        <x:v>788332234200</x:v>
      </x:c>
      <x:c r="G43" s="140" t="s">
        <x:v>84</x:v>
      </x:c>
      <x:c r="H43" s="403" t="str">
        <x:v>Urinary Tract Support</x:v>
      </x:c>
      <x:c r="I43" s="404" t="str">
        <x:v>A thoughtfully formulated blend designed to support urinary-tract and kidney wellness.</x:v>
      </x:c>
      <x:c r="J43" s="46" t="s">
        <x:v>85</x:v>
      </x:c>
      <x:c r="K43" s="47" t="s">
        <x:v>86</x:v>
      </x:c>
      <x:c r="L43" s="48">
        <x:v>18.5</x:v>
      </x:c>
      <x:c r="M43" s="49">
        <x:f t="shared" si="0"/>
        <x:v>13.875</x:v>
      </x:c>
      <x:c r="N43" s="50"/>
      <x:c r="O43" s="51">
        <x:f t="shared" si="1"/>
        <x:v>0</x:v>
      </x:c>
      <x:c r="P43" s="52"/>
      <x:c r="Q43" s="52"/>
      <x:c r="R43" s="52"/>
      <x:c r="S43" s="52"/>
      <x:c r="T43" s="52"/>
      <x:c r="U43" s="52"/>
      <x:c r="V43" s="52"/>
      <x:c r="W43" s="52"/>
      <x:c r="X43" s="52"/>
      <x:c r="Y43" s="52"/>
      <x:c r="Z43" s="52"/>
      <x:c r="AA43" s="52"/>
      <x:c r="AB43" s="52"/>
      <x:c r="AC43" s="52"/>
      <x:c r="AD43" s="52"/>
      <x:c r="AE43" s="52"/>
      <x:c r="AF43" s="52"/>
    </x:row>
    <x:row r="44" s="53" customFormat="1" ht="81.75" customHeight="1">
      <x:c r="A44" s="185"/>
      <x:c r="B44" s="47" t="s">
        <x:v>28</x:v>
      </x:c>
      <x:c r="C44" s="99">
        <x:v>4015450</x:v>
      </x:c>
      <x:c r="D44" s="43" t="n">
        <x:v>227</x:v>
      </x:c>
      <x:c r="E44" s="44">
        <x:v>810078420415</x:v>
      </x:c>
      <x:c r="F44" s="45">
        <x:v>788332154508</x:v>
      </x:c>
      <x:c r="G44" s="140" t="s">
        <x:v>87</x:v>
      </x:c>
      <x:c r="H44" s="403" t="str">
        <x:v>Full Spectrum Dandelion</x:v>
      </x:c>
      <x:c r="I44" s="404" t="str">
        <x:v>A focused dandelion formula designed to support liver and digestive wellness.</x:v>
      </x:c>
      <x:c r="J44" s="46" t="s">
        <x:v>88</x:v>
      </x:c>
      <x:c r="K44" s="47" t="s">
        <x:v>31</x:v>
      </x:c>
      <x:c r="L44" s="48">
        <x:v>7.85</x:v>
      </x:c>
      <x:c r="M44" s="49">
        <x:f t="shared" si="0"/>
        <x:v>5.8874999999999993</x:v>
      </x:c>
      <x:c r="N44" s="50"/>
      <x:c r="O44" s="51">
        <x:f t="shared" si="1"/>
        <x:v>0</x:v>
      </x:c>
      <x:c r="P44" s="52"/>
      <x:c r="Q44" s="52"/>
      <x:c r="R44" s="52"/>
      <x:c r="S44" s="52"/>
      <x:c r="T44" s="52"/>
      <x:c r="U44" s="52"/>
      <x:c r="V44" s="52"/>
      <x:c r="W44" s="52"/>
      <x:c r="X44" s="52"/>
      <x:c r="Y44" s="52"/>
      <x:c r="Z44" s="52"/>
      <x:c r="AA44" s="52"/>
      <x:c r="AB44" s="52"/>
      <x:c r="AC44" s="52"/>
      <x:c r="AD44" s="52"/>
      <x:c r="AE44" s="52"/>
      <x:c r="AF44" s="52"/>
    </x:row>
    <x:row r="45" s="53" customFormat="1" ht="81.75" customHeight="1">
      <x:c r="A45" s="185"/>
      <x:c r="B45" s="47" t="s">
        <x:v>28</x:v>
      </x:c>
      <x:c r="C45" s="99">
        <x:v>4019770</x:v>
      </x:c>
      <x:c r="D45" s="43" t="n">
        <x:v>228</x:v>
      </x:c>
      <x:c r="E45" s="44">
        <x:v>810078420422</x:v>
      </x:c>
      <x:c r="F45" s="45">
        <x:v>788332197703</x:v>
      </x:c>
      <x:c r="G45" s="140" t="s">
        <x:v>89</x:v>
      </x:c>
      <x:c r="H45" s="403" t="str">
        <x:v>Full Spectrum Dong Quai</x:v>
      </x:c>
      <x:c r="I45" s="404" t="str">
        <x:v>A focused dong quai formula designed to support everyday wellness and balanced body function.</x:v>
      </x:c>
      <x:c r="J45" s="46" t="s">
        <x:v>90</x:v>
      </x:c>
      <x:c r="K45" s="47" t="s">
        <x:v>31</x:v>
      </x:c>
      <x:c r="L45" s="48">
        <x:v>9.1999999999999993</x:v>
      </x:c>
      <x:c r="M45" s="49">
        <x:f t="shared" si="0"/>
        <x:v>6.8999999999999995</x:v>
      </x:c>
      <x:c r="N45" s="50"/>
      <x:c r="O45" s="51">
        <x:f t="shared" si="1"/>
        <x:v>0</x:v>
      </x:c>
      <x:c r="P45" s="52"/>
      <x:c r="Q45" s="52"/>
      <x:c r="R45" s="52"/>
      <x:c r="S45" s="52"/>
      <x:c r="T45" s="52"/>
      <x:c r="U45" s="52"/>
      <x:c r="V45" s="52"/>
      <x:c r="W45" s="52"/>
      <x:c r="X45" s="52"/>
      <x:c r="Y45" s="52"/>
      <x:c r="Z45" s="52"/>
      <x:c r="AA45" s="52"/>
      <x:c r="AB45" s="52"/>
      <x:c r="AC45" s="52"/>
      <x:c r="AD45" s="52"/>
      <x:c r="AE45" s="52"/>
      <x:c r="AF45" s="52"/>
    </x:row>
    <x:row r="46" s="53" customFormat="1" ht="81.75" customHeight="1">
      <x:c r="A46" s="185"/>
      <x:c r="B46" s="47" t="s">
        <x:v>28</x:v>
      </x:c>
      <x:c r="C46" s="99">
        <x:v>4023530</x:v>
      </x:c>
      <x:c r="D46" s="43" t="n">
        <x:v>229</x:v>
      </x:c>
      <x:c r="E46" s="44"/>
      <x:c r="F46" s="45">
        <x:v>788332235306</x:v>
      </x:c>
      <x:c r="G46" s="140" t="s">
        <x:v>91</x:v>
      </x:c>
      <x:c r="H46" s="403" t="str">
        <x:v>Pure D-Mannose</x:v>
      </x:c>
      <x:c r="I46" s="404" t="str">
        <x:v>A focused d-mannose formula designed to support urinary-tract and kidney wellness.</x:v>
      </x:c>
      <x:c r="J46" s="46" t="s">
        <x:v>92</x:v>
      </x:c>
      <x:c r="K46" s="47" t="s">
        <x:v>86</x:v>
      </x:c>
      <x:c r="L46" s="48">
        <x:v>12.6</x:v>
      </x:c>
      <x:c r="M46" s="49">
        <x:f t="shared" si="0"/>
        <x:v>9.4499999999999993</x:v>
      </x:c>
      <x:c r="N46" s="50"/>
      <x:c r="O46" s="51">
        <x:f t="shared" si="1"/>
        <x:v>0</x:v>
      </x:c>
      <x:c r="P46" s="52"/>
      <x:c r="Q46" s="52"/>
      <x:c r="R46" s="52"/>
      <x:c r="S46" s="52"/>
      <x:c r="T46" s="52"/>
      <x:c r="U46" s="52"/>
      <x:c r="V46" s="52"/>
      <x:c r="W46" s="52"/>
      <x:c r="X46" s="52"/>
      <x:c r="Y46" s="52"/>
      <x:c r="Z46" s="52"/>
      <x:c r="AA46" s="52"/>
      <x:c r="AB46" s="52"/>
      <x:c r="AC46" s="52"/>
      <x:c r="AD46" s="52"/>
      <x:c r="AE46" s="52"/>
      <x:c r="AF46" s="52"/>
    </x:row>
    <x:row r="47" s="53" customFormat="1" ht="81.75" customHeight="1">
      <x:c r="A47" s="185"/>
      <x:c r="B47" s="47" t="s">
        <x:v>28</x:v>
      </x:c>
      <x:c r="C47" s="99">
        <x:v>4015460</x:v>
      </x:c>
      <x:c r="D47" s="43" t="n">
        <x:v>230</x:v>
      </x:c>
      <x:c r="E47" s="44">
        <x:v>810078420439</x:v>
      </x:c>
      <x:c r="F47" s="45">
        <x:v>788332154607</x:v>
      </x:c>
      <x:c r="G47" s="140" t="s">
        <x:v>93</x:v>
      </x:c>
      <x:c r="H47" s="403" t="str">
        <x:v>Full Spectrum Echinacea</x:v>
      </x:c>
      <x:c r="I47" s="404" t="str">
        <x:v>A focused echinacea formula designed to support healthy immune-system function.</x:v>
      </x:c>
      <x:c r="J47" s="46" t="s">
        <x:v>94</x:v>
      </x:c>
      <x:c r="K47" s="47" t="s">
        <x:v>31</x:v>
      </x:c>
      <x:c r="L47" s="48">
        <x:v>9.65</x:v>
      </x:c>
      <x:c r="M47" s="49">
        <x:f t="shared" si="0"/>
        <x:v>7.2375000000000007</x:v>
      </x:c>
      <x:c r="N47" s="50"/>
      <x:c r="O47" s="51">
        <x:f t="shared" si="1"/>
        <x:v>0</x:v>
      </x:c>
      <x:c r="P47" s="52"/>
      <x:c r="Q47" s="52"/>
      <x:c r="R47" s="52"/>
      <x:c r="S47" s="52"/>
      <x:c r="T47" s="52"/>
      <x:c r="U47" s="52"/>
      <x:c r="V47" s="52"/>
      <x:c r="W47" s="52"/>
      <x:c r="X47" s="52"/>
      <x:c r="Y47" s="52"/>
      <x:c r="Z47" s="52"/>
      <x:c r="AA47" s="52"/>
      <x:c r="AB47" s="52"/>
      <x:c r="AC47" s="52"/>
      <x:c r="AD47" s="52"/>
      <x:c r="AE47" s="52"/>
      <x:c r="AF47" s="52"/>
    </x:row>
    <x:row r="48" s="53" customFormat="1" ht="81.75" customHeight="1">
      <x:c r="A48" s="185"/>
      <x:c r="B48" s="47" t="s">
        <x:v>28</x:v>
      </x:c>
      <x:c r="C48" s="99">
        <x:v>4015470</x:v>
      </x:c>
      <x:c r="D48" s="43" t="n">
        <x:v>231</x:v>
      </x:c>
      <x:c r="E48" s="44">
        <x:v>810078420446</x:v>
      </x:c>
      <x:c r="F48" s="45">
        <x:v>788332154706</x:v>
      </x:c>
      <x:c r="G48" s="140" t="s">
        <x:v>95</x:v>
      </x:c>
      <x:c r="H48" s="403" t="str">
        <x:v>Immune Botanical Complex</x:v>
      </x:c>
      <x:c r="I48" s="404" t="str">
        <x:v>A thoughtfully formulated blend designed to support healthy immune-system function.</x:v>
      </x:c>
      <x:c r="J48" s="46" t="s">
        <x:v>96</x:v>
      </x:c>
      <x:c r="K48" s="47" t="s">
        <x:v>31</x:v>
      </x:c>
      <x:c r="L48" s="48">
        <x:v>14.5</x:v>
      </x:c>
      <x:c r="M48" s="49">
        <x:f t="shared" si="0"/>
        <x:v>10.875</x:v>
      </x:c>
      <x:c r="N48" s="50"/>
      <x:c r="O48" s="51">
        <x:f t="shared" si="1"/>
        <x:v>0</x:v>
      </x:c>
      <x:c r="P48" s="52"/>
      <x:c r="Q48" s="52"/>
      <x:c r="R48" s="52"/>
      <x:c r="S48" s="52"/>
      <x:c r="T48" s="52"/>
      <x:c r="U48" s="52"/>
      <x:c r="V48" s="52"/>
      <x:c r="W48" s="52"/>
      <x:c r="X48" s="52"/>
      <x:c r="Y48" s="52"/>
      <x:c r="Z48" s="52"/>
      <x:c r="AA48" s="52"/>
      <x:c r="AB48" s="52"/>
      <x:c r="AC48" s="52"/>
      <x:c r="AD48" s="52"/>
      <x:c r="AE48" s="52"/>
      <x:c r="AF48" s="52"/>
    </x:row>
    <x:row r="49" s="53" customFormat="1" ht="81.75" customHeight="1">
      <x:c r="A49" s="185"/>
      <x:c r="B49" s="47" t="s">
        <x:v>28</x:v>
      </x:c>
      <x:c r="C49" s="99">
        <x:v>4017360</x:v>
      </x:c>
      <x:c r="D49" s="43" t="n">
        <x:v>232</x:v>
      </x:c>
      <x:c r="E49" s="44">
        <x:v>810078420460</x:v>
      </x:c>
      <x:c r="F49" s="45">
        <x:v>788332173608</x:v>
      </x:c>
      <x:c r="G49" s="140" t="s">
        <x:v>97</x:v>
      </x:c>
      <x:c r="H49" s="403" t="str">
        <x:v>Wildcrafted Elderberry Plus</x:v>
      </x:c>
      <x:c r="I49" s="404" t="str">
        <x:v>A focused elderberry plus formula designed to support healthy immune-system function.</x:v>
      </x:c>
      <x:c r="J49" s="46" t="s">
        <x:v>98</x:v>
      </x:c>
      <x:c r="K49" s="47" t="s">
        <x:v>31</x:v>
      </x:c>
      <x:c r="L49" s="48">
        <x:v>9.8000000000000007</x:v>
      </x:c>
      <x:c r="M49" s="49">
        <x:f t="shared" si="0"/>
        <x:v>7.3500000000000005</x:v>
      </x:c>
      <x:c r="N49" s="50"/>
      <x:c r="O49" s="51">
        <x:f t="shared" si="1"/>
        <x:v>0</x:v>
      </x:c>
      <x:c r="P49" s="52"/>
      <x:c r="Q49" s="52"/>
      <x:c r="R49" s="52"/>
      <x:c r="S49" s="52"/>
      <x:c r="T49" s="52"/>
      <x:c r="U49" s="52"/>
      <x:c r="V49" s="52"/>
      <x:c r="W49" s="52"/>
      <x:c r="X49" s="52"/>
      <x:c r="Y49" s="52"/>
      <x:c r="Z49" s="52"/>
      <x:c r="AA49" s="52"/>
      <x:c r="AB49" s="52"/>
      <x:c r="AC49" s="52"/>
      <x:c r="AD49" s="52"/>
      <x:c r="AE49" s="52"/>
      <x:c r="AF49" s="52"/>
    </x:row>
    <x:row r="50" s="53" customFormat="1" ht="81.75" customHeight="1">
      <x:c r="A50" s="185"/>
      <x:c r="B50" s="47" t="s">
        <x:v>28</x:v>
      </x:c>
      <x:c r="C50" s="99">
        <x:v>4022770</x:v>
      </x:c>
      <x:c r="D50" s="43" t="n">
        <x:v>233</x:v>
      </x:c>
      <x:c r="E50" s="44">
        <x:v>810078420453</x:v>
      </x:c>
      <x:c r="F50" s="45">
        <x:v>788332227707</x:v>
      </x:c>
      <x:c r="G50" s="140" t="s">
        <x:v>99</x:v>
      </x:c>
      <x:c r="H50" s="403" t="str">
        <x:v>Energy &amp; Vitality Complex</x:v>
      </x:c>
      <x:c r="I50" s="404" t="str">
        <x:v>A thoughtfully formulated blend designed to support memory, focus and cognitive wellness.</x:v>
      </x:c>
      <x:c r="J50" s="46" t="s">
        <x:v>100</x:v>
      </x:c>
      <x:c r="K50" s="47" t="s">
        <x:v>35</x:v>
      </x:c>
      <x:c r="L50" s="48">
        <x:v>11</x:v>
      </x:c>
      <x:c r="M50" s="49">
        <x:f t="shared" si="0"/>
        <x:v>8.25</x:v>
      </x:c>
      <x:c r="N50" s="50"/>
      <x:c r="O50" s="51">
        <x:f t="shared" si="1"/>
        <x:v>0</x:v>
      </x:c>
      <x:c r="P50" s="52"/>
      <x:c r="Q50" s="52"/>
      <x:c r="R50" s="52"/>
      <x:c r="S50" s="52"/>
      <x:c r="T50" s="52"/>
      <x:c r="U50" s="52"/>
      <x:c r="V50" s="52"/>
      <x:c r="W50" s="52"/>
      <x:c r="X50" s="52"/>
      <x:c r="Y50" s="52"/>
      <x:c r="Z50" s="52"/>
      <x:c r="AA50" s="52"/>
      <x:c r="AB50" s="52"/>
      <x:c r="AC50" s="52"/>
      <x:c r="AD50" s="52"/>
      <x:c r="AE50" s="52"/>
      <x:c r="AF50" s="52"/>
    </x:row>
    <x:row r="51" s="53" customFormat="1" ht="81.75" customHeight="1">
      <x:c r="A51" s="185"/>
      <x:c r="B51" s="47" t="s">
        <x:v>28</x:v>
      </x:c>
      <x:c r="C51" s="99">
        <x:v>4017370</x:v>
      </x:c>
      <x:c r="D51" s="43" t="n">
        <x:v>234</x:v>
      </x:c>
      <x:c r="E51" s="44">
        <x:v>810078420477</x:v>
      </x:c>
      <x:c r="F51" s="45">
        <x:v>788332173707</x:v>
      </x:c>
      <x:c r="G51" s="140" t="s">
        <x:v>101</x:v>
      </x:c>
      <x:c r="H51" s="403" t="str">
        <x:v>Full Spectrum Fenugreek</x:v>
      </x:c>
      <x:c r="I51" s="404" t="str">
        <x:v>A focused fenugreek formula designed to support everyday wellness and balanced body function.</x:v>
      </x:c>
      <x:c r="J51" s="46" t="s">
        <x:v>102</x:v>
      </x:c>
      <x:c r="K51" s="47" t="s">
        <x:v>31</x:v>
      </x:c>
      <x:c r="L51" s="48">
        <x:v>6.9</x:v>
      </x:c>
      <x:c r="M51" s="49">
        <x:f t="shared" si="0"/>
        <x:v>5.1750000000000007</x:v>
      </x:c>
      <x:c r="N51" s="50"/>
      <x:c r="O51" s="51">
        <x:f t="shared" si="1"/>
        <x:v>0</x:v>
      </x:c>
      <x:c r="P51" s="52"/>
      <x:c r="Q51" s="52"/>
      <x:c r="R51" s="52"/>
      <x:c r="S51" s="52"/>
      <x:c r="T51" s="52"/>
      <x:c r="U51" s="52"/>
      <x:c r="V51" s="52"/>
      <x:c r="W51" s="52"/>
      <x:c r="X51" s="52"/>
      <x:c r="Y51" s="52"/>
      <x:c r="Z51" s="52"/>
      <x:c r="AA51" s="52"/>
      <x:c r="AB51" s="52"/>
      <x:c r="AC51" s="52"/>
      <x:c r="AD51" s="52"/>
      <x:c r="AE51" s="52"/>
      <x:c r="AF51" s="52"/>
    </x:row>
    <x:row r="52" s="53" customFormat="1" ht="81.75" customHeight="1">
      <x:c r="A52" s="185"/>
      <x:c r="B52" s="47" t="s">
        <x:v>28</x:v>
      </x:c>
      <x:c r="C52" s="99">
        <x:v>4015480</x:v>
      </x:c>
      <x:c r="D52" s="43" t="n">
        <x:v>235</x:v>
      </x:c>
      <x:c r="E52" s="44">
        <x:v>810078420484</x:v>
      </x:c>
      <x:c r="F52" s="45">
        <x:v>788332154805</x:v>
      </x:c>
      <x:c r="G52" s="140" t="s">
        <x:v>103</x:v>
      </x:c>
      <x:c r="H52" s="403" t="str">
        <x:v>Full Spectrum Garlic</x:v>
      </x:c>
      <x:c r="I52" s="404" t="str">
        <x:v>A focused garlic formula designed to support everyday wellness and balanced body function.</x:v>
      </x:c>
      <x:c r="J52" s="46" t="s">
        <x:v>104</x:v>
      </x:c>
      <x:c r="K52" s="47" t="s">
        <x:v>31</x:v>
      </x:c>
      <x:c r="L52" s="48">
        <x:v>6.7</x:v>
      </x:c>
      <x:c r="M52" s="49">
        <x:f t="shared" si="0"/>
        <x:v>5.0250000000000004</x:v>
      </x:c>
      <x:c r="N52" s="50"/>
      <x:c r="O52" s="51">
        <x:f t="shared" si="1"/>
        <x:v>0</x:v>
      </x:c>
      <x:c r="P52" s="52"/>
      <x:c r="Q52" s="52"/>
      <x:c r="R52" s="52"/>
      <x:c r="S52" s="52"/>
      <x:c r="T52" s="52"/>
      <x:c r="U52" s="52"/>
      <x:c r="V52" s="52"/>
      <x:c r="W52" s="52"/>
      <x:c r="X52" s="52"/>
      <x:c r="Y52" s="52"/>
      <x:c r="Z52" s="52"/>
      <x:c r="AA52" s="52"/>
      <x:c r="AB52" s="52"/>
      <x:c r="AC52" s="52"/>
      <x:c r="AD52" s="52"/>
      <x:c r="AE52" s="52"/>
      <x:c r="AF52" s="52"/>
    </x:row>
    <x:row r="53" s="53" customFormat="1" ht="81.75" customHeight="1">
      <x:c r="A53" s="185"/>
      <x:c r="B53" s="47" t="s">
        <x:v>28</x:v>
      </x:c>
      <x:c r="C53" s="99">
        <x:v>4015490</x:v>
      </x:c>
      <x:c r="D53" s="43" t="n">
        <x:v>236</x:v>
      </x:c>
      <x:c r="E53" s="44">
        <x:v>810078420491</x:v>
      </x:c>
      <x:c r="F53" s="45">
        <x:v>788332154904</x:v>
      </x:c>
      <x:c r="G53" s="140" t="s">
        <x:v>105</x:v>
      </x:c>
      <x:c r="H53" s="403" t="str">
        <x:v>Full Spectrum Ginger</x:v>
      </x:c>
      <x:c r="I53" s="404" t="str">
        <x:v>A focused ginger formula designed to support digestive comfort and healthy digestive function.</x:v>
      </x:c>
      <x:c r="J53" s="46" t="s">
        <x:v>106</x:v>
      </x:c>
      <x:c r="K53" s="47" t="s">
        <x:v>31</x:v>
      </x:c>
      <x:c r="L53" s="48">
        <x:v>7</x:v>
      </x:c>
      <x:c r="M53" s="49">
        <x:f t="shared" si="0"/>
        <x:v>5.25</x:v>
      </x:c>
      <x:c r="N53" s="50"/>
      <x:c r="O53" s="51">
        <x:f t="shared" si="1"/>
        <x:v>0</x:v>
      </x:c>
      <x:c r="P53" s="52"/>
      <x:c r="Q53" s="52"/>
      <x:c r="R53" s="52"/>
      <x:c r="S53" s="52"/>
      <x:c r="T53" s="52"/>
      <x:c r="U53" s="52"/>
      <x:c r="V53" s="52"/>
      <x:c r="W53" s="52"/>
      <x:c r="X53" s="52"/>
      <x:c r="Y53" s="52"/>
      <x:c r="Z53" s="52"/>
      <x:c r="AA53" s="52"/>
      <x:c r="AB53" s="52"/>
      <x:c r="AC53" s="52"/>
      <x:c r="AD53" s="52"/>
      <x:c r="AE53" s="52"/>
      <x:c r="AF53" s="52"/>
    </x:row>
    <x:row r="54" s="53" customFormat="1" ht="81.75" customHeight="1">
      <x:c r="A54" s="185"/>
      <x:c r="B54" s="47" t="s">
        <x:v>28</x:v>
      </x:c>
      <x:c r="C54" s="99">
        <x:v>4021080</x:v>
      </x:c>
      <x:c r="D54" s="43" t="n">
        <x:v>236</x:v>
      </x:c>
      <x:c r="E54" s="44">
        <x:v>810078420507</x:v>
      </x:c>
      <x:c r="F54" s="45">
        <x:v>788332210808</x:v>
      </x:c>
      <x:c r="G54" s="140" t="s">
        <x:v>105</x:v>
      </x:c>
      <x:c r="H54" s="403" t="str">
        <x:v>Full Spectrum Ginger</x:v>
      </x:c>
      <x:c r="I54" s="404" t="str">
        <x:v>A focused ginger formula designed to support digestive comfort and healthy digestive function.</x:v>
      </x:c>
      <x:c r="J54" s="46" t="s">
        <x:v>106</x:v>
      </x:c>
      <x:c r="K54" s="47" t="s">
        <x:v>32</x:v>
      </x:c>
      <x:c r="L54" s="48">
        <x:v>11.85</x:v>
      </x:c>
      <x:c r="M54" s="49">
        <x:f t="shared" si="0"/>
        <x:v>8.8874999999999993</x:v>
      </x:c>
      <x:c r="N54" s="50"/>
      <x:c r="O54" s="51">
        <x:f t="shared" si="1"/>
        <x:v>0</x:v>
      </x:c>
      <x:c r="P54" s="52"/>
      <x:c r="Q54" s="52"/>
      <x:c r="R54" s="52"/>
      <x:c r="S54" s="52"/>
      <x:c r="T54" s="52"/>
      <x:c r="U54" s="52"/>
      <x:c r="V54" s="52"/>
      <x:c r="W54" s="52"/>
      <x:c r="X54" s="52"/>
      <x:c r="Y54" s="52"/>
      <x:c r="Z54" s="52"/>
      <x:c r="AA54" s="52"/>
      <x:c r="AB54" s="52"/>
      <x:c r="AC54" s="52"/>
      <x:c r="AD54" s="52"/>
      <x:c r="AE54" s="52"/>
      <x:c r="AF54" s="52"/>
    </x:row>
    <x:row r="55" s="53" customFormat="1" ht="81.75" customHeight="1">
      <x:c r="A55" s="185"/>
      <x:c r="B55" s="47" t="s">
        <x:v>28</x:v>
      </x:c>
      <x:c r="C55" s="99">
        <x:v>4015500</x:v>
      </x:c>
      <x:c r="D55" s="43" t="n">
        <x:v>237</x:v>
      </x:c>
      <x:c r="E55" s="44">
        <x:v>810078420514</x:v>
      </x:c>
      <x:c r="F55" s="45">
        <x:v>788332155000</x:v>
      </x:c>
      <x:c r="G55" s="140" t="s">
        <x:v>107</x:v>
      </x:c>
      <x:c r="H55" s="403" t="str">
        <x:v>Flavone Ginkgo</x:v>
      </x:c>
      <x:c r="I55" s="404" t="str">
        <x:v>A thoughtfully formulated blend designed to support memory, focus and cognitive wellness.</x:v>
      </x:c>
      <x:c r="J55" s="46" t="s">
        <x:v>108</x:v>
      </x:c>
      <x:c r="K55" s="47" t="s">
        <x:v>31</x:v>
      </x:c>
      <x:c r="L55" s="48">
        <x:v>8.9</x:v>
      </x:c>
      <x:c r="M55" s="49">
        <x:f t="shared" si="0"/>
        <x:v>6.6750000000000007</x:v>
      </x:c>
      <x:c r="N55" s="50"/>
      <x:c r="O55" s="51">
        <x:f t="shared" si="1"/>
        <x:v>0</x:v>
      </x:c>
      <x:c r="P55" s="52"/>
      <x:c r="Q55" s="52"/>
      <x:c r="R55" s="52"/>
      <x:c r="S55" s="52"/>
      <x:c r="T55" s="52"/>
      <x:c r="U55" s="52"/>
      <x:c r="V55" s="52"/>
      <x:c r="W55" s="52"/>
      <x:c r="X55" s="52"/>
      <x:c r="Y55" s="52"/>
      <x:c r="Z55" s="52"/>
      <x:c r="AA55" s="52"/>
      <x:c r="AB55" s="52"/>
      <x:c r="AC55" s="52"/>
      <x:c r="AD55" s="52"/>
      <x:c r="AE55" s="52"/>
      <x:c r="AF55" s="52"/>
    </x:row>
    <x:row r="56" s="53" customFormat="1" ht="81.75" customHeight="1">
      <x:c r="A56" s="185"/>
      <x:c r="B56" s="47" t="s">
        <x:v>28</x:v>
      </x:c>
      <x:c r="C56" s="99">
        <x:v>4022850</x:v>
      </x:c>
      <x:c r="D56" s="43" t="n">
        <x:v>237</x:v>
      </x:c>
      <x:c r="E56" s="44"/>
      <x:c r="F56" s="45">
        <x:v>788332228506</x:v>
      </x:c>
      <x:c r="G56" s="140" t="s">
        <x:v>109</x:v>
      </x:c>
      <x:c r="H56" s="403" t="str">
        <x:v>Flavone Ginkgo</x:v>
      </x:c>
      <x:c r="I56" s="404" t="str">
        <x:v>A thoughtfully formulated blend designed to support memory, focus and cognitive wellness.</x:v>
      </x:c>
      <x:c r="J56" s="46" t="s">
        <x:v>108</x:v>
      </x:c>
      <x:c r="K56" s="47" t="s">
        <x:v>32</x:v>
      </x:c>
      <x:c r="L56" s="48">
        <x:v>15</x:v>
      </x:c>
      <x:c r="M56" s="49">
        <x:f t="shared" si="0"/>
        <x:v>11.25</x:v>
      </x:c>
      <x:c r="N56" s="50"/>
      <x:c r="O56" s="51">
        <x:f t="shared" si="1"/>
        <x:v>0</x:v>
      </x:c>
      <x:c r="P56" s="52"/>
      <x:c r="Q56" s="52"/>
      <x:c r="R56" s="52"/>
      <x:c r="S56" s="52"/>
      <x:c r="T56" s="52"/>
      <x:c r="U56" s="52"/>
      <x:c r="V56" s="52"/>
      <x:c r="W56" s="52"/>
      <x:c r="X56" s="52"/>
      <x:c r="Y56" s="52"/>
      <x:c r="Z56" s="52"/>
      <x:c r="AA56" s="52"/>
      <x:c r="AB56" s="52"/>
      <x:c r="AC56" s="52"/>
      <x:c r="AD56" s="52"/>
      <x:c r="AE56" s="52"/>
      <x:c r="AF56" s="52"/>
    </x:row>
    <x:row r="57" s="53" customFormat="1" ht="81.75" customHeight="1">
      <x:c r="A57" s="185"/>
      <x:c r="B57" s="47" t="s">
        <x:v>28</x:v>
      </x:c>
      <x:c r="C57" s="99">
        <x:v>4015510</x:v>
      </x:c>
      <x:c r="D57" s="43" t="n">
        <x:v>238</x:v>
      </x:c>
      <x:c r="E57" s="44">
        <x:v>810078420521</x:v>
      </x:c>
      <x:c r="F57" s="45">
        <x:v>788332155109</x:v>
      </x:c>
      <x:c r="G57" s="140" t="s">
        <x:v>110</x:v>
      </x:c>
      <x:c r="H57" s="403" t="str">
        <x:v>Full Spectrum Ginseng, American</x:v>
      </x:c>
      <x:c r="I57" s="404" t="str">
        <x:v>A focused ginseng, american formula designed to support stress resilience, relaxation and everyday vitality.</x:v>
      </x:c>
      <x:c r="J57" s="46" t="s">
        <x:v>111</x:v>
      </x:c>
      <x:c r="K57" s="47" t="s">
        <x:v>35</x:v>
      </x:c>
      <x:c r="L57" s="48">
        <x:v>12.15</x:v>
      </x:c>
      <x:c r="M57" s="49">
        <x:f t="shared" si="0"/>
        <x:v>9.1125000000000007</x:v>
      </x:c>
      <x:c r="N57" s="50"/>
      <x:c r="O57" s="51">
        <x:f t="shared" si="1"/>
        <x:v>0</x:v>
      </x:c>
      <x:c r="P57" s="52"/>
      <x:c r="Q57" s="52"/>
      <x:c r="R57" s="52"/>
      <x:c r="S57" s="52"/>
      <x:c r="T57" s="52"/>
      <x:c r="U57" s="52"/>
      <x:c r="V57" s="52"/>
      <x:c r="W57" s="52"/>
      <x:c r="X57" s="52"/>
      <x:c r="Y57" s="52"/>
      <x:c r="Z57" s="52"/>
      <x:c r="AA57" s="52"/>
      <x:c r="AB57" s="52"/>
      <x:c r="AC57" s="52"/>
      <x:c r="AD57" s="52"/>
      <x:c r="AE57" s="52"/>
      <x:c r="AF57" s="52"/>
    </x:row>
    <x:row r="58" s="53" customFormat="1" ht="81.75" customHeight="1">
      <x:c r="A58" s="185"/>
      <x:c r="B58" s="47" t="s">
        <x:v>28</x:v>
      </x:c>
      <x:c r="C58" s="99">
        <x:v>4017460</x:v>
      </x:c>
      <x:c r="D58" s="43" t="n">
        <x:v>239</x:v>
      </x:c>
      <x:c r="E58" s="44">
        <x:v>810078420538</x:v>
      </x:c>
      <x:c r="F58" s="45">
        <x:v>788332174605</x:v>
      </x:c>
      <x:c r="G58" s="140" t="s">
        <x:v>112</x:v>
      </x:c>
      <x:c r="H58" s="403" t="str">
        <x:v>Joint Comfort Complex</x:v>
      </x:c>
      <x:c r="I58" s="404" t="str">
        <x:v>A thoughtfully formulated blend designed to support joint comfort and a healthy inflammatory response.</x:v>
      </x:c>
      <x:c r="J58" s="46" t="s">
        <x:v>113</x:v>
      </x:c>
      <x:c r="K58" s="47" t="s">
        <x:v>86</x:v>
      </x:c>
      <x:c r="L58" s="48">
        <x:v>13.95</x:v>
      </x:c>
      <x:c r="M58" s="49">
        <x:f t="shared" si="0"/>
        <x:v>10.462499999999999</x:v>
      </x:c>
      <x:c r="N58" s="50"/>
      <x:c r="O58" s="51">
        <x:f t="shared" si="1"/>
        <x:v>0</x:v>
      </x:c>
      <x:c r="P58" s="52"/>
      <x:c r="Q58" s="52"/>
      <x:c r="R58" s="52"/>
      <x:c r="S58" s="52"/>
      <x:c r="T58" s="52"/>
      <x:c r="U58" s="52"/>
      <x:c r="V58" s="52"/>
      <x:c r="W58" s="52"/>
      <x:c r="X58" s="52"/>
      <x:c r="Y58" s="52"/>
      <x:c r="Z58" s="52"/>
      <x:c r="AA58" s="52"/>
      <x:c r="AB58" s="52"/>
      <x:c r="AC58" s="52"/>
      <x:c r="AD58" s="52"/>
      <x:c r="AE58" s="52"/>
      <x:c r="AF58" s="52"/>
    </x:row>
    <x:row r="59" s="53" customFormat="1" ht="81.75" customHeight="1">
      <x:c r="A59" s="185"/>
      <x:c r="B59" s="47" t="s">
        <x:v>28</x:v>
      </x:c>
      <x:c r="C59" s="99">
        <x:v>4015520</x:v>
      </x:c>
      <x:c r="D59" s="43" t="n">
        <x:v>240</x:v>
      </x:c>
      <x:c r="E59" s="44">
        <x:v>810078420545</x:v>
      </x:c>
      <x:c r="F59" s="45">
        <x:v>788332155208</x:v>
      </x:c>
      <x:c r="G59" s="140" t="s">
        <x:v>114</x:v>
      </x:c>
      <x:c r="H59" s="403" t="str">
        <x:v>Full Spectrum Goldenseal</x:v>
      </x:c>
      <x:c r="I59" s="404" t="str">
        <x:v>A focused goldenseal formula designed to support everyday wellness and balanced body function.</x:v>
      </x:c>
      <x:c r="J59" s="46" t="s">
        <x:v>115</x:v>
      </x:c>
      <x:c r="K59" s="47" t="s">
        <x:v>35</x:v>
      </x:c>
      <x:c r="L59" s="48">
        <x:v>16</x:v>
      </x:c>
      <x:c r="M59" s="49">
        <x:f t="shared" si="0"/>
        <x:v>12</x:v>
      </x:c>
      <x:c r="N59" s="50"/>
      <x:c r="O59" s="51">
        <x:f t="shared" si="1"/>
        <x:v>0</x:v>
      </x:c>
      <x:c r="P59" s="52"/>
      <x:c r="Q59" s="52"/>
      <x:c r="R59" s="52"/>
      <x:c r="S59" s="52"/>
      <x:c r="T59" s="52"/>
      <x:c r="U59" s="52"/>
      <x:c r="V59" s="52"/>
      <x:c r="W59" s="52"/>
      <x:c r="X59" s="52"/>
      <x:c r="Y59" s="52"/>
      <x:c r="Z59" s="52"/>
      <x:c r="AA59" s="52"/>
      <x:c r="AB59" s="52"/>
      <x:c r="AC59" s="52"/>
      <x:c r="AD59" s="52"/>
      <x:c r="AE59" s="52"/>
      <x:c r="AF59" s="52"/>
    </x:row>
    <x:row r="60" s="53" customFormat="1" ht="81.75" customHeight="1">
      <x:c r="A60" s="185"/>
      <x:c r="B60" s="47" t="s">
        <x:v>28</x:v>
      </x:c>
      <x:c r="C60" s="99">
        <x:v>4019780</x:v>
      </x:c>
      <x:c r="D60" s="43" t="n">
        <x:v>241</x:v>
      </x:c>
      <x:c r="E60" s="44">
        <x:v>810078420552</x:v>
      </x:c>
      <x:c r="F60" s="45">
        <x:v>788332197802</x:v>
      </x:c>
      <x:c r="G60" s="140" t="s">
        <x:v>116</x:v>
      </x:c>
      <x:c r="H60" s="403" t="str">
        <x:v>Full Spectrum Gotu Kola</x:v>
      </x:c>
      <x:c r="I60" s="404" t="str">
        <x:v>A focused gotu kola formula designed to support everyday wellness and balanced body function.</x:v>
      </x:c>
      <x:c r="J60" s="46" t="s">
        <x:v>117</x:v>
      </x:c>
      <x:c r="K60" s="47" t="s">
        <x:v>31</x:v>
      </x:c>
      <x:c r="L60" s="48">
        <x:v>8</x:v>
      </x:c>
      <x:c r="M60" s="49">
        <x:f t="shared" si="0"/>
        <x:v>6</x:v>
      </x:c>
      <x:c r="N60" s="50"/>
      <x:c r="O60" s="51">
        <x:f t="shared" si="1"/>
        <x:v>0</x:v>
      </x:c>
      <x:c r="P60" s="52"/>
      <x:c r="Q60" s="52"/>
      <x:c r="R60" s="52"/>
      <x:c r="S60" s="52"/>
      <x:c r="T60" s="52"/>
      <x:c r="U60" s="52"/>
      <x:c r="V60" s="52"/>
      <x:c r="W60" s="52"/>
      <x:c r="X60" s="52"/>
      <x:c r="Y60" s="52"/>
      <x:c r="Z60" s="52"/>
      <x:c r="AA60" s="52"/>
      <x:c r="AB60" s="52"/>
      <x:c r="AC60" s="52"/>
      <x:c r="AD60" s="52"/>
      <x:c r="AE60" s="52"/>
      <x:c r="AF60" s="52"/>
    </x:row>
    <x:row r="61" s="53" customFormat="1" ht="81.75" customHeight="1">
      <x:c r="A61" s="94"/>
      <x:c r="B61" s="47" t="s">
        <x:v>28</x:v>
      </x:c>
      <x:c r="C61" s="99">
        <x:v>4023720</x:v>
      </x:c>
      <x:c r="D61" s="43" t="n">
        <x:v>242</x:v>
      </x:c>
      <x:c r="E61" s="44"/>
      <x:c r="F61" s="45">
        <x:v>788332237201</x:v>
      </x:c>
      <x:c r="G61" s="140" t="s">
        <x:v>118</x:v>
      </x:c>
      <x:c r="H61" s="403" t="str">
        <x:v>Full Spectrum Graviola (Soursop) Leaf</x:v>
      </x:c>
      <x:c r="I61" s="404" t="str">
        <x:v>A focused graviola (soursop) leaf formula designed to support everyday wellness and balanced body function.</x:v>
      </x:c>
      <x:c r="J61" s="46" t="s">
        <x:v>119</x:v>
      </x:c>
      <x:c r="K61" s="47" t="s">
        <x:v>31</x:v>
      </x:c>
      <x:c r="L61" s="48">
        <x:v>9</x:v>
      </x:c>
      <x:c r="M61" s="49">
        <x:f t="shared" si="0"/>
        <x:v>6.75</x:v>
      </x:c>
      <x:c r="N61" s="122" t="s">
        <x:v>120</x:v>
      </x:c>
      <x:c r="O61" s="123"/>
      <x:c r="P61" s="52"/>
      <x:c r="Q61" s="52"/>
      <x:c r="R61" s="52"/>
      <x:c r="S61" s="52"/>
      <x:c r="T61" s="52"/>
      <x:c r="U61" s="52"/>
      <x:c r="V61" s="52"/>
      <x:c r="W61" s="52"/>
      <x:c r="X61" s="52"/>
      <x:c r="Y61" s="52"/>
      <x:c r="Z61" s="52"/>
      <x:c r="AA61" s="52"/>
      <x:c r="AB61" s="52"/>
      <x:c r="AC61" s="52"/>
      <x:c r="AD61" s="52"/>
      <x:c r="AE61" s="52"/>
      <x:c r="AF61" s="52"/>
    </x:row>
    <x:row r="62" s="53" customFormat="1" ht="81.75" customHeight="1">
      <x:c r="A62" s="185"/>
      <x:c r="B62" s="47" t="s">
        <x:v>28</x:v>
      </x:c>
      <x:c r="C62" s="99">
        <x:v>4019790</x:v>
      </x:c>
      <x:c r="D62" s="43" t="n">
        <x:v>243</x:v>
      </x:c>
      <x:c r="E62" s="44">
        <x:v>810078420569</x:v>
      </x:c>
      <x:c r="F62" s="45">
        <x:v>788332197901</x:v>
      </x:c>
      <x:c r="G62" s="140" t="s">
        <x:v>121</x:v>
      </x:c>
      <x:c r="H62" s="403" t="str">
        <x:v>Chlorogenic Green Coffee Bean</x:v>
      </x:c>
      <x:c r="I62" s="404" t="str">
        <x:v>A focused green coffee bean formula designed to support everyday wellness and balanced body function.</x:v>
      </x:c>
      <x:c r="J62" s="46" t="s">
        <x:v>122</x:v>
      </x:c>
      <x:c r="K62" s="47" t="s">
        <x:v>35</x:v>
      </x:c>
      <x:c r="L62" s="48">
        <x:v>9.9</x:v>
      </x:c>
      <x:c r="M62" s="49">
        <x:f t="shared" si="0"/>
        <x:v>7.4250000000000007</x:v>
      </x:c>
      <x:c r="N62" s="50"/>
      <x:c r="O62" s="51" t="n">
        <x:f t="shared" ref="O62:O115" si="2">L62*N62</x:f>
        <x:v>0</x:v>
      </x:c>
      <x:c r="P62" s="52"/>
      <x:c r="Q62" s="52"/>
      <x:c r="R62" s="52"/>
      <x:c r="S62" s="52"/>
      <x:c r="T62" s="52"/>
      <x:c r="U62" s="52"/>
      <x:c r="V62" s="52"/>
      <x:c r="W62" s="52"/>
      <x:c r="X62" s="52"/>
      <x:c r="Y62" s="52"/>
      <x:c r="Z62" s="52"/>
      <x:c r="AA62" s="52"/>
      <x:c r="AB62" s="52"/>
      <x:c r="AC62" s="52"/>
      <x:c r="AD62" s="52"/>
      <x:c r="AE62" s="52"/>
      <x:c r="AF62" s="52"/>
    </x:row>
    <x:row r="63" s="53" customFormat="1" ht="81.75" customHeight="1">
      <x:c r="A63" s="185"/>
      <x:c r="B63" s="47" t="s">
        <x:v>28</x:v>
      </x:c>
      <x:c r="C63" s="99">
        <x:v>4015530</x:v>
      </x:c>
      <x:c r="D63" s="43" t="n">
        <x:v>244</x:v>
      </x:c>
      <x:c r="E63" s="44">
        <x:v>810078420576</x:v>
      </x:c>
      <x:c r="F63" s="45">
        <x:v>788332155307</x:v>
      </x:c>
      <x:c r="G63" s="140" t="s">
        <x:v>123</x:v>
      </x:c>
      <x:c r="H63" s="403" t="str">
        <x:v>Polyphenol Green Tea</x:v>
      </x:c>
      <x:c r="I63" s="404" t="str">
        <x:v>A thoughtfully formulated blend designed to support everyday wellness and balanced body function.</x:v>
      </x:c>
      <x:c r="J63" s="46" t="s">
        <x:v>124</x:v>
      </x:c>
      <x:c r="K63" s="47" t="s">
        <x:v>31</x:v>
      </x:c>
      <x:c r="L63" s="48">
        <x:v>10.4</x:v>
      </x:c>
      <x:c r="M63" s="49">
        <x:f t="shared" si="0"/>
        <x:v>7.8000000000000007</x:v>
      </x:c>
      <x:c r="N63" s="50"/>
      <x:c r="O63" s="51">
        <x:f t="shared" si="2"/>
        <x:v>0</x:v>
      </x:c>
      <x:c r="P63" s="52"/>
      <x:c r="Q63" s="52"/>
      <x:c r="R63" s="52"/>
      <x:c r="S63" s="52"/>
      <x:c r="T63" s="52"/>
      <x:c r="U63" s="52"/>
      <x:c r="V63" s="52"/>
      <x:c r="W63" s="52"/>
      <x:c r="X63" s="52"/>
      <x:c r="Y63" s="52"/>
      <x:c r="Z63" s="52"/>
      <x:c r="AA63" s="52"/>
      <x:c r="AB63" s="52"/>
      <x:c r="AC63" s="52"/>
      <x:c r="AD63" s="52"/>
      <x:c r="AE63" s="52"/>
      <x:c r="AF63" s="52"/>
    </x:row>
    <x:row r="64" s="53" customFormat="1" ht="81.75" customHeight="1">
      <x:c r="A64" s="185"/>
      <x:c r="B64" s="47" t="s">
        <x:v>28</x:v>
      </x:c>
      <x:c r="C64" s="99">
        <x:v>4021650</x:v>
      </x:c>
      <x:c r="D64" s="43" t="n">
        <x:v>245</x:v>
      </x:c>
      <x:c r="E64" s="44">
        <x:v>810078420583</x:v>
      </x:c>
      <x:c r="F64" s="45">
        <x:v>788332216503</x:v>
      </x:c>
      <x:c r="G64" s="140" t="s">
        <x:v>125</x:v>
      </x:c>
      <x:c r="H64" s="403" t="str">
        <x:v>Hair, Skin &amp; Nail Support</x:v>
      </x:c>
      <x:c r="I64" s="404" t="str">
        <x:v>A thoughtfully formulated blend designed to support healthy hair, skin and nails.</x:v>
      </x:c>
      <x:c r="J64" s="46" t="s">
        <x:v>126</x:v>
      </x:c>
      <x:c r="K64" s="47" t="s">
        <x:v>31</x:v>
      </x:c>
      <x:c r="L64" s="48">
        <x:v>11</x:v>
      </x:c>
      <x:c r="M64" s="49">
        <x:f t="shared" si="0"/>
        <x:v>8.25</x:v>
      </x:c>
      <x:c r="N64" s="50"/>
      <x:c r="O64" s="51">
        <x:f t="shared" si="2"/>
        <x:v>0</x:v>
      </x:c>
      <x:c r="P64" s="52"/>
      <x:c r="Q64" s="52"/>
      <x:c r="R64" s="52"/>
      <x:c r="S64" s="52"/>
      <x:c r="T64" s="52"/>
      <x:c r="U64" s="52"/>
      <x:c r="V64" s="52"/>
      <x:c r="W64" s="52"/>
      <x:c r="X64" s="52"/>
      <x:c r="Y64" s="52"/>
      <x:c r="Z64" s="52"/>
      <x:c r="AA64" s="52"/>
      <x:c r="AB64" s="52"/>
      <x:c r="AC64" s="52"/>
      <x:c r="AD64" s="52"/>
      <x:c r="AE64" s="52"/>
      <x:c r="AF64" s="52"/>
    </x:row>
    <x:row r="65" s="53" customFormat="1" ht="81.75" customHeight="1">
      <x:c r="A65" s="185"/>
      <x:c r="B65" s="47" t="s">
        <x:v>28</x:v>
      </x:c>
      <x:c r="C65" s="99">
        <x:v>4015540</x:v>
      </x:c>
      <x:c r="D65" s="43" t="n">
        <x:v>246</x:v>
      </x:c>
      <x:c r="E65" s="44">
        <x:v>810078420590</x:v>
      </x:c>
      <x:c r="F65" s="45">
        <x:v>788332155406</x:v>
      </x:c>
      <x:c r="G65" s="140" t="s">
        <x:v>127</x:v>
      </x:c>
      <x:c r="H65" s="403" t="str">
        <x:v>Full Spectrum Hawthorn</x:v>
      </x:c>
      <x:c r="I65" s="404" t="str">
        <x:v>A focused hawthorn formula designed to support cardiovascular wellness and healthy circulation.</x:v>
      </x:c>
      <x:c r="J65" s="46" t="s">
        <x:v>128</x:v>
      </x:c>
      <x:c r="K65" s="47" t="s">
        <x:v>31</x:v>
      </x:c>
      <x:c r="L65" s="48">
        <x:v>7</x:v>
      </x:c>
      <x:c r="M65" s="49">
        <x:f t="shared" si="0"/>
        <x:v>5.25</x:v>
      </x:c>
      <x:c r="N65" s="50"/>
      <x:c r="O65" s="51">
        <x:f t="shared" si="2"/>
        <x:v>0</x:v>
      </x:c>
      <x:c r="P65" s="52"/>
      <x:c r="Q65" s="52"/>
      <x:c r="R65" s="52"/>
      <x:c r="S65" s="52"/>
      <x:c r="T65" s="52"/>
      <x:c r="U65" s="52"/>
      <x:c r="V65" s="52"/>
      <x:c r="W65" s="52"/>
      <x:c r="X65" s="52"/>
      <x:c r="Y65" s="52"/>
      <x:c r="Z65" s="52"/>
      <x:c r="AA65" s="52"/>
      <x:c r="AB65" s="52"/>
      <x:c r="AC65" s="52"/>
      <x:c r="AD65" s="52"/>
      <x:c r="AE65" s="52"/>
      <x:c r="AF65" s="52"/>
    </x:row>
    <x:row r="66" s="53" customFormat="1" ht="81.75" customHeight="1">
      <x:c r="A66" s="185"/>
      <x:c r="B66" s="47" t="s">
        <x:v>28</x:v>
      </x:c>
      <x:c r="C66" s="99">
        <x:v>4019800</x:v>
      </x:c>
      <x:c r="D66" s="43" t="n">
        <x:v>247</x:v>
      </x:c>
      <x:c r="E66" s="44">
        <x:v>810078420606</x:v>
      </x:c>
      <x:c r="F66" s="45">
        <x:v>788332198007</x:v>
      </x:c>
      <x:c r="G66" s="140" t="s">
        <x:v>129</x:v>
      </x:c>
      <x:c r="H66" s="403" t="str">
        <x:v>Ursolic Holy Basil</x:v>
      </x:c>
      <x:c r="I66" s="404" t="str">
        <x:v>A focused holy basil standardized formula designed to support everyday wellness and balanced body function.</x:v>
      </x:c>
      <x:c r="J66" s="46" t="s">
        <x:v>130</x:v>
      </x:c>
      <x:c r="K66" s="47" t="s">
        <x:v>35</x:v>
      </x:c>
      <x:c r="L66" s="48">
        <x:v>8.8000000000000007</x:v>
      </x:c>
      <x:c r="M66" s="49">
        <x:f t="shared" si="0"/>
        <x:v>6.6000000000000005</x:v>
      </x:c>
      <x:c r="N66" s="50"/>
      <x:c r="O66" s="51">
        <x:f t="shared" si="2"/>
        <x:v>0</x:v>
      </x:c>
      <x:c r="P66" s="52"/>
      <x:c r="Q66" s="52"/>
      <x:c r="R66" s="52"/>
      <x:c r="S66" s="52"/>
      <x:c r="T66" s="52"/>
      <x:c r="U66" s="52"/>
      <x:c r="V66" s="52"/>
      <x:c r="W66" s="52"/>
      <x:c r="X66" s="52"/>
      <x:c r="Y66" s="52"/>
      <x:c r="Z66" s="52"/>
      <x:c r="AA66" s="52"/>
      <x:c r="AB66" s="52"/>
      <x:c r="AC66" s="52"/>
      <x:c r="AD66" s="52"/>
      <x:c r="AE66" s="52"/>
      <x:c r="AF66" s="52"/>
    </x:row>
    <x:row r="67" s="53" customFormat="1" ht="81.75" customHeight="1">
      <x:c r="A67" s="185"/>
      <x:c r="B67" s="47" t="s">
        <x:v>28</x:v>
      </x:c>
      <x:c r="C67" s="99">
        <x:v>4023260</x:v>
      </x:c>
      <x:c r="D67" s="43" t="n">
        <x:v>248</x:v>
      </x:c>
      <x:c r="E67" s="44">
        <x:v>810078428206</x:v>
      </x:c>
      <x:c r="F67" s="45">
        <x:v>788332232602</x:v>
      </x:c>
      <x:c r="G67" s="140" t="s">
        <x:v>131</x:v>
      </x:c>
      <x:c r="H67" s="403" t="str">
        <x:v>Hyaluronic Acid Complex</x:v>
      </x:c>
      <x:c r="I67" s="404" t="str">
        <x:v>A thoughtfully formulated blend designed to support joint comfort and a healthy inflammatory response.</x:v>
      </x:c>
      <x:c r="J67" s="46" t="s">
        <x:v>132</x:v>
      </x:c>
      <x:c r="K67" s="47" t="s">
        <x:v>133</x:v>
      </x:c>
      <x:c r="L67" s="48">
        <x:v>9.4499999999999993</x:v>
      </x:c>
      <x:c r="M67" s="49">
        <x:f t="shared" si="0"/>
        <x:v>7.0874999999999995</x:v>
      </x:c>
      <x:c r="N67" s="50"/>
      <x:c r="O67" s="51">
        <x:f t="shared" si="2"/>
        <x:v>0</x:v>
      </x:c>
      <x:c r="P67" s="52"/>
      <x:c r="Q67" s="52"/>
      <x:c r="R67" s="52"/>
      <x:c r="S67" s="52"/>
      <x:c r="T67" s="52"/>
      <x:c r="U67" s="52"/>
      <x:c r="V67" s="52"/>
      <x:c r="W67" s="52"/>
      <x:c r="X67" s="52"/>
      <x:c r="Y67" s="52"/>
      <x:c r="Z67" s="52"/>
      <x:c r="AA67" s="52"/>
      <x:c r="AB67" s="52"/>
      <x:c r="AC67" s="52"/>
      <x:c r="AD67" s="52"/>
      <x:c r="AE67" s="52"/>
      <x:c r="AF67" s="52"/>
    </x:row>
    <x:row r="68" s="53" customFormat="1" ht="81.75" customHeight="1">
      <x:c r="A68" s="185"/>
      <x:c r="B68" s="47" t="s">
        <x:v>28</x:v>
      </x:c>
      <x:c r="C68" s="99">
        <x:v>4017380</x:v>
      </x:c>
      <x:c r="D68" s="43" t="n">
        <x:v>249</x:v>
      </x:c>
      <x:c r="E68" s="44">
        <x:v>810078420620</x:v>
      </x:c>
      <x:c r="F68" s="45">
        <x:v>788332173806</x:v>
      </x:c>
      <x:c r="G68" s="140" t="s">
        <x:v>134</x:v>
      </x:c>
      <x:c r="H68" s="403" t="str">
        <x:v>Immune Botanical Complex</x:v>
      </x:c>
      <x:c r="I68" s="404" t="str">
        <x:v>A thoughtfully formulated blend designed to support healthy immune-system function.</x:v>
      </x:c>
      <x:c r="J68" s="46" t="s">
        <x:v>135</x:v>
      </x:c>
      <x:c r="K68" s="47" t="s">
        <x:v>31</x:v>
      </x:c>
      <x:c r="L68" s="48">
        <x:v>10.1</x:v>
      </x:c>
      <x:c r="M68" s="49">
        <x:f t="shared" si="0"/>
        <x:v>7.5749999999999993</x:v>
      </x:c>
      <x:c r="N68" s="50"/>
      <x:c r="O68" s="51">
        <x:f t="shared" si="2"/>
        <x:v>0</x:v>
      </x:c>
      <x:c r="P68" s="52"/>
      <x:c r="Q68" s="52"/>
      <x:c r="R68" s="52"/>
      <x:c r="S68" s="52"/>
      <x:c r="T68" s="52"/>
      <x:c r="U68" s="52"/>
      <x:c r="V68" s="52"/>
      <x:c r="W68" s="52"/>
      <x:c r="X68" s="52"/>
      <x:c r="Y68" s="52"/>
      <x:c r="Z68" s="52"/>
      <x:c r="AA68" s="52"/>
      <x:c r="AB68" s="52"/>
      <x:c r="AC68" s="52"/>
      <x:c r="AD68" s="52"/>
      <x:c r="AE68" s="52"/>
      <x:c r="AF68" s="52"/>
    </x:row>
    <x:row r="69" s="53" customFormat="1" ht="81.75" customHeight="1">
      <x:c r="A69" s="185"/>
      <x:c r="B69" s="47" t="s">
        <x:v>28</x:v>
      </x:c>
      <x:c r="C69" s="99">
        <x:v>4017390</x:v>
      </x:c>
      <x:c r="D69" s="43" t="n">
        <x:v>250</x:v>
      </x:c>
      <x:c r="E69" s="44">
        <x:v>810078420637</x:v>
      </x:c>
      <x:c r="F69" s="45">
        <x:v>788332173905</x:v>
      </x:c>
      <x:c r="G69" s="140" t="s">
        <x:v>136</x:v>
      </x:c>
      <x:c r="H69" s="403" t="str">
        <x:v>Joint Comfort Complex</x:v>
      </x:c>
      <x:c r="I69" s="404" t="str">
        <x:v>A thoughtfully formulated blend designed to support joint comfort and a healthy inflammatory response.</x:v>
      </x:c>
      <x:c r="J69" s="46" t="s">
        <x:v>137</x:v>
      </x:c>
      <x:c r="K69" s="47" t="s">
        <x:v>35</x:v>
      </x:c>
      <x:c r="L69" s="48">
        <x:v>12.2</x:v>
      </x:c>
      <x:c r="M69" s="49">
        <x:f t="shared" si="0"/>
        <x:v>9.1499999999999986</x:v>
      </x:c>
      <x:c r="N69" s="50"/>
      <x:c r="O69" s="51">
        <x:f t="shared" si="2"/>
        <x:v>0</x:v>
      </x:c>
      <x:c r="P69" s="52"/>
      <x:c r="Q69" s="52"/>
      <x:c r="R69" s="52"/>
      <x:c r="S69" s="52"/>
      <x:c r="T69" s="52"/>
      <x:c r="U69" s="52"/>
      <x:c r="V69" s="52"/>
      <x:c r="W69" s="52"/>
      <x:c r="X69" s="52"/>
      <x:c r="Y69" s="52"/>
      <x:c r="Z69" s="52"/>
      <x:c r="AA69" s="52"/>
      <x:c r="AB69" s="52"/>
      <x:c r="AC69" s="52"/>
      <x:c r="AD69" s="52"/>
      <x:c r="AE69" s="52"/>
      <x:c r="AF69" s="52"/>
    </x:row>
    <x:row r="70" s="53" customFormat="1" ht="81.75" customHeight="1">
      <x:c r="A70" s="185"/>
      <x:c r="B70" s="47" t="s">
        <x:v>28</x:v>
      </x:c>
      <x:c r="C70" s="99">
        <x:v>4022840</x:v>
      </x:c>
      <x:c r="D70" s="43" t="n">
        <x:v>251</x:v>
      </x:c>
      <x:c r="E70" s="44">
        <x:v>810078420644</x:v>
      </x:c>
      <x:c r="F70" s="45">
        <x:v>788332228407</x:v>
      </x:c>
      <x:c r="G70" s="140" t="s">
        <x:v>138</x:v>
      </x:c>
      <x:c r="H70" s="403" t="str">
        <x:v>Full Spectrum Irish Moss</x:v>
      </x:c>
      <x:c r="I70" s="404" t="str">
        <x:v>A focused irish moss formula designed to support everyday wellness and balanced body function.</x:v>
      </x:c>
      <x:c r="J70" s="46" t="s">
        <x:v>139</x:v>
      </x:c>
      <x:c r="K70" s="47" t="s">
        <x:v>31</x:v>
      </x:c>
      <x:c r="L70" s="48">
        <x:v>8</x:v>
      </x:c>
      <x:c r="M70" s="49">
        <x:f t="shared" si="0"/>
        <x:v>6</x:v>
      </x:c>
      <x:c r="N70" s="50"/>
      <x:c r="O70" s="51">
        <x:f t="shared" si="2"/>
        <x:v>0</x:v>
      </x:c>
      <x:c r="P70" s="52"/>
      <x:c r="Q70" s="52"/>
      <x:c r="R70" s="52"/>
      <x:c r="S70" s="52"/>
      <x:c r="T70" s="52"/>
      <x:c r="U70" s="52"/>
      <x:c r="V70" s="52"/>
      <x:c r="W70" s="52"/>
      <x:c r="X70" s="52"/>
      <x:c r="Y70" s="52"/>
      <x:c r="Z70" s="52"/>
      <x:c r="AA70" s="52"/>
      <x:c r="AB70" s="52"/>
      <x:c r="AC70" s="52"/>
      <x:c r="AD70" s="52"/>
      <x:c r="AE70" s="52"/>
      <x:c r="AF70" s="52"/>
    </x:row>
    <x:row r="71" s="53" customFormat="1" ht="81.75" customHeight="1">
      <x:c r="A71" s="185"/>
      <x:c r="B71" s="47" t="s">
        <x:v>28</x:v>
      </x:c>
      <x:c r="C71" s="99">
        <x:v>4015560</x:v>
      </x:c>
      <x:c r="D71" s="43" t="n">
        <x:v>252</x:v>
      </x:c>
      <x:c r="E71" s="44">
        <x:v>810078420651</x:v>
      </x:c>
      <x:c r="F71" s="45">
        <x:v>788332155604</x:v>
      </x:c>
      <x:c r="G71" s="140" t="s">
        <x:v>140</x:v>
      </x:c>
      <x:c r="H71" s="403" t="str">
        <x:v>Vanuatu Kava</x:v>
      </x:c>
      <x:c r="I71" s="404" t="str">
        <x:v>A focused kava formula designed to support stress resilience, relaxation and everyday vitality.</x:v>
      </x:c>
      <x:c r="J71" s="46" t="s">
        <x:v>141</x:v>
      </x:c>
      <x:c r="K71" s="47" t="s">
        <x:v>31</x:v>
      </x:c>
      <x:c r="L71" s="48">
        <x:v>12.1</x:v>
      </x:c>
      <x:c r="M71" s="49">
        <x:f t="shared" si="0"/>
        <x:v>9.0749999999999993</x:v>
      </x:c>
      <x:c r="N71" s="50"/>
      <x:c r="O71" s="51">
        <x:f t="shared" si="2"/>
        <x:v>0</x:v>
      </x:c>
      <x:c r="P71" s="52"/>
      <x:c r="Q71" s="52"/>
      <x:c r="R71" s="52"/>
      <x:c r="S71" s="52"/>
      <x:c r="T71" s="52"/>
      <x:c r="U71" s="52"/>
      <x:c r="V71" s="52"/>
      <x:c r="W71" s="52"/>
      <x:c r="X71" s="52"/>
      <x:c r="Y71" s="52"/>
      <x:c r="Z71" s="52"/>
      <x:c r="AA71" s="52"/>
      <x:c r="AB71" s="52"/>
      <x:c r="AC71" s="52"/>
      <x:c r="AD71" s="52"/>
      <x:c r="AE71" s="52"/>
      <x:c r="AF71" s="52"/>
    </x:row>
    <x:row r="72" s="53" customFormat="1" ht="81.75" customHeight="1">
      <x:c r="A72" s="185"/>
      <x:c r="B72" s="47" t="s">
        <x:v>28</x:v>
      </x:c>
      <x:c r="C72" s="99">
        <x:v>4017400</x:v>
      </x:c>
      <x:c r="D72" s="43" t="n">
        <x:v>253</x:v>
      </x:c>
      <x:c r="E72" s="44">
        <x:v>810078420668</x:v>
      </x:c>
      <x:c r="F72" s="45">
        <x:v>788332174001</x:v>
      </x:c>
      <x:c r="G72" s="140" t="s">
        <x:v>142</x:v>
      </x:c>
      <x:c r="H72" s="403" t="str">
        <x:v>Calm &amp; Resilience Complex</x:v>
      </x:c>
      <x:c r="I72" s="404" t="str">
        <x:v>A thoughtfully formulated blend designed to support stress resilience, relaxation and everyday vitality.</x:v>
      </x:c>
      <x:c r="J72" s="46" t="s">
        <x:v>143</x:v>
      </x:c>
      <x:c r="K72" s="47" t="s">
        <x:v>31</x:v>
      </x:c>
      <x:c r="L72" s="48">
        <x:v>13.85</x:v>
      </x:c>
      <x:c r="M72" s="49">
        <x:f t="shared" si="0"/>
        <x:v>10.387499999999999</x:v>
      </x:c>
      <x:c r="N72" s="50"/>
      <x:c r="O72" s="51">
        <x:f t="shared" si="2"/>
        <x:v>0</x:v>
      </x:c>
      <x:c r="P72" s="52"/>
      <x:c r="Q72" s="52"/>
      <x:c r="R72" s="52"/>
      <x:c r="S72" s="52"/>
      <x:c r="T72" s="52"/>
      <x:c r="U72" s="52"/>
      <x:c r="V72" s="52"/>
      <x:c r="W72" s="52"/>
      <x:c r="X72" s="52"/>
      <x:c r="Y72" s="52"/>
      <x:c r="Z72" s="52"/>
      <x:c r="AA72" s="52"/>
      <x:c r="AB72" s="52"/>
      <x:c r="AC72" s="52"/>
      <x:c r="AD72" s="52"/>
      <x:c r="AE72" s="52"/>
      <x:c r="AF72" s="52"/>
    </x:row>
    <x:row r="73" s="53" customFormat="1" ht="81.75" customHeight="1">
      <x:c r="A73" s="185"/>
      <x:c r="B73" s="47" t="s">
        <x:v>28</x:v>
      </x:c>
      <x:c r="C73" s="99">
        <x:v>4019810</x:v>
      </x:c>
      <x:c r="D73" s="43" t="n">
        <x:v>254</x:v>
      </x:c>
      <x:c r="E73" s="44">
        <x:v>810078420675</x:v>
      </x:c>
      <x:c r="F73" s="45">
        <x:v>788332198106</x:v>
      </x:c>
      <x:c r="G73" s="140" t="s">
        <x:v>144</x:v>
      </x:c>
      <x:c r="H73" s="403" t="str">
        <x:v>Full Spectrum Kelp</x:v>
      </x:c>
      <x:c r="I73" s="404" t="str">
        <x:v>A focused kelp formula designed to support healthy thyroid function and metabolic wellness.</x:v>
      </x:c>
      <x:c r="J73" s="46" t="s">
        <x:v>145</x:v>
      </x:c>
      <x:c r="K73" s="47" t="s">
        <x:v>31</x:v>
      </x:c>
      <x:c r="L73" s="48">
        <x:v>6.6</x:v>
      </x:c>
      <x:c r="M73" s="49">
        <x:f t="shared" si="0"/>
        <x:v>4.9499999999999993</x:v>
      </x:c>
      <x:c r="N73" s="50"/>
      <x:c r="O73" s="51">
        <x:f t="shared" si="2"/>
        <x:v>0</x:v>
      </x:c>
      <x:c r="P73" s="52"/>
      <x:c r="Q73" s="52"/>
      <x:c r="R73" s="52"/>
      <x:c r="S73" s="52"/>
      <x:c r="T73" s="52"/>
      <x:c r="U73" s="52"/>
      <x:c r="V73" s="52"/>
      <x:c r="W73" s="52"/>
      <x:c r="X73" s="52"/>
      <x:c r="Y73" s="52"/>
      <x:c r="Z73" s="52"/>
      <x:c r="AA73" s="52"/>
      <x:c r="AB73" s="52"/>
      <x:c r="AC73" s="52"/>
      <x:c r="AD73" s="52"/>
      <x:c r="AE73" s="52"/>
      <x:c r="AF73" s="52"/>
    </x:row>
    <x:row r="74" s="53" customFormat="1" ht="81.75" customHeight="1">
      <x:c r="A74" s="185"/>
      <x:c r="B74" s="47" t="s">
        <x:v>28</x:v>
      </x:c>
      <x:c r="C74" s="99">
        <x:v>4023350</x:v>
      </x:c>
      <x:c r="D74" s="43" t="n">
        <x:v>255</x:v>
      </x:c>
      <x:c r="E74" s="44">
        <x:v>810078428213</x:v>
      </x:c>
      <x:c r="F74" s="45">
        <x:v>788332233500</x:v>
      </x:c>
      <x:c r="G74" s="140" t="s">
        <x:v>146</x:v>
      </x:c>
      <x:c r="H74" s="403" t="str">
        <x:v>Full Spectrum Lemon Balm</x:v>
      </x:c>
      <x:c r="I74" s="404" t="str">
        <x:v>A focused lemon balm formula designed to support everyday wellness and balanced body function.</x:v>
      </x:c>
      <x:c r="J74" s="46" t="s">
        <x:v>147</x:v>
      </x:c>
      <x:c r="K74" s="47" t="s">
        <x:v>31</x:v>
      </x:c>
      <x:c r="L74" s="48">
        <x:v>8.3000000000000007</x:v>
      </x:c>
      <x:c r="M74" s="49">
        <x:f t="shared" si="0"/>
        <x:v>6.2250000000000005</x:v>
      </x:c>
      <x:c r="N74" s="50"/>
      <x:c r="O74" s="51">
        <x:f t="shared" si="2"/>
        <x:v>0</x:v>
      </x:c>
      <x:c r="P74" s="52"/>
      <x:c r="Q74" s="52"/>
      <x:c r="R74" s="52"/>
      <x:c r="S74" s="52"/>
      <x:c r="T74" s="52"/>
      <x:c r="U74" s="52"/>
      <x:c r="V74" s="52"/>
      <x:c r="W74" s="52"/>
      <x:c r="X74" s="52"/>
      <x:c r="Y74" s="52"/>
      <x:c r="Z74" s="52"/>
      <x:c r="AA74" s="52"/>
      <x:c r="AB74" s="52"/>
      <x:c r="AC74" s="52"/>
      <x:c r="AD74" s="52"/>
      <x:c r="AE74" s="52"/>
      <x:c r="AF74" s="52"/>
    </x:row>
    <x:row r="75" s="53" customFormat="1" ht="81.75" customHeight="1">
      <x:c r="A75" s="185"/>
      <x:c r="B75" s="47" t="s">
        <x:v>28</x:v>
      </x:c>
      <x:c r="C75" s="99">
        <x:v>4022750</x:v>
      </x:c>
      <x:c r="D75" s="43" t="n">
        <x:v>256</x:v>
      </x:c>
      <x:c r="E75" s="44">
        <x:v>810078420682</x:v>
      </x:c>
      <x:c r="F75" s="45">
        <x:v>788332227509</x:v>
      </x:c>
      <x:c r="G75" s="140" t="s">
        <x:v>148</x:v>
      </x:c>
      <x:c r="H75" s="403" t="str">
        <x:v>Organic Lion's Mane</x:v>
      </x:c>
      <x:c r="I75" s="404" t="str">
        <x:v>A focused lion's mane formula designed to support memory, focus and cognitive wellness.</x:v>
      </x:c>
      <x:c r="J75" s="46" t="s">
        <x:v>149</x:v>
      </x:c>
      <x:c r="K75" s="47" t="s">
        <x:v>35</x:v>
      </x:c>
      <x:c r="L75" s="48">
        <x:v>9.4</x:v>
      </x:c>
      <x:c r="M75" s="49">
        <x:f t="shared" si="0"/>
        <x:v>7.0500000000000007</x:v>
      </x:c>
      <x:c r="N75" s="50"/>
      <x:c r="O75" s="51">
        <x:f t="shared" si="2"/>
        <x:v>0</x:v>
      </x:c>
      <x:c r="P75" s="52"/>
      <x:c r="Q75" s="52"/>
      <x:c r="R75" s="52"/>
      <x:c r="S75" s="52"/>
      <x:c r="T75" s="52"/>
      <x:c r="U75" s="52"/>
      <x:c r="V75" s="52"/>
      <x:c r="W75" s="52"/>
      <x:c r="X75" s="52"/>
      <x:c r="Y75" s="52"/>
      <x:c r="Z75" s="52"/>
      <x:c r="AA75" s="52"/>
      <x:c r="AB75" s="52"/>
      <x:c r="AC75" s="52"/>
      <x:c r="AD75" s="52"/>
      <x:c r="AE75" s="52"/>
      <x:c r="AF75" s="52"/>
    </x:row>
    <x:row r="76" s="53" customFormat="1" ht="81.75" customHeight="1">
      <x:c r="A76" s="185"/>
      <x:c r="B76" s="47" t="s">
        <x:v>28</x:v>
      </x:c>
      <x:c r="C76" s="99">
        <x:v>4023380</x:v>
      </x:c>
      <x:c r="D76" s="43" t="n">
        <x:v>256</x:v>
      </x:c>
      <x:c r="E76" s="44">
        <x:v>810078428220</x:v>
      </x:c>
      <x:c r="F76" s="45">
        <x:v>788332233807</x:v>
      </x:c>
      <x:c r="G76" s="140" t="s">
        <x:v>148</x:v>
      </x:c>
      <x:c r="H76" s="403" t="str">
        <x:v>Organic Lion's Mane</x:v>
      </x:c>
      <x:c r="I76" s="404" t="str">
        <x:v>A focused lion's mane formula designed to support memory, focus and cognitive wellness.</x:v>
      </x:c>
      <x:c r="J76" s="46" t="s">
        <x:v>149</x:v>
      </x:c>
      <x:c r="K76" s="47" t="s">
        <x:v>86</x:v>
      </x:c>
      <x:c r="L76" s="48">
        <x:v>15.4</x:v>
      </x:c>
      <x:c r="M76" s="49">
        <x:f t="shared" si="0"/>
        <x:v>11.55</x:v>
      </x:c>
      <x:c r="N76" s="50"/>
      <x:c r="O76" s="51">
        <x:f t="shared" si="2"/>
        <x:v>0</x:v>
      </x:c>
      <x:c r="P76" s="52"/>
      <x:c r="Q76" s="52"/>
      <x:c r="R76" s="52"/>
      <x:c r="S76" s="52"/>
      <x:c r="T76" s="52"/>
      <x:c r="U76" s="52"/>
      <x:c r="V76" s="52"/>
      <x:c r="W76" s="52"/>
      <x:c r="X76" s="52"/>
      <x:c r="Y76" s="52"/>
      <x:c r="Z76" s="52"/>
      <x:c r="AA76" s="52"/>
      <x:c r="AB76" s="52"/>
      <x:c r="AC76" s="52"/>
      <x:c r="AD76" s="52"/>
      <x:c r="AE76" s="52"/>
      <x:c r="AF76" s="52"/>
    </x:row>
    <x:row r="77" s="53" customFormat="1" ht="81.75" customHeight="1">
      <x:c r="A77" s="185"/>
      <x:c r="B77" s="47" t="s">
        <x:v>28</x:v>
      </x:c>
      <x:c r="C77" s="99">
        <x:v>4023520</x:v>
      </x:c>
      <x:c r="D77" s="43" t="n">
        <x:v>257</x:v>
      </x:c>
      <x:c r="E77" s="44"/>
      <x:c r="F77" s="45">
        <x:v>788332235207</x:v>
      </x:c>
      <x:c r="G77" s="140" t="s">
        <x:v>150</x:v>
      </x:c>
      <x:c r="H77" s="403" t="str">
        <x:v>Organic Lion's Mane 2,000 mg</x:v>
      </x:c>
      <x:c r="I77" s="404" t="str">
        <x:v>A focused lion's mane 2,000 mg formula designed to support memory, focus and cognitive wellness.</x:v>
      </x:c>
      <x:c r="J77" s="46" t="s">
        <x:v>151</x:v>
      </x:c>
      <x:c r="K77" s="47" t="s">
        <x:v>31</x:v>
      </x:c>
      <x:c r="L77" s="48">
        <x:v>14.65</x:v>
      </x:c>
      <x:c r="M77" s="49" t="n">
        <x:f t="shared" ref="M77:M140" si="3">IF(AND(ISNUMBER(C77),ISNUMBER(L77)),L77*75%,"")</x:f>
        <x:v>10.9875</x:v>
      </x:c>
      <x:c r="N77" s="50"/>
      <x:c r="O77" s="51">
        <x:f t="shared" si="2"/>
        <x:v>0</x:v>
      </x:c>
      <x:c r="P77" s="52"/>
      <x:c r="Q77" s="52"/>
      <x:c r="R77" s="52"/>
      <x:c r="S77" s="52"/>
      <x:c r="T77" s="52"/>
      <x:c r="U77" s="52"/>
      <x:c r="V77" s="52"/>
      <x:c r="W77" s="52"/>
      <x:c r="X77" s="52"/>
      <x:c r="Y77" s="52"/>
      <x:c r="Z77" s="52"/>
      <x:c r="AA77" s="52"/>
      <x:c r="AB77" s="52"/>
      <x:c r="AC77" s="52"/>
      <x:c r="AD77" s="52"/>
      <x:c r="AE77" s="52"/>
      <x:c r="AF77" s="52"/>
    </x:row>
    <x:row r="78" s="53" customFormat="1" ht="81.75" customHeight="1">
      <x:c r="A78" s="185"/>
      <x:c r="B78" s="47" t="s">
        <x:v>28</x:v>
      </x:c>
      <x:c r="C78" s="99">
        <x:v>4017410</x:v>
      </x:c>
      <x:c r="D78" s="43" t="n">
        <x:v>258</x:v>
      </x:c>
      <x:c r="E78" s="44">
        <x:v>810078420699</x:v>
      </x:c>
      <x:c r="F78" s="45">
        <x:v>788332174100</x:v>
      </x:c>
      <x:c r="G78" s="140" t="s">
        <x:v>152</x:v>
      </x:c>
      <x:c r="H78" s="403" t="str">
        <x:v>Liver Wellness Complex</x:v>
      </x:c>
      <x:c r="I78" s="404" t="str">
        <x:v>A thoughtfully formulated blend designed to support liver and digestive wellness.</x:v>
      </x:c>
      <x:c r="J78" s="46" t="s">
        <x:v>153</x:v>
      </x:c>
      <x:c r="K78" s="47" t="s">
        <x:v>31</x:v>
      </x:c>
      <x:c r="L78" s="48">
        <x:v>10.050000000000001</x:v>
      </x:c>
      <x:c r="M78" s="49">
        <x:f t="shared" si="3"/>
        <x:v>7.5375000000000005</x:v>
      </x:c>
      <x:c r="N78" s="50"/>
      <x:c r="O78" s="51">
        <x:f t="shared" si="2"/>
        <x:v>0</x:v>
      </x:c>
      <x:c r="P78" s="52"/>
      <x:c r="Q78" s="52"/>
      <x:c r="R78" s="52"/>
      <x:c r="S78" s="52"/>
      <x:c r="T78" s="52"/>
      <x:c r="U78" s="52"/>
      <x:c r="V78" s="52"/>
      <x:c r="W78" s="52"/>
      <x:c r="X78" s="52"/>
      <x:c r="Y78" s="52"/>
      <x:c r="Z78" s="52"/>
      <x:c r="AA78" s="52"/>
      <x:c r="AB78" s="52"/>
      <x:c r="AC78" s="52"/>
      <x:c r="AD78" s="52"/>
      <x:c r="AE78" s="52"/>
      <x:c r="AF78" s="52"/>
    </x:row>
    <x:row r="79" s="53" customFormat="1" ht="81.75" customHeight="1">
      <x:c r="A79" s="185"/>
      <x:c r="B79" s="47" t="s">
        <x:v>28</x:v>
      </x:c>
      <x:c r="C79" s="99">
        <x:v>4023130</x:v>
      </x:c>
      <x:c r="D79" s="43" t="n">
        <x:v>259</x:v>
      </x:c>
      <x:c r="E79" s="44">
        <x:v>810078428046</x:v>
      </x:c>
      <x:c r="F79" s="45">
        <x:v>788332231308</x:v>
      </x:c>
      <x:c r="G79" s="140" t="s">
        <x:v>154</x:v>
      </x:c>
      <x:c r="H79" s="403" t="str">
        <x:v>Pure L-Theanine</x:v>
      </x:c>
      <x:c r="I79" s="404" t="str">
        <x:v>A focused l-theanine formula designed to support everyday wellness and balanced body function.</x:v>
      </x:c>
      <x:c r="J79" s="46" t="s">
        <x:v>155</x:v>
      </x:c>
      <x:c r="K79" s="47" t="s">
        <x:v>31</x:v>
      </x:c>
      <x:c r="L79" s="48">
        <x:v>9</x:v>
      </x:c>
      <x:c r="M79" s="49">
        <x:f t="shared" si="3"/>
        <x:v>6.75</x:v>
      </x:c>
      <x:c r="N79" s="50"/>
      <x:c r="O79" s="51">
        <x:f t="shared" si="2"/>
        <x:v>0</x:v>
      </x:c>
      <x:c r="P79" s="52"/>
      <x:c r="Q79" s="52"/>
      <x:c r="R79" s="52"/>
      <x:c r="S79" s="52"/>
      <x:c r="T79" s="52"/>
      <x:c r="U79" s="52"/>
      <x:c r="V79" s="52"/>
      <x:c r="W79" s="52"/>
      <x:c r="X79" s="52"/>
      <x:c r="Y79" s="52"/>
      <x:c r="Z79" s="52"/>
      <x:c r="AA79" s="52"/>
      <x:c r="AB79" s="52"/>
      <x:c r="AC79" s="52"/>
      <x:c r="AD79" s="52"/>
      <x:c r="AE79" s="52"/>
      <x:c r="AF79" s="52"/>
    </x:row>
    <x:row r="80" s="53" customFormat="1" ht="81.75" customHeight="1">
      <x:c r="A80" s="185"/>
      <x:c r="B80" s="47" t="s">
        <x:v>28</x:v>
      </x:c>
      <x:c r="C80" s="99">
        <x:v>4019820</x:v>
      </x:c>
      <x:c r="D80" s="43" t="n">
        <x:v>260</x:v>
      </x:c>
      <x:c r="E80" s="44">
        <x:v>810078420705</x:v>
      </x:c>
      <x:c r="F80" s="45">
        <x:v>788332198205</x:v>
      </x:c>
      <x:c r="G80" s="140" t="s">
        <x:v>156</x:v>
      </x:c>
      <x:c r="H80" s="403" t="str">
        <x:v>Andean Maca</x:v>
      </x:c>
      <x:c r="I80" s="404" t="str">
        <x:v>A focused maca formula designed to support everyday wellness and balanced body function.</x:v>
      </x:c>
      <x:c r="J80" s="46" t="s">
        <x:v>157</x:v>
      </x:c>
      <x:c r="K80" s="47" t="s">
        <x:v>31</x:v>
      </x:c>
      <x:c r="L80" s="48">
        <x:v>10.5</x:v>
      </x:c>
      <x:c r="M80" s="49">
        <x:f t="shared" si="3"/>
        <x:v>7.875</x:v>
      </x:c>
      <x:c r="N80" s="50"/>
      <x:c r="O80" s="51">
        <x:f t="shared" si="2"/>
        <x:v>0</x:v>
      </x:c>
      <x:c r="P80" s="52"/>
      <x:c r="Q80" s="52"/>
      <x:c r="R80" s="52"/>
      <x:c r="S80" s="52"/>
      <x:c r="T80" s="52"/>
      <x:c r="U80" s="52"/>
      <x:c r="V80" s="52"/>
      <x:c r="W80" s="52"/>
      <x:c r="X80" s="52"/>
      <x:c r="Y80" s="52"/>
      <x:c r="Z80" s="52"/>
      <x:c r="AA80" s="52"/>
      <x:c r="AB80" s="52"/>
      <x:c r="AC80" s="52"/>
      <x:c r="AD80" s="52"/>
      <x:c r="AE80" s="52"/>
      <x:c r="AF80" s="52"/>
    </x:row>
    <x:row r="81" s="53" customFormat="1" ht="81.75" customHeight="1">
      <x:c r="A81" s="185"/>
      <x:c r="B81" s="47" t="s">
        <x:v>28</x:v>
      </x:c>
      <x:c r="C81" s="99">
        <x:v>4015570</x:v>
      </x:c>
      <x:c r="D81" s="43" t="n">
        <x:v>261</x:v>
      </x:c>
      <x:c r="E81" s="44">
        <x:v>810078420712</x:v>
      </x:c>
      <x:c r="F81" s="45">
        <x:v>788332155703</x:v>
      </x:c>
      <x:c r="G81" s="140" t="s">
        <x:v>158</x:v>
      </x:c>
      <x:c r="H81" s="403" t="str">
        <x:v>Silymarin Milk Thistle</x:v>
      </x:c>
      <x:c r="I81" s="404" t="str">
        <x:v>A thoughtfully formulated blend designed to support liver and digestive wellness.</x:v>
      </x:c>
      <x:c r="J81" s="46" t="s">
        <x:v>159</x:v>
      </x:c>
      <x:c r="K81" s="47" t="s">
        <x:v>31</x:v>
      </x:c>
      <x:c r="L81" s="48">
        <x:v>10.1</x:v>
      </x:c>
      <x:c r="M81" s="49">
        <x:f t="shared" si="3"/>
        <x:v>7.5749999999999993</x:v>
      </x:c>
      <x:c r="N81" s="50"/>
      <x:c r="O81" s="51">
        <x:f t="shared" si="2"/>
        <x:v>0</x:v>
      </x:c>
      <x:c r="P81" s="52"/>
      <x:c r="Q81" s="52"/>
      <x:c r="R81" s="52"/>
      <x:c r="S81" s="52"/>
      <x:c r="T81" s="52"/>
      <x:c r="U81" s="52"/>
      <x:c r="V81" s="52"/>
      <x:c r="W81" s="52"/>
      <x:c r="X81" s="52"/>
      <x:c r="Y81" s="52"/>
      <x:c r="Z81" s="52"/>
      <x:c r="AA81" s="52"/>
      <x:c r="AB81" s="52"/>
      <x:c r="AC81" s="52"/>
      <x:c r="AD81" s="52"/>
      <x:c r="AE81" s="52"/>
      <x:c r="AF81" s="52"/>
    </x:row>
    <x:row r="82" s="53" customFormat="1" ht="81.75" customHeight="1">
      <x:c r="A82" s="185"/>
      <x:c r="B82" s="47" t="s">
        <x:v>28</x:v>
      </x:c>
      <x:c r="C82" s="99">
        <x:v>4021430</x:v>
      </x:c>
      <x:c r="D82" s="43" t="n">
        <x:v>261</x:v>
      </x:c>
      <x:c r="E82" s="44">
        <x:v>810078420729</x:v>
      </x:c>
      <x:c r="F82" s="45">
        <x:v>788332214301</x:v>
      </x:c>
      <x:c r="G82" s="140" t="s">
        <x:v>158</x:v>
      </x:c>
      <x:c r="H82" s="403" t="str">
        <x:v>Silymarin Milk Thistle</x:v>
      </x:c>
      <x:c r="I82" s="404" t="str">
        <x:v>A thoughtfully formulated blend designed to support liver and digestive wellness.</x:v>
      </x:c>
      <x:c r="J82" s="46" t="s">
        <x:v>159</x:v>
      </x:c>
      <x:c r="K82" s="47" t="s">
        <x:v>32</x:v>
      </x:c>
      <x:c r="L82" s="48">
        <x:v>17.2</x:v>
      </x:c>
      <x:c r="M82" s="49">
        <x:f t="shared" si="3"/>
        <x:v>12.899999999999999</x:v>
      </x:c>
      <x:c r="N82" s="50"/>
      <x:c r="O82" s="51">
        <x:f t="shared" si="2"/>
        <x:v>0</x:v>
      </x:c>
      <x:c r="P82" s="52"/>
      <x:c r="Q82" s="52"/>
      <x:c r="R82" s="52"/>
      <x:c r="S82" s="52"/>
      <x:c r="T82" s="52"/>
      <x:c r="U82" s="52"/>
      <x:c r="V82" s="52"/>
      <x:c r="W82" s="52"/>
      <x:c r="X82" s="52"/>
      <x:c r="Y82" s="52"/>
      <x:c r="Z82" s="52"/>
      <x:c r="AA82" s="52"/>
      <x:c r="AB82" s="52"/>
      <x:c r="AC82" s="52"/>
      <x:c r="AD82" s="52"/>
      <x:c r="AE82" s="52"/>
      <x:c r="AF82" s="52"/>
    </x:row>
    <x:row r="83" s="53" customFormat="1" ht="81.75" customHeight="1">
      <x:c r="A83" s="185"/>
      <x:c r="B83" s="47" t="s">
        <x:v>28</x:v>
      </x:c>
      <x:c r="C83" s="99">
        <x:v>4022430</x:v>
      </x:c>
      <x:c r="D83" s="43" t="n">
        <x:v>262</x:v>
      </x:c>
      <x:c r="E83" s="44">
        <x:v>810078420736</x:v>
      </x:c>
      <x:c r="F83" s="45">
        <x:v>788332224300</x:v>
      </x:c>
      <x:c r="G83" s="140" t="s">
        <x:v>160</x:v>
      </x:c>
      <x:c r="H83" s="403" t="str">
        <x:v>Organic Moringa</x:v>
      </x:c>
      <x:c r="I83" s="404" t="str">
        <x:v>A focused moringa formula designed to support everyday wellness and balanced body function.</x:v>
      </x:c>
      <x:c r="J83" s="46" t="s">
        <x:v>161</x:v>
      </x:c>
      <x:c r="K83" s="47" t="s">
        <x:v>31</x:v>
      </x:c>
      <x:c r="L83" s="48">
        <x:v>7.45</x:v>
      </x:c>
      <x:c r="M83" s="49">
        <x:f t="shared" si="3"/>
        <x:v>5.5875000000000004</x:v>
      </x:c>
      <x:c r="N83" s="50"/>
      <x:c r="O83" s="51">
        <x:f t="shared" si="2"/>
        <x:v>0</x:v>
      </x:c>
      <x:c r="P83" s="52"/>
      <x:c r="Q83" s="52"/>
      <x:c r="R83" s="52"/>
      <x:c r="S83" s="52"/>
      <x:c r="T83" s="52"/>
      <x:c r="U83" s="52"/>
      <x:c r="V83" s="52"/>
      <x:c r="W83" s="52"/>
      <x:c r="X83" s="52"/>
      <x:c r="Y83" s="52"/>
      <x:c r="Z83" s="52"/>
      <x:c r="AA83" s="52"/>
      <x:c r="AB83" s="52"/>
      <x:c r="AC83" s="52"/>
      <x:c r="AD83" s="52"/>
      <x:c r="AE83" s="52"/>
      <x:c r="AF83" s="52"/>
    </x:row>
    <x:row r="84" s="53" customFormat="1" ht="81.75" customHeight="1">
      <x:c r="A84" s="185"/>
      <x:c r="B84" s="47" t="s">
        <x:v>28</x:v>
      </x:c>
      <x:c r="C84" s="99">
        <x:v>4023280</x:v>
      </x:c>
      <x:c r="D84" s="43" t="n">
        <x:v>263</x:v>
      </x:c>
      <x:c r="E84" s="44">
        <x:v>810078428237</x:v>
      </x:c>
      <x:c r="F84" s="45">
        <x:v>788332232800</x:v>
      </x:c>
      <x:c r="G84" s="140" t="s">
        <x:v>162</x:v>
      </x:c>
      <x:c r="H84" s="403" t="str">
        <x:v>Wildcrafted Mullein</x:v>
      </x:c>
      <x:c r="I84" s="404" t="str">
        <x:v>A focused mullein formula designed to support everyday wellness and balanced body function.</x:v>
      </x:c>
      <x:c r="J84" s="46" t="s">
        <x:v>163</x:v>
      </x:c>
      <x:c r="K84" s="47" t="s">
        <x:v>31</x:v>
      </x:c>
      <x:c r="L84" s="48">
        <x:v>7.35</x:v>
      </x:c>
      <x:c r="M84" s="49">
        <x:f t="shared" si="3"/>
        <x:v>5.5124999999999993</x:v>
      </x:c>
      <x:c r="N84" s="50"/>
      <x:c r="O84" s="51">
        <x:f t="shared" si="2"/>
        <x:v>0</x:v>
      </x:c>
      <x:c r="P84" s="52"/>
      <x:c r="Q84" s="52"/>
      <x:c r="R84" s="52"/>
      <x:c r="S84" s="52"/>
      <x:c r="T84" s="52"/>
      <x:c r="U84" s="52"/>
      <x:c r="V84" s="52"/>
      <x:c r="W84" s="52"/>
      <x:c r="X84" s="52"/>
      <x:c r="Y84" s="52"/>
      <x:c r="Z84" s="52"/>
      <x:c r="AA84" s="52"/>
      <x:c r="AB84" s="52"/>
      <x:c r="AC84" s="52"/>
      <x:c r="AD84" s="52"/>
      <x:c r="AE84" s="52"/>
      <x:c r="AF84" s="52"/>
    </x:row>
    <x:row r="85" s="53" customFormat="1" ht="81.75" customHeight="1">
      <x:c r="A85" s="185"/>
      <x:c r="B85" s="47" t="s">
        <x:v>28</x:v>
      </x:c>
      <x:c r="C85" s="99">
        <x:v>4020000</x:v>
      </x:c>
      <x:c r="D85" s="43" t="n">
        <x:v>264</x:v>
      </x:c>
      <x:c r="E85" s="44">
        <x:v>810078420743</x:v>
      </x:c>
      <x:c r="F85" s="45">
        <x:v>788332200007</x:v>
      </x:c>
      <x:c r="G85" s="140" t="s">
        <x:v>164</x:v>
      </x:c>
      <x:c r="H85" s="403" t="str">
        <x:v>Immune Botanical Complex</x:v>
      </x:c>
      <x:c r="I85" s="404" t="str">
        <x:v>A thoughtfully formulated blend designed to support memory, focus and cognitive wellness.</x:v>
      </x:c>
      <x:c r="J85" s="46" t="s">
        <x:v>165</x:v>
      </x:c>
      <x:c r="K85" s="47" t="s">
        <x:v>31</x:v>
      </x:c>
      <x:c r="L85" s="48">
        <x:v>18</x:v>
      </x:c>
      <x:c r="M85" s="49">
        <x:f t="shared" si="3"/>
        <x:v>13.5</x:v>
      </x:c>
      <x:c r="N85" s="50"/>
      <x:c r="O85" s="51">
        <x:f t="shared" si="2"/>
        <x:v>0</x:v>
      </x:c>
      <x:c r="P85" s="52"/>
      <x:c r="Q85" s="52"/>
      <x:c r="R85" s="52"/>
      <x:c r="S85" s="52"/>
      <x:c r="T85" s="52"/>
      <x:c r="U85" s="52"/>
      <x:c r="V85" s="52"/>
      <x:c r="W85" s="52"/>
      <x:c r="X85" s="52"/>
      <x:c r="Y85" s="52"/>
      <x:c r="Z85" s="52"/>
      <x:c r="AA85" s="52"/>
      <x:c r="AB85" s="52"/>
      <x:c r="AC85" s="52"/>
      <x:c r="AD85" s="52"/>
      <x:c r="AE85" s="52"/>
      <x:c r="AF85" s="52"/>
    </x:row>
    <x:row r="86" s="53" customFormat="1" ht="81.75" customHeight="1">
      <x:c r="A86" s="185"/>
      <x:c r="B86" s="47" t="s">
        <x:v>28</x:v>
      </x:c>
      <x:c r="C86" s="99">
        <x:v>4019830</x:v>
      </x:c>
      <x:c r="D86" s="43" t="n">
        <x:v>265</x:v>
      </x:c>
      <x:c r="E86" s="44">
        <x:v>810078420750</x:v>
      </x:c>
      <x:c r="F86" s="45">
        <x:v>788332198304</x:v>
      </x:c>
      <x:c r="G86" s="140" t="s">
        <x:v>166</x:v>
      </x:c>
      <x:c r="H86" s="403" t="str">
        <x:v>Full Spectrum Neem</x:v>
      </x:c>
      <x:c r="I86" s="404" t="str">
        <x:v>A focused neem formula designed to support everyday wellness and balanced body function.</x:v>
      </x:c>
      <x:c r="J86" s="46" t="s">
        <x:v>167</x:v>
      </x:c>
      <x:c r="K86" s="47" t="s">
        <x:v>31</x:v>
      </x:c>
      <x:c r="L86" s="48">
        <x:v>7.45</x:v>
      </x:c>
      <x:c r="M86" s="49">
        <x:f t="shared" si="3"/>
        <x:v>5.5875000000000004</x:v>
      </x:c>
      <x:c r="N86" s="50"/>
      <x:c r="O86" s="51">
        <x:f t="shared" si="2"/>
        <x:v>0</x:v>
      </x:c>
      <x:c r="P86" s="52"/>
      <x:c r="Q86" s="52"/>
      <x:c r="R86" s="52"/>
      <x:c r="S86" s="52"/>
      <x:c r="T86" s="52"/>
      <x:c r="U86" s="52"/>
      <x:c r="V86" s="52"/>
      <x:c r="W86" s="52"/>
      <x:c r="X86" s="52"/>
      <x:c r="Y86" s="52"/>
      <x:c r="Z86" s="52"/>
      <x:c r="AA86" s="52"/>
      <x:c r="AB86" s="52"/>
      <x:c r="AC86" s="52"/>
      <x:c r="AD86" s="52"/>
      <x:c r="AE86" s="52"/>
      <x:c r="AF86" s="52"/>
    </x:row>
    <x:row r="87" s="53" customFormat="1" ht="81.75" customHeight="1">
      <x:c r="A87" s="185"/>
      <x:c r="B87" s="47" t="s">
        <x:v>28</x:v>
      </x:c>
      <x:c r="C87" s="99">
        <x:v>4015580</x:v>
      </x:c>
      <x:c r="D87" s="43" t="n">
        <x:v>266</x:v>
      </x:c>
      <x:c r="E87" s="44">
        <x:v>810078420767</x:v>
      </x:c>
      <x:c r="F87" s="45">
        <x:v>788332155802</x:v>
      </x:c>
      <x:c r="G87" s="140" t="s">
        <x:v>168</x:v>
      </x:c>
      <x:c r="H87" s="403" t="str">
        <x:v>Full Spectrum Nettles</x:v>
      </x:c>
      <x:c r="I87" s="404" t="str">
        <x:v>A focused nettles formula designed to support everyday wellness and balanced body function.</x:v>
      </x:c>
      <x:c r="J87" s="46" t="s">
        <x:v>169</x:v>
      </x:c>
      <x:c r="K87" s="47" t="s">
        <x:v>170</x:v>
      </x:c>
      <x:c r="L87" s="48">
        <x:v>7.2</x:v>
      </x:c>
      <x:c r="M87" s="49">
        <x:f t="shared" si="3"/>
        <x:v>5.4</x:v>
      </x:c>
      <x:c r="N87" s="50"/>
      <x:c r="O87" s="51">
        <x:f t="shared" si="2"/>
        <x:v>0</x:v>
      </x:c>
      <x:c r="P87" s="52"/>
      <x:c r="Q87" s="52"/>
      <x:c r="R87" s="52"/>
      <x:c r="S87" s="52"/>
      <x:c r="T87" s="52"/>
      <x:c r="U87" s="52"/>
      <x:c r="V87" s="52"/>
      <x:c r="W87" s="52"/>
      <x:c r="X87" s="52"/>
      <x:c r="Y87" s="52"/>
      <x:c r="Z87" s="52"/>
      <x:c r="AA87" s="52"/>
      <x:c r="AB87" s="52"/>
      <x:c r="AC87" s="52"/>
      <x:c r="AD87" s="52"/>
      <x:c r="AE87" s="52"/>
      <x:c r="AF87" s="52"/>
    </x:row>
    <x:row r="88" s="53" customFormat="1" ht="81.75" customHeight="1">
      <x:c r="A88" s="185"/>
      <x:c r="B88" s="47" t="s">
        <x:v>28</x:v>
      </x:c>
      <x:c r="C88" s="99">
        <x:v>4023140</x:v>
      </x:c>
      <x:c r="D88" s="43" t="n">
        <x:v>267</x:v>
      </x:c>
      <x:c r="E88" s="44">
        <x:v>810078428053</x:v>
      </x:c>
      <x:c r="F88" s="45">
        <x:v>788332231407</x:v>
      </x:c>
      <x:c r="G88" s="140" t="s">
        <x:v>171</x:v>
      </x:c>
      <x:c r="H88" s="403" t="str">
        <x:v>Cognitive Focus Complex</x:v>
      </x:c>
      <x:c r="I88" s="404" t="str">
        <x:v>A thoughtfully formulated blend designed to support memory, focus and cognitive wellness.</x:v>
      </x:c>
      <x:c r="J88" s="46" t="s">
        <x:v>172</x:v>
      </x:c>
      <x:c r="K88" s="47" t="s">
        <x:v>31</x:v>
      </x:c>
      <x:c r="L88" s="48">
        <x:v>13</x:v>
      </x:c>
      <x:c r="M88" s="49">
        <x:f t="shared" si="3"/>
        <x:v>9.75</x:v>
      </x:c>
      <x:c r="N88" s="50"/>
      <x:c r="O88" s="51">
        <x:f t="shared" si="2"/>
        <x:v>0</x:v>
      </x:c>
      <x:c r="P88" s="52"/>
      <x:c r="Q88" s="52"/>
      <x:c r="R88" s="52"/>
      <x:c r="S88" s="52"/>
      <x:c r="T88" s="52"/>
      <x:c r="U88" s="52"/>
      <x:c r="V88" s="52"/>
      <x:c r="W88" s="52"/>
      <x:c r="X88" s="52"/>
      <x:c r="Y88" s="52"/>
      <x:c r="Z88" s="52"/>
      <x:c r="AA88" s="52"/>
      <x:c r="AB88" s="52"/>
      <x:c r="AC88" s="52"/>
      <x:c r="AD88" s="52"/>
      <x:c r="AE88" s="52"/>
      <x:c r="AF88" s="52"/>
    </x:row>
    <x:row r="89" s="53" customFormat="1" ht="81.75" customHeight="1">
      <x:c r="A89" s="185"/>
      <x:c r="B89" s="47" t="s">
        <x:v>28</x:v>
      </x:c>
      <x:c r="C89" s="99">
        <x:v>4015590</x:v>
      </x:c>
      <x:c r="D89" s="43" t="n">
        <x:v>268</x:v>
      </x:c>
      <x:c r="E89" s="44">
        <x:v>810078420774</x:v>
      </x:c>
      <x:c r="F89" s="45">
        <x:v>788332155901</x:v>
      </x:c>
      <x:c r="G89" s="140" t="s">
        <x:v>173</x:v>
      </x:c>
      <x:c r="H89" s="403" t="str">
        <x:v>Oleuropein Olive Leaf</x:v>
      </x:c>
      <x:c r="I89" s="404" t="str">
        <x:v>A focused olive leaf standardized formula designed to support everyday wellness and balanced body function.</x:v>
      </x:c>
      <x:c r="J89" s="46" t="s">
        <x:v>174</x:v>
      </x:c>
      <x:c r="K89" s="47" t="s">
        <x:v>31</x:v>
      </x:c>
      <x:c r="L89" s="48">
        <x:v>10</x:v>
      </x:c>
      <x:c r="M89" s="49">
        <x:f t="shared" si="3"/>
        <x:v>7.5</x:v>
      </x:c>
      <x:c r="N89" s="50"/>
      <x:c r="O89" s="51">
        <x:f t="shared" si="2"/>
        <x:v>0</x:v>
      </x:c>
      <x:c r="P89" s="52"/>
      <x:c r="Q89" s="52"/>
      <x:c r="R89" s="52"/>
      <x:c r="S89" s="52"/>
      <x:c r="T89" s="52"/>
      <x:c r="U89" s="52"/>
      <x:c r="V89" s="52"/>
      <x:c r="W89" s="52"/>
      <x:c r="X89" s="52"/>
      <x:c r="Y89" s="52"/>
      <x:c r="Z89" s="52"/>
      <x:c r="AA89" s="52"/>
      <x:c r="AB89" s="52"/>
      <x:c r="AC89" s="52"/>
      <x:c r="AD89" s="52"/>
      <x:c r="AE89" s="52"/>
      <x:c r="AF89" s="52"/>
    </x:row>
    <x:row r="90" s="53" customFormat="1" ht="81.75" customHeight="1">
      <x:c r="A90" s="185"/>
      <x:c r="B90" s="47" t="s">
        <x:v>28</x:v>
      </x:c>
      <x:c r="C90" s="99">
        <x:v>4017420</x:v>
      </x:c>
      <x:c r="D90" s="43" t="n">
        <x:v>269</x:v>
      </x:c>
      <x:c r="E90" s="44">
        <x:v>810078420781</x:v>
      </x:c>
      <x:c r="F90" s="45">
        <x:v>788332174209</x:v>
      </x:c>
      <x:c r="G90" s="140" t="s">
        <x:v>175</x:v>
      </x:c>
      <x:c r="H90" s="403" t="str">
        <x:v>Oregano Complex</x:v>
      </x:c>
      <x:c r="I90" s="404" t="str">
        <x:v>A thoughtfully formulated blend designed to support circulatory and cardiovascular wellness.</x:v>
      </x:c>
      <x:c r="J90" s="46" t="s">
        <x:v>176</x:v>
      </x:c>
      <x:c r="K90" s="47" t="s">
        <x:v>31</x:v>
      </x:c>
      <x:c r="L90" s="48">
        <x:v>8.5</x:v>
      </x:c>
      <x:c r="M90" s="49">
        <x:f t="shared" si="3"/>
        <x:v>6.375</x:v>
      </x:c>
      <x:c r="N90" s="50"/>
      <x:c r="O90" s="51">
        <x:f t="shared" si="2"/>
        <x:v>0</x:v>
      </x:c>
      <x:c r="P90" s="52"/>
      <x:c r="Q90" s="52"/>
      <x:c r="R90" s="52"/>
      <x:c r="S90" s="52"/>
      <x:c r="T90" s="52"/>
      <x:c r="U90" s="52"/>
      <x:c r="V90" s="52"/>
      <x:c r="W90" s="52"/>
      <x:c r="X90" s="52"/>
      <x:c r="Y90" s="52"/>
      <x:c r="Z90" s="52"/>
      <x:c r="AA90" s="52"/>
      <x:c r="AB90" s="52"/>
      <x:c r="AC90" s="52"/>
      <x:c r="AD90" s="52"/>
      <x:c r="AE90" s="52"/>
      <x:c r="AF90" s="52"/>
    </x:row>
    <x:row r="91" s="53" customFormat="1" ht="81.75" customHeight="1">
      <x:c r="A91" s="185"/>
      <x:c r="B91" s="47" t="s">
        <x:v>28</x:v>
      </x:c>
      <x:c r="C91" s="99">
        <x:v>4017430</x:v>
      </x:c>
      <x:c r="D91" s="43" t="n">
        <x:v>270</x:v>
      </x:c>
      <x:c r="E91" s="44">
        <x:v>810078420798</x:v>
      </x:c>
      <x:c r="F91" s="45">
        <x:v>788332174308</x:v>
      </x:c>
      <x:c r="G91" s="140" t="s">
        <x:v>177</x:v>
      </x:c>
      <x:c r="H91" s="403" t="str">
        <x:v>Intestinal Botanical Balance</x:v>
      </x:c>
      <x:c r="I91" s="404" t="str">
        <x:v>A thoughtfully formulated blend designed to support digestive and intestinal wellness.</x:v>
      </x:c>
      <x:c r="J91" s="46" t="s">
        <x:v>178</x:v>
      </x:c>
      <x:c r="K91" s="47" t="s">
        <x:v>31</x:v>
      </x:c>
      <x:c r="L91" s="48">
        <x:v>9.25</x:v>
      </x:c>
      <x:c r="M91" s="49">
        <x:f t="shared" si="3"/>
        <x:v>6.9375</x:v>
      </x:c>
      <x:c r="N91" s="50"/>
      <x:c r="O91" s="51">
        <x:f t="shared" si="2"/>
        <x:v>0</x:v>
      </x:c>
      <x:c r="P91" s="52"/>
      <x:c r="Q91" s="52"/>
      <x:c r="R91" s="52"/>
      <x:c r="S91" s="52"/>
      <x:c r="T91" s="52"/>
      <x:c r="U91" s="52"/>
      <x:c r="V91" s="52"/>
      <x:c r="W91" s="52"/>
      <x:c r="X91" s="52"/>
      <x:c r="Y91" s="52"/>
      <x:c r="Z91" s="52"/>
      <x:c r="AA91" s="52"/>
      <x:c r="AB91" s="52"/>
      <x:c r="AC91" s="52"/>
      <x:c r="AD91" s="52"/>
      <x:c r="AE91" s="52"/>
      <x:c r="AF91" s="52"/>
    </x:row>
    <x:row r="92" s="53" customFormat="1" ht="81.75" customHeight="1">
      <x:c r="A92" s="185"/>
      <x:c r="B92" s="47" t="s">
        <x:v>28</x:v>
      </x:c>
      <x:c r="C92" s="99">
        <x:v>4023270</x:v>
      </x:c>
      <x:c r="D92" s="43" t="n">
        <x:v>271</x:v>
      </x:c>
      <x:c r="E92" s="44">
        <x:v>810078428244</x:v>
      </x:c>
      <x:c r="F92" s="45">
        <x:v>788332232701</x:v>
      </x:c>
      <x:c r="G92" s="140" t="s">
        <x:v>179</x:v>
      </x:c>
      <x:c r="H92" s="403" t="str">
        <x:v>Organic Passion Flower</x:v>
      </x:c>
      <x:c r="I92" s="404" t="str">
        <x:v>A focused passion flower formula designed to support everyday wellness and balanced body function.</x:v>
      </x:c>
      <x:c r="J92" s="46" t="s">
        <x:v>180</x:v>
      </x:c>
      <x:c r="K92" s="47" t="s">
        <x:v>31</x:v>
      </x:c>
      <x:c r="L92" s="48">
        <x:v>7.7</x:v>
      </x:c>
      <x:c r="M92" s="49">
        <x:f t="shared" si="3"/>
        <x:v>5.7750000000000004</x:v>
      </x:c>
      <x:c r="N92" s="50"/>
      <x:c r="O92" s="51">
        <x:f t="shared" si="2"/>
        <x:v>0</x:v>
      </x:c>
      <x:c r="P92" s="52"/>
      <x:c r="Q92" s="52"/>
      <x:c r="R92" s="52"/>
      <x:c r="S92" s="52"/>
      <x:c r="T92" s="52"/>
      <x:c r="U92" s="52"/>
      <x:c r="V92" s="52"/>
      <x:c r="W92" s="52"/>
      <x:c r="X92" s="52"/>
      <x:c r="Y92" s="52"/>
      <x:c r="Z92" s="52"/>
      <x:c r="AA92" s="52"/>
      <x:c r="AB92" s="52"/>
      <x:c r="AC92" s="52"/>
      <x:c r="AD92" s="52"/>
      <x:c r="AE92" s="52"/>
      <x:c r="AF92" s="52"/>
    </x:row>
    <x:row r="93" s="53" customFormat="1" ht="81.75" customHeight="1">
      <x:c r="A93" s="185"/>
      <x:c r="B93" s="47" t="s">
        <x:v>28</x:v>
      </x:c>
      <x:c r="C93" s="99">
        <x:v>4019840</x:v>
      </x:c>
      <x:c r="D93" s="43" t="n">
        <x:v>272</x:v>
      </x:c>
      <x:c r="E93" s="44">
        <x:v>810078420804</x:v>
      </x:c>
      <x:c r="F93" s="45">
        <x:v>788332198403</x:v>
      </x:c>
      <x:c r="G93" s="140" t="s">
        <x:v>181</x:v>
      </x:c>
      <x:c r="H93" s="403" t="str">
        <x:v>Full Spectrum Pau D' Arco</x:v>
      </x:c>
      <x:c r="I93" s="404" t="str">
        <x:v>A focused pau d' arco formula designed to support everyday wellness and balanced body function.</x:v>
      </x:c>
      <x:c r="J93" s="46" t="s">
        <x:v>182</x:v>
      </x:c>
      <x:c r="K93" s="47" t="s">
        <x:v>31</x:v>
      </x:c>
      <x:c r="L93" s="48">
        <x:v>7</x:v>
      </x:c>
      <x:c r="M93" s="49">
        <x:f t="shared" si="3"/>
        <x:v>5.25</x:v>
      </x:c>
      <x:c r="N93" s="50"/>
      <x:c r="O93" s="51">
        <x:f t="shared" si="2"/>
        <x:v>0</x:v>
      </x:c>
      <x:c r="P93" s="52"/>
      <x:c r="Q93" s="52"/>
      <x:c r="R93" s="52"/>
      <x:c r="S93" s="52"/>
      <x:c r="T93" s="52"/>
      <x:c r="U93" s="52"/>
      <x:c r="V93" s="52"/>
      <x:c r="W93" s="52"/>
      <x:c r="X93" s="52"/>
      <x:c r="Y93" s="52"/>
      <x:c r="Z93" s="52"/>
      <x:c r="AA93" s="52"/>
      <x:c r="AB93" s="52"/>
      <x:c r="AC93" s="52"/>
      <x:c r="AD93" s="52"/>
      <x:c r="AE93" s="52"/>
      <x:c r="AF93" s="52"/>
    </x:row>
    <x:row r="94" s="53" customFormat="1" ht="81.75" customHeight="1">
      <x:c r="A94" s="185"/>
      <x:c r="B94" s="47" t="s">
        <x:v>28</x:v>
      </x:c>
      <x:c r="C94" s="99">
        <x:v>4017470</x:v>
      </x:c>
      <x:c r="D94" s="43" t="n">
        <x:v>273</x:v>
      </x:c>
      <x:c r="E94" s="44">
        <x:v>810078420811</x:v>
      </x:c>
      <x:c r="F94" s="45">
        <x:v>788332174704</x:v>
      </x:c>
      <x:c r="G94" s="140" t="s">
        <x:v>183</x:v>
      </x:c>
      <x:c r="H94" s="403" t="str">
        <x:v>Ubiquinone CoQ10</x:v>
      </x:c>
      <x:c r="I94" s="404" t="str">
        <x:v>A focused red yeast rice with coq10 formula designed to support cardiovascular wellness and healthy circulation.</x:v>
      </x:c>
      <x:c r="J94" s="46" t="s">
        <x:v>184</x:v>
      </x:c>
      <x:c r="K94" s="47" t="s">
        <x:v>31</x:v>
      </x:c>
      <x:c r="L94" s="48">
        <x:v>14.7</x:v>
      </x:c>
      <x:c r="M94" s="49">
        <x:f t="shared" si="3"/>
        <x:v>11.024999999999999</x:v>
      </x:c>
      <x:c r="N94" s="50"/>
      <x:c r="O94" s="51">
        <x:f t="shared" si="2"/>
        <x:v>0</x:v>
      </x:c>
      <x:c r="P94" s="52"/>
      <x:c r="Q94" s="52"/>
      <x:c r="R94" s="52"/>
      <x:c r="S94" s="52"/>
      <x:c r="T94" s="52"/>
      <x:c r="U94" s="52"/>
      <x:c r="V94" s="52"/>
      <x:c r="W94" s="52"/>
      <x:c r="X94" s="52"/>
      <x:c r="Y94" s="52"/>
      <x:c r="Z94" s="52"/>
      <x:c r="AA94" s="52"/>
      <x:c r="AB94" s="52"/>
      <x:c r="AC94" s="52"/>
      <x:c r="AD94" s="52"/>
      <x:c r="AE94" s="52"/>
      <x:c r="AF94" s="52"/>
    </x:row>
    <x:row r="95" s="53" customFormat="1" ht="81.75" customHeight="1">
      <x:c r="A95" s="185"/>
      <x:c r="B95" s="47" t="s">
        <x:v>28</x:v>
      </x:c>
      <x:c r="C95" s="99">
        <x:v>4022730</x:v>
      </x:c>
      <x:c r="D95" s="43" t="n">
        <x:v>274</x:v>
      </x:c>
      <x:c r="E95" s="44">
        <x:v>810078420828</x:v>
      </x:c>
      <x:c r="F95" s="45">
        <x:v>788332227301</x:v>
      </x:c>
      <x:c r="G95" s="140" t="s">
        <x:v>185</x:v>
      </x:c>
      <x:c r="H95" s="403" t="str">
        <x:v>Organic Reishi</x:v>
      </x:c>
      <x:c r="I95" s="404" t="str">
        <x:v>A focused reishi formula designed to support immune wellness, resilience and vitality.</x:v>
      </x:c>
      <x:c r="J95" s="46" t="s">
        <x:v>186</x:v>
      </x:c>
      <x:c r="K95" s="47" t="s">
        <x:v>35</x:v>
      </x:c>
      <x:c r="L95" s="48">
        <x:v>9.4</x:v>
      </x:c>
      <x:c r="M95" s="49">
        <x:f t="shared" si="3"/>
        <x:v>7.0500000000000007</x:v>
      </x:c>
      <x:c r="N95" s="50"/>
      <x:c r="O95" s="51">
        <x:f t="shared" si="2"/>
        <x:v>0</x:v>
      </x:c>
      <x:c r="P95" s="52"/>
      <x:c r="Q95" s="52"/>
      <x:c r="R95" s="52"/>
      <x:c r="S95" s="52"/>
      <x:c r="T95" s="52"/>
      <x:c r="U95" s="52"/>
      <x:c r="V95" s="52"/>
      <x:c r="W95" s="52"/>
      <x:c r="X95" s="52"/>
      <x:c r="Y95" s="52"/>
      <x:c r="Z95" s="52"/>
      <x:c r="AA95" s="52"/>
      <x:c r="AB95" s="52"/>
      <x:c r="AC95" s="52"/>
      <x:c r="AD95" s="52"/>
      <x:c r="AE95" s="52"/>
      <x:c r="AF95" s="52"/>
    </x:row>
    <x:row r="96" s="53" customFormat="1" ht="81.75" customHeight="1">
      <x:c r="A96" s="185"/>
      <x:c r="B96" s="47" t="s">
        <x:v>28</x:v>
      </x:c>
      <x:c r="C96" s="99">
        <x:v>4022670</x:v>
      </x:c>
      <x:c r="D96" s="43" t="n">
        <x:v>275</x:v>
      </x:c>
      <x:c r="E96" s="44">
        <x:v>810078420835</x:v>
      </x:c>
      <x:c r="F96" s="45">
        <x:v>788332226700</x:v>
      </x:c>
      <x:c r="G96" s="140" t="s">
        <x:v>187</x:v>
      </x:c>
      <x:c r="H96" s="403" t="str">
        <x:v>Rosavin Rhodiola</x:v>
      </x:c>
      <x:c r="I96" s="404" t="str">
        <x:v>A focused rhodiola formula designed to support stress resilience, relaxation and everyday vitality.</x:v>
      </x:c>
      <x:c r="J96" s="46" t="s">
        <x:v>188</x:v>
      </x:c>
      <x:c r="K96" s="47" t="s">
        <x:v>35</x:v>
      </x:c>
      <x:c r="L96" s="48">
        <x:v>14.4</x:v>
      </x:c>
      <x:c r="M96" s="49">
        <x:f t="shared" si="3"/>
        <x:v>10.8</x:v>
      </x:c>
      <x:c r="N96" s="50"/>
      <x:c r="O96" s="51">
        <x:f t="shared" si="2"/>
        <x:v>0</x:v>
      </x:c>
      <x:c r="P96" s="52"/>
      <x:c r="Q96" s="52"/>
      <x:c r="R96" s="52"/>
      <x:c r="S96" s="52"/>
      <x:c r="T96" s="52"/>
      <x:c r="U96" s="52"/>
      <x:c r="V96" s="52"/>
      <x:c r="W96" s="52"/>
      <x:c r="X96" s="52"/>
      <x:c r="Y96" s="52"/>
      <x:c r="Z96" s="52"/>
      <x:c r="AA96" s="52"/>
      <x:c r="AB96" s="52"/>
      <x:c r="AC96" s="52"/>
      <x:c r="AD96" s="52"/>
      <x:c r="AE96" s="52"/>
      <x:c r="AF96" s="52"/>
    </x:row>
    <x:row r="97" s="53" customFormat="1" ht="81.75" customHeight="1">
      <x:c r="A97" s="185"/>
      <x:c r="B97" s="47" t="s">
        <x:v>28</x:v>
      </x:c>
      <x:c r="C97" s="99">
        <x:v>4022800</x:v>
      </x:c>
      <x:c r="D97" s="43" t="n">
        <x:v>276</x:v>
      </x:c>
      <x:c r="E97" s="44">
        <x:v>810078420842</x:v>
      </x:c>
      <x:c r="F97" s="45">
        <x:v>788332228001</x:v>
      </x:c>
      <x:c r="G97" s="140" t="s">
        <x:v>189</x:v>
      </x:c>
      <x:c r="H97" s="403" t="str">
        <x:v>Calm &amp; Resilience Complex</x:v>
      </x:c>
      <x:c r="I97" s="404" t="str">
        <x:v>A thoughtfully formulated blend designed to support memory, focus and cognitive wellness.</x:v>
      </x:c>
      <x:c r="J97" s="46" t="s">
        <x:v>190</x:v>
      </x:c>
      <x:c r="K97" s="47" t="s">
        <x:v>35</x:v>
      </x:c>
      <x:c r="L97" s="48">
        <x:v>9.4</x:v>
      </x:c>
      <x:c r="M97" s="49">
        <x:f t="shared" si="3"/>
        <x:v>7.0500000000000007</x:v>
      </x:c>
      <x:c r="N97" s="50"/>
      <x:c r="O97" s="51">
        <x:f t="shared" si="2"/>
        <x:v>0</x:v>
      </x:c>
      <x:c r="P97" s="52"/>
      <x:c r="Q97" s="52"/>
      <x:c r="R97" s="52"/>
      <x:c r="S97" s="52"/>
      <x:c r="T97" s="52"/>
      <x:c r="U97" s="52"/>
      <x:c r="V97" s="52"/>
      <x:c r="W97" s="52"/>
      <x:c r="X97" s="52"/>
      <x:c r="Y97" s="52"/>
      <x:c r="Z97" s="52"/>
      <x:c r="AA97" s="52"/>
      <x:c r="AB97" s="52"/>
      <x:c r="AC97" s="52"/>
      <x:c r="AD97" s="52"/>
      <x:c r="AE97" s="52"/>
      <x:c r="AF97" s="52"/>
    </x:row>
    <x:row r="98" s="53" customFormat="1" ht="81.75" customHeight="1">
      <x:c r="A98" s="185"/>
      <x:c r="B98" s="47" t="s">
        <x:v>28</x:v>
      </x:c>
      <x:c r="C98" s="99">
        <x:v>4017440</x:v>
      </x:c>
      <x:c r="D98" s="43" t="n">
        <x:v>277</x:v>
      </x:c>
      <x:c r="E98" s="44">
        <x:v>810078420859</x:v>
      </x:c>
      <x:c r="F98" s="45">
        <x:v>788332174407</x:v>
      </x:c>
      <x:c r="G98" s="140" t="s">
        <x:v>191</x:v>
      </x:c>
      <x:c r="H98" s="403" t="str">
        <x:v>Rest &amp; Sleep Support</x:v>
      </x:c>
      <x:c r="I98" s="404" t="str">
        <x:v>A thoughtfully formulated blend designed to support relaxation and restful sleep.</x:v>
      </x:c>
      <x:c r="J98" s="46" t="s">
        <x:v>192</x:v>
      </x:c>
      <x:c r="K98" s="47" t="s">
        <x:v>31</x:v>
      </x:c>
      <x:c r="L98" s="48">
        <x:v>10.3</x:v>
      </x:c>
      <x:c r="M98" s="49">
        <x:f t="shared" si="3"/>
        <x:v>7.7250000000000005</x:v>
      </x:c>
      <x:c r="N98" s="50"/>
      <x:c r="O98" s="51">
        <x:f t="shared" si="2"/>
        <x:v>0</x:v>
      </x:c>
      <x:c r="P98" s="52"/>
      <x:c r="Q98" s="52"/>
      <x:c r="R98" s="52"/>
      <x:c r="S98" s="52"/>
      <x:c r="T98" s="52"/>
      <x:c r="U98" s="52"/>
      <x:c r="V98" s="52"/>
      <x:c r="W98" s="52"/>
      <x:c r="X98" s="52"/>
      <x:c r="Y98" s="52"/>
      <x:c r="Z98" s="52"/>
      <x:c r="AA98" s="52"/>
      <x:c r="AB98" s="52"/>
      <x:c r="AC98" s="52"/>
      <x:c r="AD98" s="52"/>
      <x:c r="AE98" s="52"/>
      <x:c r="AF98" s="52"/>
    </x:row>
    <x:row r="99" s="53" customFormat="1" ht="81.75" customHeight="1">
      <x:c r="A99" s="185"/>
      <x:c r="B99" s="47" t="s">
        <x:v>28</x:v>
      </x:c>
      <x:c r="C99" s="99">
        <x:v>4019860</x:v>
      </x:c>
      <x:c r="D99" s="43" t="n">
        <x:v>278</x:v>
      </x:c>
      <x:c r="E99" s="44">
        <x:v>810078420866</x:v>
      </x:c>
      <x:c r="F99" s="45">
        <x:v>788332198601</x:v>
      </x:c>
      <x:c r="G99" s="140" t="s">
        <x:v>193</x:v>
      </x:c>
      <x:c r="H99" s="403" t="str">
        <x:v>Organic Spirulina</x:v>
      </x:c>
      <x:c r="I99" s="404" t="str">
        <x:v>A focused spirulina formula designed to support nutrient-rich daily wellness and antioxidant support.</x:v>
      </x:c>
      <x:c r="J99" s="46" t="s">
        <x:v>194</x:v>
      </x:c>
      <x:c r="K99" s="47" t="s">
        <x:v>31</x:v>
      </x:c>
      <x:c r="L99" s="48">
        <x:v>8.1999999999999993</x:v>
      </x:c>
      <x:c r="M99" s="49">
        <x:f t="shared" si="3"/>
        <x:v>6.1499999999999995</x:v>
      </x:c>
      <x:c r="N99" s="50"/>
      <x:c r="O99" s="51">
        <x:f t="shared" si="2"/>
        <x:v>0</x:v>
      </x:c>
      <x:c r="P99" s="52"/>
      <x:c r="Q99" s="52"/>
      <x:c r="R99" s="52"/>
      <x:c r="S99" s="52"/>
      <x:c r="T99" s="52"/>
      <x:c r="U99" s="52"/>
      <x:c r="V99" s="52"/>
      <x:c r="W99" s="52"/>
      <x:c r="X99" s="52"/>
      <x:c r="Y99" s="52"/>
      <x:c r="Z99" s="52"/>
      <x:c r="AA99" s="52"/>
      <x:c r="AB99" s="52"/>
      <x:c r="AC99" s="52"/>
      <x:c r="AD99" s="52"/>
      <x:c r="AE99" s="52"/>
      <x:c r="AF99" s="52"/>
    </x:row>
    <x:row r="100" s="53" customFormat="1" ht="81.75" customHeight="1">
      <x:c r="A100" s="185"/>
      <x:c r="B100" s="47" t="s">
        <x:v>28</x:v>
      </x:c>
      <x:c r="C100" s="99">
        <x:v>4021770</x:v>
      </x:c>
      <x:c r="D100" s="43" t="n">
        <x:v>279</x:v>
      </x:c>
      <x:c r="E100" s="44">
        <x:v>810078420880</x:v>
      </x:c>
      <x:c r="F100" s="45">
        <x:v>788322177081</x:v>
      </x:c>
      <x:c r="G100" s="140" t="s">
        <x:v>195</x:v>
      </x:c>
      <x:c r="H100" s="403" t="str">
        <x:v>Energy &amp; Vitality Complex</x:v>
      </x:c>
      <x:c r="I100" s="404" t="str">
        <x:v>A thoughtfully formulated blend designed to support healthy circulation and cardiovascular wellness.</x:v>
      </x:c>
      <x:c r="J100" s="46" t="s">
        <x:v>196</x:v>
      </x:c>
      <x:c r="K100" s="47" t="s">
        <x:v>31</x:v>
      </x:c>
      <x:c r="L100" s="48">
        <x:v>9.5</x:v>
      </x:c>
      <x:c r="M100" s="49">
        <x:f t="shared" si="3"/>
        <x:v>7.125</x:v>
      </x:c>
      <x:c r="N100" s="50"/>
      <x:c r="O100" s="51">
        <x:f t="shared" si="2"/>
        <x:v>0</x:v>
      </x:c>
      <x:c r="P100" s="52"/>
      <x:c r="Q100" s="52"/>
      <x:c r="R100" s="52"/>
      <x:c r="S100" s="52"/>
      <x:c r="T100" s="52"/>
      <x:c r="U100" s="52"/>
      <x:c r="V100" s="52"/>
      <x:c r="W100" s="52"/>
      <x:c r="X100" s="52"/>
      <x:c r="Y100" s="52"/>
      <x:c r="Z100" s="52"/>
      <x:c r="AA100" s="52"/>
      <x:c r="AB100" s="52"/>
      <x:c r="AC100" s="52"/>
      <x:c r="AD100" s="52"/>
      <x:c r="AE100" s="52"/>
      <x:c r="AF100" s="52"/>
    </x:row>
    <x:row r="101" s="53" customFormat="1" ht="81.75" customHeight="1">
      <x:c r="A101" s="185"/>
      <x:c r="B101" s="47" t="s">
        <x:v>28</x:v>
      </x:c>
      <x:c r="C101" s="99">
        <x:v>4015600</x:v>
      </x:c>
      <x:c r="D101" s="43" t="n">
        <x:v>280</x:v>
      </x:c>
      <x:c r="E101" s="44">
        <x:v>810078420873</x:v>
      </x:c>
      <x:c r="F101" s="45">
        <x:v>788332156007</x:v>
      </x:c>
      <x:c r="G101" s="140" t="s">
        <x:v>197</x:v>
      </x:c>
      <x:c r="H101" s="403" t="str">
        <x:v>Hypericin St. John's Wort</x:v>
      </x:c>
      <x:c r="I101" s="404" t="str">
        <x:v>A thoughtfully formulated blend designed to support everyday wellness and balanced body function.</x:v>
      </x:c>
      <x:c r="J101" s="46" t="s">
        <x:v>198</x:v>
      </x:c>
      <x:c r="K101" s="47" t="s">
        <x:v>31</x:v>
      </x:c>
      <x:c r="L101" s="48">
        <x:v>7.8</x:v>
      </x:c>
      <x:c r="M101" s="49">
        <x:f t="shared" si="3"/>
        <x:v>5.85</x:v>
      </x:c>
      <x:c r="N101" s="50"/>
      <x:c r="O101" s="51">
        <x:f t="shared" si="2"/>
        <x:v>0</x:v>
      </x:c>
      <x:c r="P101" s="52"/>
      <x:c r="Q101" s="52"/>
      <x:c r="R101" s="52"/>
      <x:c r="S101" s="52"/>
      <x:c r="T101" s="52"/>
      <x:c r="U101" s="52"/>
      <x:c r="V101" s="52"/>
      <x:c r="W101" s="52"/>
      <x:c r="X101" s="52"/>
      <x:c r="Y101" s="52"/>
      <x:c r="Z101" s="52"/>
      <x:c r="AA101" s="52"/>
      <x:c r="AB101" s="52"/>
      <x:c r="AC101" s="52"/>
      <x:c r="AD101" s="52"/>
      <x:c r="AE101" s="52"/>
      <x:c r="AF101" s="52"/>
    </x:row>
    <x:row r="102" s="53" customFormat="1" ht="81.75" customHeight="1">
      <x:c r="A102" s="185"/>
      <x:c r="B102" s="47" t="s">
        <x:v>28</x:v>
      </x:c>
      <x:c r="C102" s="99">
        <x:v>4022790</x:v>
      </x:c>
      <x:c r="D102" s="43" t="n">
        <x:v>281</x:v>
      </x:c>
      <x:c r="E102" s="44">
        <x:v>810078420897</x:v>
      </x:c>
      <x:c r="F102" s="45">
        <x:v>788332227905</x:v>
      </x:c>
      <x:c r="G102" s="140" t="s">
        <x:v>199</x:v>
      </x:c>
      <x:c r="H102" s="403" t="str">
        <x:v>Calm &amp; Resilience Complex</x:v>
      </x:c>
      <x:c r="I102" s="404" t="str">
        <x:v>A thoughtfully formulated blend designed to support memory, focus and cognitive wellness.</x:v>
      </x:c>
      <x:c r="J102" s="46" t="s">
        <x:v>200</x:v>
      </x:c>
      <x:c r="K102" s="47" t="s">
        <x:v>35</x:v>
      </x:c>
      <x:c r="L102" s="48">
        <x:v>9.6</x:v>
      </x:c>
      <x:c r="M102" s="49">
        <x:f t="shared" si="3"/>
        <x:v>7.1999999999999993</x:v>
      </x:c>
      <x:c r="N102" s="50"/>
      <x:c r="O102" s="51">
        <x:f t="shared" si="2"/>
        <x:v>0</x:v>
      </x:c>
      <x:c r="P102" s="52"/>
      <x:c r="Q102" s="52"/>
      <x:c r="R102" s="52"/>
      <x:c r="S102" s="52"/>
      <x:c r="T102" s="52"/>
      <x:c r="U102" s="52"/>
      <x:c r="V102" s="52"/>
      <x:c r="W102" s="52"/>
      <x:c r="X102" s="52"/>
      <x:c r="Y102" s="52"/>
      <x:c r="Z102" s="52"/>
      <x:c r="AA102" s="52"/>
      <x:c r="AB102" s="52"/>
      <x:c r="AC102" s="52"/>
      <x:c r="AD102" s="52"/>
      <x:c r="AE102" s="52"/>
      <x:c r="AF102" s="52"/>
    </x:row>
    <x:row r="103" s="53" customFormat="1" ht="81.75" customHeight="1">
      <x:c r="A103" s="185"/>
      <x:c r="B103" s="47" t="s">
        <x:v>28</x:v>
      </x:c>
      <x:c r="C103" s="99">
        <x:v>4017450</x:v>
      </x:c>
      <x:c r="D103" s="43" t="n">
        <x:v>282</x:v>
      </x:c>
      <x:c r="E103" s="44">
        <x:v>810078420903</x:v>
      </x:c>
      <x:c r="F103" s="45">
        <x:v>788332174506</x:v>
      </x:c>
      <x:c r="G103" s="140" t="s">
        <x:v>201</x:v>
      </x:c>
      <x:c r="H103" s="403" t="str">
        <x:v>Thyroid Nutrient Support</x:v>
      </x:c>
      <x:c r="I103" s="404" t="str">
        <x:v>A thoughtfully formulated blend designed to support memory, focus and cognitive wellness.</x:v>
      </x:c>
      <x:c r="J103" s="46" t="s">
        <x:v>202</x:v>
      </x:c>
      <x:c r="K103" s="47" t="s">
        <x:v>31</x:v>
      </x:c>
      <x:c r="L103" s="48">
        <x:v>9.8000000000000007</x:v>
      </x:c>
      <x:c r="M103" s="49">
        <x:f t="shared" si="3"/>
        <x:v>7.3500000000000005</x:v>
      </x:c>
      <x:c r="N103" s="50"/>
      <x:c r="O103" s="51">
        <x:f t="shared" si="2"/>
        <x:v>0</x:v>
      </x:c>
      <x:c r="P103" s="52"/>
      <x:c r="Q103" s="52"/>
      <x:c r="R103" s="52"/>
      <x:c r="S103" s="52"/>
      <x:c r="T103" s="52"/>
      <x:c r="U103" s="52"/>
      <x:c r="V103" s="52"/>
      <x:c r="W103" s="52"/>
      <x:c r="X103" s="52"/>
      <x:c r="Y103" s="52"/>
      <x:c r="Z103" s="52"/>
      <x:c r="AA103" s="52"/>
      <x:c r="AB103" s="52"/>
      <x:c r="AC103" s="52"/>
      <x:c r="AD103" s="52"/>
      <x:c r="AE103" s="52"/>
      <x:c r="AF103" s="52"/>
    </x:row>
    <x:row r="104" s="53" customFormat="1" ht="81.75" customHeight="1">
      <x:c r="A104" s="185"/>
      <x:c r="B104" s="47" t="s">
        <x:v>28</x:v>
      </x:c>
      <x:c r="C104" s="99">
        <x:v>4019870</x:v>
      </x:c>
      <x:c r="D104" s="43" t="n">
        <x:v>283</x:v>
      </x:c>
      <x:c r="E104" s="44">
        <x:v>810078420910</x:v>
      </x:c>
      <x:c r="F104" s="45">
        <x:v>788332198700</x:v>
      </x:c>
      <x:c r="G104" s="140" t="s">
        <x:v>203</x:v>
      </x:c>
      <x:c r="H104" s="403" t="str">
        <x:v>Organic Triphala</x:v>
      </x:c>
      <x:c r="I104" s="404" t="str">
        <x:v>A focused triphala formula designed to support everyday wellness and balanced body function.</x:v>
      </x:c>
      <x:c r="J104" s="46" t="s">
        <x:v>204</x:v>
      </x:c>
      <x:c r="K104" s="47" t="s">
        <x:v>31</x:v>
      </x:c>
      <x:c r="L104" s="48">
        <x:v>8.1999999999999993</x:v>
      </x:c>
      <x:c r="M104" s="49">
        <x:f t="shared" si="3"/>
        <x:v>6.1499999999999995</x:v>
      </x:c>
      <x:c r="N104" s="50"/>
      <x:c r="O104" s="51">
        <x:f t="shared" si="2"/>
        <x:v>0</x:v>
      </x:c>
      <x:c r="P104" s="52"/>
      <x:c r="Q104" s="52"/>
      <x:c r="R104" s="52"/>
      <x:c r="S104" s="52"/>
      <x:c r="T104" s="52"/>
      <x:c r="U104" s="52"/>
      <x:c r="V104" s="52"/>
      <x:c r="W104" s="52"/>
      <x:c r="X104" s="52"/>
      <x:c r="Y104" s="52"/>
      <x:c r="Z104" s="52"/>
      <x:c r="AA104" s="52"/>
      <x:c r="AB104" s="52"/>
      <x:c r="AC104" s="52"/>
      <x:c r="AD104" s="52"/>
      <x:c r="AE104" s="52"/>
      <x:c r="AF104" s="52"/>
    </x:row>
    <x:row r="105" s="53" customFormat="1" ht="81.75" customHeight="1">
      <x:c r="A105" s="185"/>
      <x:c r="B105" s="47" t="s">
        <x:v>28</x:v>
      </x:c>
      <x:c r="C105" s="99">
        <x:v>4022740</x:v>
      </x:c>
      <x:c r="D105" s="43" t="n">
        <x:v>284</x:v>
      </x:c>
      <x:c r="E105" s="44">
        <x:v>810078420927</x:v>
      </x:c>
      <x:c r="F105" s="45">
        <x:v>788332227400</x:v>
      </x:c>
      <x:c r="G105" s="140" t="s">
        <x:v>205</x:v>
      </x:c>
      <x:c r="H105" s="403" t="str">
        <x:v>Organic Turkey Tail</x:v>
      </x:c>
      <x:c r="I105" s="404" t="str">
        <x:v>A focused turkey tail formula designed to support everyday wellness and balanced body function.</x:v>
      </x:c>
      <x:c r="J105" s="46" t="s">
        <x:v>206</x:v>
      </x:c>
      <x:c r="K105" s="47" t="s">
        <x:v>35</x:v>
      </x:c>
      <x:c r="L105" s="48">
        <x:v>9.4</x:v>
      </x:c>
      <x:c r="M105" s="49">
        <x:f t="shared" si="3"/>
        <x:v>7.0500000000000007</x:v>
      </x:c>
      <x:c r="N105" s="50"/>
      <x:c r="O105" s="51">
        <x:f t="shared" si="2"/>
        <x:v>0</x:v>
      </x:c>
      <x:c r="P105" s="52"/>
      <x:c r="Q105" s="52"/>
      <x:c r="R105" s="52"/>
      <x:c r="S105" s="52"/>
      <x:c r="T105" s="52"/>
      <x:c r="U105" s="52"/>
      <x:c r="V105" s="52"/>
      <x:c r="W105" s="52"/>
      <x:c r="X105" s="52"/>
      <x:c r="Y105" s="52"/>
      <x:c r="Z105" s="52"/>
      <x:c r="AA105" s="52"/>
      <x:c r="AB105" s="52"/>
      <x:c r="AC105" s="52"/>
      <x:c r="AD105" s="52"/>
      <x:c r="AE105" s="52"/>
      <x:c r="AF105" s="52"/>
    </x:row>
    <x:row r="106" s="53" customFormat="1" ht="81.75" customHeight="1">
      <x:c r="A106" s="185"/>
      <x:c r="B106" s="47" t="s">
        <x:v>28</x:v>
      </x:c>
      <x:c r="C106" s="99">
        <x:v>4015610</x:v>
      </x:c>
      <x:c r="D106" s="43" t="n">
        <x:v>285</x:v>
      </x:c>
      <x:c r="E106" s="44">
        <x:v>810078420934</x:v>
      </x:c>
      <x:c r="F106" s="45">
        <x:v>788332156106</x:v>
      </x:c>
      <x:c r="G106" s="140" t="s">
        <x:v>207</x:v>
      </x:c>
      <x:c r="H106" s="403" t="str">
        <x:v>Concentrated Turmeric Standardized</x:v>
      </x:c>
      <x:c r="I106" s="404" t="str">
        <x:v>A focused turmeric standardized formula designed to support joint comfort and a healthy inflammatory response.</x:v>
      </x:c>
      <x:c r="J106" s="46" t="s">
        <x:v>208</x:v>
      </x:c>
      <x:c r="K106" s="47" t="s">
        <x:v>35</x:v>
      </x:c>
      <x:c r="L106" s="48">
        <x:v>14.4</x:v>
      </x:c>
      <x:c r="M106" s="49">
        <x:f t="shared" si="3"/>
        <x:v>10.8</x:v>
      </x:c>
      <x:c r="N106" s="50"/>
      <x:c r="O106" s="51">
        <x:f t="shared" si="2"/>
        <x:v>0</x:v>
      </x:c>
      <x:c r="P106" s="52"/>
      <x:c r="Q106" s="52"/>
      <x:c r="R106" s="52"/>
      <x:c r="S106" s="52"/>
      <x:c r="T106" s="52"/>
      <x:c r="U106" s="52"/>
      <x:c r="V106" s="52"/>
      <x:c r="W106" s="52"/>
      <x:c r="X106" s="52"/>
      <x:c r="Y106" s="52"/>
      <x:c r="Z106" s="52"/>
      <x:c r="AA106" s="52"/>
      <x:c r="AB106" s="52"/>
      <x:c r="AC106" s="52"/>
      <x:c r="AD106" s="52"/>
      <x:c r="AE106" s="52"/>
      <x:c r="AF106" s="52"/>
    </x:row>
    <x:row r="107" s="53" customFormat="1" ht="81.75" customHeight="1">
      <x:c r="A107" s="185"/>
      <x:c r="B107" s="47" t="s">
        <x:v>28</x:v>
      </x:c>
      <x:c r="C107" s="99">
        <x:v>4021420</x:v>
      </x:c>
      <x:c r="D107" s="43" t="n">
        <x:v>285</x:v>
      </x:c>
      <x:c r="E107" s="44">
        <x:v>810078420941</x:v>
      </x:c>
      <x:c r="F107" s="45">
        <x:v>788332214202</x:v>
      </x:c>
      <x:c r="G107" s="140" t="s">
        <x:v>207</x:v>
      </x:c>
      <x:c r="H107" s="403" t="str">
        <x:v>Concentrated Turmeric Standardized</x:v>
      </x:c>
      <x:c r="I107" s="404" t="str">
        <x:v>A focused turmeric standardized formula designed to support joint comfort and a healthy inflammatory response.</x:v>
      </x:c>
      <x:c r="J107" s="46" t="s">
        <x:v>208</x:v>
      </x:c>
      <x:c r="K107" s="47" t="s">
        <x:v>86</x:v>
      </x:c>
      <x:c r="L107" s="48">
        <x:v>24.55</x:v>
      </x:c>
      <x:c r="M107" s="49">
        <x:f t="shared" si="3"/>
        <x:v>18.412500000000001</x:v>
      </x:c>
      <x:c r="N107" s="50"/>
      <x:c r="O107" s="51">
        <x:f t="shared" si="2"/>
        <x:v>0</x:v>
      </x:c>
      <x:c r="P107" s="52"/>
      <x:c r="Q107" s="52"/>
      <x:c r="R107" s="52"/>
      <x:c r="S107" s="52"/>
      <x:c r="T107" s="52"/>
      <x:c r="U107" s="52"/>
      <x:c r="V107" s="52"/>
      <x:c r="W107" s="52"/>
      <x:c r="X107" s="52"/>
      <x:c r="Y107" s="52"/>
      <x:c r="Z107" s="52"/>
      <x:c r="AA107" s="52"/>
      <x:c r="AB107" s="52"/>
      <x:c r="AC107" s="52"/>
      <x:c r="AD107" s="52"/>
      <x:c r="AE107" s="52"/>
      <x:c r="AF107" s="52"/>
    </x:row>
    <x:row r="108" s="53" customFormat="1" ht="81.75" customHeight="1">
      <x:c r="A108" s="185"/>
      <x:c r="B108" s="47" t="s">
        <x:v>28</x:v>
      </x:c>
      <x:c r="C108" s="99">
        <x:v>4021670</x:v>
      </x:c>
      <x:c r="D108" s="43" t="n">
        <x:v>286</x:v>
      </x:c>
      <x:c r="E108" s="44">
        <x:v>810078420958</x:v>
      </x:c>
      <x:c r="F108" s="45">
        <x:v>788332216701</x:v>
      </x:c>
      <x:c r="G108" s="140" t="s">
        <x:v>209</x:v>
      </x:c>
      <x:c r="H108" s="403" t="str">
        <x:v>Joint Comfort Complex</x:v>
      </x:c>
      <x:c r="I108" s="404" t="str">
        <x:v>A thoughtfully formulated blend designed to support memory, focus and cognitive wellness.</x:v>
      </x:c>
      <x:c r="J108" s="46" t="s">
        <x:v>210</x:v>
      </x:c>
      <x:c r="K108" s="47" t="s">
        <x:v>35</x:v>
      </x:c>
      <x:c r="L108" s="48">
        <x:v>11</x:v>
      </x:c>
      <x:c r="M108" s="49">
        <x:f t="shared" si="3"/>
        <x:v>8.25</x:v>
      </x:c>
      <x:c r="N108" s="50"/>
      <x:c r="O108" s="51">
        <x:f t="shared" si="2"/>
        <x:v>0</x:v>
      </x:c>
      <x:c r="P108" s="52"/>
      <x:c r="Q108" s="52"/>
      <x:c r="R108" s="52"/>
      <x:c r="S108" s="52"/>
      <x:c r="T108" s="52"/>
      <x:c r="U108" s="52"/>
      <x:c r="V108" s="52"/>
      <x:c r="W108" s="52"/>
      <x:c r="X108" s="52"/>
      <x:c r="Y108" s="52"/>
      <x:c r="Z108" s="52"/>
      <x:c r="AA108" s="52"/>
      <x:c r="AB108" s="52"/>
      <x:c r="AC108" s="52"/>
      <x:c r="AD108" s="52"/>
      <x:c r="AE108" s="52"/>
      <x:c r="AF108" s="52"/>
    </x:row>
    <x:row r="109" s="53" customFormat="1" ht="81.75" customHeight="1">
      <x:c r="A109" s="185"/>
      <x:c r="B109" s="47" t="s">
        <x:v>28</x:v>
      </x:c>
      <x:c r="C109" s="99">
        <x:v>4021660</x:v>
      </x:c>
      <x:c r="D109" s="43" t="n">
        <x:v>287</x:v>
      </x:c>
      <x:c r="E109" s="44">
        <x:v>810078420965</x:v>
      </x:c>
      <x:c r="F109" s="45">
        <x:v>788332216602</x:v>
      </x:c>
      <x:c r="G109" s="140" t="s">
        <x:v>211</x:v>
      </x:c>
      <x:c r="H109" s="403" t="str">
        <x:v>Cardiovascular Support Complex</x:v>
      </x:c>
      <x:c r="I109" s="404" t="str">
        <x:v>A thoughtfully formulated blend designed to support healthy circulation and cardiovascular wellness.</x:v>
      </x:c>
      <x:c r="J109" s="46" t="s">
        <x:v>212</x:v>
      </x:c>
      <x:c r="K109" s="47" t="s">
        <x:v>35</x:v>
      </x:c>
      <x:c r="L109" s="48">
        <x:v>18.899999999999999</x:v>
      </x:c>
      <x:c r="M109" s="49">
        <x:f t="shared" si="3"/>
        <x:v>14.174999999999999</x:v>
      </x:c>
      <x:c r="N109" s="50"/>
      <x:c r="O109" s="51">
        <x:f t="shared" si="2"/>
        <x:v>0</x:v>
      </x:c>
      <x:c r="P109" s="52"/>
      <x:c r="Q109" s="52"/>
      <x:c r="R109" s="52"/>
      <x:c r="S109" s="52"/>
      <x:c r="T109" s="52"/>
      <x:c r="U109" s="52"/>
      <x:c r="V109" s="52"/>
      <x:c r="W109" s="52"/>
      <x:c r="X109" s="52"/>
      <x:c r="Y109" s="52"/>
      <x:c r="Z109" s="52"/>
      <x:c r="AA109" s="52"/>
      <x:c r="AB109" s="52"/>
      <x:c r="AC109" s="52"/>
      <x:c r="AD109" s="52"/>
      <x:c r="AE109" s="52"/>
      <x:c r="AF109" s="52"/>
    </x:row>
    <x:row r="110" s="53" customFormat="1" ht="81.75" customHeight="1">
      <x:c r="A110" s="185"/>
      <x:c r="B110" s="47" t="s">
        <x:v>28</x:v>
      </x:c>
      <x:c r="C110" s="99">
        <x:v>4021690</x:v>
      </x:c>
      <x:c r="D110" s="43" t="n">
        <x:v>288</x:v>
      </x:c>
      <x:c r="E110" s="44">
        <x:v>810078420972</x:v>
      </x:c>
      <x:c r="F110" s="45">
        <x:v>788332216909</x:v>
      </x:c>
      <x:c r="G110" s="140" t="s">
        <x:v>213</x:v>
      </x:c>
      <x:c r="H110" s="403" t="str">
        <x:v>Joint Comfort Complex</x:v>
      </x:c>
      <x:c r="I110" s="404" t="str">
        <x:v>A thoughtfully formulated blend designed to support women’s wellness and healthy hormonal balance.</x:v>
      </x:c>
      <x:c r="J110" s="46" t="s">
        <x:v>214</x:v>
      </x:c>
      <x:c r="K110" s="47" t="s">
        <x:v>35</x:v>
      </x:c>
      <x:c r="L110" s="48">
        <x:v>11</x:v>
      </x:c>
      <x:c r="M110" s="49">
        <x:f t="shared" si="3"/>
        <x:v>8.25</x:v>
      </x:c>
      <x:c r="N110" s="50"/>
      <x:c r="O110" s="51">
        <x:f t="shared" si="2"/>
        <x:v>0</x:v>
      </x:c>
      <x:c r="P110" s="52"/>
      <x:c r="Q110" s="52"/>
      <x:c r="R110" s="52"/>
      <x:c r="S110" s="52"/>
      <x:c r="T110" s="52"/>
      <x:c r="U110" s="52"/>
      <x:c r="V110" s="52"/>
      <x:c r="W110" s="52"/>
      <x:c r="X110" s="52"/>
      <x:c r="Y110" s="52"/>
      <x:c r="Z110" s="52"/>
      <x:c r="AA110" s="52"/>
      <x:c r="AB110" s="52"/>
      <x:c r="AC110" s="52"/>
      <x:c r="AD110" s="52"/>
      <x:c r="AE110" s="52"/>
      <x:c r="AF110" s="52"/>
    </x:row>
    <x:row r="111" s="53" customFormat="1" ht="81.75" customHeight="1">
      <x:c r="A111" s="185"/>
      <x:c r="B111" s="47" t="s">
        <x:v>28</x:v>
      </x:c>
      <x:c r="C111" s="99">
        <x:v>4021680</x:v>
      </x:c>
      <x:c r="D111" s="43" t="n">
        <x:v>289</x:v>
      </x:c>
      <x:c r="E111" s="44">
        <x:v>810078420989</x:v>
      </x:c>
      <x:c r="F111" s="45">
        <x:v>788332216800</x:v>
      </x:c>
      <x:c r="G111" s="140" t="s">
        <x:v>215</x:v>
      </x:c>
      <x:c r="H111" s="403" t="str">
        <x:v>Joint Comfort Complex</x:v>
      </x:c>
      <x:c r="I111" s="404" t="str">
        <x:v>A thoughtfully formulated blend designed to support relaxation and restful sleep.</x:v>
      </x:c>
      <x:c r="J111" s="46" t="s">
        <x:v>216</x:v>
      </x:c>
      <x:c r="K111" s="47" t="s">
        <x:v>35</x:v>
      </x:c>
      <x:c r="L111" s="48">
        <x:v>11</x:v>
      </x:c>
      <x:c r="M111" s="49">
        <x:f t="shared" si="3"/>
        <x:v>8.25</x:v>
      </x:c>
      <x:c r="N111" s="50"/>
      <x:c r="O111" s="51">
        <x:f t="shared" si="2"/>
        <x:v>0</x:v>
      </x:c>
      <x:c r="P111" s="52"/>
      <x:c r="Q111" s="52"/>
      <x:c r="R111" s="52"/>
      <x:c r="S111" s="52"/>
      <x:c r="T111" s="52"/>
      <x:c r="U111" s="52"/>
      <x:c r="V111" s="52"/>
      <x:c r="W111" s="52"/>
      <x:c r="X111" s="52"/>
      <x:c r="Y111" s="52"/>
      <x:c r="Z111" s="52"/>
      <x:c r="AA111" s="52"/>
      <x:c r="AB111" s="52"/>
      <x:c r="AC111" s="52"/>
      <x:c r="AD111" s="52"/>
      <x:c r="AE111" s="52"/>
      <x:c r="AF111" s="52"/>
    </x:row>
    <x:row r="112" s="53" customFormat="1" ht="81.75" customHeight="1">
      <x:c r="A112" s="185"/>
      <x:c r="B112" s="47" t="s">
        <x:v>28</x:v>
      </x:c>
      <x:c r="C112" s="99">
        <x:v>4015620</x:v>
      </x:c>
      <x:c r="D112" s="43" t="n">
        <x:v>290</x:v>
      </x:c>
      <x:c r="E112" s="44">
        <x:v>810078420996</x:v>
      </x:c>
      <x:c r="F112" s="45">
        <x:v>788332156205</x:v>
      </x:c>
      <x:c r="G112" s="140" t="s">
        <x:v>217</x:v>
      </x:c>
      <x:c r="H112" s="403" t="str">
        <x:v>Full Spectrum Valerian</x:v>
      </x:c>
      <x:c r="I112" s="404" t="str">
        <x:v>A focused valerian formula designed to support relaxation and restful sleep.</x:v>
      </x:c>
      <x:c r="J112" s="46" t="s">
        <x:v>218</x:v>
      </x:c>
      <x:c r="K112" s="47" t="s">
        <x:v>31</x:v>
      </x:c>
      <x:c r="L112" s="48">
        <x:v>8.6</x:v>
      </x:c>
      <x:c r="M112" s="49">
        <x:f t="shared" si="3"/>
        <x:v>6.4499999999999993</x:v>
      </x:c>
      <x:c r="N112" s="50"/>
      <x:c r="O112" s="51">
        <x:f t="shared" si="2"/>
        <x:v>0</x:v>
      </x:c>
      <x:c r="P112" s="52"/>
      <x:c r="Q112" s="52"/>
      <x:c r="R112" s="52"/>
      <x:c r="S112" s="52"/>
      <x:c r="T112" s="52"/>
      <x:c r="U112" s="52"/>
      <x:c r="V112" s="52"/>
      <x:c r="W112" s="52"/>
      <x:c r="X112" s="52"/>
      <x:c r="Y112" s="52"/>
      <x:c r="Z112" s="52"/>
      <x:c r="AA112" s="52"/>
      <x:c r="AB112" s="52"/>
      <x:c r="AC112" s="52"/>
      <x:c r="AD112" s="52"/>
      <x:c r="AE112" s="52"/>
      <x:c r="AF112" s="52"/>
    </x:row>
    <x:row r="113" s="53" customFormat="1" ht="81.75" customHeight="1">
      <x:c r="A113" s="185"/>
      <x:c r="B113" s="47" t="s">
        <x:v>28</x:v>
      </x:c>
      <x:c r="C113" s="99">
        <x:v>4021070</x:v>
      </x:c>
      <x:c r="D113" s="43" t="n">
        <x:v>290</x:v>
      </x:c>
      <x:c r="E113" s="44"/>
      <x:c r="F113" s="45">
        <x:v>788332210709</x:v>
      </x:c>
      <x:c r="G113" s="140" t="s">
        <x:v>217</x:v>
      </x:c>
      <x:c r="H113" s="403" t="str">
        <x:v>Full Spectrum Valerian</x:v>
      </x:c>
      <x:c r="I113" s="404" t="str">
        <x:v>A focused valerian formula designed to support relaxation and restful sleep.</x:v>
      </x:c>
      <x:c r="J113" s="46" t="s">
        <x:v>218</x:v>
      </x:c>
      <x:c r="K113" s="47" t="s">
        <x:v>32</x:v>
      </x:c>
      <x:c r="L113" s="48">
        <x:v>14.8</x:v>
      </x:c>
      <x:c r="M113" s="49">
        <x:f t="shared" si="3"/>
        <x:v>11.100000000000001</x:v>
      </x:c>
      <x:c r="N113" s="50"/>
      <x:c r="O113" s="51">
        <x:f t="shared" si="2"/>
        <x:v>0</x:v>
      </x:c>
      <x:c r="P113" s="52"/>
      <x:c r="Q113" s="52"/>
      <x:c r="R113" s="52"/>
      <x:c r="S113" s="52"/>
      <x:c r="T113" s="52"/>
      <x:c r="U113" s="52"/>
      <x:c r="V113" s="52"/>
      <x:c r="W113" s="52"/>
      <x:c r="X113" s="52"/>
      <x:c r="Y113" s="52"/>
      <x:c r="Z113" s="52"/>
      <x:c r="AA113" s="52"/>
      <x:c r="AB113" s="52"/>
      <x:c r="AC113" s="52"/>
      <x:c r="AD113" s="52"/>
      <x:c r="AE113" s="52"/>
      <x:c r="AF113" s="52"/>
    </x:row>
    <x:row r="114" s="53" customFormat="1" ht="81.75" customHeight="1">
      <x:c r="A114" s="185"/>
      <x:c r="B114" s="47" t="s">
        <x:v>28</x:v>
      </x:c>
      <x:c r="C114" s="99">
        <x:v>4021800</x:v>
      </x:c>
      <x:c r="D114" s="43" t="n">
        <x:v>291</x:v>
      </x:c>
      <x:c r="E114" s="44">
        <x:v>810078427971</x:v>
      </x:c>
      <x:c r="F114" s="45">
        <x:v>788332218002</x:v>
      </x:c>
      <x:c r="G114" s="140" t="s">
        <x:v>219</x:v>
      </x:c>
      <x:c r="H114" s="403" t="str">
        <x:v>Vein &amp; Circulation Support</x:v>
      </x:c>
      <x:c r="I114" s="404" t="str">
        <x:v>A thoughtfully formulated blend designed to support healthy circulation and cardiovascular wellness.</x:v>
      </x:c>
      <x:c r="J114" s="46" t="s">
        <x:v>220</x:v>
      </x:c>
      <x:c r="K114" s="47" t="s">
        <x:v>31</x:v>
      </x:c>
      <x:c r="L114" s="48">
        <x:v>13.15</x:v>
      </x:c>
      <x:c r="M114" s="49">
        <x:f t="shared" si="3"/>
        <x:v>9.8625000000000007</x:v>
      </x:c>
      <x:c r="N114" s="50"/>
      <x:c r="O114" s="51">
        <x:f t="shared" si="2"/>
        <x:v>0</x:v>
      </x:c>
      <x:c r="P114" s="52"/>
      <x:c r="Q114" s="52"/>
      <x:c r="R114" s="52"/>
      <x:c r="S114" s="52"/>
      <x:c r="T114" s="52"/>
      <x:c r="U114" s="52"/>
      <x:c r="V114" s="52"/>
      <x:c r="W114" s="52"/>
      <x:c r="X114" s="52"/>
      <x:c r="Y114" s="52"/>
      <x:c r="Z114" s="52"/>
      <x:c r="AA114" s="52"/>
      <x:c r="AB114" s="52"/>
      <x:c r="AC114" s="52"/>
      <x:c r="AD114" s="52"/>
      <x:c r="AE114" s="52"/>
      <x:c r="AF114" s="52"/>
    </x:row>
    <x:row r="115" s="53" customFormat="1" ht="81.75" customHeight="1">
      <x:c r="A115" s="185"/>
      <x:c r="B115" s="47" t="s">
        <x:v>28</x:v>
      </x:c>
      <x:c r="C115" s="99">
        <x:v>4023360</x:v>
      </x:c>
      <x:c r="D115" s="43" t="n">
        <x:v>292</x:v>
      </x:c>
      <x:c r="E115" s="44">
        <x:v>810078428268</x:v>
      </x:c>
      <x:c r="F115" s="45">
        <x:v>788332233609</x:v>
      </x:c>
      <x:c r="G115" s="140" t="s">
        <x:v>221</x:v>
      </x:c>
      <x:c r="H115" s="403" t="str">
        <x:v>Full Spectrum Wormwood</x:v>
      </x:c>
      <x:c r="I115" s="404" t="str">
        <x:v>A focused wormwood formula designed to support everyday wellness and balanced body function.</x:v>
      </x:c>
      <x:c r="J115" s="46" t="s">
        <x:v>222</x:v>
      </x:c>
      <x:c r="K115" s="47" t="s">
        <x:v>31</x:v>
      </x:c>
      <x:c r="L115" s="48">
        <x:v>7.65</x:v>
      </x:c>
      <x:c r="M115" s="49">
        <x:f t="shared" si="3"/>
        <x:v>5.7375000000000007</x:v>
      </x:c>
      <x:c r="N115" s="50"/>
      <x:c r="O115" s="51">
        <x:f t="shared" si="2"/>
        <x:v>0</x:v>
      </x:c>
      <x:c r="P115" s="52"/>
      <x:c r="Q115" s="52"/>
      <x:c r="R115" s="52"/>
      <x:c r="S115" s="52"/>
      <x:c r="T115" s="52"/>
      <x:c r="U115" s="52"/>
      <x:c r="V115" s="52"/>
      <x:c r="W115" s="52"/>
      <x:c r="X115" s="52"/>
      <x:c r="Y115" s="52"/>
      <x:c r="Z115" s="52"/>
      <x:c r="AA115" s="52"/>
      <x:c r="AB115" s="52"/>
      <x:c r="AC115" s="52"/>
      <x:c r="AD115" s="52"/>
      <x:c r="AE115" s="52"/>
      <x:c r="AF115" s="52"/>
    </x:row>
    <x:row r="116" s="53" customFormat="1" ht="81.75" customHeight="1">
      <x:c r="A116" s="185"/>
      <x:c r="B116" s="124" t="s">
        <x:v>223</x:v>
      </x:c>
      <x:c r="C116" s="107"/>
      <x:c r="D116" s="108" t="n">
        <x:v>303</x:v>
      </x:c>
      <x:c r="E116" s="107"/>
      <x:c r="F116" s="107"/>
      <x:c r="G116" s="107"/>
      <x:c r="H116" s="405"/>
      <x:c r="I116" s="405"/>
      <x:c r="J116" s="109"/>
      <x:c r="K116" s="107"/>
      <x:c r="L116" s="107"/>
      <x:c r="M116" s="110" t="str">
        <x:f t="shared" si="3"/>
      </x:c>
      <x:c r="N116" s="107"/>
      <x:c r="O116" s="111"/>
      <x:c r="P116" s="52"/>
      <x:c r="Q116" s="52"/>
      <x:c r="R116" s="52"/>
      <x:c r="S116" s="52"/>
      <x:c r="T116" s="52"/>
      <x:c r="U116" s="52"/>
      <x:c r="V116" s="52"/>
      <x:c r="W116" s="52"/>
      <x:c r="X116" s="52"/>
      <x:c r="Y116" s="52"/>
      <x:c r="Z116" s="52"/>
      <x:c r="AA116" s="52"/>
      <x:c r="AB116" s="52"/>
      <x:c r="AC116" s="52"/>
      <x:c r="AD116" s="52"/>
      <x:c r="AE116" s="52"/>
      <x:c r="AF116" s="52"/>
    </x:row>
    <x:row r="117" s="53" customFormat="1" ht="81.75" customHeight="1">
      <x:c r="A117" s="185"/>
      <x:c r="B117" s="47" t="s">
        <x:v>224</x:v>
      </x:c>
      <x:c r="C117" s="97">
        <x:v>4022710</x:v>
      </x:c>
      <x:c r="D117" s="97" t="n">
        <x:v>293</x:v>
      </x:c>
      <x:c r="E117" s="60">
        <x:v>810078420019</x:v>
      </x:c>
      <x:c r="F117" s="61">
        <x:v>788332227103</x:v>
      </x:c>
      <x:c r="G117" s="140" t="s">
        <x:v>225</x:v>
      </x:c>
      <x:c r="H117" s="403" t="str">
        <x:v>Withanolide Ashwagandha</x:v>
      </x:c>
      <x:c r="I117" s="404" t="str">
        <x:v>A focused ashwagandha formula designed to support stress resilience, relaxation and everyday vitality.</x:v>
      </x:c>
      <x:c r="J117" s="46" t="s">
        <x:v>226</x:v>
      </x:c>
      <x:c r="K117" s="47" t="s">
        <x:v>35</x:v>
      </x:c>
      <x:c r="L117" s="48">
        <x:v>15.45</x:v>
      </x:c>
      <x:c r="M117" s="49">
        <x:f t="shared" si="3"/>
        <x:v>11.587499999999999</x:v>
      </x:c>
      <x:c r="N117" s="62"/>
      <x:c r="O117" s="51" t="n">
        <x:f t="shared" ref="O117:O128" si="4">L117*N117</x:f>
        <x:v>0</x:v>
      </x:c>
      <x:c r="P117" s="52"/>
      <x:c r="Q117" s="52"/>
      <x:c r="R117" s="52"/>
      <x:c r="S117" s="52"/>
      <x:c r="T117" s="52"/>
      <x:c r="U117" s="52"/>
      <x:c r="V117" s="52"/>
      <x:c r="W117" s="52"/>
      <x:c r="X117" s="52"/>
      <x:c r="Y117" s="52"/>
      <x:c r="Z117" s="52"/>
      <x:c r="AA117" s="52"/>
      <x:c r="AB117" s="52"/>
      <x:c r="AC117" s="52"/>
      <x:c r="AD117" s="52"/>
      <x:c r="AE117" s="52"/>
      <x:c r="AF117" s="52"/>
    </x:row>
    <x:row r="118" s="53" customFormat="1" ht="81.75" customHeight="1">
      <x:c r="A118" s="185"/>
      <x:c r="B118" s="47" t="s">
        <x:v>224</x:v>
      </x:c>
      <x:c r="C118" s="97">
        <x:v>4022650</x:v>
      </x:c>
      <x:c r="D118" s="97" t="n">
        <x:v>294</x:v>
      </x:c>
      <x:c r="E118" s="60">
        <x:v>810078420026</x:v>
      </x:c>
      <x:c r="F118" s="61">
        <x:v>788332226502</x:v>
      </x:c>
      <x:c r="G118" s="140" t="s">
        <x:v>227</x:v>
      </x:c>
      <x:c r="H118" s="403" t="str">
        <x:v>Nigella Black Cumin Seed Oil</x:v>
      </x:c>
      <x:c r="I118" s="404" t="str">
        <x:v>A focused black cumin seed oil formula designed to support everyday wellness and balanced body function.</x:v>
      </x:c>
      <x:c r="J118" s="46" t="s">
        <x:v>228</x:v>
      </x:c>
      <x:c r="K118" s="47" t="s">
        <x:v>31</x:v>
      </x:c>
      <x:c r="L118" s="48">
        <x:v>11.7</x:v>
      </x:c>
      <x:c r="M118" s="49">
        <x:f t="shared" si="3"/>
        <x:v>8.7749999999999986</x:v>
      </x:c>
      <x:c r="N118" s="62"/>
      <x:c r="O118" s="51">
        <x:f t="shared" si="4"/>
        <x:v>0</x:v>
      </x:c>
      <x:c r="P118" s="52"/>
      <x:c r="Q118" s="52"/>
      <x:c r="R118" s="52"/>
      <x:c r="S118" s="52"/>
      <x:c r="T118" s="52"/>
      <x:c r="U118" s="52"/>
      <x:c r="V118" s="52"/>
      <x:c r="W118" s="52"/>
      <x:c r="X118" s="52"/>
      <x:c r="Y118" s="52"/>
      <x:c r="Z118" s="52"/>
      <x:c r="AA118" s="52"/>
      <x:c r="AB118" s="52"/>
      <x:c r="AC118" s="52"/>
      <x:c r="AD118" s="52"/>
      <x:c r="AE118" s="52"/>
      <x:c r="AF118" s="52"/>
    </x:row>
    <x:row r="119" s="53" customFormat="1" ht="81.75" customHeight="1">
      <x:c r="A119" s="185"/>
      <x:c r="B119" s="47" t="s">
        <x:v>224</x:v>
      </x:c>
      <x:c r="C119" s="97">
        <x:v>4012100</x:v>
      </x:c>
      <x:c r="D119" s="54" t="n">
        <x:v>295</x:v>
      </x:c>
      <x:c r="E119" s="55">
        <x:v>810078420033</x:v>
      </x:c>
      <x:c r="F119" s="56">
        <x:v>788332121005</x:v>
      </x:c>
      <x:c r="G119" s="140" t="s">
        <x:v>229</x:v>
      </x:c>
      <x:c r="H119" s="403" t="str">
        <x:v>Concentrated Cinnamon Standardized</x:v>
      </x:c>
      <x:c r="I119" s="404" t="str">
        <x:v>A thoughtfully formulated blend designed to support antioxidant wellness and healthy metabolic function.</x:v>
      </x:c>
      <x:c r="J119" s="46" t="s">
        <x:v>230</x:v>
      </x:c>
      <x:c r="K119" s="47" t="s">
        <x:v>35</x:v>
      </x:c>
      <x:c r="L119" s="48">
        <x:v>14.8</x:v>
      </x:c>
      <x:c r="M119" s="49">
        <x:f t="shared" si="3"/>
        <x:v>11.100000000000001</x:v>
      </x:c>
      <x:c r="N119" s="62"/>
      <x:c r="O119" s="51">
        <x:f t="shared" si="4"/>
        <x:v>0</x:v>
      </x:c>
      <x:c r="P119" s="52"/>
      <x:c r="Q119" s="52"/>
      <x:c r="R119" s="52"/>
      <x:c r="S119" s="52"/>
      <x:c r="T119" s="52"/>
      <x:c r="U119" s="52"/>
      <x:c r="V119" s="52"/>
      <x:c r="W119" s="52"/>
      <x:c r="X119" s="52"/>
      <x:c r="Y119" s="52"/>
      <x:c r="Z119" s="52"/>
      <x:c r="AA119" s="52"/>
      <x:c r="AB119" s="52"/>
      <x:c r="AC119" s="52"/>
      <x:c r="AD119" s="52"/>
      <x:c r="AE119" s="52"/>
      <x:c r="AF119" s="52"/>
    </x:row>
    <x:row r="120" s="53" customFormat="1" ht="81.75" customHeight="1">
      <x:c r="A120" s="185"/>
      <x:c r="B120" s="47" t="s">
        <x:v>224</x:v>
      </x:c>
      <x:c r="C120" s="97">
        <x:v>4012890</x:v>
      </x:c>
      <x:c r="D120" s="54" t="n">
        <x:v>296</x:v>
      </x:c>
      <x:c r="E120" s="55">
        <x:v>810078420040</x:v>
      </x:c>
      <x:c r="F120" s="56">
        <x:v>788332128905</x:v>
      </x:c>
      <x:c r="G120" s="140" t="s">
        <x:v>231</x:v>
      </x:c>
      <x:c r="H120" s="403" t="str">
        <x:v>Respiratory Botanical Support</x:v>
      </x:c>
      <x:c r="I120" s="404" t="str">
        <x:v>A thoughtfully formulated blend designed to support healthy immune-system function.</x:v>
      </x:c>
      <x:c r="J120" s="46" t="s">
        <x:v>232</x:v>
      </x:c>
      <x:c r="K120" s="47" t="s">
        <x:v>35</x:v>
      </x:c>
      <x:c r="L120" s="48">
        <x:v>15</x:v>
      </x:c>
      <x:c r="M120" s="49">
        <x:f t="shared" si="3"/>
        <x:v>11.25</x:v>
      </x:c>
      <x:c r="N120" s="62"/>
      <x:c r="O120" s="51">
        <x:f t="shared" si="4"/>
        <x:v>0</x:v>
      </x:c>
      <x:c r="P120" s="52"/>
      <x:c r="Q120" s="52"/>
      <x:c r="R120" s="52"/>
      <x:c r="S120" s="52"/>
      <x:c r="T120" s="52"/>
      <x:c r="U120" s="52"/>
      <x:c r="V120" s="52"/>
      <x:c r="W120" s="52"/>
      <x:c r="X120" s="52"/>
      <x:c r="Y120" s="52"/>
      <x:c r="Z120" s="52"/>
      <x:c r="AA120" s="52"/>
      <x:c r="AB120" s="52"/>
      <x:c r="AC120" s="52"/>
      <x:c r="AD120" s="52"/>
      <x:c r="AE120" s="52"/>
      <x:c r="AF120" s="52"/>
    </x:row>
    <x:row r="121" s="53" customFormat="1" ht="81.75" customHeight="1">
      <x:c r="A121" s="185"/>
      <x:c r="B121" s="47" t="s">
        <x:v>224</x:v>
      </x:c>
      <x:c r="C121" s="97">
        <x:v>4012130</x:v>
      </x:c>
      <x:c r="D121" s="54" t="n">
        <x:v>297</x:v>
      </x:c>
      <x:c r="E121" s="55">
        <x:v>810078420057</x:v>
      </x:c>
      <x:c r="F121" s="56">
        <x:v>788332121302</x:v>
      </x:c>
      <x:c r="G121" s="140" t="s">
        <x:v>233</x:v>
      </x:c>
      <x:c r="H121" s="403" t="str">
        <x:v>Ubiquinone CoQ10</x:v>
      </x:c>
      <x:c r="I121" s="404" t="str">
        <x:v>A focused coq10 standardized formula designed to support cardiovascular wellness and healthy circulation.</x:v>
      </x:c>
      <x:c r="J121" s="46" t="s">
        <x:v>234</x:v>
      </x:c>
      <x:c r="K121" s="47" t="s">
        <x:v>35</x:v>
      </x:c>
      <x:c r="L121" s="48">
        <x:v>16.25</x:v>
      </x:c>
      <x:c r="M121" s="49">
        <x:f t="shared" si="3"/>
        <x:v>12.1875</x:v>
      </x:c>
      <x:c r="N121" s="62"/>
      <x:c r="O121" s="51">
        <x:f t="shared" si="4"/>
        <x:v>0</x:v>
      </x:c>
      <x:c r="P121" s="52"/>
      <x:c r="Q121" s="52"/>
      <x:c r="R121" s="52"/>
      <x:c r="S121" s="52"/>
      <x:c r="T121" s="52"/>
      <x:c r="U121" s="52"/>
      <x:c r="V121" s="52"/>
      <x:c r="W121" s="52"/>
      <x:c r="X121" s="52"/>
      <x:c r="Y121" s="52"/>
      <x:c r="Z121" s="52"/>
      <x:c r="AA121" s="52"/>
      <x:c r="AB121" s="52"/>
      <x:c r="AC121" s="52"/>
      <x:c r="AD121" s="52"/>
      <x:c r="AE121" s="52"/>
      <x:c r="AF121" s="52"/>
    </x:row>
    <x:row r="122" s="53" customFormat="1" ht="81.75" customHeight="1">
      <x:c r="A122" s="185"/>
      <x:c r="B122" s="47" t="s">
        <x:v>224</x:v>
      </x:c>
      <x:c r="C122" s="97">
        <x:v>4012900</x:v>
      </x:c>
      <x:c r="D122" s="54" t="n">
        <x:v>298</x:v>
      </x:c>
      <x:c r="E122" s="55">
        <x:v>810078420064</x:v>
      </x:c>
      <x:c r="F122" s="56">
        <x:v>788332129001</x:v>
      </x:c>
      <x:c r="G122" s="140" t="s">
        <x:v>235</x:v>
      </x:c>
      <x:c r="H122" s="403" t="str">
        <x:v>Immune Botanical Complex</x:v>
      </x:c>
      <x:c r="I122" s="404" t="str">
        <x:v>A thoughtfully formulated blend designed to support healthy immune-system function.</x:v>
      </x:c>
      <x:c r="J122" s="46" t="s">
        <x:v>236</x:v>
      </x:c>
      <x:c r="K122" s="47" t="s">
        <x:v>35</x:v>
      </x:c>
      <x:c r="L122" s="48">
        <x:v>19</x:v>
      </x:c>
      <x:c r="M122" s="49">
        <x:f t="shared" si="3"/>
        <x:v>14.25</x:v>
      </x:c>
      <x:c r="N122" s="62"/>
      <x:c r="O122" s="51">
        <x:f t="shared" si="4"/>
        <x:v>0</x:v>
      </x:c>
      <x:c r="P122" s="52"/>
      <x:c r="Q122" s="52"/>
      <x:c r="R122" s="52"/>
      <x:c r="S122" s="52"/>
      <x:c r="T122" s="52"/>
      <x:c r="U122" s="52"/>
      <x:c r="V122" s="52"/>
      <x:c r="W122" s="52"/>
      <x:c r="X122" s="52"/>
      <x:c r="Y122" s="52"/>
      <x:c r="Z122" s="52"/>
      <x:c r="AA122" s="52"/>
      <x:c r="AB122" s="52"/>
      <x:c r="AC122" s="52"/>
      <x:c r="AD122" s="52"/>
      <x:c r="AE122" s="52"/>
      <x:c r="AF122" s="52"/>
    </x:row>
    <x:row r="123" s="53" customFormat="1" ht="81.75" customHeight="1">
      <x:c r="A123" s="185"/>
      <x:c r="B123" s="47" t="s">
        <x:v>224</x:v>
      </x:c>
      <x:c r="C123" s="97">
        <x:v>4012140</x:v>
      </x:c>
      <x:c r="D123" s="54" t="n">
        <x:v>299</x:v>
      </x:c>
      <x:c r="E123" s="55">
        <x:v>810078420071</x:v>
      </x:c>
      <x:c r="F123" s="56">
        <x:v>788332121401</x:v>
      </x:c>
      <x:c r="G123" s="140" t="s">
        <x:v>237</x:v>
      </x:c>
      <x:c r="H123" s="403" t="str">
        <x:v>Ursolic Holy Basil</x:v>
      </x:c>
      <x:c r="I123" s="404" t="str">
        <x:v>A thoughtfully formulated blend designed to support everyday wellness and balanced body function.</x:v>
      </x:c>
      <x:c r="J123" s="46" t="s">
        <x:v>238</x:v>
      </x:c>
      <x:c r="K123" s="47" t="s">
        <x:v>35</x:v>
      </x:c>
      <x:c r="L123" s="48">
        <x:v>15.3</x:v>
      </x:c>
      <x:c r="M123" s="49">
        <x:f t="shared" si="3"/>
        <x:v>11.475000000000001</x:v>
      </x:c>
      <x:c r="N123" s="62"/>
      <x:c r="O123" s="51">
        <x:f t="shared" si="4"/>
        <x:v>0</x:v>
      </x:c>
      <x:c r="P123" s="52"/>
      <x:c r="Q123" s="52"/>
      <x:c r="R123" s="52"/>
      <x:c r="S123" s="52"/>
      <x:c r="T123" s="52"/>
      <x:c r="U123" s="52"/>
      <x:c r="V123" s="52"/>
      <x:c r="W123" s="52"/>
      <x:c r="X123" s="52"/>
      <x:c r="Y123" s="52"/>
      <x:c r="Z123" s="52"/>
      <x:c r="AA123" s="52"/>
      <x:c r="AB123" s="52"/>
      <x:c r="AC123" s="52"/>
      <x:c r="AD123" s="52"/>
      <x:c r="AE123" s="52"/>
      <x:c r="AF123" s="52"/>
    </x:row>
    <x:row r="124" s="53" customFormat="1" ht="81.75" customHeight="1">
      <x:c r="A124" s="185"/>
      <x:c r="B124" s="47" t="s">
        <x:v>224</x:v>
      </x:c>
      <x:c r="C124" s="97">
        <x:v>4013030</x:v>
      </x:c>
      <x:c r="D124" s="54" t="n">
        <x:v>300</x:v>
      </x:c>
      <x:c r="E124" s="55">
        <x:v>810078420095</x:v>
      </x:c>
      <x:c r="F124" s="56">
        <x:v>788332130304</x:v>
      </x:c>
      <x:c r="G124" s="140" t="s">
        <x:v>239</x:v>
      </x:c>
      <x:c r="H124" s="403" t="str">
        <x:v>Vanuatu Kava</x:v>
      </x:c>
      <x:c r="I124" s="404" t="str">
        <x:v>A thoughtfully formulated blend designed to support stress resilience, relaxation and everyday vitality.</x:v>
      </x:c>
      <x:c r="J124" s="46" t="s">
        <x:v>240</x:v>
      </x:c>
      <x:c r="K124" s="47" t="s">
        <x:v>35</x:v>
      </x:c>
      <x:c r="L124" s="48">
        <x:v>19</x:v>
      </x:c>
      <x:c r="M124" s="49">
        <x:f t="shared" si="3"/>
        <x:v>14.25</x:v>
      </x:c>
      <x:c r="N124" s="62"/>
      <x:c r="O124" s="51">
        <x:f t="shared" si="4"/>
        <x:v>0</x:v>
      </x:c>
      <x:c r="P124" s="52"/>
      <x:c r="Q124" s="52"/>
      <x:c r="R124" s="52"/>
      <x:c r="S124" s="52"/>
      <x:c r="T124" s="52"/>
      <x:c r="U124" s="52"/>
      <x:c r="V124" s="52"/>
      <x:c r="W124" s="52"/>
      <x:c r="X124" s="52"/>
      <x:c r="Y124" s="52"/>
      <x:c r="Z124" s="52"/>
      <x:c r="AA124" s="52"/>
      <x:c r="AB124" s="52"/>
      <x:c r="AC124" s="52"/>
      <x:c r="AD124" s="52"/>
      <x:c r="AE124" s="52"/>
      <x:c r="AF124" s="52"/>
    </x:row>
    <x:row r="125" s="53" customFormat="1" ht="81.75" customHeight="1">
      <x:c r="A125" s="185"/>
      <x:c r="B125" s="47" t="s">
        <x:v>224</x:v>
      </x:c>
      <x:c r="C125" s="97">
        <x:v>4012920</x:v>
      </x:c>
      <x:c r="D125" s="54" t="n">
        <x:v>301</x:v>
      </x:c>
      <x:c r="E125" s="55">
        <x:v>810078420101</x:v>
      </x:c>
      <x:c r="F125" s="56">
        <x:v>788332129209</x:v>
      </x:c>
      <x:c r="G125" s="140" t="s">
        <x:v>241</x:v>
      </x:c>
      <x:c r="H125" s="403" t="str">
        <x:v>Liver Wellness Complex</x:v>
      </x:c>
      <x:c r="I125" s="404" t="str">
        <x:v>A thoughtfully formulated blend designed to support liver and digestive wellness.</x:v>
      </x:c>
      <x:c r="J125" s="46" t="s">
        <x:v>242</x:v>
      </x:c>
      <x:c r="K125" s="47" t="s">
        <x:v>35</x:v>
      </x:c>
      <x:c r="L125" s="48">
        <x:v>15.4</x:v>
      </x:c>
      <x:c r="M125" s="49">
        <x:f t="shared" si="3"/>
        <x:v>11.55</x:v>
      </x:c>
      <x:c r="N125" s="62"/>
      <x:c r="O125" s="51">
        <x:f t="shared" si="4"/>
        <x:v>0</x:v>
      </x:c>
      <x:c r="P125" s="52"/>
      <x:c r="Q125" s="52"/>
      <x:c r="R125" s="52"/>
      <x:c r="S125" s="52"/>
      <x:c r="T125" s="52"/>
      <x:c r="U125" s="52"/>
      <x:c r="V125" s="52"/>
      <x:c r="W125" s="52"/>
      <x:c r="X125" s="52"/>
      <x:c r="Y125" s="52"/>
      <x:c r="Z125" s="52"/>
      <x:c r="AA125" s="52"/>
      <x:c r="AB125" s="52"/>
      <x:c r="AC125" s="52"/>
      <x:c r="AD125" s="52"/>
      <x:c r="AE125" s="52"/>
      <x:c r="AF125" s="52"/>
    </x:row>
    <x:row r="126" s="53" customFormat="1" ht="81.75" customHeight="1">
      <x:c r="A126" s="185"/>
      <x:c r="B126" s="47" t="s">
        <x:v>224</x:v>
      </x:c>
      <x:c r="C126" s="97">
        <x:v>4008381</x:v>
      </x:c>
      <x:c r="D126" s="54" t="n">
        <x:v>302</x:v>
      </x:c>
      <x:c r="E126" s="55">
        <x:v>810078420118</x:v>
      </x:c>
      <x:c r="F126" s="56">
        <x:v>788332083815</x:v>
      </x:c>
      <x:c r="G126" s="140" t="s">
        <x:v>243</x:v>
      </x:c>
      <x:c r="H126" s="403" t="str">
        <x:v>Carvacrol Oregano Oil</x:v>
      </x:c>
      <x:c r="I126" s="404" t="str">
        <x:v>A focused oregano oil standardized formula designed to support everyday wellness and balanced body function.</x:v>
      </x:c>
      <x:c r="J126" s="46" t="s">
        <x:v>244</x:v>
      </x:c>
      <x:c r="K126" s="47" t="s">
        <x:v>35</x:v>
      </x:c>
      <x:c r="L126" s="48">
        <x:v>12</x:v>
      </x:c>
      <x:c r="M126" s="49">
        <x:f t="shared" si="3"/>
        <x:v>9</x:v>
      </x:c>
      <x:c r="N126" s="62"/>
      <x:c r="O126" s="51">
        <x:f t="shared" si="4"/>
        <x:v>0</x:v>
      </x:c>
      <x:c r="P126" s="52"/>
      <x:c r="Q126" s="52"/>
      <x:c r="R126" s="52"/>
      <x:c r="S126" s="52"/>
      <x:c r="T126" s="52"/>
      <x:c r="U126" s="52"/>
      <x:c r="V126" s="52"/>
      <x:c r="W126" s="52"/>
      <x:c r="X126" s="52"/>
      <x:c r="Y126" s="52"/>
      <x:c r="Z126" s="52"/>
      <x:c r="AA126" s="52"/>
      <x:c r="AB126" s="52"/>
      <x:c r="AC126" s="52"/>
      <x:c r="AD126" s="52"/>
      <x:c r="AE126" s="52"/>
      <x:c r="AF126" s="52"/>
    </x:row>
    <x:row r="127" s="53" customFormat="1" ht="81.75" customHeight="1">
      <x:c r="A127" s="185"/>
      <x:c r="B127" s="47" t="s">
        <x:v>224</x:v>
      </x:c>
      <x:c r="C127" s="97">
        <x:v>4008392</x:v>
      </x:c>
      <x:c r="D127" s="54" t="n">
        <x:v>302</x:v>
      </x:c>
      <x:c r="E127" s="55">
        <x:v>810078420125</x:v>
      </x:c>
      <x:c r="F127" s="56">
        <x:v>788332083921</x:v>
      </x:c>
      <x:c r="G127" s="140" t="s">
        <x:v>243</x:v>
      </x:c>
      <x:c r="H127" s="403" t="str">
        <x:v>Carvacrol Oregano Oil</x:v>
      </x:c>
      <x:c r="I127" s="404" t="str">
        <x:v>A focused oregano oil standardized formula designed to support everyday wellness and balanced body function.</x:v>
      </x:c>
      <x:c r="J127" s="46" t="s">
        <x:v>244</x:v>
      </x:c>
      <x:c r="K127" s="47" t="s">
        <x:v>86</x:v>
      </x:c>
      <x:c r="L127" s="48">
        <x:v>18.899999999999999</x:v>
      </x:c>
      <x:c r="M127" s="49">
        <x:f t="shared" si="3"/>
        <x:v>14.174999999999999</x:v>
      </x:c>
      <x:c r="N127" s="62"/>
      <x:c r="O127" s="51">
        <x:f t="shared" si="4"/>
        <x:v>0</x:v>
      </x:c>
      <x:c r="P127" s="52"/>
      <x:c r="Q127" s="52"/>
      <x:c r="R127" s="52"/>
      <x:c r="S127" s="52"/>
      <x:c r="T127" s="52"/>
      <x:c r="U127" s="52"/>
      <x:c r="V127" s="52"/>
      <x:c r="W127" s="52"/>
      <x:c r="X127" s="52"/>
      <x:c r="Y127" s="52"/>
      <x:c r="Z127" s="52"/>
      <x:c r="AA127" s="52"/>
      <x:c r="AB127" s="52"/>
      <x:c r="AC127" s="52"/>
      <x:c r="AD127" s="52"/>
      <x:c r="AE127" s="52"/>
      <x:c r="AF127" s="52"/>
    </x:row>
    <x:row r="128" s="53" customFormat="1" ht="81.75" customHeight="1">
      <x:c r="A128" s="185"/>
      <x:c r="B128" s="47" t="s">
        <x:v>224</x:v>
      </x:c>
      <x:c r="C128" s="97">
        <x:v>4021050</x:v>
      </x:c>
      <x:c r="D128" s="97" t="n">
        <x:v>303</x:v>
      </x:c>
      <x:c r="E128" s="60">
        <x:v>810078420132</x:v>
      </x:c>
      <x:c r="F128" s="61">
        <x:v>788332210501</x:v>
      </x:c>
      <x:c r="G128" s="140" t="s">
        <x:v>245</x:v>
      </x:c>
      <x:c r="H128" s="403" t="str">
        <x:v>Lipid Saw Palmetto</x:v>
      </x:c>
      <x:c r="I128" s="404" t="str">
        <x:v>A focused saw palmetto formula designed to support men’s prostate and urinary wellness.</x:v>
      </x:c>
      <x:c r="J128" s="46" t="s">
        <x:v>246</x:v>
      </x:c>
      <x:c r="K128" s="47" t="s">
        <x:v>35</x:v>
      </x:c>
      <x:c r="L128" s="48">
        <x:v>13</x:v>
      </x:c>
      <x:c r="M128" s="49">
        <x:f t="shared" si="3"/>
        <x:v>9.75</x:v>
      </x:c>
      <x:c r="N128" s="62"/>
      <x:c r="O128" s="51">
        <x:f t="shared" si="4"/>
        <x:v>0</x:v>
      </x:c>
      <x:c r="P128" s="52"/>
      <x:c r="Q128" s="52"/>
      <x:c r="R128" s="52"/>
      <x:c r="S128" s="52"/>
      <x:c r="T128" s="52"/>
      <x:c r="U128" s="52"/>
      <x:c r="V128" s="52"/>
      <x:c r="W128" s="52"/>
      <x:c r="X128" s="52"/>
      <x:c r="Y128" s="52"/>
      <x:c r="Z128" s="52"/>
      <x:c r="AA128" s="52"/>
      <x:c r="AB128" s="52"/>
      <x:c r="AC128" s="52"/>
      <x:c r="AD128" s="52"/>
      <x:c r="AE128" s="52"/>
      <x:c r="AF128" s="52"/>
    </x:row>
    <x:row r="129" s="53" customFormat="1" ht="81.75" customHeight="1">
      <x:c r="A129" s="94"/>
      <x:c r="B129" s="47" t="s">
        <x:v>224</x:v>
      </x:c>
      <x:c r="C129" s="97">
        <x:v>4023700</x:v>
      </x:c>
      <x:c r="D129" s="54" t="n">
        <x:v>304</x:v>
      </x:c>
      <x:c r="E129" s="55"/>
      <x:c r="F129" s="56">
        <x:v>788332237003</x:v>
      </x:c>
      <x:c r="G129" s="140" t="s">
        <x:v>247</x:v>
      </x:c>
      <x:c r="H129" s="403" t="str">
        <x:v>Fulvic Shilajit</x:v>
      </x:c>
      <x:c r="I129" s="404" t="str">
        <x:v>A focused shilajit formula designed to support everyday wellness and balanced body function.</x:v>
      </x:c>
      <x:c r="J129" s="46" t="s">
        <x:v>248</x:v>
      </x:c>
      <x:c r="K129" s="47" t="s">
        <x:v>35</x:v>
      </x:c>
      <x:c r="L129" s="48">
        <x:v>9</x:v>
      </x:c>
      <x:c r="M129" s="49">
        <x:f t="shared" si="3"/>
        <x:v>6.75</x:v>
      </x:c>
      <x:c r="N129" s="122" t="s">
        <x:v>120</x:v>
      </x:c>
      <x:c r="O129" s="123"/>
      <x:c r="P129" s="52"/>
      <x:c r="Q129" s="52"/>
      <x:c r="R129" s="52"/>
      <x:c r="S129" s="52"/>
      <x:c r="T129" s="52"/>
      <x:c r="U129" s="52"/>
      <x:c r="V129" s="52"/>
      <x:c r="W129" s="52"/>
      <x:c r="X129" s="52"/>
      <x:c r="Y129" s="52"/>
      <x:c r="Z129" s="52"/>
      <x:c r="AA129" s="52"/>
      <x:c r="AB129" s="52"/>
      <x:c r="AC129" s="52"/>
      <x:c r="AD129" s="52"/>
      <x:c r="AE129" s="52"/>
      <x:c r="AF129" s="52"/>
    </x:row>
    <x:row r="130" s="53" customFormat="1" ht="81.75" customHeight="1">
      <x:c r="A130" s="94"/>
      <x:c r="B130" s="47" t="s">
        <x:v>224</x:v>
      </x:c>
      <x:c r="C130" s="97">
        <x:v>4023710</x:v>
      </x:c>
      <x:c r="D130" s="54" t="n">
        <x:v>304</x:v>
      </x:c>
      <x:c r="E130" s="55"/>
      <x:c r="F130" s="56">
        <x:v>788332237102</x:v>
      </x:c>
      <x:c r="G130" s="140" t="s">
        <x:v>247</x:v>
      </x:c>
      <x:c r="H130" s="403" t="str">
        <x:v>Fulvic Shilajit</x:v>
      </x:c>
      <x:c r="I130" s="404" t="str">
        <x:v>A focused shilajit formula designed to support everyday wellness and balanced body function.</x:v>
      </x:c>
      <x:c r="J130" s="46" t="s">
        <x:v>248</x:v>
      </x:c>
      <x:c r="K130" s="47" t="s">
        <x:v>86</x:v>
      </x:c>
      <x:c r="L130" s="48">
        <x:v>15</x:v>
      </x:c>
      <x:c r="M130" s="49">
        <x:f t="shared" si="3"/>
        <x:v>11.25</x:v>
      </x:c>
      <x:c r="N130" s="122" t="s">
        <x:v>120</x:v>
      </x:c>
      <x:c r="O130" s="123"/>
      <x:c r="P130" s="52"/>
      <x:c r="Q130" s="52"/>
      <x:c r="R130" s="52"/>
      <x:c r="S130" s="52"/>
      <x:c r="T130" s="52"/>
      <x:c r="U130" s="52"/>
      <x:c r="V130" s="52"/>
      <x:c r="W130" s="52"/>
      <x:c r="X130" s="52"/>
      <x:c r="Y130" s="52"/>
      <x:c r="Z130" s="52"/>
      <x:c r="AA130" s="52"/>
      <x:c r="AB130" s="52"/>
      <x:c r="AC130" s="52"/>
      <x:c r="AD130" s="52"/>
      <x:c r="AE130" s="52"/>
      <x:c r="AF130" s="52"/>
    </x:row>
    <x:row r="131" s="53" customFormat="1" ht="81.75" customHeight="1">
      <x:c r="A131" s="185"/>
      <x:c r="B131" s="47" t="s">
        <x:v>224</x:v>
      </x:c>
      <x:c r="C131" s="97">
        <x:v>4012880</x:v>
      </x:c>
      <x:c r="D131" s="54" t="n">
        <x:v>305</x:v>
      </x:c>
      <x:c r="E131" s="55">
        <x:v>810078420149</x:v>
      </x:c>
      <x:c r="F131" s="56">
        <x:v>788332128806</x:v>
      </x:c>
      <x:c r="G131" s="140" t="s">
        <x:v>249</x:v>
      </x:c>
      <x:c r="H131" s="403" t="str">
        <x:v>Rest &amp; Sleep Support</x:v>
      </x:c>
      <x:c r="I131" s="404" t="str">
        <x:v>A thoughtfully formulated blend designed to support relaxation and restful sleep.</x:v>
      </x:c>
      <x:c r="J131" s="46" t="s">
        <x:v>250</x:v>
      </x:c>
      <x:c r="K131" s="47" t="s">
        <x:v>35</x:v>
      </x:c>
      <x:c r="L131" s="48">
        <x:v>15.6</x:v>
      </x:c>
      <x:c r="M131" s="49">
        <x:f t="shared" si="3"/>
        <x:v>11.7</x:v>
      </x:c>
      <x:c r="N131" s="62"/>
      <x:c r="O131" s="51" t="n">
        <x:f t="shared" ref="O131:O134" si="5">L131*N131</x:f>
        <x:v>0</x:v>
      </x:c>
      <x:c r="P131" s="52"/>
      <x:c r="Q131" s="52"/>
      <x:c r="R131" s="52"/>
      <x:c r="S131" s="52"/>
      <x:c r="T131" s="52"/>
      <x:c r="U131" s="52"/>
      <x:c r="V131" s="52"/>
      <x:c r="W131" s="52"/>
      <x:c r="X131" s="52"/>
      <x:c r="Y131" s="52"/>
      <x:c r="Z131" s="52"/>
      <x:c r="AA131" s="52"/>
      <x:c r="AB131" s="52"/>
      <x:c r="AC131" s="52"/>
      <x:c r="AD131" s="52"/>
      <x:c r="AE131" s="52"/>
      <x:c r="AF131" s="52"/>
    </x:row>
    <x:row r="132" s="53" customFormat="1" ht="81.75" customHeight="1">
      <x:c r="A132" s="185"/>
      <x:c r="B132" s="47" t="s">
        <x:v>224</x:v>
      </x:c>
      <x:c r="C132" s="97">
        <x:v>4021580</x:v>
      </x:c>
      <x:c r="D132" s="97" t="n">
        <x:v>306</x:v>
      </x:c>
      <x:c r="E132" s="60">
        <x:v>810078420156</x:v>
      </x:c>
      <x:c r="F132" s="61">
        <x:v>788332215803</x:v>
      </x:c>
      <x:c r="G132" s="140" t="s">
        <x:v>251</x:v>
      </x:c>
      <x:c r="H132" s="403" t="str">
        <x:v>Calm &amp; Resilience Complex</x:v>
      </x:c>
      <x:c r="I132" s="404" t="str">
        <x:v>A thoughtfully formulated blend designed to support memory, focus and cognitive wellness.</x:v>
      </x:c>
      <x:c r="J132" s="46" t="s">
        <x:v>252</x:v>
      </x:c>
      <x:c r="K132" s="47" t="s">
        <x:v>35</x:v>
      </x:c>
      <x:c r="L132" s="48">
        <x:v>16.5</x:v>
      </x:c>
      <x:c r="M132" s="49">
        <x:f t="shared" si="3"/>
        <x:v>12.375</x:v>
      </x:c>
      <x:c r="N132" s="62"/>
      <x:c r="O132" s="51">
        <x:f t="shared" si="5"/>
        <x:v>0</x:v>
      </x:c>
      <x:c r="P132" s="52"/>
      <x:c r="Q132" s="52"/>
      <x:c r="R132" s="52"/>
      <x:c r="S132" s="52"/>
      <x:c r="T132" s="52"/>
      <x:c r="U132" s="52"/>
      <x:c r="V132" s="52"/>
      <x:c r="W132" s="52"/>
      <x:c r="X132" s="52"/>
      <x:c r="Y132" s="52"/>
      <x:c r="Z132" s="52"/>
      <x:c r="AA132" s="52"/>
      <x:c r="AB132" s="52"/>
      <x:c r="AC132" s="52"/>
      <x:c r="AD132" s="52"/>
      <x:c r="AE132" s="52"/>
      <x:c r="AF132" s="52"/>
    </x:row>
    <x:row r="133" s="53" customFormat="1" ht="81.75" customHeight="1">
      <x:c r="A133" s="185"/>
      <x:c r="B133" s="47" t="s">
        <x:v>224</x:v>
      </x:c>
      <x:c r="C133" s="97">
        <x:v>4020970</x:v>
      </x:c>
      <x:c r="D133" s="97" t="n">
        <x:v>307</x:v>
      </x:c>
      <x:c r="E133" s="60">
        <x:v>810078420163</x:v>
      </x:c>
      <x:c r="F133" s="61">
        <x:v>788332209703</x:v>
      </x:c>
      <x:c r="G133" s="140" t="s">
        <x:v>253</x:v>
      </x:c>
      <x:c r="H133" s="403" t="str">
        <x:v>Curcuminoid Turmeric</x:v>
      </x:c>
      <x:c r="I133" s="404" t="str">
        <x:v>A thoughtfully formulated blend designed to support joint comfort and a healthy inflammatory response.</x:v>
      </x:c>
      <x:c r="J133" s="46" t="s">
        <x:v>254</x:v>
      </x:c>
      <x:c r="K133" s="47" t="s">
        <x:v>35</x:v>
      </x:c>
      <x:c r="L133" s="48">
        <x:v>13.4</x:v>
      </x:c>
      <x:c r="M133" s="49">
        <x:f t="shared" si="3"/>
        <x:v>10.050000000000001</x:v>
      </x:c>
      <x:c r="N133" s="62"/>
      <x:c r="O133" s="51">
        <x:f t="shared" si="5"/>
        <x:v>0</x:v>
      </x:c>
      <x:c r="P133" s="52"/>
      <x:c r="Q133" s="52"/>
      <x:c r="R133" s="52"/>
      <x:c r="S133" s="52"/>
      <x:c r="T133" s="52"/>
      <x:c r="U133" s="52"/>
      <x:c r="V133" s="52"/>
      <x:c r="W133" s="52"/>
      <x:c r="X133" s="52"/>
      <x:c r="Y133" s="52"/>
      <x:c r="Z133" s="52"/>
      <x:c r="AA133" s="52"/>
      <x:c r="AB133" s="52"/>
      <x:c r="AC133" s="52"/>
      <x:c r="AD133" s="52"/>
      <x:c r="AE133" s="52"/>
      <x:c r="AF133" s="52"/>
    </x:row>
    <x:row r="134" s="53" customFormat="1" ht="81.75" customHeight="1">
      <x:c r="A134" s="185"/>
      <x:c r="B134" s="47" t="s">
        <x:v>224</x:v>
      </x:c>
      <x:c r="C134" s="98">
        <x:v>4020980</x:v>
      </x:c>
      <x:c r="D134" s="98" t="n">
        <x:v>307</x:v>
      </x:c>
      <x:c r="E134" s="64">
        <x:v>810078420170</x:v>
      </x:c>
      <x:c r="F134" s="65">
        <x:v>788332209802</x:v>
      </x:c>
      <x:c r="G134" s="141" t="s">
        <x:v>253</x:v>
      </x:c>
      <x:c r="H134" s="403" t="str">
        <x:v>Curcuminoid Turmeric</x:v>
      </x:c>
      <x:c r="I134" s="404" t="str">
        <x:v>A thoughtfully formulated blend designed to support joint comfort and a healthy inflammatory response.</x:v>
      </x:c>
      <x:c r="J134" s="66" t="s">
        <x:v>254</x:v>
      </x:c>
      <x:c r="K134" s="47" t="s">
        <x:v>86</x:v>
      </x:c>
      <x:c r="L134" s="48">
        <x:v>23.5</x:v>
      </x:c>
      <x:c r="M134" s="67">
        <x:f t="shared" si="3"/>
        <x:v>17.625</x:v>
      </x:c>
      <x:c r="N134" s="68"/>
      <x:c r="O134" s="51">
        <x:f t="shared" si="5"/>
        <x:v>0</x:v>
      </x:c>
      <x:c r="P134" s="52"/>
      <x:c r="Q134" s="52"/>
      <x:c r="R134" s="52"/>
      <x:c r="S134" s="52"/>
      <x:c r="T134" s="52"/>
      <x:c r="U134" s="52"/>
      <x:c r="V134" s="52"/>
      <x:c r="W134" s="52"/>
      <x:c r="X134" s="52"/>
      <x:c r="Y134" s="52"/>
      <x:c r="Z134" s="52"/>
      <x:c r="AA134" s="52"/>
      <x:c r="AB134" s="52"/>
      <x:c r="AC134" s="52"/>
      <x:c r="AD134" s="52"/>
      <x:c r="AE134" s="52"/>
      <x:c r="AF134" s="52"/>
    </x:row>
    <x:row r="135" s="53" customFormat="1" ht="81.75" customHeight="1">
      <x:c r="A135" s="186"/>
      <x:c r="B135" s="125" t="s">
        <x:v>255</x:v>
      </x:c>
      <x:c r="C135" s="107"/>
      <x:c r="D135" s="108" t="n">
        <x:v>322</x:v>
      </x:c>
      <x:c r="E135" s="107"/>
      <x:c r="F135" s="107"/>
      <x:c r="G135" s="107"/>
      <x:c r="H135" s="405"/>
      <x:c r="I135" s="405"/>
      <x:c r="J135" s="109"/>
      <x:c r="K135" s="107"/>
      <x:c r="L135" s="107"/>
      <x:c r="M135" s="110" t="str">
        <x:f t="shared" si="3"/>
      </x:c>
      <x:c r="N135" s="107"/>
      <x:c r="O135" s="111"/>
      <x:c r="P135" s="52"/>
      <x:c r="Q135" s="52"/>
      <x:c r="R135" s="52"/>
      <x:c r="S135" s="52"/>
      <x:c r="T135" s="52"/>
      <x:c r="U135" s="52"/>
      <x:c r="V135" s="52"/>
      <x:c r="W135" s="52"/>
      <x:c r="X135" s="52"/>
      <x:c r="Y135" s="52"/>
      <x:c r="Z135" s="52"/>
      <x:c r="AA135" s="52"/>
      <x:c r="AB135" s="52"/>
      <x:c r="AC135" s="52"/>
      <x:c r="AD135" s="52"/>
      <x:c r="AE135" s="52"/>
      <x:c r="AF135" s="52"/>
    </x:row>
    <x:row r="136" s="53" customFormat="1" ht="81.75" customHeight="1">
      <x:c r="A136" s="185"/>
      <x:c r="B136" s="47" t="s">
        <x:v>256</x:v>
      </x:c>
      <x:c r="C136" s="99">
        <x:v>4022991</x:v>
      </x:c>
      <x:c r="D136" s="99" t="n">
        <x:v>308</x:v>
      </x:c>
      <x:c r="E136" s="69">
        <x:v>810078427988</x:v>
      </x:c>
      <x:c r="F136" s="70">
        <x:v>788332229916</x:v>
      </x:c>
      <x:c r="G136" s="140" t="s">
        <x:v>257</x:v>
      </x:c>
      <x:c r="H136" s="403" t="str">
        <x:v>Paniculata Andrographis</x:v>
      </x:c>
      <x:c r="I136" s="404" t="str">
        <x:v>A focused andrographis formula designed to support healthy immune-system function.</x:v>
      </x:c>
      <x:c r="J136" s="46" t="s">
        <x:v>258</x:v>
      </x:c>
      <x:c r="K136" s="47" t="s">
        <x:v>259</x:v>
      </x:c>
      <x:c r="L136" s="48">
        <x:v>7.35</x:v>
      </x:c>
      <x:c r="M136" s="49">
        <x:f t="shared" si="3"/>
        <x:v>5.5124999999999993</x:v>
      </x:c>
      <x:c r="N136" s="50"/>
      <x:c r="O136" s="51" t="n">
        <x:f t="shared" ref="O136:O264" si="6">L136*N136</x:f>
        <x:v>0</x:v>
      </x:c>
      <x:c r="P136" s="52"/>
      <x:c r="Q136" s="52"/>
      <x:c r="R136" s="52"/>
      <x:c r="S136" s="52"/>
      <x:c r="T136" s="52"/>
      <x:c r="U136" s="52"/>
      <x:c r="V136" s="52"/>
      <x:c r="W136" s="52"/>
      <x:c r="X136" s="52"/>
      <x:c r="Y136" s="52"/>
      <x:c r="Z136" s="52"/>
      <x:c r="AA136" s="52"/>
      <x:c r="AB136" s="52"/>
      <x:c r="AC136" s="52"/>
      <x:c r="AD136" s="52"/>
      <x:c r="AE136" s="52"/>
      <x:c r="AF136" s="52"/>
    </x:row>
    <x:row r="137" s="53" customFormat="1" ht="81.75" customHeight="1">
      <x:c r="A137" s="185"/>
      <x:c r="B137" s="47" t="s">
        <x:v>256</x:v>
      </x:c>
      <x:c r="C137" s="99">
        <x:v>4003721</x:v>
      </x:c>
      <x:c r="D137" s="43" t="n">
        <x:v>309</x:v>
      </x:c>
      <x:c r="E137" s="44">
        <x:v>810078421016</x:v>
      </x:c>
      <x:c r="F137" s="56">
        <x:v>788332037214</x:v>
      </x:c>
      <x:c r="G137" s="140" t="s">
        <x:v>260</x:v>
      </x:c>
      <x:c r="H137" s="403" t="str">
        <x:v>Montana Arnica</x:v>
      </x:c>
      <x:c r="I137" s="404" t="str">
        <x:v>A focused arnica formula designed to support everyday wellness and balanced body function.</x:v>
      </x:c>
      <x:c r="J137" s="46" t="s">
        <x:v>261</x:v>
      </x:c>
      <x:c r="K137" s="47" t="s">
        <x:v>259</x:v>
      </x:c>
      <x:c r="L137" s="48">
        <x:v>10</x:v>
      </x:c>
      <x:c r="M137" s="49">
        <x:f t="shared" si="3"/>
        <x:v>7.5</x:v>
      </x:c>
      <x:c r="N137" s="62"/>
      <x:c r="O137" s="51">
        <x:f t="shared" si="6"/>
        <x:v>0</x:v>
      </x:c>
      <x:c r="P137" s="52"/>
      <x:c r="Q137" s="52"/>
      <x:c r="R137" s="52"/>
      <x:c r="S137" s="52"/>
      <x:c r="T137" s="52"/>
      <x:c r="U137" s="52"/>
      <x:c r="V137" s="52"/>
      <x:c r="W137" s="52"/>
      <x:c r="X137" s="52"/>
      <x:c r="Y137" s="52"/>
      <x:c r="Z137" s="52"/>
      <x:c r="AA137" s="52"/>
      <x:c r="AB137" s="52"/>
      <x:c r="AC137" s="52"/>
      <x:c r="AD137" s="52"/>
      <x:c r="AE137" s="52"/>
      <x:c r="AF137" s="52"/>
    </x:row>
    <x:row r="138" s="53" customFormat="1" ht="81.75" customHeight="1">
      <x:c r="A138" s="185"/>
      <x:c r="B138" s="47" t="s">
        <x:v>256</x:v>
      </x:c>
      <x:c r="C138" s="99">
        <x:v>4008561</x:v>
      </x:c>
      <x:c r="D138" s="43" t="n">
        <x:v>310</x:v>
      </x:c>
      <x:c r="E138" s="44">
        <x:v>810078421023</x:v>
      </x:c>
      <x:c r="F138" s="56">
        <x:v>788332085611</x:v>
      </x:c>
      <x:c r="G138" s="140" t="s">
        <x:v>262</x:v>
      </x:c>
      <x:c r="H138" s="403" t="str">
        <x:v>Scolymus Artichoke</x:v>
      </x:c>
      <x:c r="I138" s="404" t="str">
        <x:v>A focused artichoke formula designed to support everyday wellness and balanced body function.</x:v>
      </x:c>
      <x:c r="J138" s="46" t="s">
        <x:v>263</x:v>
      </x:c>
      <x:c r="K138" s="47" t="s">
        <x:v>259</x:v>
      </x:c>
      <x:c r="L138" s="48">
        <x:v>7.35</x:v>
      </x:c>
      <x:c r="M138" s="49">
        <x:f t="shared" si="3"/>
        <x:v>5.5124999999999993</x:v>
      </x:c>
      <x:c r="N138" s="62"/>
      <x:c r="O138" s="51">
        <x:f t="shared" si="6"/>
        <x:v>0</x:v>
      </x:c>
      <x:c r="P138" s="52"/>
      <x:c r="Q138" s="52"/>
      <x:c r="R138" s="52"/>
      <x:c r="S138" s="52"/>
      <x:c r="T138" s="52"/>
      <x:c r="U138" s="52"/>
      <x:c r="V138" s="52"/>
      <x:c r="W138" s="52"/>
      <x:c r="X138" s="52"/>
      <x:c r="Y138" s="52"/>
      <x:c r="Z138" s="52"/>
      <x:c r="AA138" s="52"/>
      <x:c r="AB138" s="52"/>
      <x:c r="AC138" s="52"/>
      <x:c r="AD138" s="52"/>
      <x:c r="AE138" s="52"/>
      <x:c r="AF138" s="52"/>
    </x:row>
    <x:row r="139" s="53" customFormat="1" ht="26.25">
      <x:c r="A139" s="185"/>
      <x:c r="B139" s="47" t="s">
        <x:v>256</x:v>
      </x:c>
      <x:c r="C139" s="99">
        <x:v>4003731</x:v>
      </x:c>
      <x:c r="D139" s="43" t="n">
        <x:v>311</x:v>
      </x:c>
      <x:c r="E139" s="44">
        <x:v>810078421030</x:v>
      </x:c>
      <x:c r="F139" s="56">
        <x:v>788332037313</x:v>
      </x:c>
      <x:c r="G139" s="140" t="s">
        <x:v>264</x:v>
      </x:c>
      <x:c r="H139" s="403" t="str">
        <x:v>Somnifera Ashwagandha</x:v>
      </x:c>
      <x:c r="I139" s="404" t="str">
        <x:v>A focused ashwagandha formula designed to support stress resilience, relaxation and everyday vitality.</x:v>
      </x:c>
      <x:c r="J139" s="46" t="s">
        <x:v>265</x:v>
      </x:c>
      <x:c r="K139" s="47" t="s">
        <x:v>259</x:v>
      </x:c>
      <x:c r="L139" s="48">
        <x:v>7.35</x:v>
      </x:c>
      <x:c r="M139" s="49">
        <x:f t="shared" si="3"/>
        <x:v>5.5124999999999993</x:v>
      </x:c>
      <x:c r="N139" s="62"/>
      <x:c r="O139" s="51">
        <x:f t="shared" si="6"/>
        <x:v>0</x:v>
      </x:c>
      <x:c r="P139" s="52"/>
      <x:c r="Q139" s="52"/>
      <x:c r="R139" s="52"/>
      <x:c r="S139" s="52"/>
      <x:c r="T139" s="52"/>
      <x:c r="U139" s="52"/>
      <x:c r="V139" s="52"/>
      <x:c r="W139" s="52"/>
      <x:c r="X139" s="52"/>
      <x:c r="Y139" s="52"/>
      <x:c r="Z139" s="52"/>
      <x:c r="AA139" s="52"/>
      <x:c r="AB139" s="52"/>
      <x:c r="AC139" s="52"/>
      <x:c r="AD139" s="52"/>
      <x:c r="AE139" s="52"/>
      <x:c r="AF139" s="52"/>
    </x:row>
    <x:row r="140" s="53" customFormat="1" ht="81.75" customHeight="1">
      <x:c r="A140" s="185"/>
      <x:c r="B140" s="47" t="s">
        <x:v>256</x:v>
      </x:c>
      <x:c r="C140" s="99">
        <x:v>4003732</x:v>
      </x:c>
      <x:c r="D140" s="43" t="n">
        <x:v>311</x:v>
      </x:c>
      <x:c r="E140" s="44">
        <x:v>810078421047</x:v>
      </x:c>
      <x:c r="F140" s="56">
        <x:v>788332037320</x:v>
      </x:c>
      <x:c r="G140" s="140" t="s">
        <x:v>264</x:v>
      </x:c>
      <x:c r="H140" s="403" t="str">
        <x:v>Somnifera Ashwagandha</x:v>
      </x:c>
      <x:c r="I140" s="404" t="str">
        <x:v>A focused ashwagandha formula designed to support stress resilience, relaxation and everyday vitality.</x:v>
      </x:c>
      <x:c r="J140" s="46" t="s">
        <x:v>265</x:v>
      </x:c>
      <x:c r="K140" s="47" t="s">
        <x:v>266</x:v>
      </x:c>
      <x:c r="L140" s="48">
        <x:v>13.55</x:v>
      </x:c>
      <x:c r="M140" s="49">
        <x:f t="shared" si="3"/>
        <x:v>10.162500000000001</x:v>
      </x:c>
      <x:c r="N140" s="62"/>
      <x:c r="O140" s="51">
        <x:f t="shared" si="6"/>
        <x:v>0</x:v>
      </x:c>
      <x:c r="P140" s="52"/>
      <x:c r="Q140" s="52"/>
      <x:c r="R140" s="52"/>
      <x:c r="S140" s="52"/>
      <x:c r="T140" s="52"/>
      <x:c r="U140" s="52"/>
      <x:c r="V140" s="52"/>
      <x:c r="W140" s="52"/>
      <x:c r="X140" s="52"/>
      <x:c r="Y140" s="52"/>
      <x:c r="Z140" s="52"/>
      <x:c r="AA140" s="52"/>
      <x:c r="AB140" s="52"/>
      <x:c r="AC140" s="52"/>
      <x:c r="AD140" s="52"/>
      <x:c r="AE140" s="52"/>
      <x:c r="AF140" s="52"/>
    </x:row>
    <x:row r="141" s="53" customFormat="1" ht="81.75" customHeight="1">
      <x:c r="A141" s="185"/>
      <x:c r="B141" s="47" t="s">
        <x:v>256</x:v>
      </x:c>
      <x:c r="C141" s="99">
        <x:v>4003741</x:v>
      </x:c>
      <x:c r="D141" s="43" t="n">
        <x:v>312</x:v>
      </x:c>
      <x:c r="E141" s="44">
        <x:v>810078421054</x:v>
      </x:c>
      <x:c r="F141" s="56">
        <x:v>788332037412</x:v>
      </x:c>
      <x:c r="G141" s="140" t="s">
        <x:v>267</x:v>
      </x:c>
      <x:c r="H141" s="403" t="str">
        <x:v>Select Astragalus</x:v>
      </x:c>
      <x:c r="I141" s="404" t="str">
        <x:v>A focused astragalus formula designed to support immune wellness and everyday vitality.</x:v>
      </x:c>
      <x:c r="J141" s="46" t="s">
        <x:v>268</x:v>
      </x:c>
      <x:c r="K141" s="47" t="s">
        <x:v>259</x:v>
      </x:c>
      <x:c r="L141" s="48">
        <x:v>7.35</x:v>
      </x:c>
      <x:c r="M141" s="49" t="n">
        <x:f t="shared" ref="M141:M204" si="7">IF(AND(ISNUMBER(C141),ISNUMBER(L141)),L141*75%,"")</x:f>
        <x:v>5.512499999999999</x:v>
      </x:c>
      <x:c r="N141" s="62"/>
      <x:c r="O141" s="51">
        <x:f t="shared" si="6"/>
        <x:v>0</x:v>
      </x:c>
      <x:c r="P141" s="52"/>
      <x:c r="Q141" s="52"/>
      <x:c r="R141" s="52"/>
      <x:c r="S141" s="52"/>
      <x:c r="T141" s="52"/>
      <x:c r="U141" s="52"/>
      <x:c r="V141" s="52"/>
      <x:c r="W141" s="52"/>
      <x:c r="X141" s="52"/>
      <x:c r="Y141" s="52"/>
      <x:c r="Z141" s="52"/>
      <x:c r="AA141" s="52"/>
      <x:c r="AB141" s="52"/>
      <x:c r="AC141" s="52"/>
      <x:c r="AD141" s="52"/>
      <x:c r="AE141" s="52"/>
      <x:c r="AF141" s="52"/>
    </x:row>
    <x:row r="142" s="53" customFormat="1" ht="81.75" customHeight="1">
      <x:c r="A142" s="185"/>
      <x:c r="B142" s="47" t="s">
        <x:v>256</x:v>
      </x:c>
      <x:c r="C142" s="99">
        <x:v>4003742</x:v>
      </x:c>
      <x:c r="D142" s="43" t="n">
        <x:v>312</x:v>
      </x:c>
      <x:c r="E142" s="44">
        <x:v>810078421061</x:v>
      </x:c>
      <x:c r="F142" s="56">
        <x:v>788332037429</x:v>
      </x:c>
      <x:c r="G142" s="140" t="s">
        <x:v>267</x:v>
      </x:c>
      <x:c r="H142" s="403" t="str">
        <x:v>Select Astragalus</x:v>
      </x:c>
      <x:c r="I142" s="404" t="str">
        <x:v>A focused astragalus formula designed to support immune wellness and everyday vitality.</x:v>
      </x:c>
      <x:c r="J142" s="46" t="s">
        <x:v>268</x:v>
      </x:c>
      <x:c r="K142" s="47" t="s">
        <x:v>266</x:v>
      </x:c>
      <x:c r="L142" s="48">
        <x:v>13.55</x:v>
      </x:c>
      <x:c r="M142" s="49">
        <x:f t="shared" si="7"/>
        <x:v>10.162500000000001</x:v>
      </x:c>
      <x:c r="N142" s="62"/>
      <x:c r="O142" s="51">
        <x:f t="shared" si="6"/>
        <x:v>0</x:v>
      </x:c>
      <x:c r="P142" s="52"/>
      <x:c r="Q142" s="52"/>
      <x:c r="R142" s="52"/>
      <x:c r="S142" s="52"/>
      <x:c r="T142" s="52"/>
      <x:c r="U142" s="52"/>
      <x:c r="V142" s="52"/>
      <x:c r="W142" s="52"/>
      <x:c r="X142" s="52"/>
      <x:c r="Y142" s="52"/>
      <x:c r="Z142" s="52"/>
      <x:c r="AA142" s="52"/>
      <x:c r="AB142" s="52"/>
      <x:c r="AC142" s="52"/>
      <x:c r="AD142" s="52"/>
      <x:c r="AE142" s="52"/>
      <x:c r="AF142" s="52"/>
    </x:row>
    <x:row r="143" s="53" customFormat="1" ht="81.75" customHeight="1">
      <x:c r="A143" s="185"/>
      <x:c r="B143" s="47" t="s">
        <x:v>256</x:v>
      </x:c>
      <x:c r="C143" s="99">
        <x:v>4008571</x:v>
      </x:c>
      <x:c r="D143" s="43" t="n">
        <x:v>313</x:v>
      </x:c>
      <x:c r="E143" s="44">
        <x:v>810078421078</x:v>
      </x:c>
      <x:c r="F143" s="56">
        <x:v>788332085710</x:v>
      </x:c>
      <x:c r="G143" s="140" t="s">
        <x:v>269</x:v>
      </x:c>
      <x:c r="H143" s="403" t="str">
        <x:v>Myrtillus Bilberry</x:v>
      </x:c>
      <x:c r="I143" s="404" t="str">
        <x:v>A focused bilberry formula designed to support eye and antioxidant wellness.</x:v>
      </x:c>
      <x:c r="J143" s="46" t="s">
        <x:v>270</x:v>
      </x:c>
      <x:c r="K143" s="47" t="s">
        <x:v>259</x:v>
      </x:c>
      <x:c r="L143" s="48">
        <x:v>7.35</x:v>
      </x:c>
      <x:c r="M143" s="49">
        <x:f t="shared" si="7"/>
        <x:v>5.5124999999999993</x:v>
      </x:c>
      <x:c r="N143" s="62"/>
      <x:c r="O143" s="51">
        <x:f t="shared" si="6"/>
        <x:v>0</x:v>
      </x:c>
      <x:c r="P143" s="52"/>
      <x:c r="Q143" s="52"/>
      <x:c r="R143" s="52"/>
      <x:c r="S143" s="52"/>
      <x:c r="T143" s="52"/>
      <x:c r="U143" s="52"/>
      <x:c r="V143" s="52"/>
      <x:c r="W143" s="52"/>
      <x:c r="X143" s="52"/>
      <x:c r="Y143" s="52"/>
      <x:c r="Z143" s="52"/>
      <x:c r="AA143" s="52"/>
      <x:c r="AB143" s="52"/>
      <x:c r="AC143" s="52"/>
      <x:c r="AD143" s="52"/>
      <x:c r="AE143" s="52"/>
      <x:c r="AF143" s="52"/>
    </x:row>
    <x:row r="144" s="53" customFormat="1" ht="81.75" customHeight="1">
      <x:c r="A144" s="185"/>
      <x:c r="B144" s="47" t="s">
        <x:v>256</x:v>
      </x:c>
      <x:c r="C144" s="99">
        <x:v>4003771</x:v>
      </x:c>
      <x:c r="D144" s="43" t="n">
        <x:v>314</x:v>
      </x:c>
      <x:c r="E144" s="44">
        <x:v>810078421085</x:v>
      </x:c>
      <x:c r="F144" s="56">
        <x:v>788332037719</x:v>
      </x:c>
      <x:c r="G144" s="140" t="s">
        <x:v>271</x:v>
      </x:c>
      <x:c r="H144" s="403" t="str">
        <x:v>Racemosa Black Cohosh</x:v>
      </x:c>
      <x:c r="I144" s="404" t="str">
        <x:v>A focused black cohosh formula designed to support women’s wellness and healthy hormonal balance.</x:v>
      </x:c>
      <x:c r="J144" s="46" t="s">
        <x:v>272</x:v>
      </x:c>
      <x:c r="K144" s="47" t="s">
        <x:v>259</x:v>
      </x:c>
      <x:c r="L144" s="48">
        <x:v>7.35</x:v>
      </x:c>
      <x:c r="M144" s="49">
        <x:f t="shared" si="7"/>
        <x:v>5.5124999999999993</x:v>
      </x:c>
      <x:c r="N144" s="62"/>
      <x:c r="O144" s="51">
        <x:f t="shared" si="6"/>
        <x:v>0</x:v>
      </x:c>
      <x:c r="P144" s="52"/>
      <x:c r="Q144" s="52"/>
      <x:c r="R144" s="52"/>
      <x:c r="S144" s="52"/>
      <x:c r="T144" s="52"/>
      <x:c r="U144" s="52"/>
      <x:c r="V144" s="52"/>
      <x:c r="W144" s="52"/>
      <x:c r="X144" s="52"/>
      <x:c r="Y144" s="52"/>
      <x:c r="Z144" s="52"/>
      <x:c r="AA144" s="52"/>
      <x:c r="AB144" s="52"/>
      <x:c r="AC144" s="52"/>
      <x:c r="AD144" s="52"/>
      <x:c r="AE144" s="52"/>
      <x:c r="AF144" s="52"/>
    </x:row>
    <x:row r="145" s="53" customFormat="1" ht="81.75" customHeight="1">
      <x:c r="A145" s="185"/>
      <x:c r="B145" s="47" t="s">
        <x:v>256</x:v>
      </x:c>
      <x:c r="C145" s="99">
        <x:v>4003791</x:v>
      </x:c>
      <x:c r="D145" s="43" t="n">
        <x:v>315</x:v>
      </x:c>
      <x:c r="E145" s="44">
        <x:v>810078421092</x:v>
      </x:c>
      <x:c r="F145" s="56">
        <x:v>788332037917</x:v>
      </x:c>
      <x:c r="G145" s="140" t="s">
        <x:v>273</x:v>
      </x:c>
      <x:c r="H145" s="403" t="str">
        <x:v>Nigra Black Walnut (Green)</x:v>
      </x:c>
      <x:c r="I145" s="404" t="str">
        <x:v>A focused black walnut (green) formula designed to support digestive and intestinal wellness.</x:v>
      </x:c>
      <x:c r="J145" s="46" t="s">
        <x:v>274</x:v>
      </x:c>
      <x:c r="K145" s="47" t="s">
        <x:v>259</x:v>
      </x:c>
      <x:c r="L145" s="48">
        <x:v>7.35</x:v>
      </x:c>
      <x:c r="M145" s="49">
        <x:f t="shared" si="7"/>
        <x:v>5.5124999999999993</x:v>
      </x:c>
      <x:c r="N145" s="62"/>
      <x:c r="O145" s="51">
        <x:f t="shared" si="6"/>
        <x:v>0</x:v>
      </x:c>
      <x:c r="P145" s="52"/>
      <x:c r="Q145" s="52"/>
      <x:c r="R145" s="52"/>
      <x:c r="S145" s="52"/>
      <x:c r="T145" s="52"/>
      <x:c r="U145" s="52"/>
      <x:c r="V145" s="52"/>
      <x:c r="W145" s="52"/>
      <x:c r="X145" s="52"/>
      <x:c r="Y145" s="52"/>
      <x:c r="Z145" s="52"/>
      <x:c r="AA145" s="52"/>
      <x:c r="AB145" s="52"/>
      <x:c r="AC145" s="52"/>
      <x:c r="AD145" s="52"/>
      <x:c r="AE145" s="52"/>
      <x:c r="AF145" s="52"/>
    </x:row>
    <x:row r="146" s="53" customFormat="1" ht="81.75" customHeight="1">
      <x:c r="A146" s="185"/>
      <x:c r="B146" s="47" t="s">
        <x:v>256</x:v>
      </x:c>
      <x:c r="C146" s="99">
        <x:v>4003792</x:v>
      </x:c>
      <x:c r="D146" s="43" t="n">
        <x:v>315</x:v>
      </x:c>
      <x:c r="E146" s="44">
        <x:v>810078421108</x:v>
      </x:c>
      <x:c r="F146" s="56">
        <x:v>788332037924</x:v>
      </x:c>
      <x:c r="G146" s="140" t="s">
        <x:v>273</x:v>
      </x:c>
      <x:c r="H146" s="403" t="str">
        <x:v>Nigra Black Walnut (Green)</x:v>
      </x:c>
      <x:c r="I146" s="404" t="str">
        <x:v>A focused black walnut (green) formula designed to support digestive and intestinal wellness.</x:v>
      </x:c>
      <x:c r="J146" s="46" t="s">
        <x:v>274</x:v>
      </x:c>
      <x:c r="K146" s="47" t="s">
        <x:v>266</x:v>
      </x:c>
      <x:c r="L146" s="48">
        <x:v>13.55</x:v>
      </x:c>
      <x:c r="M146" s="49">
        <x:f t="shared" si="7"/>
        <x:v>10.162500000000001</x:v>
      </x:c>
      <x:c r="N146" s="62"/>
      <x:c r="O146" s="51">
        <x:f t="shared" si="6"/>
        <x:v>0</x:v>
      </x:c>
      <x:c r="P146" s="52"/>
      <x:c r="Q146" s="52"/>
      <x:c r="R146" s="52"/>
      <x:c r="S146" s="52"/>
      <x:c r="T146" s="52"/>
      <x:c r="U146" s="52"/>
      <x:c r="V146" s="52"/>
      <x:c r="W146" s="52"/>
      <x:c r="X146" s="52"/>
      <x:c r="Y146" s="52"/>
      <x:c r="Z146" s="52"/>
      <x:c r="AA146" s="52"/>
      <x:c r="AB146" s="52"/>
      <x:c r="AC146" s="52"/>
      <x:c r="AD146" s="52"/>
      <x:c r="AE146" s="52"/>
      <x:c r="AF146" s="52"/>
    </x:row>
    <x:row r="147" s="53" customFormat="1" ht="81.75" customHeight="1">
      <x:c r="A147" s="185"/>
      <x:c r="B147" s="47" t="s">
        <x:v>256</x:v>
      </x:c>
      <x:c r="C147" s="99">
        <x:v>4003801</x:v>
      </x:c>
      <x:c r="D147" s="43" t="n">
        <x:v>316</x:v>
      </x:c>
      <x:c r="E147" s="44">
        <x:v>810078421115</x:v>
      </x:c>
      <x:c r="F147" s="56">
        <x:v>788332038013</x:v>
      </x:c>
      <x:c r="G147" s="140" t="s">
        <x:v>275</x:v>
      </x:c>
      <x:c r="H147" s="403" t="str">
        <x:v>Thalictroides Blue Cohosh</x:v>
      </x:c>
      <x:c r="I147" s="404" t="str">
        <x:v>A focused blue cohosh formula designed to support everyday wellness and balanced body function.</x:v>
      </x:c>
      <x:c r="J147" s="46" t="s">
        <x:v>276</x:v>
      </x:c>
      <x:c r="K147" s="47" t="s">
        <x:v>259</x:v>
      </x:c>
      <x:c r="L147" s="48">
        <x:v>7.35</x:v>
      </x:c>
      <x:c r="M147" s="49">
        <x:f t="shared" si="7"/>
        <x:v>5.5124999999999993</x:v>
      </x:c>
      <x:c r="N147" s="62"/>
      <x:c r="O147" s="51">
        <x:f t="shared" si="6"/>
        <x:v>0</x:v>
      </x:c>
      <x:c r="P147" s="52"/>
      <x:c r="Q147" s="52"/>
      <x:c r="R147" s="52"/>
      <x:c r="S147" s="52"/>
      <x:c r="T147" s="52"/>
      <x:c r="U147" s="52"/>
      <x:c r="V147" s="52"/>
      <x:c r="W147" s="52"/>
      <x:c r="X147" s="52"/>
      <x:c r="Y147" s="52"/>
      <x:c r="Z147" s="52"/>
      <x:c r="AA147" s="52"/>
      <x:c r="AB147" s="52"/>
      <x:c r="AC147" s="52"/>
      <x:c r="AD147" s="52"/>
      <x:c r="AE147" s="52"/>
      <x:c r="AF147" s="52"/>
    </x:row>
    <x:row r="148" s="53" customFormat="1" ht="81.75" customHeight="1">
      <x:c r="A148" s="185"/>
      <x:c r="B148" s="47" t="s">
        <x:v>256</x:v>
      </x:c>
      <x:c r="C148" s="99">
        <x:v>4016091</x:v>
      </x:c>
      <x:c r="D148" s="43" t="n">
        <x:v>317</x:v>
      </x:c>
      <x:c r="E148" s="44">
        <x:v>810078421122</x:v>
      </x:c>
      <x:c r="F148" s="56">
        <x:v>788332160912</x:v>
      </x:c>
      <x:c r="G148" s="140" t="s">
        <x:v>277</x:v>
      </x:c>
      <x:c r="H148" s="403" t="str">
        <x:v>Serrata Boswellia</x:v>
      </x:c>
      <x:c r="I148" s="404" t="str">
        <x:v>A focused boswellia formula designed to support joint comfort and a healthy inflammatory response.</x:v>
      </x:c>
      <x:c r="J148" s="46" t="s">
        <x:v>278</x:v>
      </x:c>
      <x:c r="K148" s="47" t="s">
        <x:v>279</x:v>
      </x:c>
      <x:c r="L148" s="48">
        <x:v>8</x:v>
      </x:c>
      <x:c r="M148" s="49">
        <x:f t="shared" si="7"/>
        <x:v>6</x:v>
      </x:c>
      <x:c r="N148" s="62"/>
      <x:c r="O148" s="51">
        <x:f t="shared" si="6"/>
        <x:v>0</x:v>
      </x:c>
      <x:c r="P148" s="52"/>
      <x:c r="Q148" s="52"/>
      <x:c r="R148" s="52"/>
      <x:c r="S148" s="52"/>
      <x:c r="T148" s="52"/>
      <x:c r="U148" s="52"/>
      <x:c r="V148" s="52"/>
      <x:c r="W148" s="52"/>
      <x:c r="X148" s="52"/>
      <x:c r="Y148" s="52"/>
      <x:c r="Z148" s="52"/>
      <x:c r="AA148" s="52"/>
      <x:c r="AB148" s="52"/>
      <x:c r="AC148" s="52"/>
      <x:c r="AD148" s="52"/>
      <x:c r="AE148" s="52"/>
      <x:c r="AF148" s="52"/>
    </x:row>
    <x:row r="149" s="53" customFormat="1" ht="81.75" customHeight="1">
      <x:c r="A149" s="185"/>
      <x:c r="B149" s="47" t="s">
        <x:v>256</x:v>
      </x:c>
      <x:c r="C149" s="99">
        <x:v>4003851</x:v>
      </x:c>
      <x:c r="D149" s="43" t="n">
        <x:v>318</x:v>
      </x:c>
      <x:c r="E149" s="44">
        <x:v>810078421139</x:v>
      </x:c>
      <x:c r="F149" s="56">
        <x:v>788332038518</x:v>
      </x:c>
      <x:c r="G149" s="140" t="s">
        <x:v>280</x:v>
      </x:c>
      <x:c r="H149" s="403" t="str">
        <x:v>Lappa Burdock</x:v>
      </x:c>
      <x:c r="I149" s="404" t="str">
        <x:v>A focused burdock formula designed to support everyday wellness and balanced body function.</x:v>
      </x:c>
      <x:c r="J149" s="46" t="s">
        <x:v>281</x:v>
      </x:c>
      <x:c r="K149" s="47" t="s">
        <x:v>259</x:v>
      </x:c>
      <x:c r="L149" s="48">
        <x:v>7.35</x:v>
      </x:c>
      <x:c r="M149" s="49">
        <x:f t="shared" si="7"/>
        <x:v>5.5124999999999993</x:v>
      </x:c>
      <x:c r="N149" s="62"/>
      <x:c r="O149" s="51">
        <x:f t="shared" si="6"/>
        <x:v>0</x:v>
      </x:c>
      <x:c r="P149" s="52"/>
      <x:c r="Q149" s="52"/>
      <x:c r="R149" s="52"/>
      <x:c r="S149" s="52"/>
      <x:c r="T149" s="52"/>
      <x:c r="U149" s="52"/>
      <x:c r="V149" s="52"/>
      <x:c r="W149" s="52"/>
      <x:c r="X149" s="52"/>
      <x:c r="Y149" s="52"/>
      <x:c r="Z149" s="52"/>
      <x:c r="AA149" s="52"/>
      <x:c r="AB149" s="52"/>
      <x:c r="AC149" s="52"/>
      <x:c r="AD149" s="52"/>
      <x:c r="AE149" s="52"/>
      <x:c r="AF149" s="52"/>
    </x:row>
    <x:row r="150" s="53" customFormat="1" ht="81.75" customHeight="1">
      <x:c r="A150" s="185"/>
      <x:c r="B150" s="47" t="s">
        <x:v>256</x:v>
      </x:c>
      <x:c r="C150" s="99">
        <x:v>4003861</x:v>
      </x:c>
      <x:c r="D150" s="43" t="n">
        <x:v>319</x:v>
      </x:c>
      <x:c r="E150" s="44">
        <x:v>810078421146</x:v>
      </x:c>
      <x:c r="F150" s="56">
        <x:v>788332038617</x:v>
      </x:c>
      <x:c r="G150" s="140" t="s">
        <x:v>282</x:v>
      </x:c>
      <x:c r="H150" s="403" t="str">
        <x:v>Californica California Poppy</x:v>
      </x:c>
      <x:c r="I150" s="404" t="str">
        <x:v>A focused california poppy formula designed to support everyday wellness and balanced body function.</x:v>
      </x:c>
      <x:c r="J150" s="46" t="s">
        <x:v>283</x:v>
      </x:c>
      <x:c r="K150" s="47" t="s">
        <x:v>259</x:v>
      </x:c>
      <x:c r="L150" s="48">
        <x:v>7.35</x:v>
      </x:c>
      <x:c r="M150" s="49">
        <x:f t="shared" si="7"/>
        <x:v>5.5124999999999993</x:v>
      </x:c>
      <x:c r="N150" s="62"/>
      <x:c r="O150" s="51">
        <x:f t="shared" si="6"/>
        <x:v>0</x:v>
      </x:c>
      <x:c r="P150" s="52"/>
      <x:c r="Q150" s="52"/>
      <x:c r="R150" s="52"/>
      <x:c r="S150" s="52"/>
      <x:c r="T150" s="52"/>
      <x:c r="U150" s="52"/>
      <x:c r="V150" s="52"/>
      <x:c r="W150" s="52"/>
      <x:c r="X150" s="52"/>
      <x:c r="Y150" s="52"/>
      <x:c r="Z150" s="52"/>
      <x:c r="AA150" s="52"/>
      <x:c r="AB150" s="52"/>
      <x:c r="AC150" s="52"/>
      <x:c r="AD150" s="52"/>
      <x:c r="AE150" s="52"/>
      <x:c r="AF150" s="52"/>
    </x:row>
    <x:row r="151" s="53" customFormat="1" ht="81.75" customHeight="1">
      <x:c r="A151" s="185"/>
      <x:c r="B151" s="47" t="s">
        <x:v>256</x:v>
      </x:c>
      <x:c r="C151" s="99">
        <x:v>4003891</x:v>
      </x:c>
      <x:c r="D151" s="43" t="n">
        <x:v>320</x:v>
      </x:c>
      <x:c r="E151" s="44">
        <x:v>810078421153</x:v>
      </x:c>
      <x:c r="F151" s="56">
        <x:v>788332038914</x:v>
      </x:c>
      <x:c r="G151" s="140" t="s">
        <x:v>284</x:v>
      </x:c>
      <x:c r="H151" s="403" t="str">
        <x:v>Tormentosa Cats Claw</x:v>
      </x:c>
      <x:c r="I151" s="404" t="str">
        <x:v>A focused cats claw formula designed to support immune and antioxidant wellness.</x:v>
      </x:c>
      <x:c r="J151" s="46" t="s">
        <x:v>285</x:v>
      </x:c>
      <x:c r="K151" s="47" t="s">
        <x:v>259</x:v>
      </x:c>
      <x:c r="L151" s="48">
        <x:v>7.35</x:v>
      </x:c>
      <x:c r="M151" s="49">
        <x:f t="shared" si="7"/>
        <x:v>5.5124999999999993</x:v>
      </x:c>
      <x:c r="N151" s="62"/>
      <x:c r="O151" s="51">
        <x:f t="shared" si="6"/>
        <x:v>0</x:v>
      </x:c>
      <x:c r="P151" s="52"/>
      <x:c r="Q151" s="52"/>
      <x:c r="R151" s="52"/>
      <x:c r="S151" s="52"/>
      <x:c r="T151" s="52"/>
      <x:c r="U151" s="52"/>
      <x:c r="V151" s="52"/>
      <x:c r="W151" s="52"/>
      <x:c r="X151" s="52"/>
      <x:c r="Y151" s="52"/>
      <x:c r="Z151" s="52"/>
      <x:c r="AA151" s="52"/>
      <x:c r="AB151" s="52"/>
      <x:c r="AC151" s="52"/>
      <x:c r="AD151" s="52"/>
      <x:c r="AE151" s="52"/>
      <x:c r="AF151" s="52"/>
    </x:row>
    <x:row r="152" s="53" customFormat="1" ht="81.75" customHeight="1">
      <x:c r="A152" s="185"/>
      <x:c r="B152" s="47" t="s">
        <x:v>256</x:v>
      </x:c>
      <x:c r="C152" s="99">
        <x:v>4003901</x:v>
      </x:c>
      <x:c r="D152" s="43" t="n">
        <x:v>321</x:v>
      </x:c>
      <x:c r="E152" s="44">
        <x:v>810078421160</x:v>
      </x:c>
      <x:c r="F152" s="56">
        <x:v>788332039010</x:v>
      </x:c>
      <x:c r="G152" s="140" t="s">
        <x:v>286</x:v>
      </x:c>
      <x:c r="H152" s="403" t="str">
        <x:v>Annuum Cayenne</x:v>
      </x:c>
      <x:c r="I152" s="404" t="str">
        <x:v>A focused cayenne formula designed to support circulatory and cardiovascular wellness.</x:v>
      </x:c>
      <x:c r="J152" s="46" t="s">
        <x:v>287</x:v>
      </x:c>
      <x:c r="K152" s="47" t="s">
        <x:v>259</x:v>
      </x:c>
      <x:c r="L152" s="48">
        <x:v>7.35</x:v>
      </x:c>
      <x:c r="M152" s="49">
        <x:f t="shared" si="7"/>
        <x:v>5.5124999999999993</x:v>
      </x:c>
      <x:c r="N152" s="62"/>
      <x:c r="O152" s="51">
        <x:f t="shared" si="6"/>
        <x:v>0</x:v>
      </x:c>
      <x:c r="P152" s="52"/>
      <x:c r="Q152" s="52"/>
      <x:c r="R152" s="52"/>
      <x:c r="S152" s="52"/>
      <x:c r="T152" s="52"/>
      <x:c r="U152" s="52"/>
      <x:c r="V152" s="52"/>
      <x:c r="W152" s="52"/>
      <x:c r="X152" s="52"/>
      <x:c r="Y152" s="52"/>
      <x:c r="Z152" s="52"/>
      <x:c r="AA152" s="52"/>
      <x:c r="AB152" s="52"/>
      <x:c r="AC152" s="52"/>
      <x:c r="AD152" s="52"/>
      <x:c r="AE152" s="52"/>
      <x:c r="AF152" s="52"/>
    </x:row>
    <x:row r="153" s="53" customFormat="1" ht="81.75" customHeight="1">
      <x:c r="A153" s="185"/>
      <x:c r="B153" s="47" t="s">
        <x:v>256</x:v>
      </x:c>
      <x:c r="C153" s="99">
        <x:v>4003911</x:v>
      </x:c>
      <x:c r="D153" s="43" t="n">
        <x:v>322</x:v>
      </x:c>
      <x:c r="E153" s="44">
        <x:v>810078421177</x:v>
      </x:c>
      <x:c r="F153" s="56">
        <x:v>788332039119</x:v>
      </x:c>
      <x:c r="G153" s="140" t="s">
        <x:v>288</x:v>
      </x:c>
      <x:c r="H153" s="403" t="str">
        <x:v>Chamomilla Chamomile</x:v>
      </x:c>
      <x:c r="I153" s="404" t="str">
        <x:v>A focused chamomile formula designed to support everyday wellness and balanced body function.</x:v>
      </x:c>
      <x:c r="J153" s="46" t="s">
        <x:v>289</x:v>
      </x:c>
      <x:c r="K153" s="47" t="s">
        <x:v>259</x:v>
      </x:c>
      <x:c r="L153" s="48">
        <x:v>7.35</x:v>
      </x:c>
      <x:c r="M153" s="49">
        <x:f t="shared" si="7"/>
        <x:v>5.5124999999999993</x:v>
      </x:c>
      <x:c r="N153" s="62"/>
      <x:c r="O153" s="51">
        <x:f t="shared" si="6"/>
        <x:v>0</x:v>
      </x:c>
      <x:c r="P153" s="52"/>
      <x:c r="Q153" s="52"/>
      <x:c r="R153" s="52"/>
      <x:c r="S153" s="52"/>
      <x:c r="T153" s="52"/>
      <x:c r="U153" s="52"/>
      <x:c r="V153" s="52"/>
      <x:c r="W153" s="52"/>
      <x:c r="X153" s="52"/>
      <x:c r="Y153" s="52"/>
      <x:c r="Z153" s="52"/>
      <x:c r="AA153" s="52"/>
      <x:c r="AB153" s="52"/>
      <x:c r="AC153" s="52"/>
      <x:c r="AD153" s="52"/>
      <x:c r="AE153" s="52"/>
      <x:c r="AF153" s="52"/>
    </x:row>
    <x:row r="154" s="53" customFormat="1" ht="81.75" customHeight="1">
      <x:c r="A154" s="185"/>
      <x:c r="B154" s="47" t="s">
        <x:v>256</x:v>
      </x:c>
      <x:c r="C154" s="99">
        <x:v>4003931</x:v>
      </x:c>
      <x:c r="D154" s="43" t="n">
        <x:v>323</x:v>
      </x:c>
      <x:c r="E154" s="44">
        <x:v>810078421184</x:v>
      </x:c>
      <x:c r="F154" s="56">
        <x:v>788332039317</x:v>
      </x:c>
      <x:c r="G154" s="140" t="s">
        <x:v>290</x:v>
      </x:c>
      <x:c r="H154" s="403" t="str">
        <x:v>Agnus-castus Chaste Tree Berry</x:v>
      </x:c>
      <x:c r="I154" s="404" t="str">
        <x:v>A focused chaste tree berry formula designed to support women’s wellness and healthy hormonal balance.</x:v>
      </x:c>
      <x:c r="J154" s="46" t="s">
        <x:v>291</x:v>
      </x:c>
      <x:c r="K154" s="47" t="s">
        <x:v>259</x:v>
      </x:c>
      <x:c r="L154" s="48">
        <x:v>7.35</x:v>
      </x:c>
      <x:c r="M154" s="49">
        <x:f t="shared" si="7"/>
        <x:v>5.5124999999999993</x:v>
      </x:c>
      <x:c r="N154" s="62"/>
      <x:c r="O154" s="51">
        <x:f t="shared" si="6"/>
        <x:v>0</x:v>
      </x:c>
      <x:c r="P154" s="52"/>
      <x:c r="Q154" s="52"/>
      <x:c r="R154" s="52"/>
      <x:c r="S154" s="52"/>
      <x:c r="T154" s="52"/>
      <x:c r="U154" s="52"/>
      <x:c r="V154" s="52"/>
      <x:c r="W154" s="52"/>
      <x:c r="X154" s="52"/>
      <x:c r="Y154" s="52"/>
      <x:c r="Z154" s="52"/>
      <x:c r="AA154" s="52"/>
      <x:c r="AB154" s="52"/>
      <x:c r="AC154" s="52"/>
      <x:c r="AD154" s="52"/>
      <x:c r="AE154" s="52"/>
      <x:c r="AF154" s="52"/>
    </x:row>
    <x:row r="155" s="53" customFormat="1" ht="81.75" customHeight="1">
      <x:c r="A155" s="185"/>
      <x:c r="B155" s="47" t="s">
        <x:v>256</x:v>
      </x:c>
      <x:c r="C155" s="99">
        <x:v>4003941</x:v>
      </x:c>
      <x:c r="D155" s="43" t="n">
        <x:v>324</x:v>
      </x:c>
      <x:c r="E155" s="44">
        <x:v>810078421191</x:v>
      </x:c>
      <x:c r="F155" s="56">
        <x:v>788332039416</x:v>
      </x:c>
      <x:c r="G155" s="140" t="s">
        <x:v>292</x:v>
      </x:c>
      <x:c r="H155" s="403" t="str">
        <x:v>Aromaticum Clove</x:v>
      </x:c>
      <x:c r="I155" s="404" t="str">
        <x:v>A focused clove formula designed to support antioxidant and digestive wellness.</x:v>
      </x:c>
      <x:c r="J155" s="46" t="s">
        <x:v>293</x:v>
      </x:c>
      <x:c r="K155" s="47" t="s">
        <x:v>259</x:v>
      </x:c>
      <x:c r="L155" s="48">
        <x:v>7.35</x:v>
      </x:c>
      <x:c r="M155" s="49">
        <x:f t="shared" si="7"/>
        <x:v>5.5124999999999993</x:v>
      </x:c>
      <x:c r="N155" s="62"/>
      <x:c r="O155" s="51">
        <x:f t="shared" si="6"/>
        <x:v>0</x:v>
      </x:c>
      <x:c r="P155" s="52"/>
      <x:c r="Q155" s="52"/>
      <x:c r="R155" s="52"/>
      <x:c r="S155" s="52"/>
      <x:c r="T155" s="52"/>
      <x:c r="U155" s="52"/>
      <x:c r="V155" s="52"/>
      <x:c r="W155" s="52"/>
      <x:c r="X155" s="52"/>
      <x:c r="Y155" s="52"/>
      <x:c r="Z155" s="52"/>
      <x:c r="AA155" s="52"/>
      <x:c r="AB155" s="52"/>
      <x:c r="AC155" s="52"/>
      <x:c r="AD155" s="52"/>
      <x:c r="AE155" s="52"/>
      <x:c r="AF155" s="52"/>
    </x:row>
    <x:row r="156" s="53" customFormat="1" ht="81.75" customHeight="1">
      <x:c r="A156" s="185"/>
      <x:c r="B156" s="47" t="s">
        <x:v>256</x:v>
      </x:c>
      <x:c r="C156" s="99">
        <x:v>4011212</x:v>
      </x:c>
      <x:c r="D156" s="43" t="n">
        <x:v>325</x:v>
      </x:c>
      <x:c r="E156" s="44">
        <x:v>810078421207</x:v>
      </x:c>
      <x:c r="F156" s="56">
        <x:v>788332112126</x:v>
      </x:c>
      <x:c r="G156" s="140" t="s">
        <x:v>294</x:v>
      </x:c>
      <x:c r="H156" s="403" t="str">
        <x:v>Select Colloidal Silver</x:v>
      </x:c>
      <x:c r="I156" s="404" t="str">
        <x:v>A focused colloidal silver (15 ppm) formula designed to support everyday wellness and balanced body function.</x:v>
      </x:c>
      <x:c r="J156" s="46" t="s">
        <x:v>295</x:v>
      </x:c>
      <x:c r="K156" s="47" t="s">
        <x:v>266</x:v>
      </x:c>
      <x:c r="L156" s="48">
        <x:v>8.5</x:v>
      </x:c>
      <x:c r="M156" s="49">
        <x:f t="shared" si="7"/>
        <x:v>6.375</x:v>
      </x:c>
      <x:c r="N156" s="62"/>
      <x:c r="O156" s="51">
        <x:f t="shared" si="6"/>
        <x:v>0</x:v>
      </x:c>
      <x:c r="P156" s="52"/>
      <x:c r="Q156" s="52"/>
      <x:c r="R156" s="52"/>
      <x:c r="S156" s="52"/>
      <x:c r="T156" s="52"/>
      <x:c r="U156" s="52"/>
      <x:c r="V156" s="52"/>
      <x:c r="W156" s="52"/>
      <x:c r="X156" s="52"/>
      <x:c r="Y156" s="52"/>
      <x:c r="Z156" s="52"/>
      <x:c r="AA156" s="52"/>
      <x:c r="AB156" s="52"/>
      <x:c r="AC156" s="52"/>
      <x:c r="AD156" s="52"/>
      <x:c r="AE156" s="52"/>
      <x:c r="AF156" s="52"/>
    </x:row>
    <x:row r="157" s="53" customFormat="1" ht="81.75" customHeight="1">
      <x:c r="A157" s="185"/>
      <x:c r="B157" s="47" t="s">
        <x:v>256</x:v>
      </x:c>
      <x:c r="C157" s="99">
        <x:v>4011214</x:v>
      </x:c>
      <x:c r="D157" s="43" t="n">
        <x:v>325</x:v>
      </x:c>
      <x:c r="E157" s="44">
        <x:v>810078421214</x:v>
      </x:c>
      <x:c r="F157" s="56">
        <x:v>788332112140</x:v>
      </x:c>
      <x:c r="G157" s="140" t="s">
        <x:v>296</x:v>
      </x:c>
      <x:c r="H157" s="403" t="str">
        <x:v>Select Colloidal Silver</x:v>
      </x:c>
      <x:c r="I157" s="404" t="str">
        <x:v>A focused colloidal silver (15 ppm) formula designed to support everyday wellness and balanced body function.</x:v>
      </x:c>
      <x:c r="J157" s="46" t="s">
        <x:v>295</x:v>
      </x:c>
      <x:c r="K157" s="47" t="s">
        <x:v>297</x:v>
      </x:c>
      <x:c r="L157" s="48">
        <x:v>15.75</x:v>
      </x:c>
      <x:c r="M157" s="49">
        <x:f t="shared" si="7"/>
        <x:v>11.8125</x:v>
      </x:c>
      <x:c r="N157" s="62"/>
      <x:c r="O157" s="51">
        <x:f t="shared" si="6"/>
        <x:v>0</x:v>
      </x:c>
      <x:c r="P157" s="52"/>
      <x:c r="Q157" s="52"/>
      <x:c r="R157" s="52"/>
      <x:c r="S157" s="52"/>
      <x:c r="T157" s="52"/>
      <x:c r="U157" s="52"/>
      <x:c r="V157" s="52"/>
      <x:c r="W157" s="52"/>
      <x:c r="X157" s="52"/>
      <x:c r="Y157" s="52"/>
      <x:c r="Z157" s="52"/>
      <x:c r="AA157" s="52"/>
      <x:c r="AB157" s="52"/>
      <x:c r="AC157" s="52"/>
      <x:c r="AD157" s="52"/>
      <x:c r="AE157" s="52"/>
      <x:c r="AF157" s="52"/>
    </x:row>
    <x:row r="158" s="53" customFormat="1" ht="81.75" customHeight="1">
      <x:c r="A158" s="185"/>
      <x:c r="B158" s="47" t="s">
        <x:v>256</x:v>
      </x:c>
      <x:c r="C158" s="99">
        <x:v>4003951</x:v>
      </x:c>
      <x:c r="D158" s="43" t="n">
        <x:v>326</x:v>
      </x:c>
      <x:c r="E158" s="44">
        <x:v>810078421221</x:v>
      </x:c>
      <x:c r="F158" s="56">
        <x:v>788332039515</x:v>
      </x:c>
      <x:c r="G158" s="140" t="s">
        <x:v>298</x:v>
      </x:c>
      <x:c r="H158" s="403" t="str">
        <x:v>Officinale Comfrey</x:v>
      </x:c>
      <x:c r="I158" s="404" t="str">
        <x:v>A focused comfrey formula designed to support everyday wellness and balanced body function.</x:v>
      </x:c>
      <x:c r="J158" s="46" t="s">
        <x:v>299</x:v>
      </x:c>
      <x:c r="K158" s="47" t="s">
        <x:v>259</x:v>
      </x:c>
      <x:c r="L158" s="48">
        <x:v>7.35</x:v>
      </x:c>
      <x:c r="M158" s="49">
        <x:f t="shared" si="7"/>
        <x:v>5.5124999999999993</x:v>
      </x:c>
      <x:c r="N158" s="62"/>
      <x:c r="O158" s="51">
        <x:f t="shared" si="6"/>
        <x:v>0</x:v>
      </x:c>
      <x:c r="P158" s="52"/>
      <x:c r="Q158" s="52"/>
      <x:c r="R158" s="52"/>
      <x:c r="S158" s="52"/>
      <x:c r="T158" s="52"/>
      <x:c r="U158" s="52"/>
      <x:c r="V158" s="52"/>
      <x:c r="W158" s="52"/>
      <x:c r="X158" s="52"/>
      <x:c r="Y158" s="52"/>
      <x:c r="Z158" s="52"/>
      <x:c r="AA158" s="52"/>
      <x:c r="AB158" s="52"/>
      <x:c r="AC158" s="52"/>
      <x:c r="AD158" s="52"/>
      <x:c r="AE158" s="52"/>
      <x:c r="AF158" s="52"/>
    </x:row>
    <x:row r="159" s="53" customFormat="1" ht="81.75" customHeight="1">
      <x:c r="A159" s="185"/>
      <x:c r="B159" s="47" t="s">
        <x:v>256</x:v>
      </x:c>
      <x:c r="C159" s="99">
        <x:v>4003961</x:v>
      </x:c>
      <x:c r="D159" s="43" t="n">
        <x:v>327</x:v>
      </x:c>
      <x:c r="E159" s="44">
        <x:v>810078421238</x:v>
      </x:c>
      <x:c r="F159" s="56">
        <x:v>788332039614</x:v>
      </x:c>
      <x:c r="G159" s="140" t="s">
        <x:v>300</x:v>
      </x:c>
      <x:c r="H159" s="403" t="str">
        <x:v>Opulus Cramp Bark</x:v>
      </x:c>
      <x:c r="I159" s="404" t="str">
        <x:v>A focused cramp bark formula designed to support everyday wellness and balanced body function.</x:v>
      </x:c>
      <x:c r="J159" s="46" t="s">
        <x:v>301</x:v>
      </x:c>
      <x:c r="K159" s="47" t="s">
        <x:v>259</x:v>
      </x:c>
      <x:c r="L159" s="48">
        <x:v>7.9</x:v>
      </x:c>
      <x:c r="M159" s="49">
        <x:f t="shared" si="7"/>
        <x:v>5.9250000000000007</x:v>
      </x:c>
      <x:c r="N159" s="62"/>
      <x:c r="O159" s="51">
        <x:f t="shared" si="6"/>
        <x:v>0</x:v>
      </x:c>
      <x:c r="P159" s="52"/>
      <x:c r="Q159" s="52"/>
      <x:c r="R159" s="52"/>
      <x:c r="S159" s="52"/>
      <x:c r="T159" s="52"/>
      <x:c r="U159" s="52"/>
      <x:c r="V159" s="52"/>
      <x:c r="W159" s="52"/>
      <x:c r="X159" s="52"/>
      <x:c r="Y159" s="52"/>
      <x:c r="Z159" s="52"/>
      <x:c r="AA159" s="52"/>
      <x:c r="AB159" s="52"/>
      <x:c r="AC159" s="52"/>
      <x:c r="AD159" s="52"/>
      <x:c r="AE159" s="52"/>
      <x:c r="AF159" s="52"/>
    </x:row>
    <x:row r="160" s="53" customFormat="1" ht="81.75" customHeight="1">
      <x:c r="A160" s="185"/>
      <x:c r="B160" s="47" t="s">
        <x:v>256</x:v>
      </x:c>
      <x:c r="C160" s="99">
        <x:v>4003971</x:v>
      </x:c>
      <x:c r="D160" s="43" t="n">
        <x:v>328</x:v>
      </x:c>
      <x:c r="E160" s="44">
        <x:v>810078421245</x:v>
      </x:c>
      <x:c r="F160" s="56">
        <x:v>788332039713</x:v>
      </x:c>
      <x:c r="G160" s="140" t="s">
        <x:v>302</x:v>
      </x:c>
      <x:c r="H160" s="403" t="str">
        <x:v>Diffusa Damiana</x:v>
      </x:c>
      <x:c r="I160" s="404" t="str">
        <x:v>A focused damiana formula designed to support everyday wellness and balanced body function.</x:v>
      </x:c>
      <x:c r="J160" s="46" t="s">
        <x:v>303</x:v>
      </x:c>
      <x:c r="K160" s="47" t="s">
        <x:v>259</x:v>
      </x:c>
      <x:c r="L160" s="48">
        <x:v>7.35</x:v>
      </x:c>
      <x:c r="M160" s="49">
        <x:f t="shared" si="7"/>
        <x:v>5.5124999999999993</x:v>
      </x:c>
      <x:c r="N160" s="62"/>
      <x:c r="O160" s="51">
        <x:f t="shared" si="6"/>
        <x:v>0</x:v>
      </x:c>
      <x:c r="P160" s="52"/>
      <x:c r="Q160" s="52"/>
      <x:c r="R160" s="52"/>
      <x:c r="S160" s="52"/>
      <x:c r="T160" s="52"/>
      <x:c r="U160" s="52"/>
      <x:c r="V160" s="52"/>
      <x:c r="W160" s="52"/>
      <x:c r="X160" s="52"/>
      <x:c r="Y160" s="52"/>
      <x:c r="Z160" s="52"/>
      <x:c r="AA160" s="52"/>
      <x:c r="AB160" s="52"/>
      <x:c r="AC160" s="52"/>
      <x:c r="AD160" s="52"/>
      <x:c r="AE160" s="52"/>
      <x:c r="AF160" s="52"/>
    </x:row>
    <x:row r="161" s="53" customFormat="1" ht="81.75" customHeight="1">
      <x:c r="A161" s="185"/>
      <x:c r="B161" s="47" t="s">
        <x:v>256</x:v>
      </x:c>
      <x:c r="C161" s="99">
        <x:v>4003981</x:v>
      </x:c>
      <x:c r="D161" s="43" t="n">
        <x:v>329</x:v>
      </x:c>
      <x:c r="E161" s="44">
        <x:v>810078421252</x:v>
      </x:c>
      <x:c r="F161" s="56">
        <x:v>788332039812</x:v>
      </x:c>
      <x:c r="G161" s="140" t="s">
        <x:v>304</x:v>
      </x:c>
      <x:c r="H161" s="403" t="str">
        <x:v>Officinale Dandelion</x:v>
      </x:c>
      <x:c r="I161" s="404" t="str">
        <x:v>A focused dandelion formula designed to support liver and digestive wellness.</x:v>
      </x:c>
      <x:c r="J161" s="46" t="s">
        <x:v>305</x:v>
      </x:c>
      <x:c r="K161" s="47" t="s">
        <x:v>259</x:v>
      </x:c>
      <x:c r="L161" s="48">
        <x:v>7.35</x:v>
      </x:c>
      <x:c r="M161" s="49">
        <x:f t="shared" si="7"/>
        <x:v>5.5124999999999993</x:v>
      </x:c>
      <x:c r="N161" s="62"/>
      <x:c r="O161" s="51">
        <x:f t="shared" si="6"/>
        <x:v>0</x:v>
      </x:c>
      <x:c r="P161" s="52"/>
      <x:c r="Q161" s="52"/>
      <x:c r="R161" s="52"/>
      <x:c r="S161" s="52"/>
      <x:c r="T161" s="52"/>
      <x:c r="U161" s="52"/>
      <x:c r="V161" s="52"/>
      <x:c r="W161" s="52"/>
      <x:c r="X161" s="52"/>
      <x:c r="Y161" s="52"/>
      <x:c r="Z161" s="52"/>
      <x:c r="AA161" s="52"/>
      <x:c r="AB161" s="52"/>
      <x:c r="AC161" s="52"/>
      <x:c r="AD161" s="52"/>
      <x:c r="AE161" s="52"/>
      <x:c r="AF161" s="52"/>
    </x:row>
    <x:row r="162" s="53" customFormat="1" ht="81.75" customHeight="1">
      <x:c r="A162" s="185"/>
      <x:c r="B162" s="47" t="s">
        <x:v>306</x:v>
      </x:c>
      <x:c r="C162" s="99">
        <x:v>4002761</x:v>
      </x:c>
      <x:c r="D162" s="43" t="n">
        <x:v>330</x:v>
      </x:c>
      <x:c r="E162" s="44">
        <x:v>810078421269</x:v>
      </x:c>
      <x:c r="F162" s="56">
        <x:v>788332027611</x:v>
      </x:c>
      <x:c r="G162" s="140" t="s">
        <x:v>307</x:v>
      </x:c>
      <x:c r="H162" s="403" t="str">
        <x:v>Officinale Dandelion Alcohol-Free</x:v>
      </x:c>
      <x:c r="I162" s="404" t="str">
        <x:v>A focused dandelion alcohol-free formula designed to support liver and digestive wellness.</x:v>
      </x:c>
      <x:c r="J162" s="46" t="s">
        <x:v>305</x:v>
      </x:c>
      <x:c r="K162" s="47" t="s">
        <x:v>279</x:v>
      </x:c>
      <x:c r="L162" s="48">
        <x:v>7.8</x:v>
      </x:c>
      <x:c r="M162" s="49">
        <x:f t="shared" si="7"/>
        <x:v>5.85</x:v>
      </x:c>
      <x:c r="N162" s="62"/>
      <x:c r="O162" s="51">
        <x:f t="shared" si="6"/>
        <x:v>0</x:v>
      </x:c>
      <x:c r="P162" s="52"/>
      <x:c r="Q162" s="52"/>
      <x:c r="R162" s="52"/>
      <x:c r="S162" s="52"/>
      <x:c r="T162" s="52"/>
      <x:c r="U162" s="52"/>
      <x:c r="V162" s="52"/>
      <x:c r="W162" s="52"/>
      <x:c r="X162" s="52"/>
      <x:c r="Y162" s="52"/>
      <x:c r="Z162" s="52"/>
      <x:c r="AA162" s="52"/>
      <x:c r="AB162" s="52"/>
      <x:c r="AC162" s="52"/>
      <x:c r="AD162" s="52"/>
      <x:c r="AE162" s="52"/>
      <x:c r="AF162" s="52"/>
    </x:row>
    <x:row r="163" s="53" customFormat="1" ht="81.75" customHeight="1">
      <x:c r="A163" s="185"/>
      <x:c r="B163" s="47" t="s">
        <x:v>256</x:v>
      </x:c>
      <x:c r="C163" s="99">
        <x:v>4003991</x:v>
      </x:c>
      <x:c r="D163" s="43" t="n">
        <x:v>331</x:v>
      </x:c>
      <x:c r="E163" s="44">
        <x:v>810078421276</x:v>
      </x:c>
      <x:c r="F163" s="56">
        <x:v>788332039911</x:v>
      </x:c>
      <x:c r="G163" s="140" t="s">
        <x:v>308</x:v>
      </x:c>
      <x:c r="H163" s="403" t="str">
        <x:v>Select Devil's Claw</x:v>
      </x:c>
      <x:c r="I163" s="404" t="str">
        <x:v>A focused devil's claw formula designed to support everyday wellness and balanced body function.</x:v>
      </x:c>
      <x:c r="J163" s="46" t="s">
        <x:v>309</x:v>
      </x:c>
      <x:c r="K163" s="47" t="s">
        <x:v>259</x:v>
      </x:c>
      <x:c r="L163" s="48">
        <x:v>7.35</x:v>
      </x:c>
      <x:c r="M163" s="49">
        <x:f t="shared" si="7"/>
        <x:v>5.5124999999999993</x:v>
      </x:c>
      <x:c r="N163" s="62"/>
      <x:c r="O163" s="51">
        <x:f t="shared" si="6"/>
        <x:v>0</x:v>
      </x:c>
      <x:c r="P163" s="52"/>
      <x:c r="Q163" s="52"/>
      <x:c r="R163" s="52"/>
      <x:c r="S163" s="52"/>
      <x:c r="T163" s="52"/>
      <x:c r="U163" s="52"/>
      <x:c r="V163" s="52"/>
      <x:c r="W163" s="52"/>
      <x:c r="X163" s="52"/>
      <x:c r="Y163" s="52"/>
      <x:c r="Z163" s="52"/>
      <x:c r="AA163" s="52"/>
      <x:c r="AB163" s="52"/>
      <x:c r="AC163" s="52"/>
      <x:c r="AD163" s="52"/>
      <x:c r="AE163" s="52"/>
      <x:c r="AF163" s="52"/>
    </x:row>
    <x:row r="164" s="53" customFormat="1" ht="81.75" customHeight="1">
      <x:c r="A164" s="185"/>
      <x:c r="B164" s="47" t="s">
        <x:v>256</x:v>
      </x:c>
      <x:c r="C164" s="99">
        <x:v>4004011</x:v>
      </x:c>
      <x:c r="D164" s="43" t="n">
        <x:v>332</x:v>
      </x:c>
      <x:c r="E164" s="44">
        <x:v>810078421283</x:v>
      </x:c>
      <x:c r="F164" s="56">
        <x:v>788332040115</x:v>
      </x:c>
      <x:c r="G164" s="140" t="s">
        <x:v>310</x:v>
      </x:c>
      <x:c r="H164" s="403" t="str">
        <x:v>Sinensis Dong Quai</x:v>
      </x:c>
      <x:c r="I164" s="404" t="str">
        <x:v>A focused dong quai formula designed to support everyday wellness and balanced body function.</x:v>
      </x:c>
      <x:c r="J164" s="46" t="s">
        <x:v>311</x:v>
      </x:c>
      <x:c r="K164" s="47" t="s">
        <x:v>259</x:v>
      </x:c>
      <x:c r="L164" s="48">
        <x:v>7.35</x:v>
      </x:c>
      <x:c r="M164" s="49">
        <x:f t="shared" si="7"/>
        <x:v>5.5124999999999993</x:v>
      </x:c>
      <x:c r="N164" s="62"/>
      <x:c r="O164" s="51">
        <x:f t="shared" si="6"/>
        <x:v>0</x:v>
      </x:c>
      <x:c r="P164" s="52"/>
      <x:c r="Q164" s="52"/>
      <x:c r="R164" s="52"/>
      <x:c r="S164" s="52"/>
      <x:c r="T164" s="52"/>
      <x:c r="U164" s="52"/>
      <x:c r="V164" s="52"/>
      <x:c r="W164" s="52"/>
      <x:c r="X164" s="52"/>
      <x:c r="Y164" s="52"/>
      <x:c r="Z164" s="52"/>
      <x:c r="AA164" s="52"/>
      <x:c r="AB164" s="52"/>
      <x:c r="AC164" s="52"/>
      <x:c r="AD164" s="52"/>
      <x:c r="AE164" s="52"/>
      <x:c r="AF164" s="52"/>
    </x:row>
    <x:row r="165" s="53" customFormat="1" ht="81.75" customHeight="1">
      <x:c r="A165" s="185"/>
      <x:c r="B165" s="47" t="s">
        <x:v>306</x:v>
      </x:c>
      <x:c r="C165" s="99">
        <x:v>4004911</x:v>
      </x:c>
      <x:c r="D165" s="43" t="n">
        <x:v>333</x:v>
      </x:c>
      <x:c r="E165" s="44">
        <x:v>810078421290</x:v>
      </x:c>
      <x:c r="F165" s="56">
        <x:v>788332049118</x:v>
      </x:c>
      <x:c r="G165" s="140" t="s">
        <x:v>312</x:v>
      </x:c>
      <x:c r="H165" s="403" t="str">
        <x:v>Angustifolia Echinacea Alcohol-Free</x:v>
      </x:c>
      <x:c r="I165" s="404" t="str">
        <x:v>A focused echinacea alcohol-free formula designed to support healthy immune-system function.</x:v>
      </x:c>
      <x:c r="J165" s="46" t="s">
        <x:v>313</x:v>
      </x:c>
      <x:c r="K165" s="47" t="s">
        <x:v>259</x:v>
      </x:c>
      <x:c r="L165" s="48">
        <x:v>7.95</x:v>
      </x:c>
      <x:c r="M165" s="49">
        <x:f t="shared" si="7"/>
        <x:v>5.9625000000000004</x:v>
      </x:c>
      <x:c r="N165" s="62"/>
      <x:c r="O165" s="51">
        <x:f t="shared" si="6"/>
        <x:v>0</x:v>
      </x:c>
      <x:c r="P165" s="52"/>
      <x:c r="Q165" s="52"/>
      <x:c r="R165" s="52"/>
      <x:c r="S165" s="52"/>
      <x:c r="T165" s="52"/>
      <x:c r="U165" s="52"/>
      <x:c r="V165" s="52"/>
      <x:c r="W165" s="52"/>
      <x:c r="X165" s="52"/>
      <x:c r="Y165" s="52"/>
      <x:c r="Z165" s="52"/>
      <x:c r="AA165" s="52"/>
      <x:c r="AB165" s="52"/>
      <x:c r="AC165" s="52"/>
      <x:c r="AD165" s="52"/>
      <x:c r="AE165" s="52"/>
      <x:c r="AF165" s="52"/>
    </x:row>
    <x:row r="166" s="53" customFormat="1" ht="81.75" customHeight="1">
      <x:c r="A166" s="185"/>
      <x:c r="B166" s="47" t="s">
        <x:v>306</x:v>
      </x:c>
      <x:c r="C166" s="99">
        <x:v>4004912</x:v>
      </x:c>
      <x:c r="D166" s="43" t="n">
        <x:v>333</x:v>
      </x:c>
      <x:c r="E166" s="44">
        <x:v>810078421306</x:v>
      </x:c>
      <x:c r="F166" s="56">
        <x:v>788332049125</x:v>
      </x:c>
      <x:c r="G166" s="140" t="s">
        <x:v>312</x:v>
      </x:c>
      <x:c r="H166" s="403" t="str">
        <x:v>Angustifolia Echinacea Alcohol-Free</x:v>
      </x:c>
      <x:c r="I166" s="404" t="str">
        <x:v>A focused echinacea alcohol-free formula designed to support healthy immune-system function.</x:v>
      </x:c>
      <x:c r="J166" s="46" t="s">
        <x:v>313</x:v>
      </x:c>
      <x:c r="K166" s="47" t="s">
        <x:v>266</x:v>
      </x:c>
      <x:c r="L166" s="48">
        <x:v>14.65</x:v>
      </x:c>
      <x:c r="M166" s="49">
        <x:f t="shared" si="7"/>
        <x:v>10.987500000000001</x:v>
      </x:c>
      <x:c r="N166" s="62"/>
      <x:c r="O166" s="51">
        <x:f t="shared" si="6"/>
        <x:v>0</x:v>
      </x:c>
      <x:c r="P166" s="52"/>
      <x:c r="Q166" s="52"/>
      <x:c r="R166" s="52"/>
      <x:c r="S166" s="52"/>
      <x:c r="T166" s="52"/>
      <x:c r="U166" s="52"/>
      <x:c r="V166" s="52"/>
      <x:c r="W166" s="52"/>
      <x:c r="X166" s="52"/>
      <x:c r="Y166" s="52"/>
      <x:c r="Z166" s="52"/>
      <x:c r="AA166" s="52"/>
      <x:c r="AB166" s="52"/>
      <x:c r="AC166" s="52"/>
      <x:c r="AD166" s="52"/>
      <x:c r="AE166" s="52"/>
      <x:c r="AF166" s="52"/>
    </x:row>
    <x:row r="167" s="53" customFormat="1" ht="81.75" customHeight="1">
      <x:c r="A167" s="185"/>
      <x:c r="B167" s="47" t="s">
        <x:v>256</x:v>
      </x:c>
      <x:c r="C167" s="99">
        <x:v>4004021</x:v>
      </x:c>
      <x:c r="D167" s="43" t="n">
        <x:v>334</x:v>
      </x:c>
      <x:c r="E167" s="44">
        <x:v>810078421313</x:v>
      </x:c>
      <x:c r="F167" s="56">
        <x:v>788332040214</x:v>
      </x:c>
      <x:c r="G167" s="140" t="s">
        <x:v>314</x:v>
      </x:c>
      <x:c r="H167" s="403" t="str">
        <x:v>Angustifolia Echinacea</x:v>
      </x:c>
      <x:c r="I167" s="404" t="str">
        <x:v>A focused echinacea formula designed to support healthy immune-system function.</x:v>
      </x:c>
      <x:c r="J167" s="46" t="s">
        <x:v>313</x:v>
      </x:c>
      <x:c r="K167" s="47" t="s">
        <x:v>259</x:v>
      </x:c>
      <x:c r="L167" s="48">
        <x:v>7.55</x:v>
      </x:c>
      <x:c r="M167" s="49">
        <x:f t="shared" si="7"/>
        <x:v>5.6624999999999996</x:v>
      </x:c>
      <x:c r="N167" s="62"/>
      <x:c r="O167" s="51">
        <x:f t="shared" si="6"/>
        <x:v>0</x:v>
      </x:c>
      <x:c r="P167" s="52"/>
      <x:c r="Q167" s="52"/>
      <x:c r="R167" s="52"/>
      <x:c r="S167" s="52"/>
      <x:c r="T167" s="52"/>
      <x:c r="U167" s="52"/>
      <x:c r="V167" s="52"/>
      <x:c r="W167" s="52"/>
      <x:c r="X167" s="52"/>
      <x:c r="Y167" s="52"/>
      <x:c r="Z167" s="52"/>
      <x:c r="AA167" s="52"/>
      <x:c r="AB167" s="52"/>
      <x:c r="AC167" s="52"/>
      <x:c r="AD167" s="52"/>
      <x:c r="AE167" s="52"/>
      <x:c r="AF167" s="52"/>
    </x:row>
    <x:row r="168" s="53" customFormat="1" ht="81.75" customHeight="1">
      <x:c r="A168" s="185"/>
      <x:c r="B168" s="47" t="s">
        <x:v>256</x:v>
      </x:c>
      <x:c r="C168" s="99">
        <x:v>4004022</x:v>
      </x:c>
      <x:c r="D168" s="43" t="n">
        <x:v>334</x:v>
      </x:c>
      <x:c r="E168" s="44">
        <x:v>810078421320</x:v>
      </x:c>
      <x:c r="F168" s="56">
        <x:v>788332040221</x:v>
      </x:c>
      <x:c r="G168" s="140" t="s">
        <x:v>314</x:v>
      </x:c>
      <x:c r="H168" s="403" t="str">
        <x:v>Angustifolia Echinacea</x:v>
      </x:c>
      <x:c r="I168" s="404" t="str">
        <x:v>A focused echinacea formula designed to support healthy immune-system function.</x:v>
      </x:c>
      <x:c r="J168" s="46" t="s">
        <x:v>313</x:v>
      </x:c>
      <x:c r="K168" s="47" t="s">
        <x:v>266</x:v>
      </x:c>
      <x:c r="L168" s="48">
        <x:v>13.95</x:v>
      </x:c>
      <x:c r="M168" s="49">
        <x:f t="shared" si="7"/>
        <x:v>10.462499999999999</x:v>
      </x:c>
      <x:c r="N168" s="62"/>
      <x:c r="O168" s="51">
        <x:f t="shared" si="6"/>
        <x:v>0</x:v>
      </x:c>
      <x:c r="P168" s="52"/>
      <x:c r="Q168" s="52"/>
      <x:c r="R168" s="52"/>
      <x:c r="S168" s="52"/>
      <x:c r="T168" s="52"/>
      <x:c r="U168" s="52"/>
      <x:c r="V168" s="52"/>
      <x:c r="W168" s="52"/>
      <x:c r="X168" s="52"/>
      <x:c r="Y168" s="52"/>
      <x:c r="Z168" s="52"/>
      <x:c r="AA168" s="52"/>
      <x:c r="AB168" s="52"/>
      <x:c r="AC168" s="52"/>
      <x:c r="AD168" s="52"/>
      <x:c r="AE168" s="52"/>
      <x:c r="AF168" s="52"/>
    </x:row>
    <x:row r="169" s="53" customFormat="1" ht="81.75" customHeight="1">
      <x:c r="A169" s="185"/>
      <x:c r="B169" s="47" t="s">
        <x:v>256</x:v>
      </x:c>
      <x:c r="C169" s="99">
        <x:v>4006631</x:v>
      </x:c>
      <x:c r="D169" s="43" t="n">
        <x:v>335</x:v>
      </x:c>
      <x:c r="E169" s="44">
        <x:v>810078421337</x:v>
      </x:c>
      <x:c r="F169" s="56">
        <x:v>788332066313</x:v>
      </x:c>
      <x:c r="G169" s="140" t="s">
        <x:v>315</x:v>
      </x:c>
      <x:c r="H169" s="403" t="str">
        <x:v>Nigra Elderberry</x:v>
      </x:c>
      <x:c r="I169" s="404" t="str">
        <x:v>A focused elderberry formula designed to support healthy immune-system function.</x:v>
      </x:c>
      <x:c r="J169" s="46" t="s">
        <x:v>316</x:v>
      </x:c>
      <x:c r="K169" s="47" t="s">
        <x:v>259</x:v>
      </x:c>
      <x:c r="L169" s="48">
        <x:v>7.35</x:v>
      </x:c>
      <x:c r="M169" s="49">
        <x:f t="shared" si="7"/>
        <x:v>5.5124999999999993</x:v>
      </x:c>
      <x:c r="N169" s="62"/>
      <x:c r="O169" s="51">
        <x:f t="shared" si="6"/>
        <x:v>0</x:v>
      </x:c>
      <x:c r="P169" s="52"/>
      <x:c r="Q169" s="52"/>
      <x:c r="R169" s="52"/>
      <x:c r="S169" s="52"/>
      <x:c r="T169" s="52"/>
      <x:c r="U169" s="52"/>
      <x:c r="V169" s="52"/>
      <x:c r="W169" s="52"/>
      <x:c r="X169" s="52"/>
      <x:c r="Y169" s="52"/>
      <x:c r="Z169" s="52"/>
      <x:c r="AA169" s="52"/>
      <x:c r="AB169" s="52"/>
      <x:c r="AC169" s="52"/>
      <x:c r="AD169" s="52"/>
      <x:c r="AE169" s="52"/>
      <x:c r="AF169" s="52"/>
    </x:row>
    <x:row r="170" s="53" customFormat="1" ht="81.75" customHeight="1">
      <x:c r="A170" s="185"/>
      <x:c r="B170" s="47" t="s">
        <x:v>256</x:v>
      </x:c>
      <x:c r="C170" s="99">
        <x:v>4006632</x:v>
      </x:c>
      <x:c r="D170" s="43" t="n">
        <x:v>335</x:v>
      </x:c>
      <x:c r="E170" s="44">
        <x:v>810078421344</x:v>
      </x:c>
      <x:c r="F170" s="56">
        <x:v>788332066320</x:v>
      </x:c>
      <x:c r="G170" s="140" t="s">
        <x:v>315</x:v>
      </x:c>
      <x:c r="H170" s="403" t="str">
        <x:v>Nigra Elderberry</x:v>
      </x:c>
      <x:c r="I170" s="404" t="str">
        <x:v>A focused elderberry formula designed to support healthy immune-system function.</x:v>
      </x:c>
      <x:c r="J170" s="46" t="s">
        <x:v>316</x:v>
      </x:c>
      <x:c r="K170" s="47" t="s">
        <x:v>266</x:v>
      </x:c>
      <x:c r="L170" s="48">
        <x:v>13.55</x:v>
      </x:c>
      <x:c r="M170" s="49">
        <x:f t="shared" si="7"/>
        <x:v>10.162500000000001</x:v>
      </x:c>
      <x:c r="N170" s="62"/>
      <x:c r="O170" s="51">
        <x:f t="shared" si="6"/>
        <x:v>0</x:v>
      </x:c>
      <x:c r="P170" s="52"/>
      <x:c r="Q170" s="52"/>
      <x:c r="R170" s="52"/>
      <x:c r="S170" s="52"/>
      <x:c r="T170" s="52"/>
      <x:c r="U170" s="52"/>
      <x:c r="V170" s="52"/>
      <x:c r="W170" s="52"/>
      <x:c r="X170" s="52"/>
      <x:c r="Y170" s="52"/>
      <x:c r="Z170" s="52"/>
      <x:c r="AA170" s="52"/>
      <x:c r="AB170" s="52"/>
      <x:c r="AC170" s="52"/>
      <x:c r="AD170" s="52"/>
      <x:c r="AE170" s="52"/>
      <x:c r="AF170" s="52"/>
    </x:row>
    <x:row r="171" s="53" customFormat="1" ht="81.75" customHeight="1">
      <x:c r="A171" s="185"/>
      <x:c r="B171" s="47" t="s">
        <x:v>256</x:v>
      </x:c>
      <x:c r="C171" s="99">
        <x:v>4004141</x:v>
      </x:c>
      <x:c r="D171" s="43" t="n">
        <x:v>336</x:v>
      </x:c>
      <x:c r="E171" s="44">
        <x:v>810078421351</x:v>
      </x:c>
      <x:c r="F171" s="56">
        <x:v>788332041419</x:v>
      </x:c>
      <x:c r="G171" s="140" t="s">
        <x:v>317</x:v>
      </x:c>
      <x:c r="H171" s="403" t="str">
        <x:v>Select Eleuthero</x:v>
      </x:c>
      <x:c r="I171" s="404" t="str">
        <x:v>A focused eleuthero formula designed to support stress resilience, relaxation and everyday vitality.</x:v>
      </x:c>
      <x:c r="J171" s="46" t="s">
        <x:v>318</x:v>
      </x:c>
      <x:c r="K171" s="47" t="s">
        <x:v>259</x:v>
      </x:c>
      <x:c r="L171" s="48">
        <x:v>7.35</x:v>
      </x:c>
      <x:c r="M171" s="49">
        <x:f t="shared" si="7"/>
        <x:v>5.5124999999999993</x:v>
      </x:c>
      <x:c r="N171" s="62"/>
      <x:c r="O171" s="51">
        <x:f t="shared" si="6"/>
        <x:v>0</x:v>
      </x:c>
      <x:c r="P171" s="52"/>
      <x:c r="Q171" s="52"/>
      <x:c r="R171" s="52"/>
      <x:c r="S171" s="52"/>
      <x:c r="T171" s="52"/>
      <x:c r="U171" s="52"/>
      <x:c r="V171" s="52"/>
      <x:c r="W171" s="52"/>
      <x:c r="X171" s="52"/>
      <x:c r="Y171" s="52"/>
      <x:c r="Z171" s="52"/>
      <x:c r="AA171" s="52"/>
      <x:c r="AB171" s="52"/>
      <x:c r="AC171" s="52"/>
      <x:c r="AD171" s="52"/>
      <x:c r="AE171" s="52"/>
      <x:c r="AF171" s="52"/>
    </x:row>
    <x:row r="172" s="53" customFormat="1" ht="81.75" customHeight="1">
      <x:c r="A172" s="185"/>
      <x:c r="B172" s="47" t="s">
        <x:v>256</x:v>
      </x:c>
      <x:c r="C172" s="99">
        <x:v>4004051</x:v>
      </x:c>
      <x:c r="D172" s="43" t="n">
        <x:v>337</x:v>
      </x:c>
      <x:c r="E172" s="44">
        <x:v>810078421368</x:v>
      </x:c>
      <x:c r="F172" s="56">
        <x:v>788332040511</x:v>
      </x:c>
      <x:c r="G172" s="140" t="s">
        <x:v>319</x:v>
      </x:c>
      <x:c r="H172" s="403" t="str">
        <x:v>Euphrasia Eyebright</x:v>
      </x:c>
      <x:c r="I172" s="404" t="str">
        <x:v>A focused eyebright formula designed to support eye and antioxidant wellness.</x:v>
      </x:c>
      <x:c r="J172" s="46" t="s">
        <x:v>320</x:v>
      </x:c>
      <x:c r="K172" s="47" t="s">
        <x:v>259</x:v>
      </x:c>
      <x:c r="L172" s="48">
        <x:v>8</x:v>
      </x:c>
      <x:c r="M172" s="49">
        <x:f t="shared" si="7"/>
        <x:v>6</x:v>
      </x:c>
      <x:c r="N172" s="62"/>
      <x:c r="O172" s="51">
        <x:f t="shared" si="6"/>
        <x:v>0</x:v>
      </x:c>
      <x:c r="P172" s="52"/>
      <x:c r="Q172" s="52"/>
      <x:c r="R172" s="52"/>
      <x:c r="S172" s="52"/>
      <x:c r="T172" s="52"/>
      <x:c r="U172" s="52"/>
      <x:c r="V172" s="52"/>
      <x:c r="W172" s="52"/>
      <x:c r="X172" s="52"/>
      <x:c r="Y172" s="52"/>
      <x:c r="Z172" s="52"/>
      <x:c r="AA172" s="52"/>
      <x:c r="AB172" s="52"/>
      <x:c r="AC172" s="52"/>
      <x:c r="AD172" s="52"/>
      <x:c r="AE172" s="52"/>
      <x:c r="AF172" s="52"/>
    </x:row>
    <x:row r="173" s="53" customFormat="1" ht="81.75" customHeight="1">
      <x:c r="A173" s="185"/>
      <x:c r="B173" s="47" t="s">
        <x:v>256</x:v>
      </x:c>
      <x:c r="C173" s="99">
        <x:v>4004061</x:v>
      </x:c>
      <x:c r="D173" s="43" t="n">
        <x:v>338</x:v>
      </x:c>
      <x:c r="E173" s="44">
        <x:v>810078421375</x:v>
      </x:c>
      <x:c r="F173" s="56">
        <x:v>788332040610</x:v>
      </x:c>
      <x:c r="G173" s="140" t="s">
        <x:v>321</x:v>
      </x:c>
      <x:c r="H173" s="403" t="str">
        <x:v>Vulgare Fennel</x:v>
      </x:c>
      <x:c r="I173" s="404" t="str">
        <x:v>A focused fennel formula designed to support everyday wellness and balanced body function.</x:v>
      </x:c>
      <x:c r="J173" s="46" t="s">
        <x:v>322</x:v>
      </x:c>
      <x:c r="K173" s="47" t="s">
        <x:v>259</x:v>
      </x:c>
      <x:c r="L173" s="48">
        <x:v>7.35</x:v>
      </x:c>
      <x:c r="M173" s="49">
        <x:f t="shared" si="7"/>
        <x:v>5.5124999999999993</x:v>
      </x:c>
      <x:c r="N173" s="62"/>
      <x:c r="O173" s="51">
        <x:f t="shared" si="6"/>
        <x:v>0</x:v>
      </x:c>
      <x:c r="P173" s="52"/>
      <x:c r="Q173" s="52"/>
      <x:c r="R173" s="52"/>
      <x:c r="S173" s="52"/>
      <x:c r="T173" s="52"/>
      <x:c r="U173" s="52"/>
      <x:c r="V173" s="52"/>
      <x:c r="W173" s="52"/>
      <x:c r="X173" s="52"/>
      <x:c r="Y173" s="52"/>
      <x:c r="Z173" s="52"/>
      <x:c r="AA173" s="52"/>
      <x:c r="AB173" s="52"/>
      <x:c r="AC173" s="52"/>
      <x:c r="AD173" s="52"/>
      <x:c r="AE173" s="52"/>
      <x:c r="AF173" s="52"/>
    </x:row>
    <x:row r="174" s="53" customFormat="1" ht="81.75" customHeight="1">
      <x:c r="A174" s="185"/>
      <x:c r="B174" s="47" t="s">
        <x:v>256</x:v>
      </x:c>
      <x:c r="C174" s="99">
        <x:v>4007431</x:v>
      </x:c>
      <x:c r="D174" s="43" t="n">
        <x:v>339</x:v>
      </x:c>
      <x:c r="E174" s="44">
        <x:v>810078421382</x:v>
      </x:c>
      <x:c r="F174" s="56">
        <x:v>788332074318</x:v>
      </x:c>
      <x:c r="G174" s="140" t="s">
        <x:v>323</x:v>
      </x:c>
      <x:c r="H174" s="403" t="str">
        <x:v>Select Fenugreek</x:v>
      </x:c>
      <x:c r="I174" s="404" t="str">
        <x:v>A focused fenugreek formula designed to support everyday wellness and balanced body function.</x:v>
      </x:c>
      <x:c r="J174" s="46" t="s">
        <x:v>324</x:v>
      </x:c>
      <x:c r="K174" s="47" t="s">
        <x:v>259</x:v>
      </x:c>
      <x:c r="L174" s="48">
        <x:v>7.35</x:v>
      </x:c>
      <x:c r="M174" s="49">
        <x:f t="shared" si="7"/>
        <x:v>5.5124999999999993</x:v>
      </x:c>
      <x:c r="N174" s="62"/>
      <x:c r="O174" s="51">
        <x:f t="shared" si="6"/>
        <x:v>0</x:v>
      </x:c>
      <x:c r="P174" s="52"/>
      <x:c r="Q174" s="52"/>
      <x:c r="R174" s="52"/>
      <x:c r="S174" s="52"/>
      <x:c r="T174" s="52"/>
      <x:c r="U174" s="52"/>
      <x:c r="V174" s="52"/>
      <x:c r="W174" s="52"/>
      <x:c r="X174" s="52"/>
      <x:c r="Y174" s="52"/>
      <x:c r="Z174" s="52"/>
      <x:c r="AA174" s="52"/>
      <x:c r="AB174" s="52"/>
      <x:c r="AC174" s="52"/>
      <x:c r="AD174" s="52"/>
      <x:c r="AE174" s="52"/>
      <x:c r="AF174" s="52"/>
    </x:row>
    <x:row r="175" s="53" customFormat="1" ht="81.75" customHeight="1">
      <x:c r="A175" s="185"/>
      <x:c r="B175" s="47" t="s">
        <x:v>256</x:v>
      </x:c>
      <x:c r="C175" s="99">
        <x:v>4005201</x:v>
      </x:c>
      <x:c r="D175" s="43" t="n">
        <x:v>340</x:v>
      </x:c>
      <x:c r="E175" s="44">
        <x:v>810078421399</x:v>
      </x:c>
      <x:c r="F175" s="56">
        <x:v>788332052019</x:v>
      </x:c>
      <x:c r="G175" s="140" t="s">
        <x:v>325</x:v>
      </x:c>
      <x:c r="H175" s="403" t="str">
        <x:v>Parthenium Feverfew</x:v>
      </x:c>
      <x:c r="I175" s="404" t="str">
        <x:v>A focused feverfew formula designed to support everyday wellness and balanced body function.</x:v>
      </x:c>
      <x:c r="J175" s="46" t="s">
        <x:v>326</x:v>
      </x:c>
      <x:c r="K175" s="47" t="s">
        <x:v>259</x:v>
      </x:c>
      <x:c r="L175" s="48">
        <x:v>7.35</x:v>
      </x:c>
      <x:c r="M175" s="49">
        <x:f t="shared" si="7"/>
        <x:v>5.5124999999999993</x:v>
      </x:c>
      <x:c r="N175" s="62"/>
      <x:c r="O175" s="51">
        <x:f t="shared" si="6"/>
        <x:v>0</x:v>
      </x:c>
      <x:c r="P175" s="52"/>
      <x:c r="Q175" s="52"/>
      <x:c r="R175" s="52"/>
      <x:c r="S175" s="52"/>
      <x:c r="T175" s="52"/>
      <x:c r="U175" s="52"/>
      <x:c r="V175" s="52"/>
      <x:c r="W175" s="52"/>
      <x:c r="X175" s="52"/>
      <x:c r="Y175" s="52"/>
      <x:c r="Z175" s="52"/>
      <x:c r="AA175" s="52"/>
      <x:c r="AB175" s="52"/>
      <x:c r="AC175" s="52"/>
      <x:c r="AD175" s="52"/>
      <x:c r="AE175" s="52"/>
      <x:c r="AF175" s="52"/>
    </x:row>
    <x:row r="176" s="53" customFormat="1" ht="81.75" customHeight="1">
      <x:c r="A176" s="185"/>
      <x:c r="B176" s="47" t="s">
        <x:v>256</x:v>
      </x:c>
      <x:c r="C176" s="99">
        <x:v>4004071</x:v>
      </x:c>
      <x:c r="D176" s="43" t="n">
        <x:v>341</x:v>
      </x:c>
      <x:c r="E176" s="44">
        <x:v>810078421405</x:v>
      </x:c>
      <x:c r="F176" s="56">
        <x:v>788332040719</x:v>
      </x:c>
      <x:c r="G176" s="140" t="s">
        <x:v>327</x:v>
      </x:c>
      <x:c r="H176" s="403" t="str">
        <x:v>Multiflorum Fo-Ti</x:v>
      </x:c>
      <x:c r="I176" s="404" t="str">
        <x:v>A focused fo-ti formula designed to support everyday wellness and balanced body function.</x:v>
      </x:c>
      <x:c r="J176" s="46" t="s">
        <x:v>328</x:v>
      </x:c>
      <x:c r="K176" s="47" t="s">
        <x:v>259</x:v>
      </x:c>
      <x:c r="L176" s="48">
        <x:v>7.35</x:v>
      </x:c>
      <x:c r="M176" s="49">
        <x:f t="shared" si="7"/>
        <x:v>5.5124999999999993</x:v>
      </x:c>
      <x:c r="N176" s="62"/>
      <x:c r="O176" s="51">
        <x:f t="shared" si="6"/>
        <x:v>0</x:v>
      </x:c>
      <x:c r="P176" s="52"/>
      <x:c r="Q176" s="52"/>
      <x:c r="R176" s="52"/>
      <x:c r="S176" s="52"/>
      <x:c r="T176" s="52"/>
      <x:c r="U176" s="52"/>
      <x:c r="V176" s="52"/>
      <x:c r="W176" s="52"/>
      <x:c r="X176" s="52"/>
      <x:c r="Y176" s="52"/>
      <x:c r="Z176" s="52"/>
      <x:c r="AA176" s="52"/>
      <x:c r="AB176" s="52"/>
      <x:c r="AC176" s="52"/>
      <x:c r="AD176" s="52"/>
      <x:c r="AE176" s="52"/>
      <x:c r="AF176" s="52"/>
    </x:row>
    <x:row r="177" s="53" customFormat="1" ht="81.75" customHeight="1">
      <x:c r="A177" s="185"/>
      <x:c r="B177" s="47" t="s">
        <x:v>256</x:v>
      </x:c>
      <x:c r="C177" s="99">
        <x:v>4004081</x:v>
      </x:c>
      <x:c r="D177" s="43" t="n">
        <x:v>342</x:v>
      </x:c>
      <x:c r="E177" s="44">
        <x:v>810078421429</x:v>
      </x:c>
      <x:c r="F177" s="56">
        <x:v>788332040818</x:v>
      </x:c>
      <x:c r="G177" s="140" t="s">
        <x:v>329</x:v>
      </x:c>
      <x:c r="H177" s="403" t="str">
        <x:v>Sativum Garlic</x:v>
      </x:c>
      <x:c r="I177" s="404" t="str">
        <x:v>A focused garlic formula designed to support everyday wellness and balanced body function.</x:v>
      </x:c>
      <x:c r="J177" s="46" t="s">
        <x:v>330</x:v>
      </x:c>
      <x:c r="K177" s="47" t="s">
        <x:v>259</x:v>
      </x:c>
      <x:c r="L177" s="48">
        <x:v>7.35</x:v>
      </x:c>
      <x:c r="M177" s="49">
        <x:f t="shared" si="7"/>
        <x:v>5.5124999999999993</x:v>
      </x:c>
      <x:c r="N177" s="62"/>
      <x:c r="O177" s="51">
        <x:f t="shared" si="6"/>
        <x:v>0</x:v>
      </x:c>
      <x:c r="P177" s="52"/>
      <x:c r="Q177" s="52"/>
      <x:c r="R177" s="52"/>
      <x:c r="S177" s="52"/>
      <x:c r="T177" s="52"/>
      <x:c r="U177" s="52"/>
      <x:c r="V177" s="52"/>
      <x:c r="W177" s="52"/>
      <x:c r="X177" s="52"/>
      <x:c r="Y177" s="52"/>
      <x:c r="Z177" s="52"/>
      <x:c r="AA177" s="52"/>
      <x:c r="AB177" s="52"/>
      <x:c r="AC177" s="52"/>
      <x:c r="AD177" s="52"/>
      <x:c r="AE177" s="52"/>
      <x:c r="AF177" s="52"/>
    </x:row>
    <x:row r="178" s="53" customFormat="1" ht="81.75" customHeight="1">
      <x:c r="A178" s="185"/>
      <x:c r="B178" s="47" t="s">
        <x:v>256</x:v>
      </x:c>
      <x:c r="C178" s="99">
        <x:v>4004091</x:v>
      </x:c>
      <x:c r="D178" s="43" t="n">
        <x:v>343</x:v>
      </x:c>
      <x:c r="E178" s="44">
        <x:v>810078421436</x:v>
      </x:c>
      <x:c r="F178" s="56">
        <x:v>788332040917</x:v>
      </x:c>
      <x:c r="G178" s="140" t="s">
        <x:v>331</x:v>
      </x:c>
      <x:c r="H178" s="403" t="str">
        <x:v>Lutea Gentian</x:v>
      </x:c>
      <x:c r="I178" s="404" t="str">
        <x:v>A focused gentian formula designed to support everyday wellness and balanced body function.</x:v>
      </x:c>
      <x:c r="J178" s="46" t="s">
        <x:v>332</x:v>
      </x:c>
      <x:c r="K178" s="47" t="s">
        <x:v>259</x:v>
      </x:c>
      <x:c r="L178" s="48">
        <x:v>7.35</x:v>
      </x:c>
      <x:c r="M178" s="49">
        <x:f t="shared" si="7"/>
        <x:v>5.5124999999999993</x:v>
      </x:c>
      <x:c r="N178" s="62"/>
      <x:c r="O178" s="51">
        <x:f t="shared" si="6"/>
        <x:v>0</x:v>
      </x:c>
      <x:c r="P178" s="52"/>
      <x:c r="Q178" s="52"/>
      <x:c r="R178" s="52"/>
      <x:c r="S178" s="52"/>
      <x:c r="T178" s="52"/>
      <x:c r="U178" s="52"/>
      <x:c r="V178" s="52"/>
      <x:c r="W178" s="52"/>
      <x:c r="X178" s="52"/>
      <x:c r="Y178" s="52"/>
      <x:c r="Z178" s="52"/>
      <x:c r="AA178" s="52"/>
      <x:c r="AB178" s="52"/>
      <x:c r="AC178" s="52"/>
      <x:c r="AD178" s="52"/>
      <x:c r="AE178" s="52"/>
      <x:c r="AF178" s="52"/>
    </x:row>
    <x:row r="179" s="53" customFormat="1" ht="81.75" customHeight="1">
      <x:c r="A179" s="185"/>
      <x:c r="B179" s="47" t="s">
        <x:v>256</x:v>
      </x:c>
      <x:c r="C179" s="99">
        <x:v>4004101</x:v>
      </x:c>
      <x:c r="D179" s="43" t="n">
        <x:v>344</x:v>
      </x:c>
      <x:c r="E179" s="44">
        <x:v>810078421443</x:v>
      </x:c>
      <x:c r="F179" s="56">
        <x:v>788332041013</x:v>
      </x:c>
      <x:c r="G179" s="140" t="s">
        <x:v>333</x:v>
      </x:c>
      <x:c r="H179" s="403" t="str">
        <x:v>Officinale Ginger</x:v>
      </x:c>
      <x:c r="I179" s="404" t="str">
        <x:v>A focused ginger formula designed to support digestive comfort and healthy digestive function.</x:v>
      </x:c>
      <x:c r="J179" s="46" t="s">
        <x:v>334</x:v>
      </x:c>
      <x:c r="K179" s="47" t="s">
        <x:v>259</x:v>
      </x:c>
      <x:c r="L179" s="48">
        <x:v>7.35</x:v>
      </x:c>
      <x:c r="M179" s="49">
        <x:f t="shared" si="7"/>
        <x:v>5.5124999999999993</x:v>
      </x:c>
      <x:c r="N179" s="62"/>
      <x:c r="O179" s="51">
        <x:f t="shared" si="6"/>
        <x:v>0</x:v>
      </x:c>
      <x:c r="P179" s="52"/>
      <x:c r="Q179" s="52"/>
      <x:c r="R179" s="52"/>
      <x:c r="S179" s="52"/>
      <x:c r="T179" s="52"/>
      <x:c r="U179" s="52"/>
      <x:c r="V179" s="52"/>
      <x:c r="W179" s="52"/>
      <x:c r="X179" s="52"/>
      <x:c r="Y179" s="52"/>
      <x:c r="Z179" s="52"/>
      <x:c r="AA179" s="52"/>
      <x:c r="AB179" s="52"/>
      <x:c r="AC179" s="52"/>
      <x:c r="AD179" s="52"/>
      <x:c r="AE179" s="52"/>
      <x:c r="AF179" s="52"/>
    </x:row>
    <x:row r="180" s="53" customFormat="1" ht="81.75" customHeight="1">
      <x:c r="A180" s="185"/>
      <x:c r="B180" s="47" t="s">
        <x:v>256</x:v>
      </x:c>
      <x:c r="C180" s="99">
        <x:v>4004111</x:v>
      </x:c>
      <x:c r="D180" s="43" t="n">
        <x:v>345</x:v>
      </x:c>
      <x:c r="E180" s="44">
        <x:v>810078421450</x:v>
      </x:c>
      <x:c r="F180" s="56">
        <x:v>788332041112</x:v>
      </x:c>
      <x:c r="G180" s="140" t="s">
        <x:v>335</x:v>
      </x:c>
      <x:c r="H180" s="403" t="str">
        <x:v>Biloba Ginkgo</x:v>
      </x:c>
      <x:c r="I180" s="404" t="str">
        <x:v>A focused ginkgo formula designed to support memory, focus and cognitive wellness.</x:v>
      </x:c>
      <x:c r="J180" s="46" t="s">
        <x:v>336</x:v>
      </x:c>
      <x:c r="K180" s="47" t="s">
        <x:v>259</x:v>
      </x:c>
      <x:c r="L180" s="48">
        <x:v>7.35</x:v>
      </x:c>
      <x:c r="M180" s="49">
        <x:f t="shared" si="7"/>
        <x:v>5.5124999999999993</x:v>
      </x:c>
      <x:c r="N180" s="62"/>
      <x:c r="O180" s="51">
        <x:f t="shared" si="6"/>
        <x:v>0</x:v>
      </x:c>
      <x:c r="P180" s="52"/>
      <x:c r="Q180" s="52"/>
      <x:c r="R180" s="52"/>
      <x:c r="S180" s="52"/>
      <x:c r="T180" s="52"/>
      <x:c r="U180" s="52"/>
      <x:c r="V180" s="52"/>
      <x:c r="W180" s="52"/>
      <x:c r="X180" s="52"/>
      <x:c r="Y180" s="52"/>
      <x:c r="Z180" s="52"/>
      <x:c r="AA180" s="52"/>
      <x:c r="AB180" s="52"/>
      <x:c r="AC180" s="52"/>
      <x:c r="AD180" s="52"/>
      <x:c r="AE180" s="52"/>
      <x:c r="AF180" s="52"/>
    </x:row>
    <x:row r="181" s="53" customFormat="1" ht="81.75" customHeight="1">
      <x:c r="A181" s="185"/>
      <x:c r="B181" s="47" t="s">
        <x:v>306</x:v>
      </x:c>
      <x:c r="C181" s="99">
        <x:v>4004921</x:v>
      </x:c>
      <x:c r="D181" s="43" t="n">
        <x:v>346</x:v>
      </x:c>
      <x:c r="E181" s="44">
        <x:v>810078421467</x:v>
      </x:c>
      <x:c r="F181" s="56">
        <x:v>788332049217</x:v>
      </x:c>
      <x:c r="G181" s="140" t="s">
        <x:v>337</x:v>
      </x:c>
      <x:c r="H181" s="403" t="str">
        <x:v>Biloba Ginkgo Alcohol-Free</x:v>
      </x:c>
      <x:c r="I181" s="404" t="str">
        <x:v>A focused ginkgo alcohol-free formula designed to support memory, focus and cognitive wellness.</x:v>
      </x:c>
      <x:c r="J181" s="46" t="s">
        <x:v>336</x:v>
      </x:c>
      <x:c r="K181" s="47" t="s">
        <x:v>259</x:v>
      </x:c>
      <x:c r="L181" s="48">
        <x:v>7.8</x:v>
      </x:c>
      <x:c r="M181" s="49">
        <x:f t="shared" si="7"/>
        <x:v>5.85</x:v>
      </x:c>
      <x:c r="N181" s="62"/>
      <x:c r="O181" s="51">
        <x:f t="shared" si="6"/>
        <x:v>0</x:v>
      </x:c>
      <x:c r="P181" s="52"/>
      <x:c r="Q181" s="52"/>
      <x:c r="R181" s="52"/>
      <x:c r="S181" s="52"/>
      <x:c r="T181" s="52"/>
      <x:c r="U181" s="52"/>
      <x:c r="V181" s="52"/>
      <x:c r="W181" s="52"/>
      <x:c r="X181" s="52"/>
      <x:c r="Y181" s="52"/>
      <x:c r="Z181" s="52"/>
      <x:c r="AA181" s="52"/>
      <x:c r="AB181" s="52"/>
      <x:c r="AC181" s="52"/>
      <x:c r="AD181" s="52"/>
      <x:c r="AE181" s="52"/>
      <x:c r="AF181" s="52"/>
    </x:row>
    <x:row r="182" s="53" customFormat="1" ht="81.75" customHeight="1">
      <x:c r="A182" s="185"/>
      <x:c r="B182" s="47" t="s">
        <x:v>256</x:v>
      </x:c>
      <x:c r="C182" s="99">
        <x:v>4004121</x:v>
      </x:c>
      <x:c r="D182" s="43" t="n">
        <x:v>347</x:v>
      </x:c>
      <x:c r="E182" s="44">
        <x:v>810078421474</x:v>
      </x:c>
      <x:c r="F182" s="56">
        <x:v>788332041211</x:v>
      </x:c>
      <x:c r="G182" s="140" t="s">
        <x:v>338</x:v>
      </x:c>
      <x:c r="H182" s="403" t="str">
        <x:v>Quinquefolium Ginseng, American</x:v>
      </x:c>
      <x:c r="I182" s="404" t="str">
        <x:v>A focused ginseng, american formula designed to support stress resilience, relaxation and everyday vitality.</x:v>
      </x:c>
      <x:c r="J182" s="46" t="s">
        <x:v>339</x:v>
      </x:c>
      <x:c r="K182" s="47" t="s">
        <x:v>259</x:v>
      </x:c>
      <x:c r="L182" s="48">
        <x:v>10</x:v>
      </x:c>
      <x:c r="M182" s="49">
        <x:f t="shared" si="7"/>
        <x:v>7.5</x:v>
      </x:c>
      <x:c r="N182" s="62"/>
      <x:c r="O182" s="51">
        <x:f t="shared" si="6"/>
        <x:v>0</x:v>
      </x:c>
      <x:c r="P182" s="52"/>
      <x:c r="Q182" s="52"/>
      <x:c r="R182" s="52"/>
      <x:c r="S182" s="52"/>
      <x:c r="T182" s="52"/>
      <x:c r="U182" s="52"/>
      <x:c r="V182" s="52"/>
      <x:c r="W182" s="52"/>
      <x:c r="X182" s="52"/>
      <x:c r="Y182" s="52"/>
      <x:c r="Z182" s="52"/>
      <x:c r="AA182" s="52"/>
      <x:c r="AB182" s="52"/>
      <x:c r="AC182" s="52"/>
      <x:c r="AD182" s="52"/>
      <x:c r="AE182" s="52"/>
      <x:c r="AF182" s="52"/>
    </x:row>
    <x:row r="183" s="53" customFormat="1" ht="81.75" customHeight="1">
      <x:c r="A183" s="185"/>
      <x:c r="B183" s="47" t="s">
        <x:v>256</x:v>
      </x:c>
      <x:c r="C183" s="99">
        <x:v>4004131</x:v>
      </x:c>
      <x:c r="D183" s="43" t="n">
        <x:v>348</x:v>
      </x:c>
      <x:c r="E183" s="44">
        <x:v>810078421481</x:v>
      </x:c>
      <x:c r="F183" s="56">
        <x:v>788332041310</x:v>
      </x:c>
      <x:c r="G183" s="140" t="s">
        <x:v>340</x:v>
      </x:c>
      <x:c r="H183" s="403" t="str">
        <x:v>Panax Ginseng, Red Chinese</x:v>
      </x:c>
      <x:c r="I183" s="404" t="str">
        <x:v>A focused ginseng, red chinese formula designed to support stress resilience, relaxation and everyday vitality.</x:v>
      </x:c>
      <x:c r="J183" s="46" t="s">
        <x:v>341</x:v>
      </x:c>
      <x:c r="K183" s="47" t="s">
        <x:v>259</x:v>
      </x:c>
      <x:c r="L183" s="48">
        <x:v>10</x:v>
      </x:c>
      <x:c r="M183" s="49">
        <x:f t="shared" si="7"/>
        <x:v>7.5</x:v>
      </x:c>
      <x:c r="N183" s="62"/>
      <x:c r="O183" s="51">
        <x:f t="shared" si="6"/>
        <x:v>0</x:v>
      </x:c>
      <x:c r="P183" s="52"/>
      <x:c r="Q183" s="52"/>
      <x:c r="R183" s="52"/>
      <x:c r="S183" s="52"/>
      <x:c r="T183" s="52"/>
      <x:c r="U183" s="52"/>
      <x:c r="V183" s="52"/>
      <x:c r="W183" s="52"/>
      <x:c r="X183" s="52"/>
      <x:c r="Y183" s="52"/>
      <x:c r="Z183" s="52"/>
      <x:c r="AA183" s="52"/>
      <x:c r="AB183" s="52"/>
      <x:c r="AC183" s="52"/>
      <x:c r="AD183" s="52"/>
      <x:c r="AE183" s="52"/>
      <x:c r="AF183" s="52"/>
    </x:row>
    <x:row r="184" s="53" customFormat="1" ht="81.75" customHeight="1">
      <x:c r="A184" s="185"/>
      <x:c r="B184" s="47" t="s">
        <x:v>306</x:v>
      </x:c>
      <x:c r="C184" s="99">
        <x:v>4016991</x:v>
      </x:c>
      <x:c r="D184" s="43" t="n">
        <x:v>349</x:v>
      </x:c>
      <x:c r="E184" s="44">
        <x:v>810078422204</x:v>
      </x:c>
      <x:c r="F184" s="56">
        <x:v>788332169915</x:v>
      </x:c>
      <x:c r="G184" s="140" t="s">
        <x:v>342</x:v>
      </x:c>
      <x:c r="H184" s="403" t="str">
        <x:v>Panax White Chinese Ginseng Alcohol-Free</x:v>
      </x:c>
      <x:c r="I184" s="404" t="str">
        <x:v>A focused white chinese ginseng alcohol-free formula designed to support stress resilience, relaxation and everyday vitality.</x:v>
      </x:c>
      <x:c r="J184" s="46" t="s">
        <x:v>341</x:v>
      </x:c>
      <x:c r="K184" s="47" t="s">
        <x:v>279</x:v>
      </x:c>
      <x:c r="L184" s="48">
        <x:v>10.5</x:v>
      </x:c>
      <x:c r="M184" s="49">
        <x:f t="shared" si="7"/>
        <x:v>7.875</x:v>
      </x:c>
      <x:c r="N184" s="62"/>
      <x:c r="O184" s="51">
        <x:f t="shared" si="6"/>
        <x:v>0</x:v>
      </x:c>
      <x:c r="P184" s="52"/>
      <x:c r="Q184" s="52"/>
      <x:c r="R184" s="52"/>
      <x:c r="S184" s="52"/>
      <x:c r="T184" s="52"/>
      <x:c r="U184" s="52"/>
      <x:c r="V184" s="52"/>
      <x:c r="W184" s="52"/>
      <x:c r="X184" s="52"/>
      <x:c r="Y184" s="52"/>
      <x:c r="Z184" s="52"/>
      <x:c r="AA184" s="52"/>
      <x:c r="AB184" s="52"/>
      <x:c r="AC184" s="52"/>
      <x:c r="AD184" s="52"/>
      <x:c r="AE184" s="52"/>
      <x:c r="AF184" s="52"/>
    </x:row>
    <x:row r="185" s="53" customFormat="1" ht="81.75" customHeight="1">
      <x:c r="A185" s="185"/>
      <x:c r="B185" s="47" t="s">
        <x:v>256</x:v>
      </x:c>
      <x:c r="C185" s="99">
        <x:v>4004151</x:v>
      </x:c>
      <x:c r="D185" s="43" t="n">
        <x:v>350</x:v>
      </x:c>
      <x:c r="E185" s="44">
        <x:v>810078421498</x:v>
      </x:c>
      <x:c r="F185" s="56">
        <x:v>788332041518</x:v>
      </x:c>
      <x:c r="G185" s="140" t="s">
        <x:v>343</x:v>
      </x:c>
      <x:c r="H185" s="403" t="str">
        <x:v>Canadensis Goldenseal</x:v>
      </x:c>
      <x:c r="I185" s="404" t="str">
        <x:v>A focused goldenseal formula designed to support everyday wellness and balanced body function.</x:v>
      </x:c>
      <x:c r="J185" s="46" t="s">
        <x:v>344</x:v>
      </x:c>
      <x:c r="K185" s="47" t="s">
        <x:v>259</x:v>
      </x:c>
      <x:c r="L185" s="48">
        <x:v>9.9</x:v>
      </x:c>
      <x:c r="M185" s="49">
        <x:f t="shared" si="7"/>
        <x:v>7.4250000000000007</x:v>
      </x:c>
      <x:c r="N185" s="62"/>
      <x:c r="O185" s="51">
        <x:f t="shared" si="6"/>
        <x:v>0</x:v>
      </x:c>
      <x:c r="P185" s="52"/>
      <x:c r="Q185" s="52"/>
      <x:c r="R185" s="52"/>
      <x:c r="S185" s="52"/>
      <x:c r="T185" s="52"/>
      <x:c r="U185" s="52"/>
      <x:c r="V185" s="52"/>
      <x:c r="W185" s="52"/>
      <x:c r="X185" s="52"/>
      <x:c r="Y185" s="52"/>
      <x:c r="Z185" s="52"/>
      <x:c r="AA185" s="52"/>
      <x:c r="AB185" s="52"/>
      <x:c r="AC185" s="52"/>
      <x:c r="AD185" s="52"/>
      <x:c r="AE185" s="52"/>
      <x:c r="AF185" s="52"/>
    </x:row>
    <x:row r="186" s="53" customFormat="1" ht="81.75" customHeight="1">
      <x:c r="A186" s="185"/>
      <x:c r="B186" s="47" t="s">
        <x:v>256</x:v>
      </x:c>
      <x:c r="C186" s="99">
        <x:v>4004152</x:v>
      </x:c>
      <x:c r="D186" s="43" t="n">
        <x:v>350</x:v>
      </x:c>
      <x:c r="E186" s="44">
        <x:v>810078421504</x:v>
      </x:c>
      <x:c r="F186" s="56">
        <x:v>788332041525</x:v>
      </x:c>
      <x:c r="G186" s="140" t="s">
        <x:v>343</x:v>
      </x:c>
      <x:c r="H186" s="403" t="str">
        <x:v>Canadensis Goldenseal</x:v>
      </x:c>
      <x:c r="I186" s="404" t="str">
        <x:v>A focused goldenseal formula designed to support everyday wellness and balanced body function.</x:v>
      </x:c>
      <x:c r="J186" s="46" t="s">
        <x:v>344</x:v>
      </x:c>
      <x:c r="K186" s="47" t="s">
        <x:v>266</x:v>
      </x:c>
      <x:c r="L186" s="48">
        <x:v>18.149999999999999</x:v>
      </x:c>
      <x:c r="M186" s="49">
        <x:f t="shared" si="7"/>
        <x:v>13.612499999999999</x:v>
      </x:c>
      <x:c r="N186" s="62"/>
      <x:c r="O186" s="51">
        <x:f t="shared" si="6"/>
        <x:v>0</x:v>
      </x:c>
      <x:c r="P186" s="52"/>
      <x:c r="Q186" s="52"/>
      <x:c r="R186" s="52"/>
      <x:c r="S186" s="52"/>
      <x:c r="T186" s="52"/>
      <x:c r="U186" s="52"/>
      <x:c r="V186" s="52"/>
      <x:c r="W186" s="52"/>
      <x:c r="X186" s="52"/>
      <x:c r="Y186" s="52"/>
      <x:c r="Z186" s="52"/>
      <x:c r="AA186" s="52"/>
      <x:c r="AB186" s="52"/>
      <x:c r="AC186" s="52"/>
      <x:c r="AD186" s="52"/>
      <x:c r="AE186" s="52"/>
      <x:c r="AF186" s="52"/>
    </x:row>
    <x:row r="187" s="53" customFormat="1" ht="81.75" customHeight="1">
      <x:c r="A187" s="185"/>
      <x:c r="B187" s="47" t="s">
        <x:v>256</x:v>
      </x:c>
      <x:c r="C187" s="99">
        <x:v>4004161</x:v>
      </x:c>
      <x:c r="D187" s="43" t="n">
        <x:v>351</x:v>
      </x:c>
      <x:c r="E187" s="44">
        <x:v>810078421511</x:v>
      </x:c>
      <x:c r="F187" s="56">
        <x:v>788332041617</x:v>
      </x:c>
      <x:c r="G187" s="140" t="s">
        <x:v>345</x:v>
      </x:c>
      <x:c r="H187" s="403" t="str">
        <x:v>Asiatica Gotu Kola</x:v>
      </x:c>
      <x:c r="I187" s="404" t="str">
        <x:v>A focused gotu kola formula designed to support everyday wellness and balanced body function.</x:v>
      </x:c>
      <x:c r="J187" s="46" t="s">
        <x:v>346</x:v>
      </x:c>
      <x:c r="K187" s="47" t="s">
        <x:v>259</x:v>
      </x:c>
      <x:c r="L187" s="48">
        <x:v>7.35</x:v>
      </x:c>
      <x:c r="M187" s="49">
        <x:f t="shared" si="7"/>
        <x:v>5.5124999999999993</x:v>
      </x:c>
      <x:c r="N187" s="62"/>
      <x:c r="O187" s="51">
        <x:f t="shared" si="6"/>
        <x:v>0</x:v>
      </x:c>
      <x:c r="P187" s="52"/>
      <x:c r="Q187" s="52"/>
      <x:c r="R187" s="52"/>
      <x:c r="S187" s="52"/>
      <x:c r="T187" s="52"/>
      <x:c r="U187" s="52"/>
      <x:c r="V187" s="52"/>
      <x:c r="W187" s="52"/>
      <x:c r="X187" s="52"/>
      <x:c r="Y187" s="52"/>
      <x:c r="Z187" s="52"/>
      <x:c r="AA187" s="52"/>
      <x:c r="AB187" s="52"/>
      <x:c r="AC187" s="52"/>
      <x:c r="AD187" s="52"/>
      <x:c r="AE187" s="52"/>
      <x:c r="AF187" s="52"/>
    </x:row>
    <x:row r="188" s="53" customFormat="1" ht="81.75" customHeight="1">
      <x:c r="A188" s="94"/>
      <x:c r="B188" s="47" t="s">
        <x:v>256</x:v>
      </x:c>
      <x:c r="C188" s="99">
        <x:v>4016621</x:v>
      </x:c>
      <x:c r="D188" s="43" t="n">
        <x:v>352</x:v>
      </x:c>
      <x:c r="E188" s="44"/>
      <x:c r="F188" s="56">
        <x:v>788332166211</x:v>
      </x:c>
      <x:c r="G188" s="140" t="s">
        <x:v>347</x:v>
      </x:c>
      <x:c r="H188" s="403" t="str">
        <x:v>Muricata Graviola (Soursop) Leaf</x:v>
      </x:c>
      <x:c r="I188" s="404" t="str">
        <x:v>A focused graviola (soursop) leaf formula designed to support everyday wellness and balanced body function.</x:v>
      </x:c>
      <x:c r="J188" s="46" t="s">
        <x:v>348</x:v>
      </x:c>
      <x:c r="K188" s="47" t="s">
        <x:v>259</x:v>
      </x:c>
      <x:c r="L188" s="48">
        <x:v>7.35</x:v>
      </x:c>
      <x:c r="M188" s="49">
        <x:f t="shared" si="7"/>
        <x:v>5.5124999999999993</x:v>
      </x:c>
      <x:c r="N188" s="62"/>
      <x:c r="O188" s="51">
        <x:f t="shared" si="6"/>
        <x:v>0</x:v>
      </x:c>
      <x:c r="P188" s="52"/>
      <x:c r="Q188" s="52"/>
      <x:c r="R188" s="52"/>
      <x:c r="S188" s="52"/>
      <x:c r="T188" s="52"/>
      <x:c r="U188" s="52"/>
      <x:c r="V188" s="52"/>
      <x:c r="W188" s="52"/>
      <x:c r="X188" s="52"/>
      <x:c r="Y188" s="52"/>
      <x:c r="Z188" s="52"/>
      <x:c r="AA188" s="52"/>
      <x:c r="AB188" s="52"/>
      <x:c r="AC188" s="52"/>
      <x:c r="AD188" s="52"/>
      <x:c r="AE188" s="52"/>
      <x:c r="AF188" s="52"/>
    </x:row>
    <x:row r="189" s="53" customFormat="1" ht="81.75" customHeight="1">
      <x:c r="A189" s="185"/>
      <x:c r="B189" s="47" t="s">
        <x:v>256</x:v>
      </x:c>
      <x:c r="C189" s="99">
        <x:v>4004171</x:v>
      </x:c>
      <x:c r="D189" s="43" t="n">
        <x:v>353</x:v>
      </x:c>
      <x:c r="E189" s="44">
        <x:v>810078421535</x:v>
      </x:c>
      <x:c r="F189" s="56">
        <x:v>788332041716</x:v>
      </x:c>
      <x:c r="G189" s="140" t="s">
        <x:v>349</x:v>
      </x:c>
      <x:c r="H189" s="403" t="str">
        <x:v>Select Hawthorn</x:v>
      </x:c>
      <x:c r="I189" s="404" t="str">
        <x:v>A focused hawthorn formula designed to support cardiovascular wellness and healthy circulation.</x:v>
      </x:c>
      <x:c r="J189" s="46" t="s">
        <x:v>350</x:v>
      </x:c>
      <x:c r="K189" s="47" t="s">
        <x:v>259</x:v>
      </x:c>
      <x:c r="L189" s="48">
        <x:v>7.35</x:v>
      </x:c>
      <x:c r="M189" s="49">
        <x:f t="shared" si="7"/>
        <x:v>5.5124999999999993</x:v>
      </x:c>
      <x:c r="N189" s="62"/>
      <x:c r="O189" s="51">
        <x:f t="shared" si="6"/>
        <x:v>0</x:v>
      </x:c>
      <x:c r="P189" s="52"/>
      <x:c r="Q189" s="52"/>
      <x:c r="R189" s="52"/>
      <x:c r="S189" s="52"/>
      <x:c r="T189" s="52"/>
      <x:c r="U189" s="52"/>
      <x:c r="V189" s="52"/>
      <x:c r="W189" s="52"/>
      <x:c r="X189" s="52"/>
      <x:c r="Y189" s="52"/>
      <x:c r="Z189" s="52"/>
      <x:c r="AA189" s="52"/>
      <x:c r="AB189" s="52"/>
      <x:c r="AC189" s="52"/>
      <x:c r="AD189" s="52"/>
      <x:c r="AE189" s="52"/>
      <x:c r="AF189" s="52"/>
    </x:row>
    <x:row r="190" s="53" customFormat="1" ht="81.75" customHeight="1">
      <x:c r="A190" s="185"/>
      <x:c r="B190" s="47" t="s">
        <x:v>256</x:v>
      </x:c>
      <x:c r="C190" s="99">
        <x:v>4004172</x:v>
      </x:c>
      <x:c r="D190" s="43" t="n">
        <x:v>353</x:v>
      </x:c>
      <x:c r="E190" s="44">
        <x:v>810078421542</x:v>
      </x:c>
      <x:c r="F190" s="56">
        <x:v>788332041723</x:v>
      </x:c>
      <x:c r="G190" s="140" t="s">
        <x:v>349</x:v>
      </x:c>
      <x:c r="H190" s="403" t="str">
        <x:v>Select Hawthorn</x:v>
      </x:c>
      <x:c r="I190" s="404" t="str">
        <x:v>A focused hawthorn formula designed to support cardiovascular wellness and healthy circulation.</x:v>
      </x:c>
      <x:c r="J190" s="46" t="s">
        <x:v>350</x:v>
      </x:c>
      <x:c r="K190" s="47" t="s">
        <x:v>266</x:v>
      </x:c>
      <x:c r="L190" s="48">
        <x:v>13.55</x:v>
      </x:c>
      <x:c r="M190" s="49">
        <x:f t="shared" si="7"/>
        <x:v>10.162500000000001</x:v>
      </x:c>
      <x:c r="N190" s="62"/>
      <x:c r="O190" s="51">
        <x:f t="shared" si="6"/>
        <x:v>0</x:v>
      </x:c>
      <x:c r="P190" s="52"/>
      <x:c r="Q190" s="52"/>
      <x:c r="R190" s="52"/>
      <x:c r="S190" s="52"/>
      <x:c r="T190" s="52"/>
      <x:c r="U190" s="52"/>
      <x:c r="V190" s="52"/>
      <x:c r="W190" s="52"/>
      <x:c r="X190" s="52"/>
      <x:c r="Y190" s="52"/>
      <x:c r="Z190" s="52"/>
      <x:c r="AA190" s="52"/>
      <x:c r="AB190" s="52"/>
      <x:c r="AC190" s="52"/>
      <x:c r="AD190" s="52"/>
      <x:c r="AE190" s="52"/>
      <x:c r="AF190" s="52"/>
    </x:row>
    <x:row r="191" s="53" customFormat="1" ht="81.75" customHeight="1">
      <x:c r="A191" s="185"/>
      <x:c r="B191" s="47" t="s">
        <x:v>256</x:v>
      </x:c>
      <x:c r="C191" s="99">
        <x:v>4015781</x:v>
      </x:c>
      <x:c r="D191" s="43" t="n">
        <x:v>354</x:v>
      </x:c>
      <x:c r="E191" s="44">
        <x:v>810078421559</x:v>
      </x:c>
      <x:c r="F191" s="56">
        <x:v>788332157813</x:v>
      </x:c>
      <x:c r="G191" s="140" t="s">
        <x:v>351</x:v>
      </x:c>
      <x:c r="H191" s="403" t="str">
        <x:v>Sanctum Holy Basil</x:v>
      </x:c>
      <x:c r="I191" s="404" t="str">
        <x:v>A focused holy basil formula designed to support everyday wellness and balanced body function.</x:v>
      </x:c>
      <x:c r="J191" s="46" t="s">
        <x:v>352</x:v>
      </x:c>
      <x:c r="K191" s="47" t="s">
        <x:v>259</x:v>
      </x:c>
      <x:c r="L191" s="48">
        <x:v>7.35</x:v>
      </x:c>
      <x:c r="M191" s="49">
        <x:f t="shared" si="7"/>
        <x:v>5.5124999999999993</x:v>
      </x:c>
      <x:c r="N191" s="62"/>
      <x:c r="O191" s="51">
        <x:f t="shared" si="6"/>
        <x:v>0</x:v>
      </x:c>
      <x:c r="P191" s="52"/>
      <x:c r="Q191" s="52"/>
      <x:c r="R191" s="52"/>
      <x:c r="S191" s="52"/>
      <x:c r="T191" s="52"/>
      <x:c r="U191" s="52"/>
      <x:c r="V191" s="52"/>
      <x:c r="W191" s="52"/>
      <x:c r="X191" s="52"/>
      <x:c r="Y191" s="52"/>
      <x:c r="Z191" s="52"/>
      <x:c r="AA191" s="52"/>
      <x:c r="AB191" s="52"/>
      <x:c r="AC191" s="52"/>
      <x:c r="AD191" s="52"/>
      <x:c r="AE191" s="52"/>
      <x:c r="AF191" s="52"/>
    </x:row>
    <x:row r="192" s="53" customFormat="1" ht="81.75" customHeight="1">
      <x:c r="A192" s="185"/>
      <x:c r="B192" s="47" t="s">
        <x:v>256</x:v>
      </x:c>
      <x:c r="C192" s="99">
        <x:v>4004181</x:v>
      </x:c>
      <x:c r="D192" s="43" t="n">
        <x:v>355</x:v>
      </x:c>
      <x:c r="E192" s="44">
        <x:v>810078421573</x:v>
      </x:c>
      <x:c r="F192" s="56">
        <x:v>788332041815</x:v>
      </x:c>
      <x:c r="G192" s="140" t="s">
        <x:v>353</x:v>
      </x:c>
      <x:c r="H192" s="403" t="str">
        <x:v>Lupulus Hops</x:v>
      </x:c>
      <x:c r="I192" s="404" t="str">
        <x:v>A focused hops formula designed to support everyday wellness and balanced body function.</x:v>
      </x:c>
      <x:c r="J192" s="46" t="s">
        <x:v>354</x:v>
      </x:c>
      <x:c r="K192" s="47" t="s">
        <x:v>259</x:v>
      </x:c>
      <x:c r="L192" s="48">
        <x:v>7.35</x:v>
      </x:c>
      <x:c r="M192" s="49">
        <x:f t="shared" si="7"/>
        <x:v>5.5124999999999993</x:v>
      </x:c>
      <x:c r="N192" s="62"/>
      <x:c r="O192" s="51">
        <x:f t="shared" si="6"/>
        <x:v>0</x:v>
      </x:c>
      <x:c r="P192" s="52"/>
      <x:c r="Q192" s="52"/>
      <x:c r="R192" s="52"/>
      <x:c r="S192" s="52"/>
      <x:c r="T192" s="52"/>
      <x:c r="U192" s="52"/>
      <x:c r="V192" s="52"/>
      <x:c r="W192" s="52"/>
      <x:c r="X192" s="52"/>
      <x:c r="Y192" s="52"/>
      <x:c r="Z192" s="52"/>
      <x:c r="AA192" s="52"/>
      <x:c r="AB192" s="52"/>
      <x:c r="AC192" s="52"/>
      <x:c r="AD192" s="52"/>
      <x:c r="AE192" s="52"/>
      <x:c r="AF192" s="52"/>
    </x:row>
    <x:row r="193" s="53" customFormat="1" ht="81.75" customHeight="1">
      <x:c r="A193" s="185"/>
      <x:c r="B193" s="47" t="s">
        <x:v>256</x:v>
      </x:c>
      <x:c r="C193" s="99">
        <x:v>4006651</x:v>
      </x:c>
      <x:c r="D193" s="43" t="n">
        <x:v>356</x:v>
      </x:c>
      <x:c r="E193" s="44">
        <x:v>810078421580</x:v>
      </x:c>
      <x:c r="F193" s="56">
        <x:v>788332066511</x:v>
      </x:c>
      <x:c r="G193" s="140" t="s">
        <x:v>355</x:v>
      </x:c>
      <x:c r="H193" s="403" t="str">
        <x:v>Hippocastanum Horse Chestnut</x:v>
      </x:c>
      <x:c r="I193" s="404" t="str">
        <x:v>A focused horse chestnut formula designed to support everyday wellness and balanced body function.</x:v>
      </x:c>
      <x:c r="J193" s="46" t="s">
        <x:v>356</x:v>
      </x:c>
      <x:c r="K193" s="47" t="s">
        <x:v>259</x:v>
      </x:c>
      <x:c r="L193" s="48">
        <x:v>7.35</x:v>
      </x:c>
      <x:c r="M193" s="49">
        <x:f t="shared" si="7"/>
        <x:v>5.5124999999999993</x:v>
      </x:c>
      <x:c r="N193" s="62"/>
      <x:c r="O193" s="51">
        <x:f t="shared" si="6"/>
        <x:v>0</x:v>
      </x:c>
      <x:c r="P193" s="52"/>
      <x:c r="Q193" s="52"/>
      <x:c r="R193" s="52"/>
      <x:c r="S193" s="52"/>
      <x:c r="T193" s="52"/>
      <x:c r="U193" s="52"/>
      <x:c r="V193" s="52"/>
      <x:c r="W193" s="52"/>
      <x:c r="X193" s="52"/>
      <x:c r="Y193" s="52"/>
      <x:c r="Z193" s="52"/>
      <x:c r="AA193" s="52"/>
      <x:c r="AB193" s="52"/>
      <x:c r="AC193" s="52"/>
      <x:c r="AD193" s="52"/>
      <x:c r="AE193" s="52"/>
      <x:c r="AF193" s="52"/>
    </x:row>
    <x:row r="194" s="53" customFormat="1" ht="81.75" customHeight="1">
      <x:c r="A194" s="185"/>
      <x:c r="B194" s="47" t="s">
        <x:v>256</x:v>
      </x:c>
      <x:c r="C194" s="99">
        <x:v>4004201</x:v>
      </x:c>
      <x:c r="D194" s="43" t="n">
        <x:v>357</x:v>
      </x:c>
      <x:c r="E194" s="44">
        <x:v>810078421597</x:v>
      </x:c>
      <x:c r="F194" s="56">
        <x:v>788332042010</x:v>
      </x:c>
      <x:c r="G194" s="140" t="s">
        <x:v>357</x:v>
      </x:c>
      <x:c r="H194" s="403" t="str">
        <x:v>Select Horsetail</x:v>
      </x:c>
      <x:c r="I194" s="404" t="str">
        <x:v>A focused horsetail formula designed to support everyday wellness and balanced body function.</x:v>
      </x:c>
      <x:c r="J194" s="46" t="s">
        <x:v>358</x:v>
      </x:c>
      <x:c r="K194" s="47" t="s">
        <x:v>259</x:v>
      </x:c>
      <x:c r="L194" s="48">
        <x:v>7.35</x:v>
      </x:c>
      <x:c r="M194" s="49">
        <x:f t="shared" si="7"/>
        <x:v>5.5124999999999993</x:v>
      </x:c>
      <x:c r="N194" s="62"/>
      <x:c r="O194" s="51">
        <x:f t="shared" si="6"/>
        <x:v>0</x:v>
      </x:c>
      <x:c r="P194" s="52"/>
      <x:c r="Q194" s="52"/>
      <x:c r="R194" s="52"/>
      <x:c r="S194" s="52"/>
      <x:c r="T194" s="52"/>
      <x:c r="U194" s="52"/>
      <x:c r="V194" s="52"/>
      <x:c r="W194" s="52"/>
      <x:c r="X194" s="52"/>
      <x:c r="Y194" s="52"/>
      <x:c r="Z194" s="52"/>
      <x:c r="AA194" s="52"/>
      <x:c r="AB194" s="52"/>
      <x:c r="AC194" s="52"/>
      <x:c r="AD194" s="52"/>
      <x:c r="AE194" s="52"/>
      <x:c r="AF194" s="52"/>
    </x:row>
    <x:row r="195" s="53" customFormat="1" ht="81.75" customHeight="1">
      <x:c r="A195" s="185"/>
      <x:c r="B195" s="47" t="s">
        <x:v>359</x:v>
      </x:c>
      <x:c r="C195" s="99">
        <x:v>4023581</x:v>
      </x:c>
      <x:c r="D195" s="43" t="n">
        <x:v>358</x:v>
      </x:c>
      <x:c r="E195" s="44"/>
      <x:c r="F195" s="56">
        <x:v>788332235818</x:v>
      </x:c>
      <x:c r="G195" s="140" t="s">
        <x:v>360</x:v>
      </x:c>
      <x:c r="H195" s="403" t="str">
        <x:v>Select Sea Moss Alcohol-Free</x:v>
      </x:c>
      <x:c r="I195" s="404" t="str">
        <x:v>A focused sea moss alcohol-free formula designed to support everyday wellness and balanced body function.</x:v>
      </x:c>
      <x:c r="J195" s="46" t="s">
        <x:v>361</x:v>
      </x:c>
      <x:c r="K195" s="47" t="s">
        <x:v>259</x:v>
      </x:c>
      <x:c r="L195" s="48">
        <x:v>7.65</x:v>
      </x:c>
      <x:c r="M195" s="49">
        <x:f t="shared" si="7"/>
        <x:v>5.7375000000000007</x:v>
      </x:c>
      <x:c r="N195" s="62"/>
      <x:c r="O195" s="51">
        <x:f t="shared" si="6"/>
        <x:v>0</x:v>
      </x:c>
      <x:c r="P195" s="52"/>
      <x:c r="Q195" s="52"/>
      <x:c r="R195" s="52"/>
      <x:c r="S195" s="52"/>
      <x:c r="T195" s="52"/>
      <x:c r="U195" s="52"/>
      <x:c r="V195" s="52"/>
      <x:c r="W195" s="52"/>
      <x:c r="X195" s="52"/>
      <x:c r="Y195" s="52"/>
      <x:c r="Z195" s="52"/>
      <x:c r="AA195" s="52"/>
      <x:c r="AB195" s="52"/>
      <x:c r="AC195" s="52"/>
      <x:c r="AD195" s="52"/>
      <x:c r="AE195" s="52"/>
      <x:c r="AF195" s="52"/>
    </x:row>
    <x:row r="196" s="53" customFormat="1" ht="81.75" customHeight="1">
      <x:c r="A196" s="185"/>
      <x:c r="B196" s="47" t="s">
        <x:v>256</x:v>
      </x:c>
      <x:c r="C196" s="99">
        <x:v>4004211</x:v>
      </x:c>
      <x:c r="D196" s="43" t="n">
        <x:v>359</x:v>
      </x:c>
      <x:c r="E196" s="44">
        <x:v>810078421603</x:v>
      </x:c>
      <x:c r="F196" s="56">
        <x:v>788332042119</x:v>
      </x:c>
      <x:c r="G196" s="140" t="s">
        <x:v>362</x:v>
      </x:c>
      <x:c r="H196" s="403" t="str">
        <x:v>Methysticum Kava</x:v>
      </x:c>
      <x:c r="I196" s="404" t="str">
        <x:v>A focused kava formula designed to support stress resilience, relaxation and everyday vitality.</x:v>
      </x:c>
      <x:c r="J196" s="46" t="s">
        <x:v>363</x:v>
      </x:c>
      <x:c r="K196" s="47" t="s">
        <x:v>259</x:v>
      </x:c>
      <x:c r="L196" s="48">
        <x:v>8.9</x:v>
      </x:c>
      <x:c r="M196" s="49">
        <x:f t="shared" si="7"/>
        <x:v>6.6750000000000007</x:v>
      </x:c>
      <x:c r="N196" s="62"/>
      <x:c r="O196" s="51">
        <x:f t="shared" si="6"/>
        <x:v>0</x:v>
      </x:c>
      <x:c r="P196" s="52"/>
      <x:c r="Q196" s="52"/>
      <x:c r="R196" s="52"/>
      <x:c r="S196" s="52"/>
      <x:c r="T196" s="52"/>
      <x:c r="U196" s="52"/>
      <x:c r="V196" s="52"/>
      <x:c r="W196" s="52"/>
      <x:c r="X196" s="52"/>
      <x:c r="Y196" s="52"/>
      <x:c r="Z196" s="52"/>
      <x:c r="AA196" s="52"/>
      <x:c r="AB196" s="52"/>
      <x:c r="AC196" s="52"/>
      <x:c r="AD196" s="52"/>
      <x:c r="AE196" s="52"/>
      <x:c r="AF196" s="52"/>
    </x:row>
    <x:row r="197" s="53" customFormat="1" ht="81.75" customHeight="1">
      <x:c r="A197" s="185"/>
      <x:c r="B197" s="47" t="s">
        <x:v>256</x:v>
      </x:c>
      <x:c r="C197" s="99">
        <x:v>4004212</x:v>
      </x:c>
      <x:c r="D197" s="43" t="n">
        <x:v>359</x:v>
      </x:c>
      <x:c r="E197" s="44">
        <x:v>810078421610</x:v>
      </x:c>
      <x:c r="F197" s="56">
        <x:v>788332042126</x:v>
      </x:c>
      <x:c r="G197" s="140" t="s">
        <x:v>362</x:v>
      </x:c>
      <x:c r="H197" s="403" t="str">
        <x:v>Methysticum Kava</x:v>
      </x:c>
      <x:c r="I197" s="404" t="str">
        <x:v>A focused kava formula designed to support stress resilience, relaxation and everyday vitality.</x:v>
      </x:c>
      <x:c r="J197" s="46" t="s">
        <x:v>363</x:v>
      </x:c>
      <x:c r="K197" s="47" t="s">
        <x:v>266</x:v>
      </x:c>
      <x:c r="L197" s="48">
        <x:v>16.350000000000001</x:v>
      </x:c>
      <x:c r="M197" s="49">
        <x:f t="shared" si="7"/>
        <x:v>12.262500000000001</x:v>
      </x:c>
      <x:c r="N197" s="62"/>
      <x:c r="O197" s="51">
        <x:f t="shared" si="6"/>
        <x:v>0</x:v>
      </x:c>
      <x:c r="P197" s="52"/>
      <x:c r="Q197" s="52"/>
      <x:c r="R197" s="52"/>
      <x:c r="S197" s="52"/>
      <x:c r="T197" s="52"/>
      <x:c r="U197" s="52"/>
      <x:c r="V197" s="52"/>
      <x:c r="W197" s="52"/>
      <x:c r="X197" s="52"/>
      <x:c r="Y197" s="52"/>
      <x:c r="Z197" s="52"/>
      <x:c r="AA197" s="52"/>
      <x:c r="AB197" s="52"/>
      <x:c r="AC197" s="52"/>
      <x:c r="AD197" s="52"/>
      <x:c r="AE197" s="52"/>
      <x:c r="AF197" s="52"/>
    </x:row>
    <x:row r="198" s="53" customFormat="1" ht="81.75" customHeight="1">
      <x:c r="A198" s="185"/>
      <x:c r="B198" s="47" t="s">
        <x:v>306</x:v>
      </x:c>
      <x:c r="C198" s="99">
        <x:v>4004931</x:v>
      </x:c>
      <x:c r="D198" s="43" t="n">
        <x:v>360</x:v>
      </x:c>
      <x:c r="E198" s="44">
        <x:v>810078421627</x:v>
      </x:c>
      <x:c r="F198" s="56">
        <x:v>788332049316</x:v>
      </x:c>
      <x:c r="G198" s="140" t="s">
        <x:v>364</x:v>
      </x:c>
      <x:c r="H198" s="403" t="str">
        <x:v>Methysticum Kava Alcohol-Free</x:v>
      </x:c>
      <x:c r="I198" s="404" t="str">
        <x:v>A focused kava alcohol-free formula designed to support stress resilience, relaxation and everyday vitality.</x:v>
      </x:c>
      <x:c r="J198" s="46" t="s">
        <x:v>363</x:v>
      </x:c>
      <x:c r="K198" s="47" t="s">
        <x:v>259</x:v>
      </x:c>
      <x:c r="L198" s="48">
        <x:v>9.3000000000000007</x:v>
      </x:c>
      <x:c r="M198" s="49">
        <x:f t="shared" si="7"/>
        <x:v>6.9750000000000005</x:v>
      </x:c>
      <x:c r="N198" s="62"/>
      <x:c r="O198" s="51">
        <x:f t="shared" si="6"/>
        <x:v>0</x:v>
      </x:c>
      <x:c r="P198" s="52"/>
      <x:c r="Q198" s="52"/>
      <x:c r="R198" s="52"/>
      <x:c r="S198" s="52"/>
      <x:c r="T198" s="52"/>
      <x:c r="U198" s="52"/>
      <x:c r="V198" s="52"/>
      <x:c r="W198" s="52"/>
      <x:c r="X198" s="52"/>
      <x:c r="Y198" s="52"/>
      <x:c r="Z198" s="52"/>
      <x:c r="AA198" s="52"/>
      <x:c r="AB198" s="52"/>
      <x:c r="AC198" s="52"/>
      <x:c r="AD198" s="52"/>
      <x:c r="AE198" s="52"/>
      <x:c r="AF198" s="52"/>
    </x:row>
    <x:row r="199" s="53" customFormat="1" ht="81.75" customHeight="1">
      <x:c r="A199" s="185"/>
      <x:c r="B199" s="47" t="s">
        <x:v>306</x:v>
      </x:c>
      <x:c r="C199" s="99">
        <x:v>4004932</x:v>
      </x:c>
      <x:c r="D199" s="43" t="n">
        <x:v>360</x:v>
      </x:c>
      <x:c r="E199" s="44">
        <x:v>810078421634</x:v>
      </x:c>
      <x:c r="F199" s="56">
        <x:v>788332049323</x:v>
      </x:c>
      <x:c r="G199" s="140" t="s">
        <x:v>364</x:v>
      </x:c>
      <x:c r="H199" s="403" t="str">
        <x:v>Methysticum Kava Alcohol-Free</x:v>
      </x:c>
      <x:c r="I199" s="404" t="str">
        <x:v>A focused kava alcohol-free formula designed to support stress resilience, relaxation and everyday vitality.</x:v>
      </x:c>
      <x:c r="J199" s="46" t="s">
        <x:v>363</x:v>
      </x:c>
      <x:c r="K199" s="47" t="s">
        <x:v>266</x:v>
      </x:c>
      <x:c r="L199" s="48">
        <x:v>17.05</x:v>
      </x:c>
      <x:c r="M199" s="49">
        <x:f t="shared" si="7"/>
        <x:v>12.787500000000001</x:v>
      </x:c>
      <x:c r="N199" s="62"/>
      <x:c r="O199" s="51">
        <x:f t="shared" si="6"/>
        <x:v>0</x:v>
      </x:c>
      <x:c r="P199" s="52"/>
      <x:c r="Q199" s="52"/>
      <x:c r="R199" s="52"/>
      <x:c r="S199" s="52"/>
      <x:c r="T199" s="52"/>
      <x:c r="U199" s="52"/>
      <x:c r="V199" s="52"/>
      <x:c r="W199" s="52"/>
      <x:c r="X199" s="52"/>
      <x:c r="Y199" s="52"/>
      <x:c r="Z199" s="52"/>
      <x:c r="AA199" s="52"/>
      <x:c r="AB199" s="52"/>
      <x:c r="AC199" s="52"/>
      <x:c r="AD199" s="52"/>
      <x:c r="AE199" s="52"/>
      <x:c r="AF199" s="52"/>
    </x:row>
    <x:row r="200" s="53" customFormat="1" ht="81.75" customHeight="1">
      <x:c r="A200" s="185"/>
      <x:c r="B200" s="47" t="s">
        <x:v>256</x:v>
      </x:c>
      <x:c r="C200" s="99">
        <x:v>4007521</x:v>
      </x:c>
      <x:c r="D200" s="43" t="n">
        <x:v>361</x:v>
      </x:c>
      <x:c r="E200" s="44">
        <x:v>810078421658</x:v>
      </x:c>
      <x:c r="F200" s="56">
        <x:v>788332075216</x:v>
      </x:c>
      <x:c r="G200" s="140" t="s">
        <x:v>365</x:v>
      </x:c>
      <x:c r="H200" s="403" t="str">
        <x:v>Lavandula Lavender</x:v>
      </x:c>
      <x:c r="I200" s="404" t="str">
        <x:v>A focused lavender formula designed to support everyday wellness and balanced body function.</x:v>
      </x:c>
      <x:c r="J200" s="46" t="s">
        <x:v>366</x:v>
      </x:c>
      <x:c r="K200" s="47" t="s">
        <x:v>259</x:v>
      </x:c>
      <x:c r="L200" s="48">
        <x:v>7.35</x:v>
      </x:c>
      <x:c r="M200" s="49">
        <x:f t="shared" si="7"/>
        <x:v>5.5124999999999993</x:v>
      </x:c>
      <x:c r="N200" s="62"/>
      <x:c r="O200" s="51">
        <x:f t="shared" si="6"/>
        <x:v>0</x:v>
      </x:c>
      <x:c r="P200" s="52"/>
      <x:c r="Q200" s="52"/>
      <x:c r="R200" s="52"/>
      <x:c r="S200" s="52"/>
      <x:c r="T200" s="52"/>
      <x:c r="U200" s="52"/>
      <x:c r="V200" s="52"/>
      <x:c r="W200" s="52"/>
      <x:c r="X200" s="52"/>
      <x:c r="Y200" s="52"/>
      <x:c r="Z200" s="52"/>
      <x:c r="AA200" s="52"/>
      <x:c r="AB200" s="52"/>
      <x:c r="AC200" s="52"/>
      <x:c r="AD200" s="52"/>
      <x:c r="AE200" s="52"/>
      <x:c r="AF200" s="52"/>
    </x:row>
    <x:row r="201" s="53" customFormat="1" ht="81.75" customHeight="1">
      <x:c r="A201" s="185"/>
      <x:c r="B201" s="47" t="s">
        <x:v>256</x:v>
      </x:c>
      <x:c r="C201" s="99">
        <x:v>4006661</x:v>
      </x:c>
      <x:c r="D201" s="43" t="n">
        <x:v>362</x:v>
      </x:c>
      <x:c r="E201" s="44">
        <x:v>810078421665</x:v>
      </x:c>
      <x:c r="F201" s="56">
        <x:v>788332066610</x:v>
      </x:c>
      <x:c r="G201" s="140" t="s">
        <x:v>367</x:v>
      </x:c>
      <x:c r="H201" s="403" t="str">
        <x:v>Melissa Lemon Balm</x:v>
      </x:c>
      <x:c r="I201" s="404" t="str">
        <x:v>A focused lemon balm formula designed to support everyday wellness and balanced body function.</x:v>
      </x:c>
      <x:c r="J201" s="46" t="s">
        <x:v>368</x:v>
      </x:c>
      <x:c r="K201" s="47" t="s">
        <x:v>259</x:v>
      </x:c>
      <x:c r="L201" s="48">
        <x:v>7.35</x:v>
      </x:c>
      <x:c r="M201" s="49">
        <x:f t="shared" si="7"/>
        <x:v>5.5124999999999993</x:v>
      </x:c>
      <x:c r="N201" s="62"/>
      <x:c r="O201" s="51">
        <x:f t="shared" si="6"/>
        <x:v>0</x:v>
      </x:c>
      <x:c r="P201" s="52"/>
      <x:c r="Q201" s="52"/>
      <x:c r="R201" s="52"/>
      <x:c r="S201" s="52"/>
      <x:c r="T201" s="52"/>
      <x:c r="U201" s="52"/>
      <x:c r="V201" s="52"/>
      <x:c r="W201" s="52"/>
      <x:c r="X201" s="52"/>
      <x:c r="Y201" s="52"/>
      <x:c r="Z201" s="52"/>
      <x:c r="AA201" s="52"/>
      <x:c r="AB201" s="52"/>
      <x:c r="AC201" s="52"/>
      <x:c r="AD201" s="52"/>
      <x:c r="AE201" s="52"/>
      <x:c r="AF201" s="52"/>
    </x:row>
    <x:row r="202" s="53" customFormat="1" ht="81.75" customHeight="1">
      <x:c r="A202" s="185"/>
      <x:c r="B202" s="47" t="s">
        <x:v>256</x:v>
      </x:c>
      <x:c r="C202" s="99">
        <x:v>4004231</x:v>
      </x:c>
      <x:c r="D202" s="43" t="n">
        <x:v>363</x:v>
      </x:c>
      <x:c r="E202" s="44">
        <x:v>810078421672</x:v>
      </x:c>
      <x:c r="F202" s="56">
        <x:v>788332042317</x:v>
      </x:c>
      <x:c r="G202" s="140" t="s">
        <x:v>369</x:v>
      </x:c>
      <x:c r="H202" s="403" t="str">
        <x:v>Glabra Licorice</x:v>
      </x:c>
      <x:c r="I202" s="404" t="str">
        <x:v>A focused licorice formula designed to support everyday wellness and balanced body function.</x:v>
      </x:c>
      <x:c r="J202" s="46" t="s">
        <x:v>370</x:v>
      </x:c>
      <x:c r="K202" s="47" t="s">
        <x:v>259</x:v>
      </x:c>
      <x:c r="L202" s="48">
        <x:v>7.35</x:v>
      </x:c>
      <x:c r="M202" s="49">
        <x:f t="shared" si="7"/>
        <x:v>5.5124999999999993</x:v>
      </x:c>
      <x:c r="N202" s="62"/>
      <x:c r="O202" s="51">
        <x:f t="shared" si="6"/>
        <x:v>0</x:v>
      </x:c>
      <x:c r="P202" s="52"/>
      <x:c r="Q202" s="52"/>
      <x:c r="R202" s="52"/>
      <x:c r="S202" s="52"/>
      <x:c r="T202" s="52"/>
      <x:c r="U202" s="52"/>
      <x:c r="V202" s="52"/>
      <x:c r="W202" s="52"/>
      <x:c r="X202" s="52"/>
      <x:c r="Y202" s="52"/>
      <x:c r="Z202" s="52"/>
      <x:c r="AA202" s="52"/>
      <x:c r="AB202" s="52"/>
      <x:c r="AC202" s="52"/>
      <x:c r="AD202" s="52"/>
      <x:c r="AE202" s="52"/>
      <x:c r="AF202" s="52"/>
    </x:row>
    <x:row r="203" s="53" customFormat="1" ht="81.75" customHeight="1">
      <x:c r="A203" s="185"/>
      <x:c r="B203" s="47" t="s">
        <x:v>306</x:v>
      </x:c>
      <x:c r="C203" s="99">
        <x:v>4023542</x:v>
      </x:c>
      <x:c r="D203" s="43" t="n">
        <x:v>364</x:v>
      </x:c>
      <x:c r="E203" s="44"/>
      <x:c r="F203" s="56">
        <x:v>788332235429</x:v>
      </x:c>
      <x:c r="G203" s="140" t="s">
        <x:v>371</x:v>
      </x:c>
      <x:c r="H203" s="403" t="str">
        <x:v>Hericium Lion's Mane Alcohol-Free</x:v>
      </x:c>
      <x:c r="I203" s="404" t="str">
        <x:v>A focused lion's mane alcohol-free formula designed to support memory, focus and cognitive wellness.</x:v>
      </x:c>
      <x:c r="J203" s="46" t="s">
        <x:v>372</x:v>
      </x:c>
      <x:c r="K203" s="47" t="s">
        <x:v>266</x:v>
      </x:c>
      <x:c r="L203" s="48">
        <x:v>12.95</x:v>
      </x:c>
      <x:c r="M203" s="49">
        <x:f t="shared" si="7"/>
        <x:v>9.7124999999999986</x:v>
      </x:c>
      <x:c r="N203" s="62"/>
      <x:c r="O203" s="51">
        <x:f t="shared" si="6"/>
        <x:v>0</x:v>
      </x:c>
      <x:c r="P203" s="52"/>
      <x:c r="Q203" s="52"/>
      <x:c r="R203" s="52"/>
      <x:c r="S203" s="52"/>
      <x:c r="T203" s="52"/>
      <x:c r="U203" s="52"/>
      <x:c r="V203" s="52"/>
      <x:c r="W203" s="52"/>
      <x:c r="X203" s="52"/>
      <x:c r="Y203" s="52"/>
      <x:c r="Z203" s="52"/>
      <x:c r="AA203" s="52"/>
      <x:c r="AB203" s="52"/>
      <x:c r="AC203" s="52"/>
      <x:c r="AD203" s="52"/>
      <x:c r="AE203" s="52"/>
      <x:c r="AF203" s="52"/>
    </x:row>
    <x:row r="204" s="53" customFormat="1" ht="81.75" customHeight="1">
      <x:c r="A204" s="185"/>
      <x:c r="B204" s="47" t="s">
        <x:v>256</x:v>
      </x:c>
      <x:c r="C204" s="99">
        <x:v>4004241</x:v>
      </x:c>
      <x:c r="D204" s="43" t="n">
        <x:v>365</x:v>
      </x:c>
      <x:c r="E204" s="44">
        <x:v>810078421689</x:v>
      </x:c>
      <x:c r="F204" s="56">
        <x:v>788332042416</x:v>
      </x:c>
      <x:c r="G204" s="140" t="s">
        <x:v>373</x:v>
      </x:c>
      <x:c r="H204" s="403" t="str">
        <x:v>Inflata Lobelia</x:v>
      </x:c>
      <x:c r="I204" s="404" t="str">
        <x:v>A focused lobelia formula designed to support everyday wellness and balanced body function.</x:v>
      </x:c>
      <x:c r="J204" s="46" t="s">
        <x:v>374</x:v>
      </x:c>
      <x:c r="K204" s="47" t="s">
        <x:v>259</x:v>
      </x:c>
      <x:c r="L204" s="48">
        <x:v>8</x:v>
      </x:c>
      <x:c r="M204" s="49">
        <x:f t="shared" si="7"/>
        <x:v>6</x:v>
      </x:c>
      <x:c r="N204" s="62"/>
      <x:c r="O204" s="51">
        <x:f t="shared" si="6"/>
        <x:v>0</x:v>
      </x:c>
      <x:c r="P204" s="52"/>
      <x:c r="Q204" s="52"/>
      <x:c r="R204" s="52"/>
      <x:c r="S204" s="52"/>
      <x:c r="T204" s="52"/>
      <x:c r="U204" s="52"/>
      <x:c r="V204" s="52"/>
      <x:c r="W204" s="52"/>
      <x:c r="X204" s="52"/>
      <x:c r="Y204" s="52"/>
      <x:c r="Z204" s="52"/>
      <x:c r="AA204" s="52"/>
      <x:c r="AB204" s="52"/>
      <x:c r="AC204" s="52"/>
      <x:c r="AD204" s="52"/>
      <x:c r="AE204" s="52"/>
      <x:c r="AF204" s="52"/>
    </x:row>
    <x:row r="205" s="53" customFormat="1" ht="81.75" customHeight="1">
      <x:c r="A205" s="185"/>
      <x:c r="B205" s="47" t="s">
        <x:v>256</x:v>
      </x:c>
      <x:c r="C205" s="99">
        <x:v>4004251</x:v>
      </x:c>
      <x:c r="D205" s="43" t="n">
        <x:v>366</x:v>
      </x:c>
      <x:c r="E205" s="44">
        <x:v>810078421696</x:v>
      </x:c>
      <x:c r="F205" s="56">
        <x:v>788332042515</x:v>
      </x:c>
      <x:c r="G205" s="140" t="s">
        <x:v>375</x:v>
      </x:c>
      <x:c r="H205" s="403" t="str">
        <x:v>Dissectum Lomatium</x:v>
      </x:c>
      <x:c r="I205" s="404" t="str">
        <x:v>A focused lomatium formula designed to support everyday wellness and balanced body function.</x:v>
      </x:c>
      <x:c r="J205" s="46" t="s">
        <x:v>376</x:v>
      </x:c>
      <x:c r="K205" s="47" t="s">
        <x:v>259</x:v>
      </x:c>
      <x:c r="L205" s="48">
        <x:v>8</x:v>
      </x:c>
      <x:c r="M205" s="49" t="n">
        <x:f t="shared" ref="M205:M268" si="8">IF(AND(ISNUMBER(C205),ISNUMBER(L205)),L205*75%,"")</x:f>
        <x:v>6</x:v>
      </x:c>
      <x:c r="N205" s="62"/>
      <x:c r="O205" s="51">
        <x:f t="shared" si="6"/>
        <x:v>0</x:v>
      </x:c>
      <x:c r="P205" s="52"/>
      <x:c r="Q205" s="52"/>
      <x:c r="R205" s="52"/>
      <x:c r="S205" s="52"/>
      <x:c r="T205" s="52"/>
      <x:c r="U205" s="52"/>
      <x:c r="V205" s="52"/>
      <x:c r="W205" s="52"/>
      <x:c r="X205" s="52"/>
      <x:c r="Y205" s="52"/>
      <x:c r="Z205" s="52"/>
      <x:c r="AA205" s="52"/>
      <x:c r="AB205" s="52"/>
      <x:c r="AC205" s="52"/>
      <x:c r="AD205" s="52"/>
      <x:c r="AE205" s="52"/>
      <x:c r="AF205" s="52"/>
    </x:row>
    <x:row r="206" s="53" customFormat="1" ht="81.75" customHeight="1">
      <x:c r="A206" s="185"/>
      <x:c r="B206" s="47" t="s">
        <x:v>256</x:v>
      </x:c>
      <x:c r="C206" s="99">
        <x:v>4007471</x:v>
      </x:c>
      <x:c r="D206" s="43" t="n">
        <x:v>367</x:v>
      </x:c>
      <x:c r="E206" s="44">
        <x:v>810078421702</x:v>
      </x:c>
      <x:c r="F206" s="56">
        <x:v>788332074714</x:v>
      </x:c>
      <x:c r="G206" s="140" t="s">
        <x:v>377</x:v>
      </x:c>
      <x:c r="H206" s="403" t="str">
        <x:v>Andean Maca</x:v>
      </x:c>
      <x:c r="I206" s="404" t="str">
        <x:v>A focused maca formula designed to support eye and antioxidant wellness.</x:v>
      </x:c>
      <x:c r="J206" s="46" t="s">
        <x:v>378</x:v>
      </x:c>
      <x:c r="K206" s="47" t="s">
        <x:v>259</x:v>
      </x:c>
      <x:c r="L206" s="48">
        <x:v>7.35</x:v>
      </x:c>
      <x:c r="M206" s="49">
        <x:f t="shared" si="8"/>
        <x:v>5.5124999999999993</x:v>
      </x:c>
      <x:c r="N206" s="62"/>
      <x:c r="O206" s="51">
        <x:f t="shared" si="6"/>
        <x:v>0</x:v>
      </x:c>
      <x:c r="P206" s="52"/>
      <x:c r="Q206" s="52"/>
      <x:c r="R206" s="52"/>
      <x:c r="S206" s="52"/>
      <x:c r="T206" s="52"/>
      <x:c r="U206" s="52"/>
      <x:c r="V206" s="52"/>
      <x:c r="W206" s="52"/>
      <x:c r="X206" s="52"/>
      <x:c r="Y206" s="52"/>
      <x:c r="Z206" s="52"/>
      <x:c r="AA206" s="52"/>
      <x:c r="AB206" s="52"/>
      <x:c r="AC206" s="52"/>
      <x:c r="AD206" s="52"/>
      <x:c r="AE206" s="52"/>
      <x:c r="AF206" s="52"/>
    </x:row>
    <x:row r="207" s="53" customFormat="1" ht="81.75" customHeight="1">
      <x:c r="A207" s="185"/>
      <x:c r="B207" s="47" t="s">
        <x:v>256</x:v>
      </x:c>
      <x:c r="C207" s="99">
        <x:v>4007472</x:v>
      </x:c>
      <x:c r="D207" s="43" t="n">
        <x:v>367</x:v>
      </x:c>
      <x:c r="E207" s="44">
        <x:v>810078421719</x:v>
      </x:c>
      <x:c r="F207" s="56">
        <x:v>788332074721</x:v>
      </x:c>
      <x:c r="G207" s="140" t="s">
        <x:v>377</x:v>
      </x:c>
      <x:c r="H207" s="403" t="str">
        <x:v>Andean Maca</x:v>
      </x:c>
      <x:c r="I207" s="404" t="str">
        <x:v>A focused maca formula designed to support eye and antioxidant wellness.</x:v>
      </x:c>
      <x:c r="J207" s="46" t="s">
        <x:v>378</x:v>
      </x:c>
      <x:c r="K207" s="47" t="s">
        <x:v>266</x:v>
      </x:c>
      <x:c r="L207" s="48">
        <x:v>13.55</x:v>
      </x:c>
      <x:c r="M207" s="49">
        <x:f t="shared" si="8"/>
        <x:v>10.162500000000001</x:v>
      </x:c>
      <x:c r="N207" s="62"/>
      <x:c r="O207" s="51">
        <x:f t="shared" si="6"/>
        <x:v>0</x:v>
      </x:c>
      <x:c r="P207" s="52"/>
      <x:c r="Q207" s="52"/>
      <x:c r="R207" s="52"/>
      <x:c r="S207" s="52"/>
      <x:c r="T207" s="52"/>
      <x:c r="U207" s="52"/>
      <x:c r="V207" s="52"/>
      <x:c r="W207" s="52"/>
      <x:c r="X207" s="52"/>
      <x:c r="Y207" s="52"/>
      <x:c r="Z207" s="52"/>
      <x:c r="AA207" s="52"/>
      <x:c r="AB207" s="52"/>
      <x:c r="AC207" s="52"/>
      <x:c r="AD207" s="52"/>
      <x:c r="AE207" s="52"/>
      <x:c r="AF207" s="52"/>
    </x:row>
    <x:row r="208" s="53" customFormat="1" ht="81.75" customHeight="1">
      <x:c r="A208" s="185"/>
      <x:c r="B208" s="47" t="s">
        <x:v>256</x:v>
      </x:c>
      <x:c r="C208" s="99">
        <x:v>4004261</x:v>
      </x:c>
      <x:c r="D208" s="43" t="n">
        <x:v>368</x:v>
      </x:c>
      <x:c r="E208" s="44">
        <x:v>810078421726</x:v>
      </x:c>
      <x:c r="F208" s="56">
        <x:v>788332042614</x:v>
      </x:c>
      <x:c r="G208" s="140" t="s">
        <x:v>379</x:v>
      </x:c>
      <x:c r="H208" s="403" t="str">
        <x:v>Officinale Marshmallow</x:v>
      </x:c>
      <x:c r="I208" s="404" t="str">
        <x:v>A focused marshmallow formula designed to support digestive comfort and gastrointestinal wellness.</x:v>
      </x:c>
      <x:c r="J208" s="46" t="s">
        <x:v>380</x:v>
      </x:c>
      <x:c r="K208" s="47" t="s">
        <x:v>259</x:v>
      </x:c>
      <x:c r="L208" s="48">
        <x:v>7.35</x:v>
      </x:c>
      <x:c r="M208" s="49">
        <x:f t="shared" si="8"/>
        <x:v>5.5124999999999993</x:v>
      </x:c>
      <x:c r="N208" s="62"/>
      <x:c r="O208" s="51">
        <x:f t="shared" si="6"/>
        <x:v>0</x:v>
      </x:c>
      <x:c r="P208" s="52"/>
      <x:c r="Q208" s="52"/>
      <x:c r="R208" s="52"/>
      <x:c r="S208" s="52"/>
      <x:c r="T208" s="52"/>
      <x:c r="U208" s="52"/>
      <x:c r="V208" s="52"/>
      <x:c r="W208" s="52"/>
      <x:c r="X208" s="52"/>
      <x:c r="Y208" s="52"/>
      <x:c r="Z208" s="52"/>
      <x:c r="AA208" s="52"/>
      <x:c r="AB208" s="52"/>
      <x:c r="AC208" s="52"/>
      <x:c r="AD208" s="52"/>
      <x:c r="AE208" s="52"/>
      <x:c r="AF208" s="52"/>
    </x:row>
    <x:row r="209" s="53" customFormat="1" ht="81.75" customHeight="1">
      <x:c r="A209" s="185"/>
      <x:c r="B209" s="47" t="s">
        <x:v>256</x:v>
      </x:c>
      <x:c r="C209" s="99">
        <x:v>4004271</x:v>
      </x:c>
      <x:c r="D209" s="43" t="n">
        <x:v>369</x:v>
      </x:c>
      <x:c r="E209" s="44">
        <x:v>810078421733</x:v>
      </x:c>
      <x:c r="F209" s="56">
        <x:v>788332042713</x:v>
      </x:c>
      <x:c r="G209" s="140" t="s">
        <x:v>381</x:v>
      </x:c>
      <x:c r="H209" s="403" t="str">
        <x:v>Marianum Milk Thistle</x:v>
      </x:c>
      <x:c r="I209" s="404" t="str">
        <x:v>A focused milk thistle formula designed to support liver and digestive wellness.</x:v>
      </x:c>
      <x:c r="J209" s="46" t="s">
        <x:v>382</x:v>
      </x:c>
      <x:c r="K209" s="47" t="s">
        <x:v>259</x:v>
      </x:c>
      <x:c r="L209" s="48">
        <x:v>7.35</x:v>
      </x:c>
      <x:c r="M209" s="49">
        <x:f t="shared" si="8"/>
        <x:v>5.5124999999999993</x:v>
      </x:c>
      <x:c r="N209" s="62"/>
      <x:c r="O209" s="51">
        <x:f t="shared" si="6"/>
        <x:v>0</x:v>
      </x:c>
      <x:c r="P209" s="52"/>
      <x:c r="Q209" s="52"/>
      <x:c r="R209" s="52"/>
      <x:c r="S209" s="52"/>
      <x:c r="T209" s="52"/>
      <x:c r="U209" s="52"/>
      <x:c r="V209" s="52"/>
      <x:c r="W209" s="52"/>
      <x:c r="X209" s="52"/>
      <x:c r="Y209" s="52"/>
      <x:c r="Z209" s="52"/>
      <x:c r="AA209" s="52"/>
      <x:c r="AB209" s="52"/>
      <x:c r="AC209" s="52"/>
      <x:c r="AD209" s="52"/>
      <x:c r="AE209" s="52"/>
      <x:c r="AF209" s="52"/>
    </x:row>
    <x:row r="210" s="53" customFormat="1" ht="81.75" customHeight="1">
      <x:c r="A210" s="185"/>
      <x:c r="B210" s="47" t="s">
        <x:v>256</x:v>
      </x:c>
      <x:c r="C210" s="99">
        <x:v>4004272</x:v>
      </x:c>
      <x:c r="D210" s="43" t="n">
        <x:v>369</x:v>
      </x:c>
      <x:c r="E210" s="44">
        <x:v>810078421740</x:v>
      </x:c>
      <x:c r="F210" s="56">
        <x:v>788332042720</x:v>
      </x:c>
      <x:c r="G210" s="140" t="s">
        <x:v>381</x:v>
      </x:c>
      <x:c r="H210" s="403" t="str">
        <x:v>Marianum Milk Thistle</x:v>
      </x:c>
      <x:c r="I210" s="404" t="str">
        <x:v>A focused milk thistle formula designed to support liver and digestive wellness.</x:v>
      </x:c>
      <x:c r="J210" s="46" t="s">
        <x:v>382</x:v>
      </x:c>
      <x:c r="K210" s="47" t="s">
        <x:v>266</x:v>
      </x:c>
      <x:c r="L210" s="48">
        <x:v>13.55</x:v>
      </x:c>
      <x:c r="M210" s="49">
        <x:f t="shared" si="8"/>
        <x:v>10.162500000000001</x:v>
      </x:c>
      <x:c r="N210" s="62"/>
      <x:c r="O210" s="51">
        <x:f t="shared" si="6"/>
        <x:v>0</x:v>
      </x:c>
      <x:c r="P210" s="52"/>
      <x:c r="Q210" s="52"/>
      <x:c r="R210" s="52"/>
      <x:c r="S210" s="52"/>
      <x:c r="T210" s="52"/>
      <x:c r="U210" s="52"/>
      <x:c r="V210" s="52"/>
      <x:c r="W210" s="52"/>
      <x:c r="X210" s="52"/>
      <x:c r="Y210" s="52"/>
      <x:c r="Z210" s="52"/>
      <x:c r="AA210" s="52"/>
      <x:c r="AB210" s="52"/>
      <x:c r="AC210" s="52"/>
      <x:c r="AD210" s="52"/>
      <x:c r="AE210" s="52"/>
      <x:c r="AF210" s="52"/>
    </x:row>
    <x:row r="211" s="53" customFormat="1" ht="81.75" customHeight="1">
      <x:c r="A211" s="185"/>
      <x:c r="B211" s="47" t="s">
        <x:v>306</x:v>
      </x:c>
      <x:c r="C211" s="99">
        <x:v>4004941</x:v>
      </x:c>
      <x:c r="D211" s="43" t="n">
        <x:v>370</x:v>
      </x:c>
      <x:c r="E211" s="44">
        <x:v>810078421757</x:v>
      </x:c>
      <x:c r="F211" s="56">
        <x:v>788332049415</x:v>
      </x:c>
      <x:c r="G211" s="140" t="s">
        <x:v>383</x:v>
      </x:c>
      <x:c r="H211" s="403" t="str">
        <x:v>Marianum Milk Thistle Alcohol-Free</x:v>
      </x:c>
      <x:c r="I211" s="404" t="str">
        <x:v>A focused milk thistle alcohol-free formula designed to support liver and digestive wellness.</x:v>
      </x:c>
      <x:c r="J211" s="46" t="s">
        <x:v>382</x:v>
      </x:c>
      <x:c r="K211" s="47" t="s">
        <x:v>259</x:v>
      </x:c>
      <x:c r="L211" s="48">
        <x:v>7.8</x:v>
      </x:c>
      <x:c r="M211" s="49">
        <x:f t="shared" si="8"/>
        <x:v>5.85</x:v>
      </x:c>
      <x:c r="N211" s="62"/>
      <x:c r="O211" s="51">
        <x:f t="shared" si="6"/>
        <x:v>0</x:v>
      </x:c>
      <x:c r="P211" s="52"/>
      <x:c r="Q211" s="52"/>
      <x:c r="R211" s="52"/>
      <x:c r="S211" s="52"/>
      <x:c r="T211" s="52"/>
      <x:c r="U211" s="52"/>
      <x:c r="V211" s="52"/>
      <x:c r="W211" s="52"/>
      <x:c r="X211" s="52"/>
      <x:c r="Y211" s="52"/>
      <x:c r="Z211" s="52"/>
      <x:c r="AA211" s="52"/>
      <x:c r="AB211" s="52"/>
      <x:c r="AC211" s="52"/>
      <x:c r="AD211" s="52"/>
      <x:c r="AE211" s="52"/>
      <x:c r="AF211" s="52"/>
    </x:row>
    <x:row r="212" s="53" customFormat="1" ht="81.75" customHeight="1">
      <x:c r="A212" s="185"/>
      <x:c r="B212" s="47" t="s">
        <x:v>306</x:v>
      </x:c>
      <x:c r="C212" s="99">
        <x:v>4004942</x:v>
      </x:c>
      <x:c r="D212" s="43" t="n">
        <x:v>370</x:v>
      </x:c>
      <x:c r="E212" s="44">
        <x:v>810078421764</x:v>
      </x:c>
      <x:c r="F212" s="56">
        <x:v>788332049422</x:v>
      </x:c>
      <x:c r="G212" s="140" t="s">
        <x:v>383</x:v>
      </x:c>
      <x:c r="H212" s="403" t="str">
        <x:v>Marianum Milk Thistle Alcohol-Free</x:v>
      </x:c>
      <x:c r="I212" s="404" t="str">
        <x:v>A focused milk thistle alcohol-free formula designed to support liver and digestive wellness.</x:v>
      </x:c>
      <x:c r="J212" s="46" t="s">
        <x:v>382</x:v>
      </x:c>
      <x:c r="K212" s="47" t="s">
        <x:v>266</x:v>
      </x:c>
      <x:c r="L212" s="48">
        <x:v>14.4</x:v>
      </x:c>
      <x:c r="M212" s="49">
        <x:f t="shared" si="8"/>
        <x:v>10.8</x:v>
      </x:c>
      <x:c r="N212" s="62"/>
      <x:c r="O212" s="51">
        <x:f t="shared" si="6"/>
        <x:v>0</x:v>
      </x:c>
      <x:c r="P212" s="52"/>
      <x:c r="Q212" s="52"/>
      <x:c r="R212" s="52"/>
      <x:c r="S212" s="52"/>
      <x:c r="T212" s="52"/>
      <x:c r="U212" s="52"/>
      <x:c r="V212" s="52"/>
      <x:c r="W212" s="52"/>
      <x:c r="X212" s="52"/>
      <x:c r="Y212" s="52"/>
      <x:c r="Z212" s="52"/>
      <x:c r="AA212" s="52"/>
      <x:c r="AB212" s="52"/>
      <x:c r="AC212" s="52"/>
      <x:c r="AD212" s="52"/>
      <x:c r="AE212" s="52"/>
      <x:c r="AF212" s="52"/>
    </x:row>
    <x:row r="213" s="53" customFormat="1" ht="81.75" customHeight="1">
      <x:c r="A213" s="185"/>
      <x:c r="B213" s="47" t="s">
        <x:v>256</x:v>
      </x:c>
      <x:c r="C213" s="99">
        <x:v>4020951</x:v>
      </x:c>
      <x:c r="D213" s="43" t="n">
        <x:v>371</x:v>
      </x:c>
      <x:c r="E213" s="44">
        <x:v>810078421771</x:v>
      </x:c>
      <x:c r="F213" s="56">
        <x:v>788332209512</x:v>
      </x:c>
      <x:c r="G213" s="140" t="s">
        <x:v>384</x:v>
      </x:c>
      <x:c r="H213" s="403" t="str">
        <x:v>Oleifera Moringa</x:v>
      </x:c>
      <x:c r="I213" s="404" t="str">
        <x:v>A focused moringa formula designed to support everyday wellness and balanced body function.</x:v>
      </x:c>
      <x:c r="J213" s="46" t="s">
        <x:v>385</x:v>
      </x:c>
      <x:c r="K213" s="47" t="s">
        <x:v>259</x:v>
      </x:c>
      <x:c r="L213" s="48">
        <x:v>7.35</x:v>
      </x:c>
      <x:c r="M213" s="49">
        <x:f t="shared" si="8"/>
        <x:v>5.5124999999999993</x:v>
      </x:c>
      <x:c r="N213" s="62"/>
      <x:c r="O213" s="51">
        <x:f t="shared" si="6"/>
        <x:v>0</x:v>
      </x:c>
      <x:c r="P213" s="52"/>
      <x:c r="Q213" s="52"/>
      <x:c r="R213" s="52"/>
      <x:c r="S213" s="52"/>
      <x:c r="T213" s="52"/>
      <x:c r="U213" s="52"/>
      <x:c r="V213" s="52"/>
      <x:c r="W213" s="52"/>
      <x:c r="X213" s="52"/>
      <x:c r="Y213" s="52"/>
      <x:c r="Z213" s="52"/>
      <x:c r="AA213" s="52"/>
      <x:c r="AB213" s="52"/>
      <x:c r="AC213" s="52"/>
      <x:c r="AD213" s="52"/>
      <x:c r="AE213" s="52"/>
      <x:c r="AF213" s="52"/>
    </x:row>
    <x:row r="214" s="53" customFormat="1" ht="81.75" customHeight="1">
      <x:c r="A214" s="185"/>
      <x:c r="B214" s="47" t="s">
        <x:v>256</x:v>
      </x:c>
      <x:c r="C214" s="99">
        <x:v>4004281</x:v>
      </x:c>
      <x:c r="D214" s="43" t="n">
        <x:v>372</x:v>
      </x:c>
      <x:c r="E214" s="44">
        <x:v>810078421788</x:v>
      </x:c>
      <x:c r="F214" s="56">
        <x:v>788332042812</x:v>
      </x:c>
      <x:c r="G214" s="140" t="s">
        <x:v>386</x:v>
      </x:c>
      <x:c r="H214" s="403" t="str">
        <x:v>Cardiaca Motherwort</x:v>
      </x:c>
      <x:c r="I214" s="404" t="str">
        <x:v>A focused motherwort formula designed to support everyday wellness and balanced body function.</x:v>
      </x:c>
      <x:c r="J214" s="46" t="s">
        <x:v>387</x:v>
      </x:c>
      <x:c r="K214" s="47" t="s">
        <x:v>259</x:v>
      </x:c>
      <x:c r="L214" s="48">
        <x:v>7.35</x:v>
      </x:c>
      <x:c r="M214" s="49">
        <x:f t="shared" si="8"/>
        <x:v>5.5124999999999993</x:v>
      </x:c>
      <x:c r="N214" s="62"/>
      <x:c r="O214" s="51">
        <x:f t="shared" si="6"/>
        <x:v>0</x:v>
      </x:c>
      <x:c r="P214" s="52"/>
      <x:c r="Q214" s="52"/>
      <x:c r="R214" s="52"/>
      <x:c r="S214" s="52"/>
      <x:c r="T214" s="52"/>
      <x:c r="U214" s="52"/>
      <x:c r="V214" s="52"/>
      <x:c r="W214" s="52"/>
      <x:c r="X214" s="52"/>
      <x:c r="Y214" s="52"/>
      <x:c r="Z214" s="52"/>
      <x:c r="AA214" s="52"/>
      <x:c r="AB214" s="52"/>
      <x:c r="AC214" s="52"/>
      <x:c r="AD214" s="52"/>
      <x:c r="AE214" s="52"/>
      <x:c r="AF214" s="52"/>
    </x:row>
    <x:row r="215" s="53" customFormat="1" ht="81.75" customHeight="1">
      <x:c r="A215" s="185"/>
      <x:c r="B215" s="47" t="s">
        <x:v>256</x:v>
      </x:c>
      <x:c r="C215" s="99">
        <x:v>4004291</x:v>
      </x:c>
      <x:c r="D215" s="43" t="n">
        <x:v>373</x:v>
      </x:c>
      <x:c r="E215" s="44">
        <x:v>810078421801</x:v>
      </x:c>
      <x:c r="F215" s="56">
        <x:v>788332042911</x:v>
      </x:c>
      <x:c r="G215" s="140" t="s">
        <x:v>388</x:v>
      </x:c>
      <x:c r="H215" s="403" t="str">
        <x:v>Select Mullein</x:v>
      </x:c>
      <x:c r="I215" s="404" t="str">
        <x:v>A focused mullein formula designed to support everyday wellness and balanced body function.</x:v>
      </x:c>
      <x:c r="J215" s="46" t="s">
        <x:v>389</x:v>
      </x:c>
      <x:c r="K215" s="47" t="s">
        <x:v>259</x:v>
      </x:c>
      <x:c r="L215" s="48">
        <x:v>7.35</x:v>
      </x:c>
      <x:c r="M215" s="49">
        <x:f t="shared" si="8"/>
        <x:v>5.5124999999999993</x:v>
      </x:c>
      <x:c r="N215" s="62"/>
      <x:c r="O215" s="51">
        <x:f t="shared" si="6"/>
        <x:v>0</x:v>
      </x:c>
      <x:c r="P215" s="52"/>
      <x:c r="Q215" s="52"/>
      <x:c r="R215" s="52"/>
      <x:c r="S215" s="52"/>
      <x:c r="T215" s="52"/>
      <x:c r="U215" s="52"/>
      <x:c r="V215" s="52"/>
      <x:c r="W215" s="52"/>
      <x:c r="X215" s="52"/>
      <x:c r="Y215" s="52"/>
      <x:c r="Z215" s="52"/>
      <x:c r="AA215" s="52"/>
      <x:c r="AB215" s="52"/>
      <x:c r="AC215" s="52"/>
      <x:c r="AD215" s="52"/>
      <x:c r="AE215" s="52"/>
      <x:c r="AF215" s="52"/>
    </x:row>
    <x:row r="216" s="53" customFormat="1" ht="81.75" customHeight="1">
      <x:c r="A216" s="185"/>
      <x:c r="B216" s="47" t="s">
        <x:v>256</x:v>
      </x:c>
      <x:c r="C216" s="99">
        <x:v>4004301</x:v>
      </x:c>
      <x:c r="D216" s="43" t="n">
        <x:v>374</x:v>
      </x:c>
      <x:c r="E216" s="44">
        <x:v>810078421818</x:v>
      </x:c>
      <x:c r="F216" s="56">
        <x:v>788332043017</x:v>
      </x:c>
      <x:c r="G216" s="140" t="s">
        <x:v>390</x:v>
      </x:c>
      <x:c r="H216" s="403" t="str">
        <x:v>Select Myrrh Gum</x:v>
      </x:c>
      <x:c r="I216" s="404" t="str">
        <x:v>A focused myrrh gum formula designed to support everyday wellness and balanced body function.</x:v>
      </x:c>
      <x:c r="J216" s="46" t="s">
        <x:v>391</x:v>
      </x:c>
      <x:c r="K216" s="47" t="s">
        <x:v>259</x:v>
      </x:c>
      <x:c r="L216" s="48">
        <x:v>7.35</x:v>
      </x:c>
      <x:c r="M216" s="49">
        <x:f t="shared" si="8"/>
        <x:v>5.5124999999999993</x:v>
      </x:c>
      <x:c r="N216" s="62"/>
      <x:c r="O216" s="51">
        <x:f t="shared" si="6"/>
        <x:v>0</x:v>
      </x:c>
      <x:c r="P216" s="52"/>
      <x:c r="Q216" s="52"/>
      <x:c r="R216" s="52"/>
      <x:c r="S216" s="52"/>
      <x:c r="T216" s="52"/>
      <x:c r="U216" s="52"/>
      <x:c r="V216" s="52"/>
      <x:c r="W216" s="52"/>
      <x:c r="X216" s="52"/>
      <x:c r="Y216" s="52"/>
      <x:c r="Z216" s="52"/>
      <x:c r="AA216" s="52"/>
      <x:c r="AB216" s="52"/>
      <x:c r="AC216" s="52"/>
      <x:c r="AD216" s="52"/>
      <x:c r="AE216" s="52"/>
      <x:c r="AF216" s="52"/>
    </x:row>
    <x:row r="217" s="53" customFormat="1" ht="81.75" customHeight="1">
      <x:c r="A217" s="185"/>
      <x:c r="B217" s="47" t="s">
        <x:v>256</x:v>
      </x:c>
      <x:c r="C217" s="99">
        <x:v>4004311</x:v>
      </x:c>
      <x:c r="D217" s="43" t="n">
        <x:v>375</x:v>
      </x:c>
      <x:c r="E217" s="44">
        <x:v>810078421825</x:v>
      </x:c>
      <x:c r="F217" s="56">
        <x:v>788332043116</x:v>
      </x:c>
      <x:c r="G217" s="140" t="s">
        <x:v>392</x:v>
      </x:c>
      <x:c r="H217" s="403" t="str">
        <x:v>Indica Neem</x:v>
      </x:c>
      <x:c r="I217" s="404" t="str">
        <x:v>A focused neem formula designed to support everyday wellness and balanced body function.</x:v>
      </x:c>
      <x:c r="J217" s="46" t="s">
        <x:v>393</x:v>
      </x:c>
      <x:c r="K217" s="47" t="s">
        <x:v>259</x:v>
      </x:c>
      <x:c r="L217" s="48">
        <x:v>7.35</x:v>
      </x:c>
      <x:c r="M217" s="49">
        <x:f t="shared" si="8"/>
        <x:v>5.5124999999999993</x:v>
      </x:c>
      <x:c r="N217" s="62"/>
      <x:c r="O217" s="51">
        <x:f t="shared" si="6"/>
        <x:v>0</x:v>
      </x:c>
      <x:c r="P217" s="52"/>
      <x:c r="Q217" s="52"/>
      <x:c r="R217" s="52"/>
      <x:c r="S217" s="52"/>
      <x:c r="T217" s="52"/>
      <x:c r="U217" s="52"/>
      <x:c r="V217" s="52"/>
      <x:c r="W217" s="52"/>
      <x:c r="X217" s="52"/>
      <x:c r="Y217" s="52"/>
      <x:c r="Z217" s="52"/>
      <x:c r="AA217" s="52"/>
      <x:c r="AB217" s="52"/>
      <x:c r="AC217" s="52"/>
      <x:c r="AD217" s="52"/>
      <x:c r="AE217" s="52"/>
      <x:c r="AF217" s="52"/>
    </x:row>
    <x:row r="218" s="53" customFormat="1" ht="81.75" customHeight="1">
      <x:c r="A218" s="185"/>
      <x:c r="B218" s="47" t="s">
        <x:v>256</x:v>
      </x:c>
      <x:c r="C218" s="99">
        <x:v>4004321</x:v>
      </x:c>
      <x:c r="D218" s="43" t="n">
        <x:v>376</x:v>
      </x:c>
      <x:c r="E218" s="44">
        <x:v>810078421832</x:v>
      </x:c>
      <x:c r="F218" s="56">
        <x:v>788332043215</x:v>
      </x:c>
      <x:c r="G218" s="140" t="s">
        <x:v>394</x:v>
      </x:c>
      <x:c r="H218" s="403" t="str">
        <x:v>Dioica Nettles</x:v>
      </x:c>
      <x:c r="I218" s="404" t="str">
        <x:v>A focused nettles formula designed to support everyday wellness and balanced body function.</x:v>
      </x:c>
      <x:c r="J218" s="46" t="s">
        <x:v>395</x:v>
      </x:c>
      <x:c r="K218" s="47" t="s">
        <x:v>259</x:v>
      </x:c>
      <x:c r="L218" s="48">
        <x:v>7.35</x:v>
      </x:c>
      <x:c r="M218" s="49">
        <x:f t="shared" si="8"/>
        <x:v>5.5124999999999993</x:v>
      </x:c>
      <x:c r="N218" s="62"/>
      <x:c r="O218" s="51">
        <x:f t="shared" si="6"/>
        <x:v>0</x:v>
      </x:c>
      <x:c r="P218" s="52"/>
      <x:c r="Q218" s="52"/>
      <x:c r="R218" s="52"/>
      <x:c r="S218" s="52"/>
      <x:c r="T218" s="52"/>
      <x:c r="U218" s="52"/>
      <x:c r="V218" s="52"/>
      <x:c r="W218" s="52"/>
      <x:c r="X218" s="52"/>
      <x:c r="Y218" s="52"/>
      <x:c r="Z218" s="52"/>
      <x:c r="AA218" s="52"/>
      <x:c r="AB218" s="52"/>
      <x:c r="AC218" s="52"/>
      <x:c r="AD218" s="52"/>
      <x:c r="AE218" s="52"/>
      <x:c r="AF218" s="52"/>
    </x:row>
    <x:row r="219" s="53" customFormat="1" ht="81.75" customHeight="1">
      <x:c r="A219" s="185"/>
      <x:c r="B219" s="47" t="s">
        <x:v>256</x:v>
      </x:c>
      <x:c r="C219" s="99">
        <x:v>4004611</x:v>
      </x:c>
      <x:c r="D219" s="43" t="n">
        <x:v>377</x:v>
      </x:c>
      <x:c r="E219" s="44">
        <x:v>810078422228</x:v>
      </x:c>
      <x:c r="F219" s="56">
        <x:v>788332046117</x:v>
      </x:c>
      <x:c r="G219" s="140" t="s">
        <x:v>396</x:v>
      </x:c>
      <x:c r="H219" s="403" t="str">
        <x:v>Sativa Oat Seed</x:v>
      </x:c>
      <x:c r="I219" s="404" t="str">
        <x:v>A focused oat seed formula designed to support everyday wellness and balanced body function.</x:v>
      </x:c>
      <x:c r="J219" s="46" t="s">
        <x:v>397</x:v>
      </x:c>
      <x:c r="K219" s="47" t="s">
        <x:v>259</x:v>
      </x:c>
      <x:c r="L219" s="48">
        <x:v>7.35</x:v>
      </x:c>
      <x:c r="M219" s="49">
        <x:f t="shared" si="8"/>
        <x:v>5.5124999999999993</x:v>
      </x:c>
      <x:c r="N219" s="62"/>
      <x:c r="O219" s="51">
        <x:f t="shared" si="6"/>
        <x:v>0</x:v>
      </x:c>
      <x:c r="P219" s="52"/>
      <x:c r="Q219" s="52"/>
      <x:c r="R219" s="52"/>
      <x:c r="S219" s="52"/>
      <x:c r="T219" s="52"/>
      <x:c r="U219" s="52"/>
      <x:c r="V219" s="52"/>
      <x:c r="W219" s="52"/>
      <x:c r="X219" s="52"/>
      <x:c r="Y219" s="52"/>
      <x:c r="Z219" s="52"/>
      <x:c r="AA219" s="52"/>
      <x:c r="AB219" s="52"/>
      <x:c r="AC219" s="52"/>
      <x:c r="AD219" s="52"/>
      <x:c r="AE219" s="52"/>
      <x:c r="AF219" s="52"/>
    </x:row>
    <x:row r="220" s="53" customFormat="1" ht="81.75" customHeight="1">
      <x:c r="A220" s="185"/>
      <x:c r="B220" s="47" t="s">
        <x:v>256</x:v>
      </x:c>
      <x:c r="C220" s="99">
        <x:v>4006681</x:v>
      </x:c>
      <x:c r="D220" s="43" t="n">
        <x:v>378</x:v>
      </x:c>
      <x:c r="E220" s="44">
        <x:v>810078421849</x:v>
      </x:c>
      <x:c r="F220" s="56">
        <x:v>788332066818</x:v>
      </x:c>
      <x:c r="G220" s="140" t="s">
        <x:v>398</x:v>
      </x:c>
      <x:c r="H220" s="403" t="str">
        <x:v>Europaea Olive Leaf</x:v>
      </x:c>
      <x:c r="I220" s="404" t="str">
        <x:v>A focused olive leaf formula designed to support everyday wellness and balanced body function.</x:v>
      </x:c>
      <x:c r="J220" s="46" t="s">
        <x:v>399</x:v>
      </x:c>
      <x:c r="K220" s="47" t="s">
        <x:v>259</x:v>
      </x:c>
      <x:c r="L220" s="48">
        <x:v>7.35</x:v>
      </x:c>
      <x:c r="M220" s="49">
        <x:f t="shared" si="8"/>
        <x:v>5.5124999999999993</x:v>
      </x:c>
      <x:c r="N220" s="62"/>
      <x:c r="O220" s="51">
        <x:f t="shared" si="6"/>
        <x:v>0</x:v>
      </x:c>
      <x:c r="P220" s="52"/>
      <x:c r="Q220" s="52"/>
      <x:c r="R220" s="52"/>
      <x:c r="S220" s="52"/>
      <x:c r="T220" s="52"/>
      <x:c r="U220" s="52"/>
      <x:c r="V220" s="52"/>
      <x:c r="W220" s="52"/>
      <x:c r="X220" s="52"/>
      <x:c r="Y220" s="52"/>
      <x:c r="Z220" s="52"/>
      <x:c r="AA220" s="52"/>
      <x:c r="AB220" s="52"/>
      <x:c r="AC220" s="52"/>
      <x:c r="AD220" s="52"/>
      <x:c r="AE220" s="52"/>
      <x:c r="AF220" s="52"/>
    </x:row>
    <x:row r="221" s="53" customFormat="1" ht="81.75" customHeight="1">
      <x:c r="A221" s="185"/>
      <x:c r="B221" s="47" t="s">
        <x:v>256</x:v>
      </x:c>
      <x:c r="C221" s="99">
        <x:v>4006682</x:v>
      </x:c>
      <x:c r="D221" s="43" t="n">
        <x:v>378</x:v>
      </x:c>
      <x:c r="E221" s="44">
        <x:v>810078421856</x:v>
      </x:c>
      <x:c r="F221" s="56">
        <x:v>788332066825</x:v>
      </x:c>
      <x:c r="G221" s="140" t="s">
        <x:v>398</x:v>
      </x:c>
      <x:c r="H221" s="403" t="str">
        <x:v>Europaea Olive Leaf</x:v>
      </x:c>
      <x:c r="I221" s="404" t="str">
        <x:v>A focused olive leaf formula designed to support everyday wellness and balanced body function.</x:v>
      </x:c>
      <x:c r="J221" s="46" t="s">
        <x:v>399</x:v>
      </x:c>
      <x:c r="K221" s="47" t="s">
        <x:v>266</x:v>
      </x:c>
      <x:c r="L221" s="48">
        <x:v>13.55</x:v>
      </x:c>
      <x:c r="M221" s="49">
        <x:f t="shared" si="8"/>
        <x:v>10.162500000000001</x:v>
      </x:c>
      <x:c r="N221" s="62"/>
      <x:c r="O221" s="51">
        <x:f t="shared" si="6"/>
        <x:v>0</x:v>
      </x:c>
      <x:c r="P221" s="52"/>
      <x:c r="Q221" s="52"/>
      <x:c r="R221" s="52"/>
      <x:c r="S221" s="52"/>
      <x:c r="T221" s="52"/>
      <x:c r="U221" s="52"/>
      <x:c r="V221" s="52"/>
      <x:c r="W221" s="52"/>
      <x:c r="X221" s="52"/>
      <x:c r="Y221" s="52"/>
      <x:c r="Z221" s="52"/>
      <x:c r="AA221" s="52"/>
      <x:c r="AB221" s="52"/>
      <x:c r="AC221" s="52"/>
      <x:c r="AD221" s="52"/>
      <x:c r="AE221" s="52"/>
      <x:c r="AF221" s="52"/>
    </x:row>
    <x:row r="222" s="53" customFormat="1" ht="81.75" customHeight="1">
      <x:c r="A222" s="185"/>
      <x:c r="B222" s="47" t="s">
        <x:v>306</x:v>
      </x:c>
      <x:c r="C222" s="99">
        <x:v>4005141</x:v>
      </x:c>
      <x:c r="D222" s="43" t="n">
        <x:v>379</x:v>
      </x:c>
      <x:c r="E222" s="44">
        <x:v>810078421863</x:v>
      </x:c>
      <x:c r="F222" s="56">
        <x:v>788332051418</x:v>
      </x:c>
      <x:c r="G222" s="140" t="s">
        <x:v>400</x:v>
      </x:c>
      <x:c r="H222" s="403" t="str">
        <x:v>Vulgare Wild Oregano Oil 70%</x:v>
      </x:c>
      <x:c r="I222" s="404" t="str">
        <x:v>A focused wild oregano oil 70% formula designed to support everyday wellness and balanced body function.</x:v>
      </x:c>
      <x:c r="J222" s="46" t="s">
        <x:v>401</x:v>
      </x:c>
      <x:c r="K222" s="47" t="s">
        <x:v>259</x:v>
      </x:c>
      <x:c r="L222" s="48">
        <x:v>15.75</x:v>
      </x:c>
      <x:c r="M222" s="49">
        <x:f t="shared" si="8"/>
        <x:v>11.8125</x:v>
      </x:c>
      <x:c r="N222" s="62"/>
      <x:c r="O222" s="51">
        <x:f t="shared" si="6"/>
        <x:v>0</x:v>
      </x:c>
      <x:c r="P222" s="52"/>
      <x:c r="Q222" s="52"/>
      <x:c r="R222" s="52"/>
      <x:c r="S222" s="52"/>
      <x:c r="T222" s="52"/>
      <x:c r="U222" s="52"/>
      <x:c r="V222" s="52"/>
      <x:c r="W222" s="52"/>
      <x:c r="X222" s="52"/>
      <x:c r="Y222" s="52"/>
      <x:c r="Z222" s="52"/>
      <x:c r="AA222" s="52"/>
      <x:c r="AB222" s="52"/>
      <x:c r="AC222" s="52"/>
      <x:c r="AD222" s="52"/>
      <x:c r="AE222" s="52"/>
      <x:c r="AF222" s="52"/>
    </x:row>
    <x:row r="223" s="53" customFormat="1" ht="81.75" customHeight="1">
      <x:c r="A223" s="185"/>
      <x:c r="B223" s="47" t="s">
        <x:v>306</x:v>
      </x:c>
      <x:c r="C223" s="99">
        <x:v>4005142</x:v>
      </x:c>
      <x:c r="D223" s="43" t="n">
        <x:v>379</x:v>
      </x:c>
      <x:c r="E223" s="44">
        <x:v>810078421870</x:v>
      </x:c>
      <x:c r="F223" s="56">
        <x:v>788332051425</x:v>
      </x:c>
      <x:c r="G223" s="140" t="s">
        <x:v>400</x:v>
      </x:c>
      <x:c r="H223" s="403" t="str">
        <x:v>Vulgare Wild Oregano Oil 70%</x:v>
      </x:c>
      <x:c r="I223" s="404" t="str">
        <x:v>A focused wild oregano oil 70% formula designed to support everyday wellness and balanced body function.</x:v>
      </x:c>
      <x:c r="J223" s="46" t="s">
        <x:v>401</x:v>
      </x:c>
      <x:c r="K223" s="47" t="s">
        <x:v>266</x:v>
      </x:c>
      <x:c r="L223" s="48">
        <x:v>26.05</x:v>
      </x:c>
      <x:c r="M223" s="49">
        <x:f t="shared" si="8"/>
        <x:v>19.537500000000001</x:v>
      </x:c>
      <x:c r="N223" s="62"/>
      <x:c r="O223" s="51">
        <x:f t="shared" si="6"/>
        <x:v>0</x:v>
      </x:c>
      <x:c r="P223" s="52"/>
      <x:c r="Q223" s="52"/>
      <x:c r="R223" s="52"/>
      <x:c r="S223" s="52"/>
      <x:c r="T223" s="52"/>
      <x:c r="U223" s="52"/>
      <x:c r="V223" s="52"/>
      <x:c r="W223" s="52"/>
      <x:c r="X223" s="52"/>
      <x:c r="Y223" s="52"/>
      <x:c r="Z223" s="52"/>
      <x:c r="AA223" s="52"/>
      <x:c r="AB223" s="52"/>
      <x:c r="AC223" s="52"/>
      <x:c r="AD223" s="52"/>
      <x:c r="AE223" s="52"/>
      <x:c r="AF223" s="52"/>
    </x:row>
    <x:row r="224" s="53" customFormat="1" ht="81.75" customHeight="1">
      <x:c r="A224" s="185"/>
      <x:c r="B224" s="47" t="s">
        <x:v>256</x:v>
      </x:c>
      <x:c r="C224" s="97">
        <x:v>4023011</x:v>
      </x:c>
      <x:c r="D224" s="54" t="n">
        <x:v>380</x:v>
      </x:c>
      <x:c r="E224" s="55">
        <x:v>810078428008</x:v>
      </x:c>
      <x:c r="F224" s="56">
        <x:v>788332230110</x:v>
      </x:c>
      <x:c r="G224" s="140" t="s">
        <x:v>402</x:v>
      </x:c>
      <x:c r="H224" s="403" t="str">
        <x:v>Vulgare Organic Oregano Oil 80%</x:v>
      </x:c>
      <x:c r="I224" s="404" t="str">
        <x:v>A focused organic oregano oil 80% formula designed to support everyday wellness and balanced body function.</x:v>
      </x:c>
      <x:c r="J224" s="46" t="s">
        <x:v>401</x:v>
      </x:c>
      <x:c r="K224" s="47" t="s">
        <x:v>259</x:v>
      </x:c>
      <x:c r="L224" s="48">
        <x:v>18</x:v>
      </x:c>
      <x:c r="M224" s="49">
        <x:f t="shared" si="8"/>
        <x:v>13.5</x:v>
      </x:c>
      <x:c r="N224" s="62"/>
      <x:c r="O224" s="51">
        <x:f t="shared" si="6"/>
        <x:v>0</x:v>
      </x:c>
      <x:c r="P224" s="52"/>
      <x:c r="Q224" s="52"/>
      <x:c r="R224" s="52"/>
      <x:c r="S224" s="52"/>
      <x:c r="T224" s="52"/>
      <x:c r="U224" s="52"/>
      <x:c r="V224" s="52"/>
      <x:c r="W224" s="52"/>
      <x:c r="X224" s="52"/>
      <x:c r="Y224" s="52"/>
      <x:c r="Z224" s="52"/>
      <x:c r="AA224" s="52"/>
      <x:c r="AB224" s="52"/>
      <x:c r="AC224" s="52"/>
      <x:c r="AD224" s="52"/>
      <x:c r="AE224" s="52"/>
      <x:c r="AF224" s="52"/>
    </x:row>
    <x:row r="225" s="53" customFormat="1" ht="81.75" customHeight="1">
      <x:c r="A225" s="185"/>
      <x:c r="B225" s="47" t="s">
        <x:v>256</x:v>
      </x:c>
      <x:c r="C225" s="97">
        <x:v>4023012</x:v>
      </x:c>
      <x:c r="D225" s="54" t="n">
        <x:v>380</x:v>
      </x:c>
      <x:c r="E225" s="55">
        <x:v>810078427995</x:v>
      </x:c>
      <x:c r="F225" s="56">
        <x:v>788332230127</x:v>
      </x:c>
      <x:c r="G225" s="140" t="s">
        <x:v>402</x:v>
      </x:c>
      <x:c r="H225" s="403" t="str">
        <x:v>Vulgare Organic Oregano Oil 80%</x:v>
      </x:c>
      <x:c r="I225" s="404" t="str">
        <x:v>A focused organic oregano oil 80% formula designed to support everyday wellness and balanced body function.</x:v>
      </x:c>
      <x:c r="J225" s="46" t="s">
        <x:v>401</x:v>
      </x:c>
      <x:c r="K225" s="47" t="s">
        <x:v>266</x:v>
      </x:c>
      <x:c r="L225" s="48">
        <x:v>30.5</x:v>
      </x:c>
      <x:c r="M225" s="49">
        <x:f t="shared" si="8"/>
        <x:v>22.875</x:v>
      </x:c>
      <x:c r="N225" s="62"/>
      <x:c r="O225" s="51">
        <x:f t="shared" si="6"/>
        <x:v>0</x:v>
      </x:c>
      <x:c r="P225" s="52"/>
      <x:c r="Q225" s="52"/>
      <x:c r="R225" s="52"/>
      <x:c r="S225" s="52"/>
      <x:c r="T225" s="52"/>
      <x:c r="U225" s="52"/>
      <x:c r="V225" s="52"/>
      <x:c r="W225" s="52"/>
      <x:c r="X225" s="52"/>
      <x:c r="Y225" s="52"/>
      <x:c r="Z225" s="52"/>
      <x:c r="AA225" s="52"/>
      <x:c r="AB225" s="52"/>
      <x:c r="AC225" s="52"/>
      <x:c r="AD225" s="52"/>
      <x:c r="AE225" s="52"/>
      <x:c r="AF225" s="52"/>
    </x:row>
    <x:row r="226" s="53" customFormat="1" ht="81.75" customHeight="1">
      <x:c r="A226" s="185"/>
      <x:c r="B226" s="47" t="s">
        <x:v>256</x:v>
      </x:c>
      <x:c r="C226" s="99">
        <x:v>4004351</x:v>
      </x:c>
      <x:c r="D226" s="43" t="n">
        <x:v>381</x:v>
      </x:c>
      <x:c r="E226" s="44">
        <x:v>810078421887</x:v>
      </x:c>
      <x:c r="F226" s="56">
        <x:v>788332043512</x:v>
      </x:c>
      <x:c r="G226" s="140" t="s">
        <x:v>403</x:v>
      </x:c>
      <x:c r="H226" s="403" t="str">
        <x:v>Aquafolium Oregon Grape Root</x:v>
      </x:c>
      <x:c r="I226" s="404" t="str">
        <x:v>A focused oregon grape root formula designed to support everyday wellness and balanced body function.</x:v>
      </x:c>
      <x:c r="J226" s="46" t="s">
        <x:v>404</x:v>
      </x:c>
      <x:c r="K226" s="47" t="s">
        <x:v>259</x:v>
      </x:c>
      <x:c r="L226" s="48">
        <x:v>7.35</x:v>
      </x:c>
      <x:c r="M226" s="49">
        <x:f t="shared" si="8"/>
        <x:v>5.5124999999999993</x:v>
      </x:c>
      <x:c r="N226" s="62"/>
      <x:c r="O226" s="51">
        <x:f t="shared" si="6"/>
        <x:v>0</x:v>
      </x:c>
      <x:c r="P226" s="52"/>
      <x:c r="Q226" s="52"/>
      <x:c r="R226" s="52"/>
      <x:c r="S226" s="52"/>
      <x:c r="T226" s="52"/>
      <x:c r="U226" s="52"/>
      <x:c r="V226" s="52"/>
      <x:c r="W226" s="52"/>
      <x:c r="X226" s="52"/>
      <x:c r="Y226" s="52"/>
      <x:c r="Z226" s="52"/>
      <x:c r="AA226" s="52"/>
      <x:c r="AB226" s="52"/>
      <x:c r="AC226" s="52"/>
      <x:c r="AD226" s="52"/>
      <x:c r="AE226" s="52"/>
      <x:c r="AF226" s="52"/>
    </x:row>
    <x:row r="227" s="53" customFormat="1" ht="81.75" customHeight="1">
      <x:c r="A227" s="185"/>
      <x:c r="B227" s="47" t="s">
        <x:v>256</x:v>
      </x:c>
      <x:c r="C227" s="99">
        <x:v>4004361</x:v>
      </x:c>
      <x:c r="D227" s="43" t="n">
        <x:v>382</x:v>
      </x:c>
      <x:c r="E227" s="44">
        <x:v>810078421894</x:v>
      </x:c>
      <x:c r="F227" s="56">
        <x:v>788332043611</x:v>
      </x:c>
      <x:c r="G227" s="140" t="s">
        <x:v>405</x:v>
      </x:c>
      <x:c r="H227" s="403" t="str">
        <x:v>Porteri Osha</x:v>
      </x:c>
      <x:c r="I227" s="404" t="str">
        <x:v>A focused osha formula designed to support everyday wellness and balanced body function.</x:v>
      </x:c>
      <x:c r="J227" s="46" t="s">
        <x:v>406</x:v>
      </x:c>
      <x:c r="K227" s="47" t="s">
        <x:v>259</x:v>
      </x:c>
      <x:c r="L227" s="48">
        <x:v>8</x:v>
      </x:c>
      <x:c r="M227" s="49">
        <x:f t="shared" si="8"/>
        <x:v>6</x:v>
      </x:c>
      <x:c r="N227" s="62"/>
      <x:c r="O227" s="51">
        <x:f t="shared" si="6"/>
        <x:v>0</x:v>
      </x:c>
      <x:c r="P227" s="52"/>
      <x:c r="Q227" s="52"/>
      <x:c r="R227" s="52"/>
      <x:c r="S227" s="52"/>
      <x:c r="T227" s="52"/>
      <x:c r="U227" s="52"/>
      <x:c r="V227" s="52"/>
      <x:c r="W227" s="52"/>
      <x:c r="X227" s="52"/>
      <x:c r="Y227" s="52"/>
      <x:c r="Z227" s="52"/>
      <x:c r="AA227" s="52"/>
      <x:c r="AB227" s="52"/>
      <x:c r="AC227" s="52"/>
      <x:c r="AD227" s="52"/>
      <x:c r="AE227" s="52"/>
      <x:c r="AF227" s="52"/>
    </x:row>
    <x:row r="228" s="53" customFormat="1" ht="81.75" customHeight="1">
      <x:c r="A228" s="185"/>
      <x:c r="B228" s="47" t="s">
        <x:v>256</x:v>
      </x:c>
      <x:c r="C228" s="99">
        <x:v>4004371</x:v>
      </x:c>
      <x:c r="D228" s="43" t="n">
        <x:v>383</x:v>
      </x:c>
      <x:c r="E228" s="44">
        <x:v>810078421900</x:v>
      </x:c>
      <x:c r="F228" s="56">
        <x:v>788332043710</x:v>
      </x:c>
      <x:c r="G228" s="140" t="s">
        <x:v>407</x:v>
      </x:c>
      <x:c r="H228" s="403" t="str">
        <x:v>Incarnata Passion Flower</x:v>
      </x:c>
      <x:c r="I228" s="404" t="str">
        <x:v>A focused passion flower formula designed to support everyday wellness and balanced body function.</x:v>
      </x:c>
      <x:c r="J228" s="46" t="s">
        <x:v>408</x:v>
      </x:c>
      <x:c r="K228" s="47" t="s">
        <x:v>259</x:v>
      </x:c>
      <x:c r="L228" s="48">
        <x:v>7.35</x:v>
      </x:c>
      <x:c r="M228" s="49">
        <x:f t="shared" si="8"/>
        <x:v>5.5124999999999993</x:v>
      </x:c>
      <x:c r="N228" s="62"/>
      <x:c r="O228" s="51">
        <x:f t="shared" si="6"/>
        <x:v>0</x:v>
      </x:c>
      <x:c r="P228" s="52"/>
      <x:c r="Q228" s="52"/>
      <x:c r="R228" s="52"/>
      <x:c r="S228" s="52"/>
      <x:c r="T228" s="52"/>
      <x:c r="U228" s="52"/>
      <x:c r="V228" s="52"/>
      <x:c r="W228" s="52"/>
      <x:c r="X228" s="52"/>
      <x:c r="Y228" s="52"/>
      <x:c r="Z228" s="52"/>
      <x:c r="AA228" s="52"/>
      <x:c r="AB228" s="52"/>
      <x:c r="AC228" s="52"/>
      <x:c r="AD228" s="52"/>
      <x:c r="AE228" s="52"/>
      <x:c r="AF228" s="52"/>
    </x:row>
    <x:row r="229" s="53" customFormat="1" ht="81.75" customHeight="1">
      <x:c r="A229" s="185"/>
      <x:c r="B229" s="47" t="s">
        <x:v>256</x:v>
      </x:c>
      <x:c r="C229" s="99">
        <x:v>4004381</x:v>
      </x:c>
      <x:c r="D229" s="43" t="n">
        <x:v>384</x:v>
      </x:c>
      <x:c r="E229" s="44">
        <x:v>810078421917</x:v>
      </x:c>
      <x:c r="F229" s="56">
        <x:v>788332043819</x:v>
      </x:c>
      <x:c r="G229" s="140" t="s">
        <x:v>409</x:v>
      </x:c>
      <x:c r="H229" s="403" t="str">
        <x:v>Impetiginosa Pau D'Arco</x:v>
      </x:c>
      <x:c r="I229" s="404" t="str">
        <x:v>A focused pau d'arco formula designed to support everyday wellness and balanced body function.</x:v>
      </x:c>
      <x:c r="J229" s="46" t="s">
        <x:v>410</x:v>
      </x:c>
      <x:c r="K229" s="47" t="s">
        <x:v>259</x:v>
      </x:c>
      <x:c r="L229" s="48">
        <x:v>7.35</x:v>
      </x:c>
      <x:c r="M229" s="49">
        <x:f t="shared" si="8"/>
        <x:v>5.5124999999999993</x:v>
      </x:c>
      <x:c r="N229" s="62"/>
      <x:c r="O229" s="51">
        <x:f t="shared" si="6"/>
        <x:v>0</x:v>
      </x:c>
      <x:c r="P229" s="52"/>
      <x:c r="Q229" s="52"/>
      <x:c r="R229" s="52"/>
      <x:c r="S229" s="52"/>
      <x:c r="T229" s="52"/>
      <x:c r="U229" s="52"/>
      <x:c r="V229" s="52"/>
      <x:c r="W229" s="52"/>
      <x:c r="X229" s="52"/>
      <x:c r="Y229" s="52"/>
      <x:c r="Z229" s="52"/>
      <x:c r="AA229" s="52"/>
      <x:c r="AB229" s="52"/>
      <x:c r="AC229" s="52"/>
      <x:c r="AD229" s="52"/>
      <x:c r="AE229" s="52"/>
      <x:c r="AF229" s="52"/>
    </x:row>
    <x:row r="230" s="53" customFormat="1" ht="81.75" customHeight="1">
      <x:c r="A230" s="185"/>
      <x:c r="B230" s="47" t="s">
        <x:v>306</x:v>
      </x:c>
      <x:c r="C230" s="99">
        <x:v>4016431</x:v>
      </x:c>
      <x:c r="D230" s="43" t="n">
        <x:v>385</x:v>
      </x:c>
      <x:c r="E230" s="44">
        <x:v>810078421931</x:v>
      </x:c>
      <x:c r="F230" s="56">
        <x:v>788332164316</x:v>
      </x:c>
      <x:c r="G230" s="140" t="s">
        <x:v>411</x:v>
      </x:c>
      <x:c r="H230" s="403" t="str">
        <x:v>Select Peppermint Spirits Alcohol-Free</x:v>
      </x:c>
      <x:c r="I230" s="404" t="str">
        <x:v>A focused peppermint spirits alcohol-free formula designed to support everyday wellness and balanced body function.</x:v>
      </x:c>
      <x:c r="J230" s="46" t="s">
        <x:v>412</x:v>
      </x:c>
      <x:c r="K230" s="47" t="s">
        <x:v>259</x:v>
      </x:c>
      <x:c r="L230" s="48">
        <x:v>6.8</x:v>
      </x:c>
      <x:c r="M230" s="49">
        <x:f t="shared" si="8"/>
        <x:v>5.0999999999999996</x:v>
      </x:c>
      <x:c r="N230" s="62"/>
      <x:c r="O230" s="51">
        <x:f t="shared" si="6"/>
        <x:v>0</x:v>
      </x:c>
      <x:c r="P230" s="52"/>
      <x:c r="Q230" s="52"/>
      <x:c r="R230" s="52"/>
      <x:c r="S230" s="52"/>
      <x:c r="T230" s="52"/>
      <x:c r="U230" s="52"/>
      <x:c r="V230" s="52"/>
      <x:c r="W230" s="52"/>
      <x:c r="X230" s="52"/>
      <x:c r="Y230" s="52"/>
      <x:c r="Z230" s="52"/>
      <x:c r="AA230" s="52"/>
      <x:c r="AB230" s="52"/>
      <x:c r="AC230" s="52"/>
      <x:c r="AD230" s="52"/>
      <x:c r="AE230" s="52"/>
      <x:c r="AF230" s="52"/>
    </x:row>
    <x:row r="231" s="53" customFormat="1" ht="81.75" customHeight="1">
      <x:c r="A231" s="185"/>
      <x:c r="B231" s="47" t="s">
        <x:v>256</x:v>
      </x:c>
      <x:c r="C231" s="99">
        <x:v>4016871</x:v>
      </x:c>
      <x:c r="D231" s="43" t="n">
        <x:v>386</x:v>
      </x:c>
      <x:c r="E231" s="44">
        <x:v>810078421948</x:v>
      </x:c>
      <x:c r="F231" s="56">
        <x:v>788332168710</x:v>
      </x:c>
      <x:c r="G231" s="140" t="s">
        <x:v>413</x:v>
      </x:c>
      <x:c r="H231" s="403" t="str">
        <x:v>Select Peppermint Spirits In Organic Alcohol</x:v>
      </x:c>
      <x:c r="I231" s="404" t="str">
        <x:v>A focused peppermint spirits in organic alcohol formula designed to support everyday wellness and balanced body function.</x:v>
      </x:c>
      <x:c r="J231" s="46" t="s">
        <x:v>412</x:v>
      </x:c>
      <x:c r="K231" s="47" t="s">
        <x:v>259</x:v>
      </x:c>
      <x:c r="L231" s="48">
        <x:v>6.7</x:v>
      </x:c>
      <x:c r="M231" s="49">
        <x:f t="shared" si="8"/>
        <x:v>5.0250000000000004</x:v>
      </x:c>
      <x:c r="N231" s="62"/>
      <x:c r="O231" s="51">
        <x:f t="shared" si="6"/>
        <x:v>0</x:v>
      </x:c>
      <x:c r="P231" s="52"/>
      <x:c r="Q231" s="52"/>
      <x:c r="R231" s="52"/>
      <x:c r="S231" s="52"/>
      <x:c r="T231" s="52"/>
      <x:c r="U231" s="52"/>
      <x:c r="V231" s="52"/>
      <x:c r="W231" s="52"/>
      <x:c r="X231" s="52"/>
      <x:c r="Y231" s="52"/>
      <x:c r="Z231" s="52"/>
      <x:c r="AA231" s="52"/>
      <x:c r="AB231" s="52"/>
      <x:c r="AC231" s="52"/>
      <x:c r="AD231" s="52"/>
      <x:c r="AE231" s="52"/>
      <x:c r="AF231" s="52"/>
    </x:row>
    <x:row r="232" s="53" customFormat="1" ht="81.75" customHeight="1">
      <x:c r="A232" s="185"/>
      <x:c r="B232" s="47" t="s">
        <x:v>256</x:v>
      </x:c>
      <x:c r="C232" s="99">
        <x:v>4004411</x:v>
      </x:c>
      <x:c r="D232" s="43" t="n">
        <x:v>387</x:v>
      </x:c>
      <x:c r="E232" s="44">
        <x:v>810078421962</x:v>
      </x:c>
      <x:c r="F232" s="56">
        <x:v>788332044113</x:v>
      </x:c>
      <x:c r="G232" s="140" t="s">
        <x:v>414</x:v>
      </x:c>
      <x:c r="H232" s="403" t="str">
        <x:v>Select Propolis</x:v>
      </x:c>
      <x:c r="I232" s="404" t="str">
        <x:v>A focused propolis formula designed to support everyday wellness and balanced body function.</x:v>
      </x:c>
      <x:c r="J232" s="46" t="s">
        <x:v>415</x:v>
      </x:c>
      <x:c r="K232" s="47" t="s">
        <x:v>259</x:v>
      </x:c>
      <x:c r="L232" s="48">
        <x:v>8.8000000000000007</x:v>
      </x:c>
      <x:c r="M232" s="49">
        <x:f t="shared" si="8"/>
        <x:v>6.6000000000000005</x:v>
      </x:c>
      <x:c r="N232" s="62"/>
      <x:c r="O232" s="51">
        <x:f t="shared" si="6"/>
        <x:v>0</x:v>
      </x:c>
      <x:c r="P232" s="52"/>
      <x:c r="Q232" s="52"/>
      <x:c r="R232" s="52"/>
      <x:c r="S232" s="52"/>
      <x:c r="T232" s="52"/>
      <x:c r="U232" s="52"/>
      <x:c r="V232" s="52"/>
      <x:c r="W232" s="52"/>
      <x:c r="X232" s="52"/>
      <x:c r="Y232" s="52"/>
      <x:c r="Z232" s="52"/>
      <x:c r="AA232" s="52"/>
      <x:c r="AB232" s="52"/>
      <x:c r="AC232" s="52"/>
      <x:c r="AD232" s="52"/>
      <x:c r="AE232" s="52"/>
      <x:c r="AF232" s="52"/>
    </x:row>
    <x:row r="233" s="53" customFormat="1" ht="81.75" customHeight="1">
      <x:c r="A233" s="185"/>
      <x:c r="B233" s="47" t="s">
        <x:v>256</x:v>
      </x:c>
      <x:c r="C233" s="99">
        <x:v>4004431</x:v>
      </x:c>
      <x:c r="D233" s="43" t="n">
        <x:v>388</x:v>
      </x:c>
      <x:c r="E233" s="44">
        <x:v>810078421979</x:v>
      </x:c>
      <x:c r="F233" s="56">
        <x:v>788332044311</x:v>
      </x:c>
      <x:c r="G233" s="140" t="s">
        <x:v>416</x:v>
      </x:c>
      <x:c r="H233" s="403" t="str">
        <x:v>Pratense Red Clover</x:v>
      </x:c>
      <x:c r="I233" s="404" t="str">
        <x:v>A focused red clover formula designed to support antioxidant and digestive wellness.</x:v>
      </x:c>
      <x:c r="J233" s="46" t="s">
        <x:v>417</x:v>
      </x:c>
      <x:c r="K233" s="47" t="s">
        <x:v>259</x:v>
      </x:c>
      <x:c r="L233" s="48">
        <x:v>7.35</x:v>
      </x:c>
      <x:c r="M233" s="49">
        <x:f t="shared" si="8"/>
        <x:v>5.5124999999999993</x:v>
      </x:c>
      <x:c r="N233" s="62"/>
      <x:c r="O233" s="51">
        <x:f t="shared" si="6"/>
        <x:v>0</x:v>
      </x:c>
      <x:c r="P233" s="52"/>
      <x:c r="Q233" s="52"/>
      <x:c r="R233" s="52"/>
      <x:c r="S233" s="52"/>
      <x:c r="T233" s="52"/>
      <x:c r="U233" s="52"/>
      <x:c r="V233" s="52"/>
      <x:c r="W233" s="52"/>
      <x:c r="X233" s="52"/>
      <x:c r="Y233" s="52"/>
      <x:c r="Z233" s="52"/>
      <x:c r="AA233" s="52"/>
      <x:c r="AB233" s="52"/>
      <x:c r="AC233" s="52"/>
      <x:c r="AD233" s="52"/>
      <x:c r="AE233" s="52"/>
      <x:c r="AF233" s="52"/>
    </x:row>
    <x:row r="234" s="53" customFormat="1" ht="81.75" customHeight="1">
      <x:c r="A234" s="185"/>
      <x:c r="B234" s="47" t="s">
        <x:v>256</x:v>
      </x:c>
      <x:c r="C234" s="99">
        <x:v>4004441</x:v>
      </x:c>
      <x:c r="D234" s="43" t="n">
        <x:v>389</x:v>
      </x:c>
      <x:c r="E234" s="44">
        <x:v>810078421986</x:v>
      </x:c>
      <x:c r="F234" s="56">
        <x:v>788332044410</x:v>
      </x:c>
      <x:c r="G234" s="140" t="s">
        <x:v>418</x:v>
      </x:c>
      <x:c r="H234" s="403" t="str">
        <x:v>Idaeus Red Raspberry</x:v>
      </x:c>
      <x:c r="I234" s="404" t="str">
        <x:v>A focused red raspberry formula designed to support everyday wellness and balanced body function.</x:v>
      </x:c>
      <x:c r="J234" s="46" t="s">
        <x:v>419</x:v>
      </x:c>
      <x:c r="K234" s="47" t="s">
        <x:v>259</x:v>
      </x:c>
      <x:c r="L234" s="48">
        <x:v>7.35</x:v>
      </x:c>
      <x:c r="M234" s="49">
        <x:f t="shared" si="8"/>
        <x:v>5.5124999999999993</x:v>
      </x:c>
      <x:c r="N234" s="62"/>
      <x:c r="O234" s="51">
        <x:f t="shared" si="6"/>
        <x:v>0</x:v>
      </x:c>
      <x:c r="P234" s="52"/>
      <x:c r="Q234" s="52"/>
      <x:c r="R234" s="52"/>
      <x:c r="S234" s="52"/>
      <x:c r="T234" s="52"/>
      <x:c r="U234" s="52"/>
      <x:c r="V234" s="52"/>
      <x:c r="W234" s="52"/>
      <x:c r="X234" s="52"/>
      <x:c r="Y234" s="52"/>
      <x:c r="Z234" s="52"/>
      <x:c r="AA234" s="52"/>
      <x:c r="AB234" s="52"/>
      <x:c r="AC234" s="52"/>
      <x:c r="AD234" s="52"/>
      <x:c r="AE234" s="52"/>
      <x:c r="AF234" s="52"/>
    </x:row>
    <x:row r="235" s="53" customFormat="1" ht="81.75" customHeight="1">
      <x:c r="A235" s="94"/>
      <x:c r="B235" s="47" t="s">
        <x:v>306</x:v>
      </x:c>
      <x:c r="C235" s="99">
        <x:v>4023602</x:v>
      </x:c>
      <x:c r="D235" s="43" t="n">
        <x:v>390</x:v>
      </x:c>
      <x:c r="E235" s="44"/>
      <x:c r="F235" s="56">
        <x:v>788332236020</x:v>
      </x:c>
      <x:c r="G235" s="140" t="s">
        <x:v>420</x:v>
      </x:c>
      <x:c r="H235" s="403" t="str">
        <x:v>Ganoderma Reishi Alcohol-Free</x:v>
      </x:c>
      <x:c r="I235" s="404" t="str">
        <x:v>A focused reishi alcohol-free formula designed to support immune wellness, resilience and vitality.</x:v>
      </x:c>
      <x:c r="J235" s="46" t="s">
        <x:v>421</x:v>
      </x:c>
      <x:c r="K235" s="47" t="s">
        <x:v>266</x:v>
      </x:c>
      <x:c r="L235" s="48">
        <x:v>12.95</x:v>
      </x:c>
      <x:c r="M235" s="49">
        <x:f t="shared" si="8"/>
        <x:v>9.7124999999999986</x:v>
      </x:c>
      <x:c r="N235" s="62"/>
      <x:c r="O235" s="51">
        <x:f t="shared" si="6"/>
        <x:v>0</x:v>
      </x:c>
      <x:c r="P235" s="52"/>
      <x:c r="Q235" s="52"/>
      <x:c r="R235" s="52"/>
      <x:c r="S235" s="52"/>
      <x:c r="T235" s="52"/>
      <x:c r="U235" s="52"/>
      <x:c r="V235" s="52"/>
      <x:c r="W235" s="52"/>
      <x:c r="X235" s="52"/>
      <x:c r="Y235" s="52"/>
      <x:c r="Z235" s="52"/>
      <x:c r="AA235" s="52"/>
      <x:c r="AB235" s="52"/>
      <x:c r="AC235" s="52"/>
      <x:c r="AD235" s="52"/>
      <x:c r="AE235" s="52"/>
      <x:c r="AF235" s="52"/>
    </x:row>
    <x:row r="236" s="53" customFormat="1" ht="81.75" customHeight="1">
      <x:c r="A236" s="185"/>
      <x:c r="B236" s="47" t="s">
        <x:v>256</x:v>
      </x:c>
      <x:c r="C236" s="99">
        <x:v>4004461</x:v>
      </x:c>
      <x:c r="D236" s="43" t="n">
        <x:v>391</x:v>
      </x:c>
      <x:c r="E236" s="44">
        <x:v>810078421993</x:v>
      </x:c>
      <x:c r="F236" s="56">
        <x:v>788332044618</x:v>
      </x:c>
      <x:c r="G236" s="140" t="s">
        <x:v>422</x:v>
      </x:c>
      <x:c r="H236" s="403" t="str">
        <x:v>Ganoderma Reishi</x:v>
      </x:c>
      <x:c r="I236" s="404" t="str">
        <x:v>A focused reishi mushroom (red) formula designed to support immune wellness, resilience and vitality.</x:v>
      </x:c>
      <x:c r="J236" s="46" t="s">
        <x:v>423</x:v>
      </x:c>
      <x:c r="K236" s="47" t="s">
        <x:v>259</x:v>
      </x:c>
      <x:c r="L236" s="48">
        <x:v>8.3000000000000007</x:v>
      </x:c>
      <x:c r="M236" s="49">
        <x:f t="shared" si="8"/>
        <x:v>6.2250000000000005</x:v>
      </x:c>
      <x:c r="N236" s="62"/>
      <x:c r="O236" s="51">
        <x:f t="shared" si="6"/>
        <x:v>0</x:v>
      </x:c>
      <x:c r="P236" s="52"/>
      <x:c r="Q236" s="52"/>
      <x:c r="R236" s="52"/>
      <x:c r="S236" s="52"/>
      <x:c r="T236" s="52"/>
      <x:c r="U236" s="52"/>
      <x:c r="V236" s="52"/>
      <x:c r="W236" s="52"/>
      <x:c r="X236" s="52"/>
      <x:c r="Y236" s="52"/>
      <x:c r="Z236" s="52"/>
      <x:c r="AA236" s="52"/>
      <x:c r="AB236" s="52"/>
      <x:c r="AC236" s="52"/>
      <x:c r="AD236" s="52"/>
      <x:c r="AE236" s="52"/>
      <x:c r="AF236" s="52"/>
    </x:row>
    <x:row r="237" s="53" customFormat="1" ht="81.75" customHeight="1">
      <x:c r="A237" s="185"/>
      <x:c r="B237" s="47" t="s">
        <x:v>256</x:v>
      </x:c>
      <x:c r="C237" s="99">
        <x:v>4009341</x:v>
      </x:c>
      <x:c r="D237" s="43" t="n">
        <x:v>392</x:v>
      </x:c>
      <x:c r="E237" s="44">
        <x:v>810078422006</x:v>
      </x:c>
      <x:c r="F237" s="56">
        <x:v>788332093418</x:v>
      </x:c>
      <x:c r="G237" s="140" t="s">
        <x:v>424</x:v>
      </x:c>
      <x:c r="H237" s="403" t="str">
        <x:v>Rosea Rhodiola</x:v>
      </x:c>
      <x:c r="I237" s="404" t="str">
        <x:v>A focused rhodiola formula designed to support stress resilience, relaxation and everyday vitality.</x:v>
      </x:c>
      <x:c r="J237" s="46" t="s">
        <x:v>425</x:v>
      </x:c>
      <x:c r="K237" s="47" t="s">
        <x:v>259</x:v>
      </x:c>
      <x:c r="L237" s="48">
        <x:v>9.4499999999999993</x:v>
      </x:c>
      <x:c r="M237" s="49">
        <x:f t="shared" si="8"/>
        <x:v>7.0874999999999995</x:v>
      </x:c>
      <x:c r="N237" s="62"/>
      <x:c r="O237" s="51">
        <x:f t="shared" si="6"/>
        <x:v>0</x:v>
      </x:c>
      <x:c r="P237" s="52"/>
      <x:c r="Q237" s="52"/>
      <x:c r="R237" s="52"/>
      <x:c r="S237" s="52"/>
      <x:c r="T237" s="52"/>
      <x:c r="U237" s="52"/>
      <x:c r="V237" s="52"/>
      <x:c r="W237" s="52"/>
      <x:c r="X237" s="52"/>
      <x:c r="Y237" s="52"/>
      <x:c r="Z237" s="52"/>
      <x:c r="AA237" s="52"/>
      <x:c r="AB237" s="52"/>
      <x:c r="AC237" s="52"/>
      <x:c r="AD237" s="52"/>
      <x:c r="AE237" s="52"/>
      <x:c r="AF237" s="52"/>
    </x:row>
    <x:row r="238" s="53" customFormat="1" ht="81.75" customHeight="1">
      <x:c r="A238" s="185"/>
      <x:c r="B238" s="47" t="s">
        <x:v>256</x:v>
      </x:c>
      <x:c r="C238" s="99">
        <x:v>4004471</x:v>
      </x:c>
      <x:c r="D238" s="43" t="n">
        <x:v>393</x:v>
      </x:c>
      <x:c r="E238" s="44">
        <x:v>810078422013</x:v>
      </x:c>
      <x:c r="F238" s="56">
        <x:v>788332044717</x:v>
      </x:c>
      <x:c r="G238" s="140" t="s">
        <x:v>426</x:v>
      </x:c>
      <x:c r="H238" s="403" t="str">
        <x:v>Select Sarsaparilla</x:v>
      </x:c>
      <x:c r="I238" s="404" t="str">
        <x:v>A focused sarsaparilla formula designed to support everyday wellness and balanced body function.</x:v>
      </x:c>
      <x:c r="J238" s="46" t="s">
        <x:v>427</x:v>
      </x:c>
      <x:c r="K238" s="47" t="s">
        <x:v>259</x:v>
      </x:c>
      <x:c r="L238" s="48">
        <x:v>7.35</x:v>
      </x:c>
      <x:c r="M238" s="49">
        <x:f t="shared" si="8"/>
        <x:v>5.5124999999999993</x:v>
      </x:c>
      <x:c r="N238" s="62"/>
      <x:c r="O238" s="51">
        <x:f t="shared" si="6"/>
        <x:v>0</x:v>
      </x:c>
      <x:c r="P238" s="52"/>
      <x:c r="Q238" s="52"/>
      <x:c r="R238" s="52"/>
      <x:c r="S238" s="52"/>
      <x:c r="T238" s="52"/>
      <x:c r="U238" s="52"/>
      <x:c r="V238" s="52"/>
      <x:c r="W238" s="52"/>
      <x:c r="X238" s="52"/>
      <x:c r="Y238" s="52"/>
      <x:c r="Z238" s="52"/>
      <x:c r="AA238" s="52"/>
      <x:c r="AB238" s="52"/>
      <x:c r="AC238" s="52"/>
      <x:c r="AD238" s="52"/>
      <x:c r="AE238" s="52"/>
      <x:c r="AF238" s="52"/>
    </x:row>
    <x:row r="239" s="53" customFormat="1" ht="81.75" customHeight="1">
      <x:c r="A239" s="185"/>
      <x:c r="B239" s="47" t="s">
        <x:v>256</x:v>
      </x:c>
      <x:c r="C239" s="99">
        <x:v>4004481</x:v>
      </x:c>
      <x:c r="D239" s="43" t="n">
        <x:v>394</x:v>
      </x:c>
      <x:c r="E239" s="44">
        <x:v>810078422020</x:v>
      </x:c>
      <x:c r="F239" s="56">
        <x:v>788332044816</x:v>
      </x:c>
      <x:c r="G239" s="140" t="s">
        <x:v>428</x:v>
      </x:c>
      <x:c r="H239" s="403" t="str">
        <x:v>Serrulata Saw Palmetto</x:v>
      </x:c>
      <x:c r="I239" s="404" t="str">
        <x:v>A focused saw palmetto formula designed to support men’s prostate and urinary wellness.</x:v>
      </x:c>
      <x:c r="J239" s="46" t="s">
        <x:v>429</x:v>
      </x:c>
      <x:c r="K239" s="47" t="s">
        <x:v>259</x:v>
      </x:c>
      <x:c r="L239" s="48">
        <x:v>7.35</x:v>
      </x:c>
      <x:c r="M239" s="49">
        <x:f t="shared" si="8"/>
        <x:v>5.5124999999999993</x:v>
      </x:c>
      <x:c r="N239" s="62"/>
      <x:c r="O239" s="51">
        <x:f t="shared" si="6"/>
        <x:v>0</x:v>
      </x:c>
      <x:c r="P239" s="52"/>
      <x:c r="Q239" s="52"/>
      <x:c r="R239" s="52"/>
      <x:c r="S239" s="52"/>
      <x:c r="T239" s="52"/>
      <x:c r="U239" s="52"/>
      <x:c r="V239" s="52"/>
      <x:c r="W239" s="52"/>
      <x:c r="X239" s="52"/>
      <x:c r="Y239" s="52"/>
      <x:c r="Z239" s="52"/>
      <x:c r="AA239" s="52"/>
      <x:c r="AB239" s="52"/>
      <x:c r="AC239" s="52"/>
      <x:c r="AD239" s="52"/>
      <x:c r="AE239" s="52"/>
      <x:c r="AF239" s="52"/>
    </x:row>
    <x:row r="240" s="53" customFormat="1" ht="81.75" customHeight="1">
      <x:c r="A240" s="185"/>
      <x:c r="B240" s="47" t="s">
        <x:v>256</x:v>
      </x:c>
      <x:c r="C240" s="99">
        <x:v>4006461</x:v>
      </x:c>
      <x:c r="D240" s="43" t="n">
        <x:v>395</x:v>
      </x:c>
      <x:c r="E240" s="44">
        <x:v>810078422037</x:v>
      </x:c>
      <x:c r="F240" s="56">
        <x:v>788332064616</x:v>
      </x:c>
      <x:c r="G240" s="140" t="s">
        <x:v>430</x:v>
      </x:c>
      <x:c r="H240" s="403" t="str">
        <x:v>Chinensis Schisandra</x:v>
      </x:c>
      <x:c r="I240" s="404" t="str">
        <x:v>A focused schisandra formula designed to support everyday wellness and balanced body function.</x:v>
      </x:c>
      <x:c r="J240" s="46" t="s">
        <x:v>431</x:v>
      </x:c>
      <x:c r="K240" s="47" t="s">
        <x:v>259</x:v>
      </x:c>
      <x:c r="L240" s="48">
        <x:v>7.55</x:v>
      </x:c>
      <x:c r="M240" s="49">
        <x:f t="shared" si="8"/>
        <x:v>5.6624999999999996</x:v>
      </x:c>
      <x:c r="N240" s="62"/>
      <x:c r="O240" s="51">
        <x:f t="shared" si="6"/>
        <x:v>0</x:v>
      </x:c>
      <x:c r="P240" s="52"/>
      <x:c r="Q240" s="52"/>
      <x:c r="R240" s="52"/>
      <x:c r="S240" s="52"/>
      <x:c r="T240" s="52"/>
      <x:c r="U240" s="52"/>
      <x:c r="V240" s="52"/>
      <x:c r="W240" s="52"/>
      <x:c r="X240" s="52"/>
      <x:c r="Y240" s="52"/>
      <x:c r="Z240" s="52"/>
      <x:c r="AA240" s="52"/>
      <x:c r="AB240" s="52"/>
      <x:c r="AC240" s="52"/>
      <x:c r="AD240" s="52"/>
      <x:c r="AE240" s="52"/>
      <x:c r="AF240" s="52"/>
    </x:row>
    <x:row r="241" s="53" customFormat="1" ht="81.75" customHeight="1">
      <x:c r="A241" s="185"/>
      <x:c r="B241" s="47" t="s">
        <x:v>256</x:v>
      </x:c>
      <x:c r="C241" s="99">
        <x:v>4004491</x:v>
      </x:c>
      <x:c r="D241" s="43" t="n">
        <x:v>396</x:v>
      </x:c>
      <x:c r="E241" s="44">
        <x:v>810078422044</x:v>
      </x:c>
      <x:c r="F241" s="56">
        <x:v>788332044915</x:v>
      </x:c>
      <x:c r="G241" s="140" t="s">
        <x:v>432</x:v>
      </x:c>
      <x:c r="H241" s="403" t="str">
        <x:v>Lateriflora Skullcap</x:v>
      </x:c>
      <x:c r="I241" s="404" t="str">
        <x:v>A focused skullcap formula designed to support everyday wellness and balanced body function.</x:v>
      </x:c>
      <x:c r="J241" s="46" t="s">
        <x:v>433</x:v>
      </x:c>
      <x:c r="K241" s="47" t="s">
        <x:v>259</x:v>
      </x:c>
      <x:c r="L241" s="48">
        <x:v>7.35</x:v>
      </x:c>
      <x:c r="M241" s="49">
        <x:f t="shared" si="8"/>
        <x:v>5.5124999999999993</x:v>
      </x:c>
      <x:c r="N241" s="62"/>
      <x:c r="O241" s="51">
        <x:f t="shared" si="6"/>
        <x:v>0</x:v>
      </x:c>
      <x:c r="P241" s="52"/>
      <x:c r="Q241" s="52"/>
      <x:c r="R241" s="52"/>
      <x:c r="S241" s="52"/>
      <x:c r="T241" s="52"/>
      <x:c r="U241" s="52"/>
      <x:c r="V241" s="52"/>
      <x:c r="W241" s="52"/>
      <x:c r="X241" s="52"/>
      <x:c r="Y241" s="52"/>
      <x:c r="Z241" s="52"/>
      <x:c r="AA241" s="52"/>
      <x:c r="AB241" s="52"/>
      <x:c r="AC241" s="52"/>
      <x:c r="AD241" s="52"/>
      <x:c r="AE241" s="52"/>
      <x:c r="AF241" s="52"/>
    </x:row>
    <x:row r="242" s="53" customFormat="1" ht="81.75" customHeight="1">
      <x:c r="A242" s="185"/>
      <x:c r="B242" s="47" t="s">
        <x:v>256</x:v>
      </x:c>
      <x:c r="C242" s="99">
        <x:v>4004511</x:v>
      </x:c>
      <x:c r="D242" s="43" t="n">
        <x:v>397</x:v>
      </x:c>
      <x:c r="E242" s="44">
        <x:v>810078422051</x:v>
      </x:c>
      <x:c r="F242" s="56">
        <x:v>788332045110</x:v>
      </x:c>
      <x:c r="G242" s="140" t="s">
        <x:v>434</x:v>
      </x:c>
      <x:c r="H242" s="403" t="str">
        <x:v>Fulva Slippery Elm</x:v>
      </x:c>
      <x:c r="I242" s="404" t="str">
        <x:v>A focused slippery elm formula designed to support digestive comfort and gastrointestinal wellness.</x:v>
      </x:c>
      <x:c r="J242" s="46" t="s">
        <x:v>435</x:v>
      </x:c>
      <x:c r="K242" s="47" t="s">
        <x:v>259</x:v>
      </x:c>
      <x:c r="L242" s="48">
        <x:v>7.35</x:v>
      </x:c>
      <x:c r="M242" s="49">
        <x:f t="shared" si="8"/>
        <x:v>5.5124999999999993</x:v>
      </x:c>
      <x:c r="N242" s="62"/>
      <x:c r="O242" s="51">
        <x:f t="shared" si="6"/>
        <x:v>0</x:v>
      </x:c>
      <x:c r="P242" s="52"/>
      <x:c r="Q242" s="52"/>
      <x:c r="R242" s="52"/>
      <x:c r="S242" s="52"/>
      <x:c r="T242" s="52"/>
      <x:c r="U242" s="52"/>
      <x:c r="V242" s="52"/>
      <x:c r="W242" s="52"/>
      <x:c r="X242" s="52"/>
      <x:c r="Y242" s="52"/>
      <x:c r="Z242" s="52"/>
      <x:c r="AA242" s="52"/>
      <x:c r="AB242" s="52"/>
      <x:c r="AC242" s="52"/>
      <x:c r="AD242" s="52"/>
      <x:c r="AE242" s="52"/>
      <x:c r="AF242" s="52"/>
    </x:row>
    <x:row r="243" s="53" customFormat="1" ht="81.75" customHeight="1">
      <x:c r="A243" s="185"/>
      <x:c r="B243" s="47" t="s">
        <x:v>256</x:v>
      </x:c>
      <x:c r="C243" s="99">
        <x:v>4004521</x:v>
      </x:c>
      <x:c r="D243" s="43" t="n">
        <x:v>398</x:v>
      </x:c>
      <x:c r="E243" s="44">
        <x:v>810078422068</x:v>
      </x:c>
      <x:c r="F243" s="56">
        <x:v>788332045219</x:v>
      </x:c>
      <x:c r="G243" s="140" t="s">
        <x:v>436</x:v>
      </x:c>
      <x:c r="H243" s="403" t="str">
        <x:v>Perforatum St. John's Wort</x:v>
      </x:c>
      <x:c r="I243" s="404" t="str">
        <x:v>A focused st. john's wort formula designed to support everyday wellness and balanced body function.</x:v>
      </x:c>
      <x:c r="J243" s="46" t="s">
        <x:v>437</x:v>
      </x:c>
      <x:c r="K243" s="47" t="s">
        <x:v>259</x:v>
      </x:c>
      <x:c r="L243" s="48">
        <x:v>7.35</x:v>
      </x:c>
      <x:c r="M243" s="49">
        <x:f t="shared" si="8"/>
        <x:v>5.5124999999999993</x:v>
      </x:c>
      <x:c r="N243" s="62"/>
      <x:c r="O243" s="51">
        <x:f t="shared" si="6"/>
        <x:v>0</x:v>
      </x:c>
      <x:c r="P243" s="52"/>
      <x:c r="Q243" s="52"/>
      <x:c r="R243" s="52"/>
      <x:c r="S243" s="52"/>
      <x:c r="T243" s="52"/>
      <x:c r="U243" s="52"/>
      <x:c r="V243" s="52"/>
      <x:c r="W243" s="52"/>
      <x:c r="X243" s="52"/>
      <x:c r="Y243" s="52"/>
      <x:c r="Z243" s="52"/>
      <x:c r="AA243" s="52"/>
      <x:c r="AB243" s="52"/>
      <x:c r="AC243" s="52"/>
      <x:c r="AD243" s="52"/>
      <x:c r="AE243" s="52"/>
      <x:c r="AF243" s="52"/>
    </x:row>
    <x:row r="244" s="53" customFormat="1" ht="81.75" customHeight="1">
      <x:c r="A244" s="185"/>
      <x:c r="B244" s="47" t="s">
        <x:v>256</x:v>
      </x:c>
      <x:c r="C244" s="99">
        <x:v>4004522</x:v>
      </x:c>
      <x:c r="D244" s="43" t="n">
        <x:v>398</x:v>
      </x:c>
      <x:c r="E244" s="44">
        <x:v>810078422075</x:v>
      </x:c>
      <x:c r="F244" s="56">
        <x:v>788332045221</x:v>
      </x:c>
      <x:c r="G244" s="140" t="s">
        <x:v>436</x:v>
      </x:c>
      <x:c r="H244" s="403" t="str">
        <x:v>Perforatum St. John's Wort</x:v>
      </x:c>
      <x:c r="I244" s="404" t="str">
        <x:v>A focused st. john's wort formula designed to support everyday wellness and balanced body function.</x:v>
      </x:c>
      <x:c r="J244" s="46" t="s">
        <x:v>437</x:v>
      </x:c>
      <x:c r="K244" s="47" t="s">
        <x:v>266</x:v>
      </x:c>
      <x:c r="L244" s="48">
        <x:v>13.55</x:v>
      </x:c>
      <x:c r="M244" s="49">
        <x:f t="shared" si="8"/>
        <x:v>10.162500000000001</x:v>
      </x:c>
      <x:c r="N244" s="62"/>
      <x:c r="O244" s="51">
        <x:f t="shared" si="6"/>
        <x:v>0</x:v>
      </x:c>
      <x:c r="P244" s="52"/>
      <x:c r="Q244" s="52"/>
      <x:c r="R244" s="52"/>
      <x:c r="S244" s="52"/>
      <x:c r="T244" s="52"/>
      <x:c r="U244" s="52"/>
      <x:c r="V244" s="52"/>
      <x:c r="W244" s="52"/>
      <x:c r="X244" s="52"/>
      <x:c r="Y244" s="52"/>
      <x:c r="Z244" s="52"/>
      <x:c r="AA244" s="52"/>
      <x:c r="AB244" s="52"/>
      <x:c r="AC244" s="52"/>
      <x:c r="AD244" s="52"/>
      <x:c r="AE244" s="52"/>
      <x:c r="AF244" s="52"/>
    </x:row>
    <x:row r="245" s="53" customFormat="1" ht="81.75" customHeight="1">
      <x:c r="A245" s="185"/>
      <x:c r="B245" s="47" t="s">
        <x:v>306</x:v>
      </x:c>
      <x:c r="C245" s="99">
        <x:v>4004951</x:v>
      </x:c>
      <x:c r="D245" s="43" t="n">
        <x:v>399</x:v>
      </x:c>
      <x:c r="E245" s="44">
        <x:v>810078422082</x:v>
      </x:c>
      <x:c r="F245" s="56">
        <x:v>788332049514</x:v>
      </x:c>
      <x:c r="G245" s="140" t="s">
        <x:v>438</x:v>
      </x:c>
      <x:c r="H245" s="403" t="str">
        <x:v>Perforatum St. John's Wort Alcohol-Free</x:v>
      </x:c>
      <x:c r="I245" s="404" t="str">
        <x:v>A focused st. john's wort alcohol-free formula designed to support everyday wellness and balanced body function.</x:v>
      </x:c>
      <x:c r="J245" s="46" t="s">
        <x:v>437</x:v>
      </x:c>
      <x:c r="K245" s="47" t="s">
        <x:v>259</x:v>
      </x:c>
      <x:c r="L245" s="48">
        <x:v>7.8</x:v>
      </x:c>
      <x:c r="M245" s="49">
        <x:f t="shared" si="8"/>
        <x:v>5.85</x:v>
      </x:c>
      <x:c r="N245" s="62"/>
      <x:c r="O245" s="51">
        <x:f t="shared" si="6"/>
        <x:v>0</x:v>
      </x:c>
      <x:c r="P245" s="52"/>
      <x:c r="Q245" s="52"/>
      <x:c r="R245" s="52"/>
      <x:c r="S245" s="52"/>
      <x:c r="T245" s="52"/>
      <x:c r="U245" s="52"/>
      <x:c r="V245" s="52"/>
      <x:c r="W245" s="52"/>
      <x:c r="X245" s="52"/>
      <x:c r="Y245" s="52"/>
      <x:c r="Z245" s="52"/>
      <x:c r="AA245" s="52"/>
      <x:c r="AB245" s="52"/>
      <x:c r="AC245" s="52"/>
      <x:c r="AD245" s="52"/>
      <x:c r="AE245" s="52"/>
      <x:c r="AF245" s="52"/>
    </x:row>
    <x:row r="246" s="53" customFormat="1" ht="81.75" customHeight="1">
      <x:c r="A246" s="185"/>
      <x:c r="B246" s="47" t="s">
        <x:v>256</x:v>
      </x:c>
      <x:c r="C246" s="99">
        <x:v>4007541</x:v>
      </x:c>
      <x:c r="D246" s="43" t="n">
        <x:v>400</x:v>
      </x:c>
      <x:c r="E246" s="44">
        <x:v>810078422099</x:v>
      </x:c>
      <x:c r="F246" s="56">
        <x:v>788332075414</x:v>
      </x:c>
      <x:c r="G246" s="140" t="s">
        <x:v>439</x:v>
      </x:c>
      <x:c r="H246" s="403" t="str">
        <x:v>Thymus Thyme</x:v>
      </x:c>
      <x:c r="I246" s="404" t="str">
        <x:v>A focused thyme formula designed to support everyday wellness and balanced body function.</x:v>
      </x:c>
      <x:c r="J246" s="46" t="s">
        <x:v>440</x:v>
      </x:c>
      <x:c r="K246" s="47" t="s">
        <x:v>259</x:v>
      </x:c>
      <x:c r="L246" s="48">
        <x:v>7.35</x:v>
      </x:c>
      <x:c r="M246" s="49">
        <x:f t="shared" si="8"/>
        <x:v>5.5124999999999993</x:v>
      </x:c>
      <x:c r="N246" s="62"/>
      <x:c r="O246" s="51">
        <x:f t="shared" si="6"/>
        <x:v>0</x:v>
      </x:c>
      <x:c r="P246" s="52"/>
      <x:c r="Q246" s="52"/>
      <x:c r="R246" s="52"/>
      <x:c r="S246" s="52"/>
      <x:c r="T246" s="52"/>
      <x:c r="U246" s="52"/>
      <x:c r="V246" s="52"/>
      <x:c r="W246" s="52"/>
      <x:c r="X246" s="52"/>
      <x:c r="Y246" s="52"/>
      <x:c r="Z246" s="52"/>
      <x:c r="AA246" s="52"/>
      <x:c r="AB246" s="52"/>
      <x:c r="AC246" s="52"/>
      <x:c r="AD246" s="52"/>
      <x:c r="AE246" s="52"/>
      <x:c r="AF246" s="52"/>
    </x:row>
    <x:row r="247" s="53" customFormat="1" ht="81.75" customHeight="1">
      <x:c r="A247" s="94"/>
      <x:c r="B247" s="47" t="s">
        <x:v>306</x:v>
      </x:c>
      <x:c r="C247" s="99">
        <x:v>4023612</x:v>
      </x:c>
      <x:c r="D247" s="43" t="n">
        <x:v>401</x:v>
      </x:c>
      <x:c r="E247" s="44"/>
      <x:c r="F247" s="56">
        <x:v>788332236129</x:v>
      </x:c>
      <x:c r="G247" s="140" t="s">
        <x:v>441</x:v>
      </x:c>
      <x:c r="H247" s="403" t="str">
        <x:v>Trametes Turkey Tail Alcohol-Free</x:v>
      </x:c>
      <x:c r="I247" s="404" t="str">
        <x:v>A focused turkey tail alcohol-free formula designed to support everyday wellness and balanced body function.</x:v>
      </x:c>
      <x:c r="J247" s="46" t="s">
        <x:v>442</x:v>
      </x:c>
      <x:c r="K247" s="47" t="s">
        <x:v>266</x:v>
      </x:c>
      <x:c r="L247" s="48">
        <x:v>12.95</x:v>
      </x:c>
      <x:c r="M247" s="49">
        <x:f t="shared" si="8"/>
        <x:v>9.7124999999999986</x:v>
      </x:c>
      <x:c r="N247" s="62"/>
      <x:c r="O247" s="51">
        <x:f t="shared" si="6"/>
        <x:v>0</x:v>
      </x:c>
      <x:c r="P247" s="52"/>
      <x:c r="Q247" s="52"/>
      <x:c r="R247" s="52"/>
      <x:c r="S247" s="52"/>
      <x:c r="T247" s="52"/>
      <x:c r="U247" s="52"/>
      <x:c r="V247" s="52"/>
      <x:c r="W247" s="52"/>
      <x:c r="X247" s="52"/>
      <x:c r="Y247" s="52"/>
      <x:c r="Z247" s="52"/>
      <x:c r="AA247" s="52"/>
      <x:c r="AB247" s="52"/>
      <x:c r="AC247" s="52"/>
      <x:c r="AD247" s="52"/>
      <x:c r="AE247" s="52"/>
      <x:c r="AF247" s="52"/>
    </x:row>
    <x:row r="248" s="53" customFormat="1" ht="81.75" customHeight="1">
      <x:c r="A248" s="185"/>
      <x:c r="B248" s="47" t="s">
        <x:v>256</x:v>
      </x:c>
      <x:c r="C248" s="99">
        <x:v>4004541</x:v>
      </x:c>
      <x:c r="D248" s="43" t="n">
        <x:v>402</x:v>
      </x:c>
      <x:c r="E248" s="44">
        <x:v>810078422105</x:v>
      </x:c>
      <x:c r="F248" s="56">
        <x:v>788332045417</x:v>
      </x:c>
      <x:c r="G248" s="140" t="s">
        <x:v>443</x:v>
      </x:c>
      <x:c r="H248" s="403" t="str">
        <x:v>Longa Turmeric</x:v>
      </x:c>
      <x:c r="I248" s="404" t="str">
        <x:v>A focused turmeric formula designed to support joint comfort and a healthy inflammatory response.</x:v>
      </x:c>
      <x:c r="J248" s="46" t="s">
        <x:v>444</x:v>
      </x:c>
      <x:c r="K248" s="47" t="s">
        <x:v>259</x:v>
      </x:c>
      <x:c r="L248" s="48">
        <x:v>7.35</x:v>
      </x:c>
      <x:c r="M248" s="49">
        <x:f t="shared" si="8"/>
        <x:v>5.5124999999999993</x:v>
      </x:c>
      <x:c r="N248" s="62"/>
      <x:c r="O248" s="51">
        <x:f t="shared" si="6"/>
        <x:v>0</x:v>
      </x:c>
      <x:c r="P248" s="52"/>
      <x:c r="Q248" s="52"/>
      <x:c r="R248" s="52"/>
      <x:c r="S248" s="52"/>
      <x:c r="T248" s="52"/>
      <x:c r="U248" s="52"/>
      <x:c r="V248" s="52"/>
      <x:c r="W248" s="52"/>
      <x:c r="X248" s="52"/>
      <x:c r="Y248" s="52"/>
      <x:c r="Z248" s="52"/>
      <x:c r="AA248" s="52"/>
      <x:c r="AB248" s="52"/>
      <x:c r="AC248" s="52"/>
      <x:c r="AD248" s="52"/>
      <x:c r="AE248" s="52"/>
      <x:c r="AF248" s="52"/>
    </x:row>
    <x:row r="249" s="53" customFormat="1" ht="81.75" customHeight="1">
      <x:c r="A249" s="185"/>
      <x:c r="B249" s="47" t="s">
        <x:v>256</x:v>
      </x:c>
      <x:c r="C249" s="99">
        <x:v>4004542</x:v>
      </x:c>
      <x:c r="D249" s="43" t="n">
        <x:v>402</x:v>
      </x:c>
      <x:c r="E249" s="44">
        <x:v>810078422112</x:v>
      </x:c>
      <x:c r="F249" s="56">
        <x:v>788332045424</x:v>
      </x:c>
      <x:c r="G249" s="140" t="s">
        <x:v>443</x:v>
      </x:c>
      <x:c r="H249" s="403" t="str">
        <x:v>Longa Turmeric</x:v>
      </x:c>
      <x:c r="I249" s="404" t="str">
        <x:v>A focused turmeric formula designed to support joint comfort and a healthy inflammatory response.</x:v>
      </x:c>
      <x:c r="J249" s="46" t="s">
        <x:v>444</x:v>
      </x:c>
      <x:c r="K249" s="47" t="s">
        <x:v>266</x:v>
      </x:c>
      <x:c r="L249" s="48">
        <x:v>13.55</x:v>
      </x:c>
      <x:c r="M249" s="49">
        <x:f t="shared" si="8"/>
        <x:v>10.162500000000001</x:v>
      </x:c>
      <x:c r="N249" s="62"/>
      <x:c r="O249" s="51">
        <x:f t="shared" si="6"/>
        <x:v>0</x:v>
      </x:c>
      <x:c r="P249" s="52"/>
      <x:c r="Q249" s="52"/>
      <x:c r="R249" s="52"/>
      <x:c r="S249" s="52"/>
      <x:c r="T249" s="52"/>
      <x:c r="U249" s="52"/>
      <x:c r="V249" s="52"/>
      <x:c r="W249" s="52"/>
      <x:c r="X249" s="52"/>
      <x:c r="Y249" s="52"/>
      <x:c r="Z249" s="52"/>
      <x:c r="AA249" s="52"/>
      <x:c r="AB249" s="52"/>
      <x:c r="AC249" s="52"/>
      <x:c r="AD249" s="52"/>
      <x:c r="AE249" s="52"/>
      <x:c r="AF249" s="52"/>
    </x:row>
    <x:row r="250" s="53" customFormat="1" ht="81.75" customHeight="1">
      <x:c r="A250" s="185"/>
      <x:c r="B250" s="47" t="s">
        <x:v>306</x:v>
      </x:c>
      <x:c r="C250" s="99">
        <x:v>4016454</x:v>
      </x:c>
      <x:c r="D250" s="43" t="n">
        <x:v>403</x:v>
      </x:c>
      <x:c r="E250" s="44">
        <x:v>810078422129</x:v>
      </x:c>
      <x:c r="F250" s="56">
        <x:v>788332164545</x:v>
      </x:c>
      <x:c r="G250" s="140" t="s">
        <x:v>445</x:v>
      </x:c>
      <x:c r="H250" s="403" t="str">
        <x:v>Select Umckaloabo Syrup</x:v>
      </x:c>
      <x:c r="I250" s="404" t="str">
        <x:v>A focused umckaloabo syrup formula designed to support everyday wellness and balanced body function.</x:v>
      </x:c>
      <x:c r="J250" s="46" t="s">
        <x:v>446</x:v>
      </x:c>
      <x:c r="K250" s="47" t="s">
        <x:v>297</x:v>
      </x:c>
      <x:c r="L250" s="48">
        <x:v>10</x:v>
      </x:c>
      <x:c r="M250" s="49">
        <x:f t="shared" si="8"/>
        <x:v>7.5</x:v>
      </x:c>
      <x:c r="N250" s="62"/>
      <x:c r="O250" s="51">
        <x:f t="shared" si="6"/>
        <x:v>0</x:v>
      </x:c>
      <x:c r="P250" s="52"/>
      <x:c r="Q250" s="52"/>
      <x:c r="R250" s="52"/>
      <x:c r="S250" s="52"/>
      <x:c r="T250" s="52"/>
      <x:c r="U250" s="52"/>
      <x:c r="V250" s="52"/>
      <x:c r="W250" s="52"/>
      <x:c r="X250" s="52"/>
      <x:c r="Y250" s="52"/>
      <x:c r="Z250" s="52"/>
      <x:c r="AA250" s="52"/>
      <x:c r="AB250" s="52"/>
      <x:c r="AC250" s="52"/>
      <x:c r="AD250" s="52"/>
      <x:c r="AE250" s="52"/>
      <x:c r="AF250" s="52"/>
    </x:row>
    <x:row r="251" s="53" customFormat="1" ht="81.75" customHeight="1">
      <x:c r="A251" s="185"/>
      <x:c r="B251" s="47" t="s">
        <x:v>256</x:v>
      </x:c>
      <x:c r="C251" s="99">
        <x:v>4004551</x:v>
      </x:c>
      <x:c r="D251" s="43" t="n">
        <x:v>404</x:v>
      </x:c>
      <x:c r="E251" s="44">
        <x:v>810078422136</x:v>
      </x:c>
      <x:c r="F251" s="56">
        <x:v>788332045516</x:v>
      </x:c>
      <x:c r="G251" s="140" t="s">
        <x:v>447</x:v>
      </x:c>
      <x:c r="H251" s="403" t="str">
        <x:v>Select Usnea</x:v>
      </x:c>
      <x:c r="I251" s="404" t="str">
        <x:v>A focused usnea formula designed to support everyday wellness and balanced body function.</x:v>
      </x:c>
      <x:c r="J251" s="46" t="s">
        <x:v>448</x:v>
      </x:c>
      <x:c r="K251" s="47" t="s">
        <x:v>259</x:v>
      </x:c>
      <x:c r="L251" s="48">
        <x:v>7.55</x:v>
      </x:c>
      <x:c r="M251" s="49">
        <x:f t="shared" si="8"/>
        <x:v>5.6624999999999996</x:v>
      </x:c>
      <x:c r="N251" s="62"/>
      <x:c r="O251" s="51">
        <x:f t="shared" si="6"/>
        <x:v>0</x:v>
      </x:c>
      <x:c r="P251" s="52"/>
      <x:c r="Q251" s="52"/>
      <x:c r="R251" s="52"/>
      <x:c r="S251" s="52"/>
      <x:c r="T251" s="52"/>
      <x:c r="U251" s="52"/>
      <x:c r="V251" s="52"/>
      <x:c r="W251" s="52"/>
      <x:c r="X251" s="52"/>
      <x:c r="Y251" s="52"/>
      <x:c r="Z251" s="52"/>
      <x:c r="AA251" s="52"/>
      <x:c r="AB251" s="52"/>
      <x:c r="AC251" s="52"/>
      <x:c r="AD251" s="52"/>
      <x:c r="AE251" s="52"/>
      <x:c r="AF251" s="52"/>
    </x:row>
    <x:row r="252" s="53" customFormat="1" ht="81.75" customHeight="1">
      <x:c r="A252" s="185"/>
      <x:c r="B252" s="47" t="s">
        <x:v>256</x:v>
      </x:c>
      <x:c r="C252" s="99">
        <x:v>4004561</x:v>
      </x:c>
      <x:c r="D252" s="43" t="n">
        <x:v>405</x:v>
      </x:c>
      <x:c r="E252" s="44">
        <x:v>810078422143</x:v>
      </x:c>
      <x:c r="F252" s="56">
        <x:v>788332045615</x:v>
      </x:c>
      <x:c r="G252" s="140" t="s">
        <x:v>449</x:v>
      </x:c>
      <x:c r="H252" s="403" t="str">
        <x:v>Uva-ursi Uva Ursi</x:v>
      </x:c>
      <x:c r="I252" s="404" t="str">
        <x:v>A focused uva ursi formula designed to support urinary-tract and kidney wellness.</x:v>
      </x:c>
      <x:c r="J252" s="46" t="s">
        <x:v>450</x:v>
      </x:c>
      <x:c r="K252" s="47" t="s">
        <x:v>259</x:v>
      </x:c>
      <x:c r="L252" s="48">
        <x:v>7.35</x:v>
      </x:c>
      <x:c r="M252" s="49">
        <x:f t="shared" si="8"/>
        <x:v>5.5124999999999993</x:v>
      </x:c>
      <x:c r="N252" s="62"/>
      <x:c r="O252" s="51">
        <x:f t="shared" si="6"/>
        <x:v>0</x:v>
      </x:c>
      <x:c r="P252" s="52"/>
      <x:c r="Q252" s="52"/>
      <x:c r="R252" s="52"/>
      <x:c r="S252" s="52"/>
      <x:c r="T252" s="52"/>
      <x:c r="U252" s="52"/>
      <x:c r="V252" s="52"/>
      <x:c r="W252" s="52"/>
      <x:c r="X252" s="52"/>
      <x:c r="Y252" s="52"/>
      <x:c r="Z252" s="52"/>
      <x:c r="AA252" s="52"/>
      <x:c r="AB252" s="52"/>
      <x:c r="AC252" s="52"/>
      <x:c r="AD252" s="52"/>
      <x:c r="AE252" s="52"/>
      <x:c r="AF252" s="52"/>
    </x:row>
    <x:row r="253" s="53" customFormat="1" ht="81.75" customHeight="1">
      <x:c r="A253" s="185"/>
      <x:c r="B253" s="47" t="s">
        <x:v>256</x:v>
      </x:c>
      <x:c r="C253" s="99">
        <x:v>4004571</x:v>
      </x:c>
      <x:c r="D253" s="43" t="n">
        <x:v>406</x:v>
      </x:c>
      <x:c r="E253" s="44">
        <x:v>810078422150</x:v>
      </x:c>
      <x:c r="F253" s="56">
        <x:v>788332045714</x:v>
      </x:c>
      <x:c r="G253" s="140" t="s">
        <x:v>451</x:v>
      </x:c>
      <x:c r="H253" s="403" t="str">
        <x:v>Valeriana Valerian</x:v>
      </x:c>
      <x:c r="I253" s="404" t="str">
        <x:v>A focused valerian formula designed to support relaxation and restful sleep.</x:v>
      </x:c>
      <x:c r="J253" s="46" t="s">
        <x:v>452</x:v>
      </x:c>
      <x:c r="K253" s="47" t="s">
        <x:v>259</x:v>
      </x:c>
      <x:c r="L253" s="48">
        <x:v>7.55</x:v>
      </x:c>
      <x:c r="M253" s="49">
        <x:f t="shared" si="8"/>
        <x:v>5.6624999999999996</x:v>
      </x:c>
      <x:c r="N253" s="62"/>
      <x:c r="O253" s="51">
        <x:f t="shared" si="6"/>
        <x:v>0</x:v>
      </x:c>
      <x:c r="P253" s="52"/>
      <x:c r="Q253" s="52"/>
      <x:c r="R253" s="52"/>
      <x:c r="S253" s="52"/>
      <x:c r="T253" s="52"/>
      <x:c r="U253" s="52"/>
      <x:c r="V253" s="52"/>
      <x:c r="W253" s="52"/>
      <x:c r="X253" s="52"/>
      <x:c r="Y253" s="52"/>
      <x:c r="Z253" s="52"/>
      <x:c r="AA253" s="52"/>
      <x:c r="AB253" s="52"/>
      <x:c r="AC253" s="52"/>
      <x:c r="AD253" s="52"/>
      <x:c r="AE253" s="52"/>
      <x:c r="AF253" s="52"/>
    </x:row>
    <x:row r="254" s="53" customFormat="1" ht="81.75" customHeight="1">
      <x:c r="A254" s="185"/>
      <x:c r="B254" s="47" t="s">
        <x:v>256</x:v>
      </x:c>
      <x:c r="C254" s="99">
        <x:v>4004572</x:v>
      </x:c>
      <x:c r="D254" s="43" t="n">
        <x:v>406</x:v>
      </x:c>
      <x:c r="E254" s="44">
        <x:v>810078422167</x:v>
      </x:c>
      <x:c r="F254" s="56">
        <x:v>788332045721</x:v>
      </x:c>
      <x:c r="G254" s="140" t="s">
        <x:v>451</x:v>
      </x:c>
      <x:c r="H254" s="403" t="str">
        <x:v>Valeriana Valerian</x:v>
      </x:c>
      <x:c r="I254" s="404" t="str">
        <x:v>A focused valerian formula designed to support relaxation and restful sleep.</x:v>
      </x:c>
      <x:c r="J254" s="46" t="s">
        <x:v>452</x:v>
      </x:c>
      <x:c r="K254" s="47" t="s">
        <x:v>266</x:v>
      </x:c>
      <x:c r="L254" s="48">
        <x:v>13.95</x:v>
      </x:c>
      <x:c r="M254" s="49">
        <x:f t="shared" si="8"/>
        <x:v>10.462499999999999</x:v>
      </x:c>
      <x:c r="N254" s="62"/>
      <x:c r="O254" s="51">
        <x:f t="shared" si="6"/>
        <x:v>0</x:v>
      </x:c>
      <x:c r="P254" s="52"/>
      <x:c r="Q254" s="52"/>
      <x:c r="R254" s="52"/>
      <x:c r="S254" s="52"/>
      <x:c r="T254" s="52"/>
      <x:c r="U254" s="52"/>
      <x:c r="V254" s="52"/>
      <x:c r="W254" s="52"/>
      <x:c r="X254" s="52"/>
      <x:c r="Y254" s="52"/>
      <x:c r="Z254" s="52"/>
      <x:c r="AA254" s="52"/>
      <x:c r="AB254" s="52"/>
      <x:c r="AC254" s="52"/>
      <x:c r="AD254" s="52"/>
      <x:c r="AE254" s="52"/>
      <x:c r="AF254" s="52"/>
    </x:row>
    <x:row r="255" s="53" customFormat="1" ht="81.75" customHeight="1">
      <x:c r="A255" s="185"/>
      <x:c r="B255" s="47" t="s">
        <x:v>306</x:v>
      </x:c>
      <x:c r="C255" s="99">
        <x:v>4004961</x:v>
      </x:c>
      <x:c r="D255" s="43" t="n">
        <x:v>407</x:v>
      </x:c>
      <x:c r="E255" s="44">
        <x:v>810078422174</x:v>
      </x:c>
      <x:c r="F255" s="56">
        <x:v>788332049613</x:v>
      </x:c>
      <x:c r="G255" s="140" t="s">
        <x:v>453</x:v>
      </x:c>
      <x:c r="H255" s="403" t="str">
        <x:v>Valeriana Valerian Alcohol-Free</x:v>
      </x:c>
      <x:c r="I255" s="404" t="str">
        <x:v>A focused valerian alcohol-free formula designed to support relaxation and restful sleep.</x:v>
      </x:c>
      <x:c r="J255" s="46" t="s">
        <x:v>452</x:v>
      </x:c>
      <x:c r="K255" s="47" t="s">
        <x:v>259</x:v>
      </x:c>
      <x:c r="L255" s="48">
        <x:v>7.95</x:v>
      </x:c>
      <x:c r="M255" s="49">
        <x:f t="shared" si="8"/>
        <x:v>5.9625000000000004</x:v>
      </x:c>
      <x:c r="N255" s="62"/>
      <x:c r="O255" s="51">
        <x:f t="shared" si="6"/>
        <x:v>0</x:v>
      </x:c>
      <x:c r="P255" s="52"/>
      <x:c r="Q255" s="52"/>
      <x:c r="R255" s="52"/>
      <x:c r="S255" s="52"/>
      <x:c r="T255" s="52"/>
      <x:c r="U255" s="52"/>
      <x:c r="V255" s="52"/>
      <x:c r="W255" s="52"/>
      <x:c r="X255" s="52"/>
      <x:c r="Y255" s="52"/>
      <x:c r="Z255" s="52"/>
      <x:c r="AA255" s="52"/>
      <x:c r="AB255" s="52"/>
      <x:c r="AC255" s="52"/>
      <x:c r="AD255" s="52"/>
      <x:c r="AE255" s="52"/>
      <x:c r="AF255" s="52"/>
    </x:row>
    <x:row r="256" s="53" customFormat="1" ht="81.75" customHeight="1">
      <x:c r="A256" s="185"/>
      <x:c r="B256" s="47" t="s">
        <x:v>306</x:v>
      </x:c>
      <x:c r="C256" s="99">
        <x:v>4004962</x:v>
      </x:c>
      <x:c r="D256" s="43" t="n">
        <x:v>407</x:v>
      </x:c>
      <x:c r="E256" s="44">
        <x:v>810078422181</x:v>
      </x:c>
      <x:c r="F256" s="56">
        <x:v>788332049620</x:v>
      </x:c>
      <x:c r="G256" s="140" t="s">
        <x:v>453</x:v>
      </x:c>
      <x:c r="H256" s="403" t="str">
        <x:v>Valeriana Valerian Alcohol-Free</x:v>
      </x:c>
      <x:c r="I256" s="404" t="str">
        <x:v>A focused valerian alcohol-free formula designed to support relaxation and restful sleep.</x:v>
      </x:c>
      <x:c r="J256" s="46" t="s">
        <x:v>452</x:v>
      </x:c>
      <x:c r="K256" s="47" t="s">
        <x:v>266</x:v>
      </x:c>
      <x:c r="L256" s="48">
        <x:v>14.65</x:v>
      </x:c>
      <x:c r="M256" s="49">
        <x:f t="shared" si="8"/>
        <x:v>10.987500000000001</x:v>
      </x:c>
      <x:c r="N256" s="62"/>
      <x:c r="O256" s="51">
        <x:f t="shared" si="6"/>
        <x:v>0</x:v>
      </x:c>
      <x:c r="P256" s="52"/>
      <x:c r="Q256" s="52"/>
      <x:c r="R256" s="52"/>
      <x:c r="S256" s="52"/>
      <x:c r="T256" s="52"/>
      <x:c r="U256" s="52"/>
      <x:c r="V256" s="52"/>
      <x:c r="W256" s="52"/>
      <x:c r="X256" s="52"/>
      <x:c r="Y256" s="52"/>
      <x:c r="Z256" s="52"/>
      <x:c r="AA256" s="52"/>
      <x:c r="AB256" s="52"/>
      <x:c r="AC256" s="52"/>
      <x:c r="AD256" s="52"/>
      <x:c r="AE256" s="52"/>
      <x:c r="AF256" s="52"/>
    </x:row>
    <x:row r="257" s="53" customFormat="1" ht="81.75" customHeight="1">
      <x:c r="A257" s="185"/>
      <x:c r="B257" s="47" t="s">
        <x:v>256</x:v>
      </x:c>
      <x:c r="C257" s="99">
        <x:v>4004581</x:v>
      </x:c>
      <x:c r="D257" s="43" t="n">
        <x:v>408</x:v>
      </x:c>
      <x:c r="E257" s="44">
        <x:v>810078422198</x:v>
      </x:c>
      <x:c r="F257" s="56">
        <x:v>788332045813</x:v>
      </x:c>
      <x:c r="G257" s="140" t="s">
        <x:v>454</x:v>
      </x:c>
      <x:c r="H257" s="403" t="str">
        <x:v>Select White Willow</x:v>
      </x:c>
      <x:c r="I257" s="404" t="str">
        <x:v>A focused white willow formula designed to support everyday wellness and balanced body function.</x:v>
      </x:c>
      <x:c r="J257" s="46" t="s">
        <x:v>455</x:v>
      </x:c>
      <x:c r="K257" s="47" t="s">
        <x:v>259</x:v>
      </x:c>
      <x:c r="L257" s="48">
        <x:v>7.35</x:v>
      </x:c>
      <x:c r="M257" s="49">
        <x:f t="shared" si="8"/>
        <x:v>5.5124999999999993</x:v>
      </x:c>
      <x:c r="N257" s="62"/>
      <x:c r="O257" s="51">
        <x:f t="shared" si="6"/>
        <x:v>0</x:v>
      </x:c>
      <x:c r="P257" s="52"/>
      <x:c r="Q257" s="52"/>
      <x:c r="R257" s="52"/>
      <x:c r="S257" s="52"/>
      <x:c r="T257" s="52"/>
      <x:c r="U257" s="52"/>
      <x:c r="V257" s="52"/>
      <x:c r="W257" s="52"/>
      <x:c r="X257" s="52"/>
      <x:c r="Y257" s="52"/>
      <x:c r="Z257" s="52"/>
      <x:c r="AA257" s="52"/>
      <x:c r="AB257" s="52"/>
      <x:c r="AC257" s="52"/>
      <x:c r="AD257" s="52"/>
      <x:c r="AE257" s="52"/>
      <x:c r="AF257" s="52"/>
    </x:row>
    <x:row r="258" s="53" customFormat="1" ht="81.75" customHeight="1">
      <x:c r="A258" s="185"/>
      <x:c r="B258" s="47" t="s">
        <x:v>256</x:v>
      </x:c>
      <x:c r="C258" s="99">
        <x:v>4004591</x:v>
      </x:c>
      <x:c r="D258" s="43" t="n">
        <x:v>409</x:v>
      </x:c>
      <x:c r="E258" s="44">
        <x:v>810078422211</x:v>
      </x:c>
      <x:c r="F258" s="56">
        <x:v>788332045912</x:v>
      </x:c>
      <x:c r="G258" s="140" t="s">
        <x:v>456</x:v>
      </x:c>
      <x:c r="H258" s="403" t="str">
        <x:v>Virginiana Wild Cherry</x:v>
      </x:c>
      <x:c r="I258" s="404" t="str">
        <x:v>A focused wild cherry formula designed to support everyday wellness and balanced body function.</x:v>
      </x:c>
      <x:c r="J258" s="46" t="s">
        <x:v>457</x:v>
      </x:c>
      <x:c r="K258" s="47" t="s">
        <x:v>259</x:v>
      </x:c>
      <x:c r="L258" s="48">
        <x:v>7.35</x:v>
      </x:c>
      <x:c r="M258" s="49">
        <x:f t="shared" si="8"/>
        <x:v>5.5124999999999993</x:v>
      </x:c>
      <x:c r="N258" s="62"/>
      <x:c r="O258" s="51">
        <x:f t="shared" si="6"/>
        <x:v>0</x:v>
      </x:c>
      <x:c r="P258" s="52"/>
      <x:c r="Q258" s="52"/>
      <x:c r="R258" s="52"/>
      <x:c r="S258" s="52"/>
      <x:c r="T258" s="52"/>
      <x:c r="U258" s="52"/>
      <x:c r="V258" s="52"/>
      <x:c r="W258" s="52"/>
      <x:c r="X258" s="52"/>
      <x:c r="Y258" s="52"/>
      <x:c r="Z258" s="52"/>
      <x:c r="AA258" s="52"/>
      <x:c r="AB258" s="52"/>
      <x:c r="AC258" s="52"/>
      <x:c r="AD258" s="52"/>
      <x:c r="AE258" s="52"/>
      <x:c r="AF258" s="52"/>
    </x:row>
    <x:row r="259" s="53" customFormat="1" ht="81.75" customHeight="1">
      <x:c r="A259" s="185"/>
      <x:c r="B259" s="47" t="s">
        <x:v>256</x:v>
      </x:c>
      <x:c r="C259" s="99">
        <x:v>4004621</x:v>
      </x:c>
      <x:c r="D259" s="43" t="n">
        <x:v>410</x:v>
      </x:c>
      <x:c r="E259" s="44">
        <x:v>810078422235</x:v>
      </x:c>
      <x:c r="F259" s="56">
        <x:v>788332046216</x:v>
      </x:c>
      <x:c r="G259" s="140" t="s">
        <x:v>458</x:v>
      </x:c>
      <x:c r="H259" s="403" t="str">
        <x:v>Villosa Wild Yam</x:v>
      </x:c>
      <x:c r="I259" s="404" t="str">
        <x:v>A focused wild yam formula designed to support everyday wellness and balanced body function.</x:v>
      </x:c>
      <x:c r="J259" s="46" t="s">
        <x:v>459</x:v>
      </x:c>
      <x:c r="K259" s="47" t="s">
        <x:v>259</x:v>
      </x:c>
      <x:c r="L259" s="48">
        <x:v>7.35</x:v>
      </x:c>
      <x:c r="M259" s="49">
        <x:f t="shared" si="8"/>
        <x:v>5.5124999999999993</x:v>
      </x:c>
      <x:c r="N259" s="62"/>
      <x:c r="O259" s="51">
        <x:f t="shared" si="6"/>
        <x:v>0</x:v>
      </x:c>
      <x:c r="P259" s="52"/>
      <x:c r="Q259" s="52"/>
      <x:c r="R259" s="52"/>
      <x:c r="S259" s="52"/>
      <x:c r="T259" s="52"/>
      <x:c r="U259" s="52"/>
      <x:c r="V259" s="52"/>
      <x:c r="W259" s="52"/>
      <x:c r="X259" s="52"/>
      <x:c r="Y259" s="52"/>
      <x:c r="Z259" s="52"/>
      <x:c r="AA259" s="52"/>
      <x:c r="AB259" s="52"/>
      <x:c r="AC259" s="52"/>
      <x:c r="AD259" s="52"/>
      <x:c r="AE259" s="52"/>
      <x:c r="AF259" s="52"/>
    </x:row>
    <x:row r="260" s="53" customFormat="1" ht="81.75" customHeight="1">
      <x:c r="A260" s="185"/>
      <x:c r="B260" s="47" t="s">
        <x:v>256</x:v>
      </x:c>
      <x:c r="C260" s="99">
        <x:v>4004631</x:v>
      </x:c>
      <x:c r="D260" s="43" t="n">
        <x:v>411</x:v>
      </x:c>
      <x:c r="E260" s="44">
        <x:v>810078422242</x:v>
      </x:c>
      <x:c r="F260" s="56">
        <x:v>788332046315</x:v>
      </x:c>
      <x:c r="G260" s="140" t="s">
        <x:v>460</x:v>
      </x:c>
      <x:c r="H260" s="403" t="str">
        <x:v>Absinthium Wormwood</x:v>
      </x:c>
      <x:c r="I260" s="404" t="str">
        <x:v>A focused wormwood formula designed to support everyday wellness and balanced body function.</x:v>
      </x:c>
      <x:c r="J260" s="46" t="s">
        <x:v>461</x:v>
      </x:c>
      <x:c r="K260" s="47" t="s">
        <x:v>259</x:v>
      </x:c>
      <x:c r="L260" s="48">
        <x:v>7.35</x:v>
      </x:c>
      <x:c r="M260" s="49">
        <x:f t="shared" si="8"/>
        <x:v>5.5124999999999993</x:v>
      </x:c>
      <x:c r="N260" s="62"/>
      <x:c r="O260" s="51">
        <x:f t="shared" si="6"/>
        <x:v>0</x:v>
      </x:c>
      <x:c r="P260" s="52"/>
      <x:c r="Q260" s="52"/>
      <x:c r="R260" s="52"/>
      <x:c r="S260" s="52"/>
      <x:c r="T260" s="52"/>
      <x:c r="U260" s="52"/>
      <x:c r="V260" s="52"/>
      <x:c r="W260" s="52"/>
      <x:c r="X260" s="52"/>
      <x:c r="Y260" s="52"/>
      <x:c r="Z260" s="52"/>
      <x:c r="AA260" s="52"/>
      <x:c r="AB260" s="52"/>
      <x:c r="AC260" s="52"/>
      <x:c r="AD260" s="52"/>
      <x:c r="AE260" s="52"/>
      <x:c r="AF260" s="52"/>
    </x:row>
    <x:row r="261" s="53" customFormat="1" ht="81.75" customHeight="1">
      <x:c r="A261" s="185"/>
      <x:c r="B261" s="47" t="s">
        <x:v>256</x:v>
      </x:c>
      <x:c r="C261" s="99">
        <x:v>4004641</x:v>
      </x:c>
      <x:c r="D261" s="43" t="n">
        <x:v>412</x:v>
      </x:c>
      <x:c r="E261" s="44">
        <x:v>810078422259</x:v>
      </x:c>
      <x:c r="F261" s="56">
        <x:v>788332046414</x:v>
      </x:c>
      <x:c r="G261" s="140" t="s">
        <x:v>462</x:v>
      </x:c>
      <x:c r="H261" s="403" t="str">
        <x:v>Millefolium Yarrow</x:v>
      </x:c>
      <x:c r="I261" s="404" t="str">
        <x:v>A focused yarrow formula designed to support everyday wellness and balanced body function.</x:v>
      </x:c>
      <x:c r="J261" s="46" t="s">
        <x:v>463</x:v>
      </x:c>
      <x:c r="K261" s="47" t="s">
        <x:v>259</x:v>
      </x:c>
      <x:c r="L261" s="48">
        <x:v>7.35</x:v>
      </x:c>
      <x:c r="M261" s="49">
        <x:f t="shared" si="8"/>
        <x:v>5.5124999999999993</x:v>
      </x:c>
      <x:c r="N261" s="62"/>
      <x:c r="O261" s="51">
        <x:f t="shared" si="6"/>
        <x:v>0</x:v>
      </x:c>
      <x:c r="P261" s="52"/>
      <x:c r="Q261" s="52"/>
      <x:c r="R261" s="52"/>
      <x:c r="S261" s="52"/>
      <x:c r="T261" s="52"/>
      <x:c r="U261" s="52"/>
      <x:c r="V261" s="52"/>
      <x:c r="W261" s="52"/>
      <x:c r="X261" s="52"/>
      <x:c r="Y261" s="52"/>
      <x:c r="Z261" s="52"/>
      <x:c r="AA261" s="52"/>
      <x:c r="AB261" s="52"/>
      <x:c r="AC261" s="52"/>
      <x:c r="AD261" s="52"/>
      <x:c r="AE261" s="52"/>
      <x:c r="AF261" s="52"/>
    </x:row>
    <x:row r="262" s="53" customFormat="1" ht="81.75" customHeight="1">
      <x:c r="A262" s="185"/>
      <x:c r="B262" s="47" t="s">
        <x:v>256</x:v>
      </x:c>
      <x:c r="C262" s="99">
        <x:v>4004651</x:v>
      </x:c>
      <x:c r="D262" s="43" t="n">
        <x:v>413</x:v>
      </x:c>
      <x:c r="E262" s="44">
        <x:v>810078422266</x:v>
      </x:c>
      <x:c r="F262" s="56">
        <x:v>788332046513</x:v>
      </x:c>
      <x:c r="G262" s="140" t="s">
        <x:v>464</x:v>
      </x:c>
      <x:c r="H262" s="403" t="str">
        <x:v>Crispus Yellow Dock</x:v>
      </x:c>
      <x:c r="I262" s="404" t="str">
        <x:v>A focused yellow dock formula designed to support everyday wellness and balanced body function.</x:v>
      </x:c>
      <x:c r="J262" s="46" t="s">
        <x:v>465</x:v>
      </x:c>
      <x:c r="K262" s="47" t="s">
        <x:v>259</x:v>
      </x:c>
      <x:c r="L262" s="48">
        <x:v>7.35</x:v>
      </x:c>
      <x:c r="M262" s="49">
        <x:f t="shared" si="8"/>
        <x:v>5.5124999999999993</x:v>
      </x:c>
      <x:c r="N262" s="62"/>
      <x:c r="O262" s="51">
        <x:f t="shared" si="6"/>
        <x:v>0</x:v>
      </x:c>
      <x:c r="P262" s="52"/>
      <x:c r="Q262" s="52"/>
      <x:c r="R262" s="52"/>
      <x:c r="S262" s="52"/>
      <x:c r="T262" s="52"/>
      <x:c r="U262" s="52"/>
      <x:c r="V262" s="52"/>
      <x:c r="W262" s="52"/>
      <x:c r="X262" s="52"/>
      <x:c r="Y262" s="52"/>
      <x:c r="Z262" s="52"/>
      <x:c r="AA262" s="52"/>
      <x:c r="AB262" s="52"/>
      <x:c r="AC262" s="52"/>
      <x:c r="AD262" s="52"/>
      <x:c r="AE262" s="52"/>
      <x:c r="AF262" s="52"/>
    </x:row>
    <x:row r="263" s="53" customFormat="1" ht="81.75" customHeight="1">
      <x:c r="A263" s="185"/>
      <x:c r="B263" s="47" t="s">
        <x:v>256</x:v>
      </x:c>
      <x:c r="C263" s="99">
        <x:v>4004671</x:v>
      </x:c>
      <x:c r="D263" s="43" t="n">
        <x:v>414</x:v>
      </x:c>
      <x:c r="E263" s="44">
        <x:v>810078422280</x:v>
      </x:c>
      <x:c r="F263" s="56">
        <x:v>788332046711</x:v>
      </x:c>
      <x:c r="G263" s="140" t="s">
        <x:v>466</x:v>
      </x:c>
      <x:c r="H263" s="403" t="str">
        <x:v>Californica Yerba Santa</x:v>
      </x:c>
      <x:c r="I263" s="404" t="str">
        <x:v>A focused yerba santa formula designed to support everyday wellness and balanced body function.</x:v>
      </x:c>
      <x:c r="J263" s="46" t="s">
        <x:v>467</x:v>
      </x:c>
      <x:c r="K263" s="47" t="s">
        <x:v>259</x:v>
      </x:c>
      <x:c r="L263" s="48">
        <x:v>8</x:v>
      </x:c>
      <x:c r="M263" s="49">
        <x:f t="shared" si="8"/>
        <x:v>6</x:v>
      </x:c>
      <x:c r="N263" s="62"/>
      <x:c r="O263" s="51">
        <x:f t="shared" si="6"/>
        <x:v>0</x:v>
      </x:c>
      <x:c r="P263" s="52"/>
      <x:c r="Q263" s="52"/>
      <x:c r="R263" s="52"/>
      <x:c r="S263" s="52"/>
      <x:c r="T263" s="52"/>
      <x:c r="U263" s="52"/>
      <x:c r="V263" s="52"/>
      <x:c r="W263" s="52"/>
      <x:c r="X263" s="52"/>
      <x:c r="Y263" s="52"/>
      <x:c r="Z263" s="52"/>
      <x:c r="AA263" s="52"/>
      <x:c r="AB263" s="52"/>
      <x:c r="AC263" s="52"/>
      <x:c r="AD263" s="52"/>
      <x:c r="AE263" s="52"/>
      <x:c r="AF263" s="52"/>
    </x:row>
    <x:row r="264" s="53" customFormat="1" ht="81.75" customHeight="1">
      <x:c r="A264" s="185"/>
      <x:c r="B264" s="47" t="s">
        <x:v>256</x:v>
      </x:c>
      <x:c r="C264" s="100">
        <x:v>4004681</x:v>
      </x:c>
      <x:c r="D264" s="71" t="n">
        <x:v>415</x:v>
      </x:c>
      <x:c r="E264" s="72">
        <x:v>810078422297</x:v>
      </x:c>
      <x:c r="F264" s="73">
        <x:v>788332046810</x:v>
      </x:c>
      <x:c r="G264" s="141" t="s">
        <x:v>468</x:v>
      </x:c>
      <x:c r="H264" s="403" t="str">
        <x:v>Johimbe Yohimbe</x:v>
      </x:c>
      <x:c r="I264" s="404" t="str">
        <x:v>A focused yohimbe formula designed to support everyday wellness and balanced body function.</x:v>
      </x:c>
      <x:c r="J264" s="66" t="s">
        <x:v>469</x:v>
      </x:c>
      <x:c r="K264" s="47" t="s">
        <x:v>259</x:v>
      </x:c>
      <x:c r="L264" s="48">
        <x:v>7.8</x:v>
      </x:c>
      <x:c r="M264" s="67">
        <x:f t="shared" si="8"/>
        <x:v>5.85</x:v>
      </x:c>
      <x:c r="N264" s="68"/>
      <x:c r="O264" s="51">
        <x:f t="shared" si="6"/>
        <x:v>0</x:v>
      </x:c>
      <x:c r="P264" s="52"/>
      <x:c r="Q264" s="52"/>
      <x:c r="R264" s="52"/>
      <x:c r="S264" s="52"/>
      <x:c r="T264" s="52"/>
      <x:c r="U264" s="52"/>
      <x:c r="V264" s="52"/>
      <x:c r="W264" s="52"/>
      <x:c r="X264" s="52"/>
      <x:c r="Y264" s="52"/>
      <x:c r="Z264" s="52"/>
      <x:c r="AA264" s="52"/>
      <x:c r="AB264" s="52"/>
      <x:c r="AC264" s="52"/>
      <x:c r="AD264" s="52"/>
      <x:c r="AE264" s="52"/>
      <x:c r="AF264" s="52"/>
    </x:row>
    <x:row r="265" s="53" customFormat="1" ht="81.75" customHeight="1">
      <x:c r="A265" s="185"/>
      <x:c r="B265" s="115" t="s">
        <x:v>470</x:v>
      </x:c>
      <x:c r="C265" s="107"/>
      <x:c r="D265" s="108" t="n">
        <x:v>452</x:v>
      </x:c>
      <x:c r="E265" s="107"/>
      <x:c r="F265" s="107"/>
      <x:c r="G265" s="107"/>
      <x:c r="H265" s="405"/>
      <x:c r="I265" s="405"/>
      <x:c r="J265" s="109"/>
      <x:c r="K265" s="107"/>
      <x:c r="L265" s="107"/>
      <x:c r="M265" s="110" t="str">
        <x:f t="shared" si="8"/>
      </x:c>
      <x:c r="N265" s="107"/>
      <x:c r="O265" s="111"/>
      <x:c r="P265" s="52"/>
      <x:c r="Q265" s="52"/>
      <x:c r="R265" s="52"/>
      <x:c r="S265" s="52"/>
      <x:c r="T265" s="52"/>
      <x:c r="U265" s="52"/>
      <x:c r="V265" s="52"/>
      <x:c r="W265" s="52"/>
      <x:c r="X265" s="52"/>
      <x:c r="Y265" s="52"/>
      <x:c r="Z265" s="52"/>
      <x:c r="AA265" s="52"/>
      <x:c r="AB265" s="52"/>
      <x:c r="AC265" s="52"/>
      <x:c r="AD265" s="52"/>
      <x:c r="AE265" s="52"/>
      <x:c r="AF265" s="52"/>
    </x:row>
    <x:row r="266" s="53" customFormat="1" ht="81.75" customHeight="1">
      <x:c r="A266" s="186"/>
      <x:c r="B266" s="47" t="s">
        <x:v>471</x:v>
      </x:c>
      <x:c r="C266" s="99">
        <x:v>4004891</x:v>
      </x:c>
      <x:c r="D266" s="43" t="n">
        <x:v>416</x:v>
      </x:c>
      <x:c r="E266" s="44">
        <x:v>810078422303</x:v>
      </x:c>
      <x:c r="F266" s="45">
        <x:v>788332048913</x:v>
      </x:c>
      <x:c r="G266" s="140" t="s">
        <x:v>472</x:v>
      </x:c>
      <x:c r="H266" s="403" t="str">
        <x:v>Angustifolia 3 Echinacea</x:v>
      </x:c>
      <x:c r="I266" s="404" t="str">
        <x:v>A thoughtfully formulated blend designed to support healthy immune-system function.</x:v>
      </x:c>
      <x:c r="J266" s="46" t="s">
        <x:v>473</x:v>
      </x:c>
      <x:c r="K266" s="47" t="s">
        <x:v>259</x:v>
      </x:c>
      <x:c r="L266" s="48">
        <x:v>7.55</x:v>
      </x:c>
      <x:c r="M266" s="49">
        <x:f t="shared" si="8"/>
        <x:v>5.6624999999999996</x:v>
      </x:c>
      <x:c r="N266" s="50"/>
      <x:c r="O266" s="51" t="n">
        <x:f t="shared" ref="O266:O364" si="9">L266*N266</x:f>
        <x:v>0</x:v>
      </x:c>
      <x:c r="P266" s="52"/>
      <x:c r="Q266" s="52"/>
      <x:c r="R266" s="52"/>
      <x:c r="S266" s="52"/>
      <x:c r="T266" s="52"/>
      <x:c r="U266" s="52"/>
      <x:c r="V266" s="52"/>
      <x:c r="W266" s="52"/>
      <x:c r="X266" s="52"/>
      <x:c r="Y266" s="52"/>
      <x:c r="Z266" s="52"/>
      <x:c r="AA266" s="52"/>
      <x:c r="AB266" s="52"/>
      <x:c r="AC266" s="52"/>
      <x:c r="AD266" s="52"/>
      <x:c r="AE266" s="52"/>
      <x:c r="AF266" s="52"/>
    </x:row>
    <x:row r="267" s="53" customFormat="1" ht="81.75" customHeight="1">
      <x:c r="A267" s="185"/>
      <x:c r="B267" s="47" t="s">
        <x:v>474</x:v>
      </x:c>
      <x:c r="C267" s="99">
        <x:v>4006171</x:v>
      </x:c>
      <x:c r="D267" s="43" t="n">
        <x:v>417</x:v>
      </x:c>
      <x:c r="E267" s="44">
        <x:v>810078422327</x:v>
      </x:c>
      <x:c r="F267" s="56">
        <x:v>788332061714</x:v>
      </x:c>
      <x:c r="G267" s="140" t="s">
        <x:v>475</x:v>
      </x:c>
      <x:c r="H267" s="403" t="str">
        <x:v>Angustifolia 3 Echinacea Alcohol-Free</x:v>
      </x:c>
      <x:c r="I267" s="404" t="str">
        <x:v>A thoughtfully formulated blend designed to support healthy immune-system function.</x:v>
      </x:c>
      <x:c r="J267" s="46" t="s">
        <x:v>473</x:v>
      </x:c>
      <x:c r="K267" s="47" t="s">
        <x:v>259</x:v>
      </x:c>
      <x:c r="L267" s="48">
        <x:v>7.95</x:v>
      </x:c>
      <x:c r="M267" s="49">
        <x:f t="shared" si="8"/>
        <x:v>5.9625000000000004</x:v>
      </x:c>
      <x:c r="N267" s="62"/>
      <x:c r="O267" s="51">
        <x:f t="shared" si="9"/>
        <x:v>0</x:v>
      </x:c>
      <x:c r="P267" s="52"/>
      <x:c r="Q267" s="52"/>
      <x:c r="R267" s="52"/>
      <x:c r="S267" s="52"/>
      <x:c r="T267" s="52"/>
      <x:c r="U267" s="52"/>
      <x:c r="V267" s="52"/>
      <x:c r="W267" s="52"/>
      <x:c r="X267" s="52"/>
      <x:c r="Y267" s="52"/>
      <x:c r="Z267" s="52"/>
      <x:c r="AA267" s="52"/>
      <x:c r="AB267" s="52"/>
      <x:c r="AC267" s="52"/>
      <x:c r="AD267" s="52"/>
      <x:c r="AE267" s="52"/>
      <x:c r="AF267" s="52"/>
    </x:row>
    <x:row r="268" s="53" customFormat="1" ht="81.75" customHeight="1">
      <x:c r="A268" s="185"/>
      <x:c r="B268" s="47" t="s">
        <x:v>474</x:v>
      </x:c>
      <x:c r="C268" s="99">
        <x:v>4016461</x:v>
      </x:c>
      <x:c r="D268" s="43" t="n">
        <x:v>418</x:v>
      </x:c>
      <x:c r="E268" s="44">
        <x:v>810078422334</x:v>
      </x:c>
      <x:c r="F268" s="56">
        <x:v>788332164613</x:v>
      </x:c>
      <x:c r="G268" s="140" t="s">
        <x:v>476</x:v>
      </x:c>
      <x:c r="H268" s="403" t="str">
        <x:v>Acai Super Berry Antioxidant</x:v>
      </x:c>
      <x:c r="I268" s="404" t="str">
        <x:v>A thoughtfully formulated blend designed to support everyday wellness and balanced body function.</x:v>
      </x:c>
      <x:c r="J268" s="46" t="s">
        <x:v>477</x:v>
      </x:c>
      <x:c r="K268" s="47" t="s">
        <x:v>259</x:v>
      </x:c>
      <x:c r="L268" s="48">
        <x:v>8.1999999999999993</x:v>
      </x:c>
      <x:c r="M268" s="49">
        <x:f t="shared" si="8"/>
        <x:v>6.1499999999999995</x:v>
      </x:c>
      <x:c r="N268" s="62"/>
      <x:c r="O268" s="51">
        <x:f t="shared" si="9"/>
        <x:v>0</x:v>
      </x:c>
      <x:c r="P268" s="52"/>
      <x:c r="Q268" s="52"/>
      <x:c r="R268" s="52"/>
      <x:c r="S268" s="52"/>
      <x:c r="T268" s="52"/>
      <x:c r="U268" s="52"/>
      <x:c r="V268" s="52"/>
      <x:c r="W268" s="52"/>
      <x:c r="X268" s="52"/>
      <x:c r="Y268" s="52"/>
      <x:c r="Z268" s="52"/>
      <x:c r="AA268" s="52"/>
      <x:c r="AB268" s="52"/>
      <x:c r="AC268" s="52"/>
      <x:c r="AD268" s="52"/>
      <x:c r="AE268" s="52"/>
      <x:c r="AF268" s="52"/>
    </x:row>
    <x:row r="269" s="53" customFormat="1" ht="81.75" customHeight="1">
      <x:c r="A269" s="185"/>
      <x:c r="B269" s="47" t="s">
        <x:v>471</x:v>
      </x:c>
      <x:c r="C269" s="99">
        <x:v>4005321</x:v>
      </x:c>
      <x:c r="D269" s="43" t="n">
        <x:v>419</x:v>
      </x:c>
      <x:c r="E269" s="44">
        <x:v>810078422341</x:v>
      </x:c>
      <x:c r="F269" s="56">
        <x:v>788332053214</x:v>
      </x:c>
      <x:c r="G269" s="140" t="s">
        <x:v>478</x:v>
      </x:c>
      <x:c r="H269" s="403" t="str">
        <x:v>Adaptogen Vitality Complex</x:v>
      </x:c>
      <x:c r="I269" s="404" t="str">
        <x:v>A thoughtfully formulated blend designed to support stress resilience, relaxation and everyday vitality.</x:v>
      </x:c>
      <x:c r="J269" s="46" t="s">
        <x:v>479</x:v>
      </x:c>
      <x:c r="K269" s="47" t="s">
        <x:v>259</x:v>
      </x:c>
      <x:c r="L269" s="48">
        <x:v>7.35</x:v>
      </x:c>
      <x:c r="M269" s="49" t="n">
        <x:f t="shared" ref="M269:M332" si="10">IF(AND(ISNUMBER(C269),ISNUMBER(L269)),L269*75%,"")</x:f>
        <x:v>5.512499999999999</x:v>
      </x:c>
      <x:c r="N269" s="62"/>
      <x:c r="O269" s="51">
        <x:f t="shared" si="9"/>
        <x:v>0</x:v>
      </x:c>
      <x:c r="P269" s="52"/>
      <x:c r="Q269" s="52"/>
      <x:c r="R269" s="52"/>
      <x:c r="S269" s="52"/>
      <x:c r="T269" s="52"/>
      <x:c r="U269" s="52"/>
      <x:c r="V269" s="52"/>
      <x:c r="W269" s="52"/>
      <x:c r="X269" s="52"/>
      <x:c r="Y269" s="52"/>
      <x:c r="Z269" s="52"/>
      <x:c r="AA269" s="52"/>
      <x:c r="AB269" s="52"/>
      <x:c r="AC269" s="52"/>
      <x:c r="AD269" s="52"/>
      <x:c r="AE269" s="52"/>
      <x:c r="AF269" s="52"/>
    </x:row>
    <x:row r="270" s="53" customFormat="1" ht="81.75" customHeight="1">
      <x:c r="A270" s="185"/>
      <x:c r="B270" s="47" t="s">
        <x:v>471</x:v>
      </x:c>
      <x:c r="C270" s="99">
        <x:v>4005322</x:v>
      </x:c>
      <x:c r="D270" s="43" t="n">
        <x:v>419</x:v>
      </x:c>
      <x:c r="E270" s="44">
        <x:v>810078422358</x:v>
      </x:c>
      <x:c r="F270" s="56">
        <x:v>788332053221</x:v>
      </x:c>
      <x:c r="G270" s="140" t="s">
        <x:v>478</x:v>
      </x:c>
      <x:c r="H270" s="403" t="str">
        <x:v>Adaptogen Vitality Complex</x:v>
      </x:c>
      <x:c r="I270" s="404" t="str">
        <x:v>A thoughtfully formulated blend designed to support stress resilience, relaxation and everyday vitality.</x:v>
      </x:c>
      <x:c r="J270" s="46" t="s">
        <x:v>479</x:v>
      </x:c>
      <x:c r="K270" s="47" t="s">
        <x:v>266</x:v>
      </x:c>
      <x:c r="L270" s="48">
        <x:v>13.55</x:v>
      </x:c>
      <x:c r="M270" s="49">
        <x:f t="shared" si="10"/>
        <x:v>10.162500000000001</x:v>
      </x:c>
      <x:c r="N270" s="62"/>
      <x:c r="O270" s="51">
        <x:f t="shared" si="9"/>
        <x:v>0</x:v>
      </x:c>
      <x:c r="P270" s="52"/>
      <x:c r="Q270" s="52"/>
      <x:c r="R270" s="52"/>
      <x:c r="S270" s="52"/>
      <x:c r="T270" s="52"/>
      <x:c r="U270" s="52"/>
      <x:c r="V270" s="52"/>
      <x:c r="W270" s="52"/>
      <x:c r="X270" s="52"/>
      <x:c r="Y270" s="52"/>
      <x:c r="Z270" s="52"/>
      <x:c r="AA270" s="52"/>
      <x:c r="AB270" s="52"/>
      <x:c r="AC270" s="52"/>
      <x:c r="AD270" s="52"/>
      <x:c r="AE270" s="52"/>
      <x:c r="AF270" s="52"/>
    </x:row>
    <x:row r="271" s="53" customFormat="1" ht="81.75" customHeight="1">
      <x:c r="A271" s="185"/>
      <x:c r="B271" s="47" t="s">
        <x:v>471</x:v>
      </x:c>
      <x:c r="C271" s="99">
        <x:v>4022821</x:v>
      </x:c>
      <x:c r="D271" s="43" t="n">
        <x:v>420</x:v>
      </x:c>
      <x:c r="E271" s="44">
        <x:v>810078422365</x:v>
      </x:c>
      <x:c r="F271" s="56">
        <x:v>788332228216</x:v>
      </x:c>
      <x:c r="G271" s="140" t="s">
        <x:v>480</x:v>
      </x:c>
      <x:c r="H271" s="403" t="str">
        <x:v>Adaptogen Vitality Complex</x:v>
      </x:c>
      <x:c r="I271" s="404" t="str">
        <x:v>A thoughtfully formulated blend designed to support stress resilience, relaxation and everyday vitality.</x:v>
      </x:c>
      <x:c r="J271" s="46" t="s">
        <x:v>481</x:v>
      </x:c>
      <x:c r="K271" s="47" t="s">
        <x:v>259</x:v>
      </x:c>
      <x:c r="L271" s="48">
        <x:v>8.25</x:v>
      </x:c>
      <x:c r="M271" s="49">
        <x:f t="shared" si="10"/>
        <x:v>6.1875</x:v>
      </x:c>
      <x:c r="N271" s="62"/>
      <x:c r="O271" s="51">
        <x:f t="shared" si="9"/>
        <x:v>0</x:v>
      </x:c>
      <x:c r="P271" s="52"/>
      <x:c r="Q271" s="52"/>
      <x:c r="R271" s="52"/>
      <x:c r="S271" s="52"/>
      <x:c r="T271" s="52"/>
      <x:c r="U271" s="52"/>
      <x:c r="V271" s="52"/>
      <x:c r="W271" s="52"/>
      <x:c r="X271" s="52"/>
      <x:c r="Y271" s="52"/>
      <x:c r="Z271" s="52"/>
      <x:c r="AA271" s="52"/>
      <x:c r="AB271" s="52"/>
      <x:c r="AC271" s="52"/>
      <x:c r="AD271" s="52"/>
      <x:c r="AE271" s="52"/>
      <x:c r="AF271" s="52"/>
    </x:row>
    <x:row r="272" s="53" customFormat="1" ht="81.75" customHeight="1">
      <x:c r="A272" s="185"/>
      <x:c r="B272" s="47" t="s">
        <x:v>471</x:v>
      </x:c>
      <x:c r="C272" s="99">
        <x:v>4004701</x:v>
      </x:c>
      <x:c r="D272" s="43" t="n">
        <x:v>421</x:v>
      </x:c>
      <x:c r="E272" s="44">
        <x:v>810078422372</x:v>
      </x:c>
      <x:c r="F272" s="56">
        <x:v>788332047015</x:v>
      </x:c>
      <x:c r="G272" s="140" t="s">
        <x:v>482</x:v>
      </x:c>
      <x:c r="H272" s="403" t="str">
        <x:v>Aller-Calm</x:v>
      </x:c>
      <x:c r="I272" s="404" t="str">
        <x:v>A thoughtfully formulated blend designed to support eye and antioxidant wellness.</x:v>
      </x:c>
      <x:c r="J272" s="46" t="s">
        <x:v>483</x:v>
      </x:c>
      <x:c r="K272" s="47" t="s">
        <x:v>259</x:v>
      </x:c>
      <x:c r="L272" s="48">
        <x:v>7.35</x:v>
      </x:c>
      <x:c r="M272" s="49">
        <x:f t="shared" si="10"/>
        <x:v>5.5124999999999993</x:v>
      </x:c>
      <x:c r="N272" s="62"/>
      <x:c r="O272" s="51">
        <x:f t="shared" si="9"/>
        <x:v>0</x:v>
      </x:c>
      <x:c r="P272" s="52"/>
      <x:c r="Q272" s="52"/>
      <x:c r="R272" s="52"/>
      <x:c r="S272" s="52"/>
      <x:c r="T272" s="52"/>
      <x:c r="U272" s="52"/>
      <x:c r="V272" s="52"/>
      <x:c r="W272" s="52"/>
      <x:c r="X272" s="52"/>
      <x:c r="Y272" s="52"/>
      <x:c r="Z272" s="52"/>
      <x:c r="AA272" s="52"/>
      <x:c r="AB272" s="52"/>
      <x:c r="AC272" s="52"/>
      <x:c r="AD272" s="52"/>
      <x:c r="AE272" s="52"/>
      <x:c r="AF272" s="52"/>
    </x:row>
    <x:row r="273" s="53" customFormat="1" ht="81.75" customHeight="1">
      <x:c r="A273" s="185"/>
      <x:c r="B273" s="47" t="s">
        <x:v>471</x:v>
      </x:c>
      <x:c r="C273" s="99">
        <x:v>4004702</x:v>
      </x:c>
      <x:c r="D273" s="43" t="n">
        <x:v>421</x:v>
      </x:c>
      <x:c r="E273" s="44">
        <x:v>810078422389</x:v>
      </x:c>
      <x:c r="F273" s="56">
        <x:v>788332013225</x:v>
      </x:c>
      <x:c r="G273" s="140" t="s">
        <x:v>482</x:v>
      </x:c>
      <x:c r="H273" s="403" t="str">
        <x:v>Aller-Calm</x:v>
      </x:c>
      <x:c r="I273" s="404" t="str">
        <x:v>A thoughtfully formulated blend designed to support eye and antioxidant wellness.</x:v>
      </x:c>
      <x:c r="J273" s="46" t="s">
        <x:v>483</x:v>
      </x:c>
      <x:c r="K273" s="47" t="s">
        <x:v>266</x:v>
      </x:c>
      <x:c r="L273" s="48">
        <x:v>13.55</x:v>
      </x:c>
      <x:c r="M273" s="49">
        <x:f t="shared" si="10"/>
        <x:v>10.162500000000001</x:v>
      </x:c>
      <x:c r="N273" s="62"/>
      <x:c r="O273" s="51">
        <x:f t="shared" si="9"/>
        <x:v>0</x:v>
      </x:c>
      <x:c r="P273" s="52"/>
      <x:c r="Q273" s="52"/>
      <x:c r="R273" s="52"/>
      <x:c r="S273" s="52"/>
      <x:c r="T273" s="52"/>
      <x:c r="U273" s="52"/>
      <x:c r="V273" s="52"/>
      <x:c r="W273" s="52"/>
      <x:c r="X273" s="52"/>
      <x:c r="Y273" s="52"/>
      <x:c r="Z273" s="52"/>
      <x:c r="AA273" s="52"/>
      <x:c r="AB273" s="52"/>
      <x:c r="AC273" s="52"/>
      <x:c r="AD273" s="52"/>
      <x:c r="AE273" s="52"/>
      <x:c r="AF273" s="52"/>
    </x:row>
    <x:row r="274" s="53" customFormat="1" ht="81.75" customHeight="1">
      <x:c r="A274" s="185"/>
      <x:c r="B274" s="47" t="s">
        <x:v>474</x:v>
      </x:c>
      <x:c r="C274" s="99">
        <x:v>4006121</x:v>
      </x:c>
      <x:c r="D274" s="43" t="n">
        <x:v>422</x:v>
      </x:c>
      <x:c r="E274" s="44">
        <x:v>810078422396</x:v>
      </x:c>
      <x:c r="F274" s="56">
        <x:v>788332061219</x:v>
      </x:c>
      <x:c r="G274" s="140" t="s">
        <x:v>484</x:v>
      </x:c>
      <x:c r="H274" s="403" t="str">
        <x:v>Aller-Calm Alcohol-Free</x:v>
      </x:c>
      <x:c r="I274" s="404" t="str">
        <x:v>A thoughtfully formulated blend designed to support eye and antioxidant wellness.</x:v>
      </x:c>
      <x:c r="J274" s="46" t="s">
        <x:v>483</x:v>
      </x:c>
      <x:c r="K274" s="47" t="s">
        <x:v>259</x:v>
      </x:c>
      <x:c r="L274" s="48">
        <x:v>7.8</x:v>
      </x:c>
      <x:c r="M274" s="49">
        <x:f t="shared" si="10"/>
        <x:v>5.85</x:v>
      </x:c>
      <x:c r="N274" s="62"/>
      <x:c r="O274" s="51">
        <x:f t="shared" si="9"/>
        <x:v>0</x:v>
      </x:c>
      <x:c r="P274" s="52"/>
      <x:c r="Q274" s="52"/>
      <x:c r="R274" s="52"/>
      <x:c r="S274" s="52"/>
      <x:c r="T274" s="52"/>
      <x:c r="U274" s="52"/>
      <x:c r="V274" s="52"/>
      <x:c r="W274" s="52"/>
      <x:c r="X274" s="52"/>
      <x:c r="Y274" s="52"/>
      <x:c r="Z274" s="52"/>
      <x:c r="AA274" s="52"/>
      <x:c r="AB274" s="52"/>
      <x:c r="AC274" s="52"/>
      <x:c r="AD274" s="52"/>
      <x:c r="AE274" s="52"/>
      <x:c r="AF274" s="52"/>
    </x:row>
    <x:row r="275" s="53" customFormat="1" ht="81.75" customHeight="1">
      <x:c r="A275" s="185"/>
      <x:c r="B275" s="47" t="s">
        <x:v>471</x:v>
      </x:c>
      <x:c r="C275" s="99">
        <x:v>4005451</x:v>
      </x:c>
      <x:c r="D275" s="43" t="n">
        <x:v>423</x:v>
      </x:c>
      <x:c r="E275" s="44">
        <x:v>810078422402</x:v>
      </x:c>
      <x:c r="F275" s="56">
        <x:v>788332054518</x:v>
      </x:c>
      <x:c r="G275" s="140" t="s">
        <x:v>485</x:v>
      </x:c>
      <x:c r="H275" s="403" t="str">
        <x:v>Calm &amp; Resilience Complex</x:v>
      </x:c>
      <x:c r="I275" s="404" t="str">
        <x:v>A thoughtfully formulated blend designed to support stress resilience, relaxation and everyday vitality.</x:v>
      </x:c>
      <x:c r="J275" s="46" t="s">
        <x:v>486</x:v>
      </x:c>
      <x:c r="K275" s="47" t="s">
        <x:v>259</x:v>
      </x:c>
      <x:c r="L275" s="48">
        <x:v>7.8</x:v>
      </x:c>
      <x:c r="M275" s="49">
        <x:f t="shared" si="10"/>
        <x:v>5.85</x:v>
      </x:c>
      <x:c r="N275" s="62"/>
      <x:c r="O275" s="51">
        <x:f t="shared" si="9"/>
        <x:v>0</x:v>
      </x:c>
      <x:c r="P275" s="52"/>
      <x:c r="Q275" s="52"/>
      <x:c r="R275" s="52"/>
      <x:c r="S275" s="52"/>
      <x:c r="T275" s="52"/>
      <x:c r="U275" s="52"/>
      <x:c r="V275" s="52"/>
      <x:c r="W275" s="52"/>
      <x:c r="X275" s="52"/>
      <x:c r="Y275" s="52"/>
      <x:c r="Z275" s="52"/>
      <x:c r="AA275" s="52"/>
      <x:c r="AB275" s="52"/>
      <x:c r="AC275" s="52"/>
      <x:c r="AD275" s="52"/>
      <x:c r="AE275" s="52"/>
      <x:c r="AF275" s="52"/>
    </x:row>
    <x:row r="276" s="53" customFormat="1" ht="81.75" customHeight="1">
      <x:c r="A276" s="185"/>
      <x:c r="B276" s="47" t="s">
        <x:v>471</x:v>
      </x:c>
      <x:c r="C276" s="99">
        <x:v>4005452</x:v>
      </x:c>
      <x:c r="D276" s="43" t="n">
        <x:v>423</x:v>
      </x:c>
      <x:c r="E276" s="44">
        <x:v>810078422419</x:v>
      </x:c>
      <x:c r="F276" s="56">
        <x:v>788332054525</x:v>
      </x:c>
      <x:c r="G276" s="140" t="s">
        <x:v>485</x:v>
      </x:c>
      <x:c r="H276" s="403" t="str">
        <x:v>Calm &amp; Resilience Complex</x:v>
      </x:c>
      <x:c r="I276" s="404" t="str">
        <x:v>A thoughtfully formulated blend designed to support stress resilience, relaxation and everyday vitality.</x:v>
      </x:c>
      <x:c r="J276" s="46" t="s">
        <x:v>486</x:v>
      </x:c>
      <x:c r="K276" s="47" t="s">
        <x:v>266</x:v>
      </x:c>
      <x:c r="L276" s="48">
        <x:v>14.4</x:v>
      </x:c>
      <x:c r="M276" s="49">
        <x:f t="shared" si="10"/>
        <x:v>10.8</x:v>
      </x:c>
      <x:c r="N276" s="62"/>
      <x:c r="O276" s="51">
        <x:f t="shared" si="9"/>
        <x:v>0</x:v>
      </x:c>
      <x:c r="P276" s="52"/>
      <x:c r="Q276" s="52"/>
      <x:c r="R276" s="52"/>
      <x:c r="S276" s="52"/>
      <x:c r="T276" s="52"/>
      <x:c r="U276" s="52"/>
      <x:c r="V276" s="52"/>
      <x:c r="W276" s="52"/>
      <x:c r="X276" s="52"/>
      <x:c r="Y276" s="52"/>
      <x:c r="Z276" s="52"/>
      <x:c r="AA276" s="52"/>
      <x:c r="AB276" s="52"/>
      <x:c r="AC276" s="52"/>
      <x:c r="AD276" s="52"/>
      <x:c r="AE276" s="52"/>
      <x:c r="AF276" s="52"/>
    </x:row>
    <x:row r="277" s="53" customFormat="1" ht="81.75" customHeight="1">
      <x:c r="A277" s="185"/>
      <x:c r="B277" s="47" t="s">
        <x:v>474</x:v>
      </x:c>
      <x:c r="C277" s="99">
        <x:v>4009294</x:v>
      </x:c>
      <x:c r="D277" s="43" t="n">
        <x:v>424</x:v>
      </x:c>
      <x:c r="E277" s="44">
        <x:v>810078422426</x:v>
      </x:c>
      <x:c r="F277" s="56">
        <x:v>788332092947</x:v>
      </x:c>
      <x:c r="G277" s="140" t="s">
        <x:v>487</x:v>
      </x:c>
      <x:c r="H277" s="403" t="str">
        <x:v>Digestive Transit Support</x:v>
      </x:c>
      <x:c r="I277" s="404" t="str">
        <x:v>A thoughtfully formulated blend designed to support antioxidant and digestive wellness.</x:v>
      </x:c>
      <x:c r="J277" s="46" t="s">
        <x:v>488</x:v>
      </x:c>
      <x:c r="K277" s="47" t="s">
        <x:v>297</x:v>
      </x:c>
      <x:c r="L277" s="48">
        <x:v>12.15</x:v>
      </x:c>
      <x:c r="M277" s="49">
        <x:f t="shared" si="10"/>
        <x:v>9.1125000000000007</x:v>
      </x:c>
      <x:c r="N277" s="62"/>
      <x:c r="O277" s="51">
        <x:f t="shared" si="9"/>
        <x:v>0</x:v>
      </x:c>
      <x:c r="P277" s="52"/>
      <x:c r="Q277" s="52"/>
      <x:c r="R277" s="52"/>
      <x:c r="S277" s="52"/>
      <x:c r="T277" s="52"/>
      <x:c r="U277" s="52"/>
      <x:c r="V277" s="52"/>
      <x:c r="W277" s="52"/>
      <x:c r="X277" s="52"/>
      <x:c r="Y277" s="52"/>
      <x:c r="Z277" s="52"/>
      <x:c r="AA277" s="52"/>
      <x:c r="AB277" s="52"/>
      <x:c r="AC277" s="52"/>
      <x:c r="AD277" s="52"/>
      <x:c r="AE277" s="52"/>
      <x:c r="AF277" s="52"/>
    </x:row>
    <x:row r="278" s="53" customFormat="1" ht="81.75" customHeight="1">
      <x:c r="A278" s="185"/>
      <x:c r="B278" s="47" t="s">
        <x:v>474</x:v>
      </x:c>
      <x:c r="C278" s="99">
        <x:v>4016721</x:v>
      </x:c>
      <x:c r="D278" s="43" t="n">
        <x:v>425</x:v>
      </x:c>
      <x:c r="E278" s="44">
        <x:v>810078422433</x:v>
      </x:c>
      <x:c r="F278" s="56">
        <x:v>788332167218</x:v>
      </x:c>
      <x:c r="G278" s="140" t="s">
        <x:v>489</x:v>
      </x:c>
      <x:c r="H278" s="403" t="str">
        <x:v>Respiratory Botanical Support – Alcohol-Free</x:v>
      </x:c>
      <x:c r="I278" s="404" t="str">
        <x:v>A thoughtfully formulated blend designed to support nutrient-rich daily wellness and antioxidant support.</x:v>
      </x:c>
      <x:c r="J278" s="46" t="s">
        <x:v>490</x:v>
      </x:c>
      <x:c r="K278" s="47" t="s">
        <x:v>259</x:v>
      </x:c>
      <x:c r="L278" s="48">
        <x:v>5.2</x:v>
      </x:c>
      <x:c r="M278" s="49">
        <x:f t="shared" si="10"/>
        <x:v>3.9000000000000004</x:v>
      </x:c>
      <x:c r="N278" s="62"/>
      <x:c r="O278" s="51">
        <x:f t="shared" si="9"/>
        <x:v>0</x:v>
      </x:c>
      <x:c r="P278" s="52"/>
      <x:c r="Q278" s="52"/>
      <x:c r="R278" s="52"/>
      <x:c r="S278" s="52"/>
      <x:c r="T278" s="52"/>
      <x:c r="U278" s="52"/>
      <x:c r="V278" s="52"/>
      <x:c r="W278" s="52"/>
      <x:c r="X278" s="52"/>
      <x:c r="Y278" s="52"/>
      <x:c r="Z278" s="52"/>
      <x:c r="AA278" s="52"/>
      <x:c r="AB278" s="52"/>
      <x:c r="AC278" s="52"/>
      <x:c r="AD278" s="52"/>
      <x:c r="AE278" s="52"/>
      <x:c r="AF278" s="52"/>
    </x:row>
    <x:row r="279" s="53" customFormat="1" ht="81.75" customHeight="1">
      <x:c r="A279" s="185"/>
      <x:c r="B279" s="47" t="s">
        <x:v>474</x:v>
      </x:c>
      <x:c r="C279" s="99">
        <x:v>4023171</x:v>
      </x:c>
      <x:c r="D279" s="43" t="n">
        <x:v>426</x:v>
      </x:c>
      <x:c r="E279" s="44"/>
      <x:c r="F279" s="56">
        <x:v>788332231711</x:v>
      </x:c>
      <x:c r="G279" s="140" t="s">
        <x:v>491</x:v>
      </x:c>
      <x:c r="H279" s="403" t="str">
        <x:v>Respiratory Botanical Support – Alcohol-Free</x:v>
      </x:c>
      <x:c r="I279" s="404" t="str">
        <x:v>A thoughtfully formulated blend designed to support nutrient-rich daily wellness and antioxidant support.</x:v>
      </x:c>
      <x:c r="J279" s="46" t="s">
        <x:v>492</x:v>
      </x:c>
      <x:c r="K279" s="47" t="s">
        <x:v>259</x:v>
      </x:c>
      <x:c r="L279" s="48">
        <x:v>5.2</x:v>
      </x:c>
      <x:c r="M279" s="49">
        <x:f t="shared" si="10"/>
        <x:v>3.9000000000000004</x:v>
      </x:c>
      <x:c r="N279" s="62"/>
      <x:c r="O279" s="51">
        <x:f t="shared" si="9"/>
        <x:v>0</x:v>
      </x:c>
      <x:c r="P279" s="52"/>
      <x:c r="Q279" s="52"/>
      <x:c r="R279" s="52"/>
      <x:c r="S279" s="52"/>
      <x:c r="T279" s="52"/>
      <x:c r="U279" s="52"/>
      <x:c r="V279" s="52"/>
      <x:c r="W279" s="52"/>
      <x:c r="X279" s="52"/>
      <x:c r="Y279" s="52"/>
      <x:c r="Z279" s="52"/>
      <x:c r="AA279" s="52"/>
      <x:c r="AB279" s="52"/>
      <x:c r="AC279" s="52"/>
      <x:c r="AD279" s="52"/>
      <x:c r="AE279" s="52"/>
      <x:c r="AF279" s="52"/>
    </x:row>
    <x:row r="280" s="53" customFormat="1" ht="81.75" customHeight="1">
      <x:c r="A280" s="185"/>
      <x:c r="B280" s="47" t="s">
        <x:v>471</x:v>
      </x:c>
      <x:c r="C280" s="99">
        <x:v>4008271</x:v>
      </x:c>
      <x:c r="D280" s="43" t="n">
        <x:v>427</x:v>
      </x:c>
      <x:c r="E280" s="44">
        <x:v>810078422525</x:v>
      </x:c>
      <x:c r="F280" s="56">
        <x:v>788332082719</x:v>
      </x:c>
      <x:c r="G280" s="140" t="s">
        <x:v>493</x:v>
      </x:c>
      <x:c r="H280" s="403" t="str">
        <x:v>Respiratory Botanical Support</x:v>
      </x:c>
      <x:c r="I280" s="404" t="str">
        <x:v>A thoughtfully formulated blend designed to support respiratory wellness and comfortable breathing.</x:v>
      </x:c>
      <x:c r="J280" s="46" t="s">
        <x:v>494</x:v>
      </x:c>
      <x:c r="K280" s="47" t="s">
        <x:v>259</x:v>
      </x:c>
      <x:c r="L280" s="48">
        <x:v>7.35</x:v>
      </x:c>
      <x:c r="M280" s="49">
        <x:f t="shared" si="10"/>
        <x:v>5.5124999999999993</x:v>
      </x:c>
      <x:c r="N280" s="62"/>
      <x:c r="O280" s="51">
        <x:f t="shared" si="9"/>
        <x:v>0</x:v>
      </x:c>
      <x:c r="P280" s="52"/>
      <x:c r="Q280" s="52"/>
      <x:c r="R280" s="52"/>
      <x:c r="S280" s="52"/>
      <x:c r="T280" s="52"/>
      <x:c r="U280" s="52"/>
      <x:c r="V280" s="52"/>
      <x:c r="W280" s="52"/>
      <x:c r="X280" s="52"/>
      <x:c r="Y280" s="52"/>
      <x:c r="Z280" s="52"/>
      <x:c r="AA280" s="52"/>
      <x:c r="AB280" s="52"/>
      <x:c r="AC280" s="52"/>
      <x:c r="AD280" s="52"/>
      <x:c r="AE280" s="52"/>
      <x:c r="AF280" s="52"/>
    </x:row>
    <x:row r="281" s="53" customFormat="1" ht="81.75" customHeight="1">
      <x:c r="A281" s="185"/>
      <x:c r="B281" s="47" t="s">
        <x:v>471</x:v>
      </x:c>
      <x:c r="C281" s="99">
        <x:v>4008272</x:v>
      </x:c>
      <x:c r="D281" s="43" t="n">
        <x:v>427</x:v>
      </x:c>
      <x:c r="E281" s="44">
        <x:v>810078422532</x:v>
      </x:c>
      <x:c r="F281" s="56">
        <x:v>788332082726</x:v>
      </x:c>
      <x:c r="G281" s="140" t="s">
        <x:v>493</x:v>
      </x:c>
      <x:c r="H281" s="403" t="str">
        <x:v>Respiratory Botanical Support</x:v>
      </x:c>
      <x:c r="I281" s="404" t="str">
        <x:v>A thoughtfully formulated blend designed to support respiratory wellness and comfortable breathing.</x:v>
      </x:c>
      <x:c r="J281" s="46" t="s">
        <x:v>494</x:v>
      </x:c>
      <x:c r="K281" s="47" t="s">
        <x:v>266</x:v>
      </x:c>
      <x:c r="L281" s="48">
        <x:v>13.55</x:v>
      </x:c>
      <x:c r="M281" s="49">
        <x:f t="shared" si="10"/>
        <x:v>10.162500000000001</x:v>
      </x:c>
      <x:c r="N281" s="62"/>
      <x:c r="O281" s="51">
        <x:f t="shared" si="9"/>
        <x:v>0</x:v>
      </x:c>
      <x:c r="P281" s="52"/>
      <x:c r="Q281" s="52"/>
      <x:c r="R281" s="52"/>
      <x:c r="S281" s="52"/>
      <x:c r="T281" s="52"/>
      <x:c r="U281" s="52"/>
      <x:c r="V281" s="52"/>
      <x:c r="W281" s="52"/>
      <x:c r="X281" s="52"/>
      <x:c r="Y281" s="52"/>
      <x:c r="Z281" s="52"/>
      <x:c r="AA281" s="52"/>
      <x:c r="AB281" s="52"/>
      <x:c r="AC281" s="52"/>
      <x:c r="AD281" s="52"/>
      <x:c r="AE281" s="52"/>
      <x:c r="AF281" s="52"/>
    </x:row>
    <x:row r="282" s="53" customFormat="1" ht="81.75" customHeight="1">
      <x:c r="A282" s="185"/>
      <x:c r="B282" s="47" t="s">
        <x:v>471</x:v>
      </x:c>
      <x:c r="C282" s="99">
        <x:v>4019684</x:v>
      </x:c>
      <x:c r="D282" s="43" t="n">
        <x:v>428</x:v>
      </x:c>
      <x:c r="E282" s="44">
        <x:v>810078422549</x:v>
      </x:c>
      <x:c r="F282" s="56">
        <x:v>788332196843</x:v>
      </x:c>
      <x:c r="G282" s="140" t="s">
        <x:v>495</x:v>
      </x:c>
      <x:c r="H282" s="403" t="str">
        <x:v>Respiratory Botanical Support</x:v>
      </x:c>
      <x:c r="I282" s="404" t="str">
        <x:v>A thoughtfully formulated blend designed to support digestive comfort and gastrointestinal wellness.</x:v>
      </x:c>
      <x:c r="J282" s="46" t="s">
        <x:v>496</x:v>
      </x:c>
      <x:c r="K282" s="47" t="s">
        <x:v>297</x:v>
      </x:c>
      <x:c r="L282" s="48">
        <x:v>9.35</x:v>
      </x:c>
      <x:c r="M282" s="49">
        <x:f t="shared" si="10"/>
        <x:v>7.0124999999999993</x:v>
      </x:c>
      <x:c r="N282" s="62"/>
      <x:c r="O282" s="51">
        <x:f t="shared" si="9"/>
        <x:v>0</x:v>
      </x:c>
      <x:c r="P282" s="52"/>
      <x:c r="Q282" s="52"/>
      <x:c r="R282" s="52"/>
      <x:c r="S282" s="52"/>
      <x:c r="T282" s="52"/>
      <x:c r="U282" s="52"/>
      <x:c r="V282" s="52"/>
      <x:c r="W282" s="52"/>
      <x:c r="X282" s="52"/>
      <x:c r="Y282" s="52"/>
      <x:c r="Z282" s="52"/>
      <x:c r="AA282" s="52"/>
      <x:c r="AB282" s="52"/>
      <x:c r="AC282" s="52"/>
      <x:c r="AD282" s="52"/>
      <x:c r="AE282" s="52"/>
      <x:c r="AF282" s="52"/>
    </x:row>
    <x:row r="283" s="53" customFormat="1" ht="81.75" customHeight="1">
      <x:c r="A283" s="185"/>
      <x:c r="B283" s="47" t="s">
        <x:v>474</x:v>
      </x:c>
      <x:c r="C283" s="99">
        <x:v>4012991</x:v>
      </x:c>
      <x:c r="D283" s="43" t="n">
        <x:v>429</x:v>
      </x:c>
      <x:c r="E283" s="44">
        <x:v>810078422457</x:v>
      </x:c>
      <x:c r="F283" s="56">
        <x:v>788332129919</x:v>
      </x:c>
      <x:c r="G283" s="140" t="s">
        <x:v>497</x:v>
      </x:c>
      <x:c r="H283" s="403" t="str">
        <x:v>Chlorophyll Formula Alcohol-Free</x:v>
      </x:c>
      <x:c r="I283" s="404" t="str">
        <x:v>A thoughtfully formulated blend designed to support nutrient-rich daily wellness and antioxidant support.</x:v>
      </x:c>
      <x:c r="J283" s="46" t="s">
        <x:v>498</x:v>
      </x:c>
      <x:c r="K283" s="47" t="s">
        <x:v>259</x:v>
      </x:c>
      <x:c r="L283" s="48">
        <x:v>7.35</x:v>
      </x:c>
      <x:c r="M283" s="49">
        <x:f t="shared" si="10"/>
        <x:v>5.5124999999999993</x:v>
      </x:c>
      <x:c r="N283" s="62"/>
      <x:c r="O283" s="51">
        <x:f t="shared" si="9"/>
        <x:v>0</x:v>
      </x:c>
      <x:c r="P283" s="52"/>
      <x:c r="Q283" s="52"/>
      <x:c r="R283" s="52"/>
      <x:c r="S283" s="52"/>
      <x:c r="T283" s="52"/>
      <x:c r="U283" s="52"/>
      <x:c r="V283" s="52"/>
      <x:c r="W283" s="52"/>
      <x:c r="X283" s="52"/>
      <x:c r="Y283" s="52"/>
      <x:c r="Z283" s="52"/>
      <x:c r="AA283" s="52"/>
      <x:c r="AB283" s="52"/>
      <x:c r="AC283" s="52"/>
      <x:c r="AD283" s="52"/>
      <x:c r="AE283" s="52"/>
      <x:c r="AF283" s="52"/>
    </x:row>
    <x:row r="284" s="53" customFormat="1" ht="81.75" customHeight="1">
      <x:c r="A284" s="185"/>
      <x:c r="B284" s="47" t="s">
        <x:v>474</x:v>
      </x:c>
      <x:c r="C284" s="99">
        <x:v>4012992</x:v>
      </x:c>
      <x:c r="D284" s="43" t="n">
        <x:v>429</x:v>
      </x:c>
      <x:c r="E284" s="44">
        <x:v>810078422464</x:v>
      </x:c>
      <x:c r="F284" s="56">
        <x:v>788332129926</x:v>
      </x:c>
      <x:c r="G284" s="140" t="s">
        <x:v>497</x:v>
      </x:c>
      <x:c r="H284" s="403" t="str">
        <x:v>Chlorophyll Formula Alcohol-Free</x:v>
      </x:c>
      <x:c r="I284" s="404" t="str">
        <x:v>A thoughtfully formulated blend designed to support nutrient-rich daily wellness and antioxidant support.</x:v>
      </x:c>
      <x:c r="J284" s="46" t="s">
        <x:v>498</x:v>
      </x:c>
      <x:c r="K284" s="47" t="s">
        <x:v>266</x:v>
      </x:c>
      <x:c r="L284" s="48">
        <x:v>13.55</x:v>
      </x:c>
      <x:c r="M284" s="49">
        <x:f t="shared" si="10"/>
        <x:v>10.162500000000001</x:v>
      </x:c>
      <x:c r="N284" s="62"/>
      <x:c r="O284" s="51">
        <x:f t="shared" si="9"/>
        <x:v>0</x:v>
      </x:c>
      <x:c r="P284" s="52"/>
      <x:c r="Q284" s="52"/>
      <x:c r="R284" s="52"/>
      <x:c r="S284" s="52"/>
      <x:c r="T284" s="52"/>
      <x:c r="U284" s="52"/>
      <x:c r="V284" s="52"/>
      <x:c r="W284" s="52"/>
      <x:c r="X284" s="52"/>
      <x:c r="Y284" s="52"/>
      <x:c r="Z284" s="52"/>
      <x:c r="AA284" s="52"/>
      <x:c r="AB284" s="52"/>
      <x:c r="AC284" s="52"/>
      <x:c r="AD284" s="52"/>
      <x:c r="AE284" s="52"/>
      <x:c r="AF284" s="52"/>
    </x:row>
    <x:row r="285" s="53" customFormat="1" ht="81.75" customHeight="1">
      <x:c r="A285" s="185"/>
      <x:c r="B285" s="47" t="s">
        <x:v>471</x:v>
      </x:c>
      <x:c r="C285" s="99">
        <x:v>4008951</x:v>
      </x:c>
      <x:c r="D285" s="43" t="n">
        <x:v>430</x:v>
      </x:c>
      <x:c r="E285" s="44">
        <x:v>810078422488</x:v>
      </x:c>
      <x:c r="F285" s="56">
        <x:v>788332089510</x:v>
      </x:c>
      <x:c r="G285" s="140" t="s">
        <x:v>499</x:v>
      </x:c>
      <x:c r="H285" s="403" t="str">
        <x:v>Select Colloidal Silver</x:v>
      </x:c>
      <x:c r="I285" s="404" t="str">
        <x:v>A focused colloidal silver plus oral drops formula designed to support everyday wellness and balanced body function.</x:v>
      </x:c>
      <x:c r="J285" s="46" t="s">
        <x:v>500</x:v>
      </x:c>
      <x:c r="K285" s="47" t="s">
        <x:v>259</x:v>
      </x:c>
      <x:c r="L285" s="48">
        <x:v>6.1</x:v>
      </x:c>
      <x:c r="M285" s="49">
        <x:f t="shared" si="10"/>
        <x:v>4.5749999999999993</x:v>
      </x:c>
      <x:c r="N285" s="62"/>
      <x:c r="O285" s="51">
        <x:f t="shared" si="9"/>
        <x:v>0</x:v>
      </x:c>
      <x:c r="P285" s="52"/>
      <x:c r="Q285" s="52"/>
      <x:c r="R285" s="52"/>
      <x:c r="S285" s="52"/>
      <x:c r="T285" s="52"/>
      <x:c r="U285" s="52"/>
      <x:c r="V285" s="52"/>
      <x:c r="W285" s="52"/>
      <x:c r="X285" s="52"/>
      <x:c r="Y285" s="52"/>
      <x:c r="Z285" s="52"/>
      <x:c r="AA285" s="52"/>
      <x:c r="AB285" s="52"/>
      <x:c r="AC285" s="52"/>
      <x:c r="AD285" s="52"/>
      <x:c r="AE285" s="52"/>
      <x:c r="AF285" s="52"/>
    </x:row>
    <x:row r="286" s="53" customFormat="1" ht="81.75" customHeight="1">
      <x:c r="A286" s="185"/>
      <x:c r="B286" s="47" t="s">
        <x:v>471</x:v>
      </x:c>
      <x:c r="C286" s="99">
        <x:v>4008952</x:v>
      </x:c>
      <x:c r="D286" s="43" t="n">
        <x:v>430</x:v>
      </x:c>
      <x:c r="E286" s="44">
        <x:v>810078422495</x:v>
      </x:c>
      <x:c r="F286" s="56">
        <x:v>788332089527</x:v>
      </x:c>
      <x:c r="G286" s="140" t="s">
        <x:v>499</x:v>
      </x:c>
      <x:c r="H286" s="403" t="str">
        <x:v>Select Colloidal Silver</x:v>
      </x:c>
      <x:c r="I286" s="404" t="str">
        <x:v>A focused colloidal silver plus oral drops formula designed to support everyday wellness and balanced body function.</x:v>
      </x:c>
      <x:c r="J286" s="46" t="s">
        <x:v>500</x:v>
      </x:c>
      <x:c r="K286" s="47" t="s">
        <x:v>266</x:v>
      </x:c>
      <x:c r="L286" s="48">
        <x:v>11.3</x:v>
      </x:c>
      <x:c r="M286" s="49">
        <x:f t="shared" si="10"/>
        <x:v>8.4750000000000014</x:v>
      </x:c>
      <x:c r="N286" s="62"/>
      <x:c r="O286" s="51">
        <x:f t="shared" si="9"/>
        <x:v>0</x:v>
      </x:c>
      <x:c r="P286" s="52"/>
      <x:c r="Q286" s="52"/>
      <x:c r="R286" s="52"/>
      <x:c r="S286" s="52"/>
      <x:c r="T286" s="52"/>
      <x:c r="U286" s="52"/>
      <x:c r="V286" s="52"/>
      <x:c r="W286" s="52"/>
      <x:c r="X286" s="52"/>
      <x:c r="Y286" s="52"/>
      <x:c r="Z286" s="52"/>
      <x:c r="AA286" s="52"/>
      <x:c r="AB286" s="52"/>
      <x:c r="AC286" s="52"/>
      <x:c r="AD286" s="52"/>
      <x:c r="AE286" s="52"/>
      <x:c r="AF286" s="52"/>
    </x:row>
    <x:row r="287" s="53" customFormat="1" ht="81.75" customHeight="1">
      <x:c r="A287" s="185"/>
      <x:c r="B287" s="47" t="s">
        <x:v>471</x:v>
      </x:c>
      <x:c r="C287" s="99">
        <x:v>4008961</x:v>
      </x:c>
      <x:c r="D287" s="43" t="n">
        <x:v>431</x:v>
      </x:c>
      <x:c r="E287" s="44">
        <x:v>810078422501</x:v>
      </x:c>
      <x:c r="F287" s="56">
        <x:v>788332089619</x:v>
      </x:c>
      <x:c r="G287" s="140" t="s">
        <x:v>501</x:v>
      </x:c>
      <x:c r="H287" s="403" t="str">
        <x:v>Select Colloidal Silver</x:v>
      </x:c>
      <x:c r="I287" s="404" t="str">
        <x:v>A focused colloidal silver plus topical spray formula designed to support everyday wellness and balanced body function.</x:v>
      </x:c>
      <x:c r="J287" s="46" t="s">
        <x:v>502</x:v>
      </x:c>
      <x:c r="K287" s="47" t="s">
        <x:v>259</x:v>
      </x:c>
      <x:c r="L287" s="48">
        <x:v>6.5</x:v>
      </x:c>
      <x:c r="M287" s="49">
        <x:f t="shared" si="10"/>
        <x:v>4.875</x:v>
      </x:c>
      <x:c r="N287" s="62"/>
      <x:c r="O287" s="51">
        <x:f t="shared" si="9"/>
        <x:v>0</x:v>
      </x:c>
      <x:c r="P287" s="52"/>
      <x:c r="Q287" s="52"/>
      <x:c r="R287" s="52"/>
      <x:c r="S287" s="52"/>
      <x:c r="T287" s="52"/>
      <x:c r="U287" s="52"/>
      <x:c r="V287" s="52"/>
      <x:c r="W287" s="52"/>
      <x:c r="X287" s="52"/>
      <x:c r="Y287" s="52"/>
      <x:c r="Z287" s="52"/>
      <x:c r="AA287" s="52"/>
      <x:c r="AB287" s="52"/>
      <x:c r="AC287" s="52"/>
      <x:c r="AD287" s="52"/>
      <x:c r="AE287" s="52"/>
      <x:c r="AF287" s="52"/>
    </x:row>
    <x:row r="288" s="53" customFormat="1" ht="81.75" customHeight="1">
      <x:c r="A288" s="185"/>
      <x:c r="B288" s="47" t="s">
        <x:v>471</x:v>
      </x:c>
      <x:c r="C288" s="99">
        <x:v>4008962</x:v>
      </x:c>
      <x:c r="D288" s="43" t="n">
        <x:v>431</x:v>
      </x:c>
      <x:c r="E288" s="44">
        <x:v>810078422518</x:v>
      </x:c>
      <x:c r="F288" s="56">
        <x:v>788332089626</x:v>
      </x:c>
      <x:c r="G288" s="140" t="s">
        <x:v>501</x:v>
      </x:c>
      <x:c r="H288" s="403" t="str">
        <x:v>Select Colloidal Silver</x:v>
      </x:c>
      <x:c r="I288" s="404" t="str">
        <x:v>A focused colloidal silver plus topical spray formula designed to support everyday wellness and balanced body function.</x:v>
      </x:c>
      <x:c r="J288" s="46" t="s">
        <x:v>502</x:v>
      </x:c>
      <x:c r="K288" s="47" t="s">
        <x:v>266</x:v>
      </x:c>
      <x:c r="L288" s="48">
        <x:v>12</x:v>
      </x:c>
      <x:c r="M288" s="49">
        <x:f t="shared" si="10"/>
        <x:v>9</x:v>
      </x:c>
      <x:c r="N288" s="62"/>
      <x:c r="O288" s="51">
        <x:f t="shared" si="9"/>
        <x:v>0</x:v>
      </x:c>
      <x:c r="P288" s="52"/>
      <x:c r="Q288" s="52"/>
      <x:c r="R288" s="52"/>
      <x:c r="S288" s="52"/>
      <x:c r="T288" s="52"/>
      <x:c r="U288" s="52"/>
      <x:c r="V288" s="52"/>
      <x:c r="W288" s="52"/>
      <x:c r="X288" s="52"/>
      <x:c r="Y288" s="52"/>
      <x:c r="Z288" s="52"/>
      <x:c r="AA288" s="52"/>
      <x:c r="AB288" s="52"/>
      <x:c r="AC288" s="52"/>
      <x:c r="AD288" s="52"/>
      <x:c r="AE288" s="52"/>
      <x:c r="AF288" s="52"/>
    </x:row>
    <x:row r="289" s="53" customFormat="1" ht="81.75" customHeight="1">
      <x:c r="A289" s="185"/>
      <x:c r="B289" s="47" t="s">
        <x:v>471</x:v>
      </x:c>
      <x:c r="C289" s="99">
        <x:v>4004711</x:v>
      </x:c>
      <x:c r="D289" s="43" t="n">
        <x:v>432</x:v>
      </x:c>
      <x:c r="E289" s="44">
        <x:v>810078422556</x:v>
      </x:c>
      <x:c r="F289" s="56">
        <x:v>788332047114</x:v>
      </x:c>
      <x:c r="G289" s="140" t="s">
        <x:v>503</x:v>
      </x:c>
      <x:c r="H289" s="403" t="str">
        <x:v>Liver Wellness Complex</x:v>
      </x:c>
      <x:c r="I289" s="404" t="str">
        <x:v>A thoughtfully formulated blend designed to support antioxidant and digestive wellness.</x:v>
      </x:c>
      <x:c r="J289" s="46" t="s">
        <x:v>504</x:v>
      </x:c>
      <x:c r="K289" s="47" t="s">
        <x:v>259</x:v>
      </x:c>
      <x:c r="L289" s="48">
        <x:v>7.55</x:v>
      </x:c>
      <x:c r="M289" s="49">
        <x:f t="shared" si="10"/>
        <x:v>5.6624999999999996</x:v>
      </x:c>
      <x:c r="N289" s="62"/>
      <x:c r="O289" s="51">
        <x:f t="shared" si="9"/>
        <x:v>0</x:v>
      </x:c>
      <x:c r="P289" s="52"/>
      <x:c r="Q289" s="52"/>
      <x:c r="R289" s="52"/>
      <x:c r="S289" s="52"/>
      <x:c r="T289" s="52"/>
      <x:c r="U289" s="52"/>
      <x:c r="V289" s="52"/>
      <x:c r="W289" s="52"/>
      <x:c r="X289" s="52"/>
      <x:c r="Y289" s="52"/>
      <x:c r="Z289" s="52"/>
      <x:c r="AA289" s="52"/>
      <x:c r="AB289" s="52"/>
      <x:c r="AC289" s="52"/>
      <x:c r="AD289" s="52"/>
      <x:c r="AE289" s="52"/>
      <x:c r="AF289" s="52"/>
    </x:row>
    <x:row r="290" s="53" customFormat="1" ht="81.75" customHeight="1">
      <x:c r="A290" s="185"/>
      <x:c r="B290" s="47" t="s">
        <x:v>471</x:v>
      </x:c>
      <x:c r="C290" s="99">
        <x:v>4004712</x:v>
      </x:c>
      <x:c r="D290" s="43" t="n">
        <x:v>432</x:v>
      </x:c>
      <x:c r="E290" s="44">
        <x:v>810078422563</x:v>
      </x:c>
      <x:c r="F290" s="56">
        <x:v>788332047121</x:v>
      </x:c>
      <x:c r="G290" s="140" t="s">
        <x:v>503</x:v>
      </x:c>
      <x:c r="H290" s="403" t="str">
        <x:v>Liver Wellness Complex</x:v>
      </x:c>
      <x:c r="I290" s="404" t="str">
        <x:v>A thoughtfully formulated blend designed to support antioxidant and digestive wellness.</x:v>
      </x:c>
      <x:c r="J290" s="46" t="s">
        <x:v>504</x:v>
      </x:c>
      <x:c r="K290" s="47" t="s">
        <x:v>266</x:v>
      </x:c>
      <x:c r="L290" s="48">
        <x:v>13.95</x:v>
      </x:c>
      <x:c r="M290" s="49">
        <x:f t="shared" si="10"/>
        <x:v>10.462499999999999</x:v>
      </x:c>
      <x:c r="N290" s="62"/>
      <x:c r="O290" s="51">
        <x:f t="shared" si="9"/>
        <x:v>0</x:v>
      </x:c>
      <x:c r="P290" s="52"/>
      <x:c r="Q290" s="52"/>
      <x:c r="R290" s="52"/>
      <x:c r="S290" s="52"/>
      <x:c r="T290" s="52"/>
      <x:c r="U290" s="52"/>
      <x:c r="V290" s="52"/>
      <x:c r="W290" s="52"/>
      <x:c r="X290" s="52"/>
      <x:c r="Y290" s="52"/>
      <x:c r="Z290" s="52"/>
      <x:c r="AA290" s="52"/>
      <x:c r="AB290" s="52"/>
      <x:c r="AC290" s="52"/>
      <x:c r="AD290" s="52"/>
      <x:c r="AE290" s="52"/>
      <x:c r="AF290" s="52"/>
    </x:row>
    <x:row r="291" s="53" customFormat="1" ht="81.75" customHeight="1">
      <x:c r="A291" s="185"/>
      <x:c r="B291" s="47" t="s">
        <x:v>474</x:v>
      </x:c>
      <x:c r="C291" s="99">
        <x:v>4006151</x:v>
      </x:c>
      <x:c r="D291" s="43" t="n">
        <x:v>433</x:v>
      </x:c>
      <x:c r="E291" s="44">
        <x:v>810078422570</x:v>
      </x:c>
      <x:c r="F291" s="56">
        <x:v>788332061516</x:v>
      </x:c>
      <x:c r="G291" s="140" t="s">
        <x:v>505</x:v>
      </x:c>
      <x:c r="H291" s="403" t="str">
        <x:v>Liver Wellness Complex – Alcohol-Free</x:v>
      </x:c>
      <x:c r="I291" s="404" t="str">
        <x:v>A thoughtfully formulated blend designed to support antioxidant and digestive wellness.</x:v>
      </x:c>
      <x:c r="J291" s="46" t="s">
        <x:v>504</x:v>
      </x:c>
      <x:c r="K291" s="47" t="s">
        <x:v>259</x:v>
      </x:c>
      <x:c r="L291" s="48">
        <x:v>7.95</x:v>
      </x:c>
      <x:c r="M291" s="49">
        <x:f t="shared" si="10"/>
        <x:v>5.9625000000000004</x:v>
      </x:c>
      <x:c r="N291" s="62"/>
      <x:c r="O291" s="51">
        <x:f t="shared" si="9"/>
        <x:v>0</x:v>
      </x:c>
      <x:c r="P291" s="52"/>
      <x:c r="Q291" s="52"/>
      <x:c r="R291" s="52"/>
      <x:c r="S291" s="52"/>
      <x:c r="T291" s="52"/>
      <x:c r="U291" s="52"/>
      <x:c r="V291" s="52"/>
      <x:c r="W291" s="52"/>
      <x:c r="X291" s="52"/>
      <x:c r="Y291" s="52"/>
      <x:c r="Z291" s="52"/>
      <x:c r="AA291" s="52"/>
      <x:c r="AB291" s="52"/>
      <x:c r="AC291" s="52"/>
      <x:c r="AD291" s="52"/>
      <x:c r="AE291" s="52"/>
      <x:c r="AF291" s="52"/>
    </x:row>
    <x:row r="292" s="53" customFormat="1" ht="81.75" customHeight="1">
      <x:c r="A292" s="185"/>
      <x:c r="B292" s="47" t="s">
        <x:v>471</x:v>
      </x:c>
      <x:c r="C292" s="99">
        <x:v>4004721</x:v>
      </x:c>
      <x:c r="D292" s="43" t="n">
        <x:v>434</x:v>
      </x:c>
      <x:c r="E292" s="44">
        <x:v>810078422587</x:v>
      </x:c>
      <x:c r="F292" s="56">
        <x:v>788332047213</x:v>
      </x:c>
      <x:c r="G292" s="140" t="s">
        <x:v>506</x:v>
      </x:c>
      <x:c r="H292" s="403" t="str">
        <x:v>Digestive Comfort Complex</x:v>
      </x:c>
      <x:c r="I292" s="404" t="str">
        <x:v>A thoughtfully formulated blend designed to support digestive comfort and healthy digestive function.</x:v>
      </x:c>
      <x:c r="J292" s="46" t="s">
        <x:v>507</x:v>
      </x:c>
      <x:c r="K292" s="47" t="s">
        <x:v>259</x:v>
      </x:c>
      <x:c r="L292" s="48">
        <x:v>7.55</x:v>
      </x:c>
      <x:c r="M292" s="49">
        <x:f t="shared" si="10"/>
        <x:v>5.6624999999999996</x:v>
      </x:c>
      <x:c r="N292" s="62"/>
      <x:c r="O292" s="51">
        <x:f t="shared" si="9"/>
        <x:v>0</x:v>
      </x:c>
      <x:c r="P292" s="52"/>
      <x:c r="Q292" s="52"/>
      <x:c r="R292" s="52"/>
      <x:c r="S292" s="52"/>
      <x:c r="T292" s="52"/>
      <x:c r="U292" s="52"/>
      <x:c r="V292" s="52"/>
      <x:c r="W292" s="52"/>
      <x:c r="X292" s="52"/>
      <x:c r="Y292" s="52"/>
      <x:c r="Z292" s="52"/>
      <x:c r="AA292" s="52"/>
      <x:c r="AB292" s="52"/>
      <x:c r="AC292" s="52"/>
      <x:c r="AD292" s="52"/>
      <x:c r="AE292" s="52"/>
      <x:c r="AF292" s="52"/>
    </x:row>
    <x:row r="293" s="53" customFormat="1" ht="81.75" customHeight="1">
      <x:c r="A293" s="185"/>
      <x:c r="B293" s="47" t="s">
        <x:v>471</x:v>
      </x:c>
      <x:c r="C293" s="99">
        <x:v>4004722</x:v>
      </x:c>
      <x:c r="D293" s="43" t="n">
        <x:v>434</x:v>
      </x:c>
      <x:c r="E293" s="44">
        <x:v>810078422594</x:v>
      </x:c>
      <x:c r="F293" s="56">
        <x:v>788332047220</x:v>
      </x:c>
      <x:c r="G293" s="140" t="s">
        <x:v>506</x:v>
      </x:c>
      <x:c r="H293" s="403" t="str">
        <x:v>Digestive Comfort Complex</x:v>
      </x:c>
      <x:c r="I293" s="404" t="str">
        <x:v>A thoughtfully formulated blend designed to support digestive comfort and healthy digestive function.</x:v>
      </x:c>
      <x:c r="J293" s="46" t="s">
        <x:v>507</x:v>
      </x:c>
      <x:c r="K293" s="47" t="s">
        <x:v>266</x:v>
      </x:c>
      <x:c r="L293" s="48">
        <x:v>13.95</x:v>
      </x:c>
      <x:c r="M293" s="49">
        <x:f t="shared" si="10"/>
        <x:v>10.462499999999999</x:v>
      </x:c>
      <x:c r="N293" s="62"/>
      <x:c r="O293" s="51">
        <x:f t="shared" si="9"/>
        <x:v>0</x:v>
      </x:c>
      <x:c r="P293" s="52"/>
      <x:c r="Q293" s="52"/>
      <x:c r="R293" s="52"/>
      <x:c r="S293" s="52"/>
      <x:c r="T293" s="52"/>
      <x:c r="U293" s="52"/>
      <x:c r="V293" s="52"/>
      <x:c r="W293" s="52"/>
      <x:c r="X293" s="52"/>
      <x:c r="Y293" s="52"/>
      <x:c r="Z293" s="52"/>
      <x:c r="AA293" s="52"/>
      <x:c r="AB293" s="52"/>
      <x:c r="AC293" s="52"/>
      <x:c r="AD293" s="52"/>
      <x:c r="AE293" s="52"/>
      <x:c r="AF293" s="52"/>
    </x:row>
    <x:row r="294" s="53" customFormat="1" ht="81.75" customHeight="1">
      <x:c r="A294" s="185"/>
      <x:c r="B294" s="47" t="s">
        <x:v>474</x:v>
      </x:c>
      <x:c r="C294" s="99">
        <x:v>4006161</x:v>
      </x:c>
      <x:c r="D294" s="43" t="n">
        <x:v>435</x:v>
      </x:c>
      <x:c r="E294" s="44">
        <x:v>810078422600</x:v>
      </x:c>
      <x:c r="F294" s="56">
        <x:v>788332061615</x:v>
      </x:c>
      <x:c r="G294" s="140" t="s">
        <x:v>508</x:v>
      </x:c>
      <x:c r="H294" s="403" t="str">
        <x:v>Digestive Comfort Complex – Alcohol-Free</x:v>
      </x:c>
      <x:c r="I294" s="404" t="str">
        <x:v>A thoughtfully formulated blend designed to support digestive comfort and healthy digestive function.</x:v>
      </x:c>
      <x:c r="J294" s="46" t="s">
        <x:v>507</x:v>
      </x:c>
      <x:c r="K294" s="47" t="s">
        <x:v>259</x:v>
      </x:c>
      <x:c r="L294" s="48">
        <x:v>7.95</x:v>
      </x:c>
      <x:c r="M294" s="49">
        <x:f t="shared" si="10"/>
        <x:v>5.9625000000000004</x:v>
      </x:c>
      <x:c r="N294" s="62"/>
      <x:c r="O294" s="51">
        <x:f t="shared" si="9"/>
        <x:v>0</x:v>
      </x:c>
      <x:c r="P294" s="52"/>
      <x:c r="Q294" s="52"/>
      <x:c r="R294" s="52"/>
      <x:c r="S294" s="52"/>
      <x:c r="T294" s="52"/>
      <x:c r="U294" s="52"/>
      <x:c r="V294" s="52"/>
      <x:c r="W294" s="52"/>
      <x:c r="X294" s="52"/>
      <x:c r="Y294" s="52"/>
      <x:c r="Z294" s="52"/>
      <x:c r="AA294" s="52"/>
      <x:c r="AB294" s="52"/>
      <x:c r="AC294" s="52"/>
      <x:c r="AD294" s="52"/>
      <x:c r="AE294" s="52"/>
      <x:c r="AF294" s="52"/>
    </x:row>
    <x:row r="295" s="53" customFormat="1" ht="81.75" customHeight="1">
      <x:c r="A295" s="185"/>
      <x:c r="B295" s="47" t="s">
        <x:v>471</x:v>
      </x:c>
      <x:c r="C295" s="97">
        <x:v>4022181</x:v>
      </x:c>
      <x:c r="D295" s="97" t="n">
        <x:v>436</x:v>
      </x:c>
      <x:c r="E295" s="74">
        <x:v>810078422624</x:v>
      </x:c>
      <x:c r="F295" s="75">
        <x:v>788332221811</x:v>
      </x:c>
      <x:c r="G295" s="140" t="s">
        <x:v>509</x:v>
      </x:c>
      <x:c r="H295" s="403" t="str">
        <x:v>Digestive Comfort Complex</x:v>
      </x:c>
      <x:c r="I295" s="404" t="str">
        <x:v>A thoughtfully formulated blend designed to support liver and digestive wellness.</x:v>
      </x:c>
      <x:c r="J295" s="46" t="s">
        <x:v>510</x:v>
      </x:c>
      <x:c r="K295" s="47" t="s">
        <x:v>259</x:v>
      </x:c>
      <x:c r="L295" s="48">
        <x:v>7.55</x:v>
      </x:c>
      <x:c r="M295" s="49">
        <x:f t="shared" si="10"/>
        <x:v>5.6624999999999996</x:v>
      </x:c>
      <x:c r="N295" s="62"/>
      <x:c r="O295" s="51">
        <x:f t="shared" si="9"/>
        <x:v>0</x:v>
      </x:c>
      <x:c r="P295" s="52"/>
      <x:c r="Q295" s="52"/>
      <x:c r="R295" s="52"/>
      <x:c r="S295" s="52"/>
      <x:c r="T295" s="52"/>
      <x:c r="U295" s="52"/>
      <x:c r="V295" s="52"/>
      <x:c r="W295" s="52"/>
      <x:c r="X295" s="52"/>
      <x:c r="Y295" s="52"/>
      <x:c r="Z295" s="52"/>
      <x:c r="AA295" s="52"/>
      <x:c r="AB295" s="52"/>
      <x:c r="AC295" s="52"/>
      <x:c r="AD295" s="52"/>
      <x:c r="AE295" s="52"/>
      <x:c r="AF295" s="52"/>
    </x:row>
    <x:row r="296" s="53" customFormat="1" ht="81.75" customHeight="1">
      <x:c r="A296" s="185"/>
      <x:c r="B296" s="47" t="s">
        <x:v>471</x:v>
      </x:c>
      <x:c r="C296" s="97">
        <x:v>4022191</x:v>
      </x:c>
      <x:c r="D296" s="97" t="n">
        <x:v>437</x:v>
      </x:c>
      <x:c r="E296" s="74">
        <x:v>810078422617</x:v>
      </x:c>
      <x:c r="F296" s="75">
        <x:v>788332221910</x:v>
      </x:c>
      <x:c r="G296" s="140" t="s">
        <x:v>511</x:v>
      </x:c>
      <x:c r="H296" s="403" t="str">
        <x:v>Digestive Comfort Complex</x:v>
      </x:c>
      <x:c r="I296" s="404" t="str">
        <x:v>A thoughtfully formulated blend designed to support liver and digestive wellness.</x:v>
      </x:c>
      <x:c r="J296" s="46" t="s">
        <x:v>512</x:v>
      </x:c>
      <x:c r="K296" s="47" t="s">
        <x:v>259</x:v>
      </x:c>
      <x:c r="L296" s="48">
        <x:v>7.55</x:v>
      </x:c>
      <x:c r="M296" s="49">
        <x:f t="shared" si="10"/>
        <x:v>5.6624999999999996</x:v>
      </x:c>
      <x:c r="N296" s="62"/>
      <x:c r="O296" s="51">
        <x:f t="shared" si="9"/>
        <x:v>0</x:v>
      </x:c>
      <x:c r="P296" s="52"/>
      <x:c r="Q296" s="52"/>
      <x:c r="R296" s="52"/>
      <x:c r="S296" s="52"/>
      <x:c r="T296" s="52"/>
      <x:c r="U296" s="52"/>
      <x:c r="V296" s="52"/>
      <x:c r="W296" s="52"/>
      <x:c r="X296" s="52"/>
      <x:c r="Y296" s="52"/>
      <x:c r="Z296" s="52"/>
      <x:c r="AA296" s="52"/>
      <x:c r="AB296" s="52"/>
      <x:c r="AC296" s="52"/>
      <x:c r="AD296" s="52"/>
      <x:c r="AE296" s="52"/>
      <x:c r="AF296" s="52"/>
    </x:row>
    <x:row r="297" s="53" customFormat="1" ht="81.75" customHeight="1">
      <x:c r="A297" s="185"/>
      <x:c r="B297" s="47" t="s">
        <x:v>471</x:v>
      </x:c>
      <x:c r="C297" s="99">
        <x:v>4004741</x:v>
      </x:c>
      <x:c r="D297" s="43" t="n">
        <x:v>438</x:v>
      </x:c>
      <x:c r="E297" s="44">
        <x:v>810078422655</x:v>
      </x:c>
      <x:c r="F297" s="56">
        <x:v>788332047411</x:v>
      </x:c>
      <x:c r="G297" s="140" t="s">
        <x:v>513</x:v>
      </x:c>
      <x:c r="H297" s="403" t="str">
        <x:v>Immune Botanical Complex</x:v>
      </x:c>
      <x:c r="I297" s="404" t="str">
        <x:v>A thoughtfully formulated blend designed to support healthy immune-system function.</x:v>
      </x:c>
      <x:c r="J297" s="46" t="s">
        <x:v>514</x:v>
      </x:c>
      <x:c r="K297" s="47" t="s">
        <x:v>259</x:v>
      </x:c>
      <x:c r="L297" s="48">
        <x:v>8</x:v>
      </x:c>
      <x:c r="M297" s="49">
        <x:f t="shared" si="10"/>
        <x:v>6</x:v>
      </x:c>
      <x:c r="N297" s="62"/>
      <x:c r="O297" s="51">
        <x:f t="shared" si="9"/>
        <x:v>0</x:v>
      </x:c>
      <x:c r="P297" s="52"/>
      <x:c r="Q297" s="52"/>
      <x:c r="R297" s="52"/>
      <x:c r="S297" s="52"/>
      <x:c r="T297" s="52"/>
      <x:c r="U297" s="52"/>
      <x:c r="V297" s="52"/>
      <x:c r="W297" s="52"/>
      <x:c r="X297" s="52"/>
      <x:c r="Y297" s="52"/>
      <x:c r="Z297" s="52"/>
      <x:c r="AA297" s="52"/>
      <x:c r="AB297" s="52"/>
      <x:c r="AC297" s="52"/>
      <x:c r="AD297" s="52"/>
      <x:c r="AE297" s="52"/>
      <x:c r="AF297" s="52"/>
    </x:row>
    <x:row r="298" s="53" customFormat="1" ht="81.75" customHeight="1">
      <x:c r="A298" s="185"/>
      <x:c r="B298" s="47" t="s">
        <x:v>471</x:v>
      </x:c>
      <x:c r="C298" s="99">
        <x:v>4004742</x:v>
      </x:c>
      <x:c r="D298" s="43" t="n">
        <x:v>438</x:v>
      </x:c>
      <x:c r="E298" s="44">
        <x:v>810078422662</x:v>
      </x:c>
      <x:c r="F298" s="56">
        <x:v>788332047428</x:v>
      </x:c>
      <x:c r="G298" s="140" t="s">
        <x:v>513</x:v>
      </x:c>
      <x:c r="H298" s="403" t="str">
        <x:v>Immune Botanical Complex</x:v>
      </x:c>
      <x:c r="I298" s="404" t="str">
        <x:v>A thoughtfully formulated blend designed to support healthy immune-system function.</x:v>
      </x:c>
      <x:c r="J298" s="46" t="s">
        <x:v>514</x:v>
      </x:c>
      <x:c r="K298" s="47" t="s">
        <x:v>266</x:v>
      </x:c>
      <x:c r="L298" s="48">
        <x:v>14.55</x:v>
      </x:c>
      <x:c r="M298" s="49">
        <x:f t="shared" si="10"/>
        <x:v>10.912500000000001</x:v>
      </x:c>
      <x:c r="N298" s="62"/>
      <x:c r="O298" s="51">
        <x:f t="shared" si="9"/>
        <x:v>0</x:v>
      </x:c>
      <x:c r="P298" s="52"/>
      <x:c r="Q298" s="52"/>
      <x:c r="R298" s="52"/>
      <x:c r="S298" s="52"/>
      <x:c r="T298" s="52"/>
      <x:c r="U298" s="52"/>
      <x:c r="V298" s="52"/>
      <x:c r="W298" s="52"/>
      <x:c r="X298" s="52"/>
      <x:c r="Y298" s="52"/>
      <x:c r="Z298" s="52"/>
      <x:c r="AA298" s="52"/>
      <x:c r="AB298" s="52"/>
      <x:c r="AC298" s="52"/>
      <x:c r="AD298" s="52"/>
      <x:c r="AE298" s="52"/>
      <x:c r="AF298" s="52"/>
    </x:row>
    <x:row r="299" s="53" customFormat="1" ht="81.75" customHeight="1">
      <x:c r="A299" s="185"/>
      <x:c r="B299" s="47" t="s">
        <x:v>474</x:v>
      </x:c>
      <x:c r="C299" s="99">
        <x:v>4006181</x:v>
      </x:c>
      <x:c r="D299" s="43" t="n">
        <x:v>439</x:v>
      </x:c>
      <x:c r="E299" s="44">
        <x:v>810078422679</x:v>
      </x:c>
      <x:c r="F299" s="56">
        <x:v>788332061813</x:v>
      </x:c>
      <x:c r="G299" s="140" t="s">
        <x:v>515</x:v>
      </x:c>
      <x:c r="H299" s="403" t="str">
        <x:v>Immune Botanical Complex – Alcohol-Free</x:v>
      </x:c>
      <x:c r="I299" s="404" t="str">
        <x:v>A thoughtfully formulated blend designed to support healthy immune-system function.</x:v>
      </x:c>
      <x:c r="J299" s="46" t="s">
        <x:v>516</x:v>
      </x:c>
      <x:c r="K299" s="47" t="s">
        <x:v>259</x:v>
      </x:c>
      <x:c r="L299" s="48">
        <x:v>8.4</x:v>
      </x:c>
      <x:c r="M299" s="49">
        <x:f t="shared" si="10"/>
        <x:v>6.3000000000000007</x:v>
      </x:c>
      <x:c r="N299" s="62"/>
      <x:c r="O299" s="51">
        <x:f t="shared" si="9"/>
        <x:v>0</x:v>
      </x:c>
      <x:c r="P299" s="52"/>
      <x:c r="Q299" s="52"/>
      <x:c r="R299" s="52"/>
      <x:c r="S299" s="52"/>
      <x:c r="T299" s="52"/>
      <x:c r="U299" s="52"/>
      <x:c r="V299" s="52"/>
      <x:c r="W299" s="52"/>
      <x:c r="X299" s="52"/>
      <x:c r="Y299" s="52"/>
      <x:c r="Z299" s="52"/>
      <x:c r="AA299" s="52"/>
      <x:c r="AB299" s="52"/>
      <x:c r="AC299" s="52"/>
      <x:c r="AD299" s="52"/>
      <x:c r="AE299" s="52"/>
      <x:c r="AF299" s="52"/>
    </x:row>
    <x:row r="300" s="53" customFormat="1" ht="81.75" customHeight="1">
      <x:c r="A300" s="185"/>
      <x:c r="B300" s="47" t="s">
        <x:v>474</x:v>
      </x:c>
      <x:c r="C300" s="99">
        <x:v>4006182</x:v>
      </x:c>
      <x:c r="D300" s="43" t="n">
        <x:v>439</x:v>
      </x:c>
      <x:c r="E300" s="44">
        <x:v>810078422686</x:v>
      </x:c>
      <x:c r="F300" s="56">
        <x:v>788332061820</x:v>
      </x:c>
      <x:c r="G300" s="140" t="s">
        <x:v>515</x:v>
      </x:c>
      <x:c r="H300" s="403" t="str">
        <x:v>Immune Botanical Complex – Alcohol-Free</x:v>
      </x:c>
      <x:c r="I300" s="404" t="str">
        <x:v>A thoughtfully formulated blend designed to support healthy immune-system function.</x:v>
      </x:c>
      <x:c r="J300" s="46" t="s">
        <x:v>516</x:v>
      </x:c>
      <x:c r="K300" s="47" t="s">
        <x:v>266</x:v>
      </x:c>
      <x:c r="L300" s="48">
        <x:v>15.3</x:v>
      </x:c>
      <x:c r="M300" s="49">
        <x:f t="shared" si="10"/>
        <x:v>11.475000000000001</x:v>
      </x:c>
      <x:c r="N300" s="62"/>
      <x:c r="O300" s="51">
        <x:f t="shared" si="9"/>
        <x:v>0</x:v>
      </x:c>
      <x:c r="P300" s="52"/>
      <x:c r="Q300" s="52"/>
      <x:c r="R300" s="52"/>
      <x:c r="S300" s="52"/>
      <x:c r="T300" s="52"/>
      <x:c r="U300" s="52"/>
      <x:c r="V300" s="52"/>
      <x:c r="W300" s="52"/>
      <x:c r="X300" s="52"/>
      <x:c r="Y300" s="52"/>
      <x:c r="Z300" s="52"/>
      <x:c r="AA300" s="52"/>
      <x:c r="AB300" s="52"/>
      <x:c r="AC300" s="52"/>
      <x:c r="AD300" s="52"/>
      <x:c r="AE300" s="52"/>
      <x:c r="AF300" s="52"/>
    </x:row>
    <x:row r="301" s="53" customFormat="1" ht="81.75" customHeight="1">
      <x:c r="A301" s="185"/>
      <x:c r="B301" s="47" t="s">
        <x:v>471</x:v>
      </x:c>
      <x:c r="C301" s="99">
        <x:v>4004751</x:v>
      </x:c>
      <x:c r="D301" s="43" t="n">
        <x:v>440</x:v>
      </x:c>
      <x:c r="E301" s="44">
        <x:v>810078422693</x:v>
      </x:c>
      <x:c r="F301" s="56">
        <x:v>788332047510</x:v>
      </x:c>
      <x:c r="G301" s="140" t="s">
        <x:v>517</x:v>
      </x:c>
      <x:c r="H301" s="403" t="str">
        <x:v>Women’s Cycle Support</x:v>
      </x:c>
      <x:c r="I301" s="404" t="str">
        <x:v>A thoughtfully formulated blend designed to support women’s wellness and healthy hormonal balance.</x:v>
      </x:c>
      <x:c r="J301" s="46" t="s">
        <x:v>518</x:v>
      </x:c>
      <x:c r="K301" s="47" t="s">
        <x:v>259</x:v>
      </x:c>
      <x:c r="L301" s="48">
        <x:v>7.55</x:v>
      </x:c>
      <x:c r="M301" s="49">
        <x:f t="shared" si="10"/>
        <x:v>5.6624999999999996</x:v>
      </x:c>
      <x:c r="N301" s="62"/>
      <x:c r="O301" s="51">
        <x:f t="shared" si="9"/>
        <x:v>0</x:v>
      </x:c>
      <x:c r="P301" s="52"/>
      <x:c r="Q301" s="52"/>
      <x:c r="R301" s="52"/>
      <x:c r="S301" s="52"/>
      <x:c r="T301" s="52"/>
      <x:c r="U301" s="52"/>
      <x:c r="V301" s="52"/>
      <x:c r="W301" s="52"/>
      <x:c r="X301" s="52"/>
      <x:c r="Y301" s="52"/>
      <x:c r="Z301" s="52"/>
      <x:c r="AA301" s="52"/>
      <x:c r="AB301" s="52"/>
      <x:c r="AC301" s="52"/>
      <x:c r="AD301" s="52"/>
      <x:c r="AE301" s="52"/>
      <x:c r="AF301" s="52"/>
    </x:row>
    <x:row r="302" s="53" customFormat="1" ht="81.75" customHeight="1">
      <x:c r="A302" s="185"/>
      <x:c r="B302" s="47" t="s">
        <x:v>471</x:v>
      </x:c>
      <x:c r="C302" s="99">
        <x:v>4004752</x:v>
      </x:c>
      <x:c r="D302" s="43" t="n">
        <x:v>440</x:v>
      </x:c>
      <x:c r="E302" s="44">
        <x:v>810078422709</x:v>
      </x:c>
      <x:c r="F302" s="56">
        <x:v>788332047527</x:v>
      </x:c>
      <x:c r="G302" s="140" t="s">
        <x:v>517</x:v>
      </x:c>
      <x:c r="H302" s="403" t="str">
        <x:v>Women’s Cycle Support</x:v>
      </x:c>
      <x:c r="I302" s="404" t="str">
        <x:v>A thoughtfully formulated blend designed to support women’s wellness and healthy hormonal balance.</x:v>
      </x:c>
      <x:c r="J302" s="46" t="s">
        <x:v>518</x:v>
      </x:c>
      <x:c r="K302" s="47" t="s">
        <x:v>266</x:v>
      </x:c>
      <x:c r="L302" s="48">
        <x:v>13.95</x:v>
      </x:c>
      <x:c r="M302" s="49">
        <x:f t="shared" si="10"/>
        <x:v>10.462499999999999</x:v>
      </x:c>
      <x:c r="N302" s="62"/>
      <x:c r="O302" s="51">
        <x:f t="shared" si="9"/>
        <x:v>0</x:v>
      </x:c>
      <x:c r="P302" s="52"/>
      <x:c r="Q302" s="52"/>
      <x:c r="R302" s="52"/>
      <x:c r="S302" s="52"/>
      <x:c r="T302" s="52"/>
      <x:c r="U302" s="52"/>
      <x:c r="V302" s="52"/>
      <x:c r="W302" s="52"/>
      <x:c r="X302" s="52"/>
      <x:c r="Y302" s="52"/>
      <x:c r="Z302" s="52"/>
      <x:c r="AA302" s="52"/>
      <x:c r="AB302" s="52"/>
      <x:c r="AC302" s="52"/>
      <x:c r="AD302" s="52"/>
      <x:c r="AE302" s="52"/>
      <x:c r="AF302" s="52"/>
    </x:row>
    <x:row r="303" s="53" customFormat="1" ht="81.75" customHeight="1">
      <x:c r="A303" s="185"/>
      <x:c r="B303" s="47" t="s">
        <x:v>471</x:v>
      </x:c>
      <x:c r="C303" s="99">
        <x:v>4004761</x:v>
      </x:c>
      <x:c r="D303" s="43" t="n">
        <x:v>441</x:v>
      </x:c>
      <x:c r="E303" s="44">
        <x:v>810078422716</x:v>
      </x:c>
      <x:c r="F303" s="56">
        <x:v>788332047619</x:v>
      </x:c>
      <x:c r="G303" s="140" t="s">
        <x:v>519</x:v>
      </x:c>
      <x:c r="H303" s="403" t="str">
        <x:v>Women’s Midlife Support</x:v>
      </x:c>
      <x:c r="I303" s="404" t="str">
        <x:v>A thoughtfully formulated blend designed to support women’s wellness and healthy hormonal balance.</x:v>
      </x:c>
      <x:c r="J303" s="46" t="s">
        <x:v>520</x:v>
      </x:c>
      <x:c r="K303" s="47" t="s">
        <x:v>259</x:v>
      </x:c>
      <x:c r="L303" s="48">
        <x:v>7.55</x:v>
      </x:c>
      <x:c r="M303" s="49">
        <x:f t="shared" si="10"/>
        <x:v>5.6624999999999996</x:v>
      </x:c>
      <x:c r="N303" s="62"/>
      <x:c r="O303" s="51">
        <x:f t="shared" si="9"/>
        <x:v>0</x:v>
      </x:c>
      <x:c r="P303" s="52"/>
      <x:c r="Q303" s="52"/>
      <x:c r="R303" s="52"/>
      <x:c r="S303" s="52"/>
      <x:c r="T303" s="52"/>
      <x:c r="U303" s="52"/>
      <x:c r="V303" s="52"/>
      <x:c r="W303" s="52"/>
      <x:c r="X303" s="52"/>
      <x:c r="Y303" s="52"/>
      <x:c r="Z303" s="52"/>
      <x:c r="AA303" s="52"/>
      <x:c r="AB303" s="52"/>
      <x:c r="AC303" s="52"/>
      <x:c r="AD303" s="52"/>
      <x:c r="AE303" s="52"/>
      <x:c r="AF303" s="52"/>
    </x:row>
    <x:row r="304" s="53" customFormat="1" ht="81.75" customHeight="1">
      <x:c r="A304" s="185"/>
      <x:c r="B304" s="47" t="s">
        <x:v>474</x:v>
      </x:c>
      <x:c r="C304" s="99">
        <x:v>4006701</x:v>
      </x:c>
      <x:c r="D304" s="43" t="n">
        <x:v>442</x:v>
      </x:c>
      <x:c r="E304" s="44">
        <x:v>810078422730</x:v>
      </x:c>
      <x:c r="F304" s="56">
        <x:v>788332067013</x:v>
      </x:c>
      <x:c r="G304" s="140" t="s">
        <x:v>521</x:v>
      </x:c>
      <x:c r="H304" s="403" t="str">
        <x:v>Women’s Preconception Botanical Support – Alcohol-Free</x:v>
      </x:c>
      <x:c r="I304" s="404" t="str">
        <x:v>A focused fertility-preg alcohol-free formula designed to support antioxidant and digestive wellness.</x:v>
      </x:c>
      <x:c r="J304" s="46" t="s">
        <x:v>522</x:v>
      </x:c>
      <x:c r="K304" s="47" t="s">
        <x:v>259</x:v>
      </x:c>
      <x:c r="L304" s="48">
        <x:v>7.55</x:v>
      </x:c>
      <x:c r="M304" s="49">
        <x:f t="shared" si="10"/>
        <x:v>5.6624999999999996</x:v>
      </x:c>
      <x:c r="N304" s="62"/>
      <x:c r="O304" s="51">
        <x:f t="shared" si="9"/>
        <x:v>0</x:v>
      </x:c>
      <x:c r="P304" s="52"/>
      <x:c r="Q304" s="52"/>
      <x:c r="R304" s="52"/>
      <x:c r="S304" s="52"/>
      <x:c r="T304" s="52"/>
      <x:c r="U304" s="52"/>
      <x:c r="V304" s="52"/>
      <x:c r="W304" s="52"/>
      <x:c r="X304" s="52"/>
      <x:c r="Y304" s="52"/>
      <x:c r="Z304" s="52"/>
      <x:c r="AA304" s="52"/>
      <x:c r="AB304" s="52"/>
      <x:c r="AC304" s="52"/>
      <x:c r="AD304" s="52"/>
      <x:c r="AE304" s="52"/>
      <x:c r="AF304" s="52"/>
    </x:row>
    <x:row r="305" s="53" customFormat="1" ht="81.75" customHeight="1">
      <x:c r="A305" s="185"/>
      <x:c r="B305" s="47" t="s">
        <x:v>474</x:v>
      </x:c>
      <x:c r="C305" s="99">
        <x:v>4006702</x:v>
      </x:c>
      <x:c r="D305" s="43" t="n">
        <x:v>442</x:v>
      </x:c>
      <x:c r="E305" s="44">
        <x:v>810078422747</x:v>
      </x:c>
      <x:c r="F305" s="56">
        <x:v>788332067020</x:v>
      </x:c>
      <x:c r="G305" s="140" t="s">
        <x:v>521</x:v>
      </x:c>
      <x:c r="H305" s="403" t="str">
        <x:v>Women’s Preconception Botanical Support – Alcohol-Free</x:v>
      </x:c>
      <x:c r="I305" s="404" t="str">
        <x:v>A focused fertility-preg alcohol-free formula designed to support antioxidant and digestive wellness.</x:v>
      </x:c>
      <x:c r="J305" s="46" t="s">
        <x:v>522</x:v>
      </x:c>
      <x:c r="K305" s="47" t="s">
        <x:v>266</x:v>
      </x:c>
      <x:c r="L305" s="48">
        <x:v>13.95</x:v>
      </x:c>
      <x:c r="M305" s="49">
        <x:f t="shared" si="10"/>
        <x:v>10.462499999999999</x:v>
      </x:c>
      <x:c r="N305" s="62"/>
      <x:c r="O305" s="51">
        <x:f t="shared" si="9"/>
        <x:v>0</x:v>
      </x:c>
      <x:c r="P305" s="52"/>
      <x:c r="Q305" s="52"/>
      <x:c r="R305" s="52"/>
      <x:c r="S305" s="52"/>
      <x:c r="T305" s="52"/>
      <x:c r="U305" s="52"/>
      <x:c r="V305" s="52"/>
      <x:c r="W305" s="52"/>
      <x:c r="X305" s="52"/>
      <x:c r="Y305" s="52"/>
      <x:c r="Z305" s="52"/>
      <x:c r="AA305" s="52"/>
      <x:c r="AB305" s="52"/>
      <x:c r="AC305" s="52"/>
      <x:c r="AD305" s="52"/>
      <x:c r="AE305" s="52"/>
      <x:c r="AF305" s="52"/>
    </x:row>
    <x:row r="306" s="53" customFormat="1" ht="81.75" customHeight="1">
      <x:c r="A306" s="185"/>
      <x:c r="B306" s="47" t="s">
        <x:v>474</x:v>
      </x:c>
      <x:c r="C306" s="99">
        <x:v>4010234</x:v>
      </x:c>
      <x:c r="D306" s="43" t="n">
        <x:v>443</x:v>
      </x:c>
      <x:c r="E306" s="44">
        <x:v>810078422761</x:v>
      </x:c>
      <x:c r="F306" s="56">
        <x:v>788332102349</x:v>
      </x:c>
      <x:c r="G306" s="140" t="s">
        <x:v>523</x:v>
      </x:c>
      <x:c r="H306" s="403" t="str">
        <x:v>Respiratory Botanical Support</x:v>
      </x:c>
      <x:c r="I306" s="404" t="str">
        <x:v>A thoughtfully formulated blend designed to support respiratory wellness and comfortable breathing.</x:v>
      </x:c>
      <x:c r="J306" s="46" t="s">
        <x:v>524</x:v>
      </x:c>
      <x:c r="K306" s="47" t="s">
        <x:v>297</x:v>
      </x:c>
      <x:c r="L306" s="48">
        <x:v>7.85</x:v>
      </x:c>
      <x:c r="M306" s="49">
        <x:f t="shared" si="10"/>
        <x:v>5.8874999999999993</x:v>
      </x:c>
      <x:c r="N306" s="62"/>
      <x:c r="O306" s="51">
        <x:f t="shared" si="9"/>
        <x:v>0</x:v>
      </x:c>
      <x:c r="P306" s="52"/>
      <x:c r="Q306" s="52"/>
      <x:c r="R306" s="52"/>
      <x:c r="S306" s="52"/>
      <x:c r="T306" s="52"/>
      <x:c r="U306" s="52"/>
      <x:c r="V306" s="52"/>
      <x:c r="W306" s="52"/>
      <x:c r="X306" s="52"/>
      <x:c r="Y306" s="52"/>
      <x:c r="Z306" s="52"/>
      <x:c r="AA306" s="52"/>
      <x:c r="AB306" s="52"/>
      <x:c r="AC306" s="52"/>
      <x:c r="AD306" s="52"/>
      <x:c r="AE306" s="52"/>
      <x:c r="AF306" s="52"/>
    </x:row>
    <x:row r="307" s="53" customFormat="1" ht="81.75" customHeight="1">
      <x:c r="A307" s="185"/>
      <x:c r="B307" s="47" t="s">
        <x:v>474</x:v>
      </x:c>
      <x:c r="C307" s="99">
        <x:v>4010244</x:v>
      </x:c>
      <x:c r="D307" s="43" t="n">
        <x:v>444</x:v>
      </x:c>
      <x:c r="E307" s="44">
        <x:v>810078422778</x:v>
      </x:c>
      <x:c r="F307" s="56">
        <x:v>788332102448</x:v>
      </x:c>
      <x:c r="G307" s="140" t="s">
        <x:v>525</x:v>
      </x:c>
      <x:c r="H307" s="403" t="str">
        <x:v>Energy &amp; Vitality Complex</x:v>
      </x:c>
      <x:c r="I307" s="404" t="str">
        <x:v>A thoughtfully formulated blend designed to support memory, focus and cognitive wellness.</x:v>
      </x:c>
      <x:c r="J307" s="46" t="s">
        <x:v>526</x:v>
      </x:c>
      <x:c r="K307" s="47" t="s">
        <x:v>297</x:v>
      </x:c>
      <x:c r="L307" s="48">
        <x:v>7.85</x:v>
      </x:c>
      <x:c r="M307" s="49">
        <x:f t="shared" si="10"/>
        <x:v>5.8874999999999993</x:v>
      </x:c>
      <x:c r="N307" s="62"/>
      <x:c r="O307" s="51">
        <x:f t="shared" si="9"/>
        <x:v>0</x:v>
      </x:c>
      <x:c r="P307" s="52"/>
      <x:c r="Q307" s="52"/>
      <x:c r="R307" s="52"/>
      <x:c r="S307" s="52"/>
      <x:c r="T307" s="52"/>
      <x:c r="U307" s="52"/>
      <x:c r="V307" s="52"/>
      <x:c r="W307" s="52"/>
      <x:c r="X307" s="52"/>
      <x:c r="Y307" s="52"/>
      <x:c r="Z307" s="52"/>
      <x:c r="AA307" s="52"/>
      <x:c r="AB307" s="52"/>
      <x:c r="AC307" s="52"/>
      <x:c r="AD307" s="52"/>
      <x:c r="AE307" s="52"/>
      <x:c r="AF307" s="52"/>
    </x:row>
    <x:row r="308" s="53" customFormat="1" ht="81.75" customHeight="1">
      <x:c r="A308" s="185"/>
      <x:c r="B308" s="47" t="s">
        <x:v>474</x:v>
      </x:c>
      <x:c r="C308" s="99">
        <x:v>4010254</x:v>
      </x:c>
      <x:c r="D308" s="43" t="n">
        <x:v>445</x:v>
      </x:c>
      <x:c r="E308" s="44">
        <x:v>810078422785</x:v>
      </x:c>
      <x:c r="F308" s="56">
        <x:v>788332102547</x:v>
      </x:c>
      <x:c r="G308" s="140" t="s">
        <x:v>527</x:v>
      </x:c>
      <x:c r="H308" s="403" t="str">
        <x:v>Immune Botanical Complex</x:v>
      </x:c>
      <x:c r="I308" s="404" t="str">
        <x:v>A thoughtfully formulated blend designed to support healthy immune-system function.</x:v>
      </x:c>
      <x:c r="J308" s="46" t="s">
        <x:v>528</x:v>
      </x:c>
      <x:c r="K308" s="47" t="s">
        <x:v>297</x:v>
      </x:c>
      <x:c r="L308" s="48">
        <x:v>7.85</x:v>
      </x:c>
      <x:c r="M308" s="49">
        <x:f t="shared" si="10"/>
        <x:v>5.8874999999999993</x:v>
      </x:c>
      <x:c r="N308" s="62"/>
      <x:c r="O308" s="51">
        <x:f t="shared" si="9"/>
        <x:v>0</x:v>
      </x:c>
      <x:c r="P308" s="52"/>
      <x:c r="Q308" s="52"/>
      <x:c r="R308" s="52"/>
      <x:c r="S308" s="52"/>
      <x:c r="T308" s="52"/>
      <x:c r="U308" s="52"/>
      <x:c r="V308" s="52"/>
      <x:c r="W308" s="52"/>
      <x:c r="X308" s="52"/>
      <x:c r="Y308" s="52"/>
      <x:c r="Z308" s="52"/>
      <x:c r="AA308" s="52"/>
      <x:c r="AB308" s="52"/>
      <x:c r="AC308" s="52"/>
      <x:c r="AD308" s="52"/>
      <x:c r="AE308" s="52"/>
      <x:c r="AF308" s="52"/>
    </x:row>
    <x:row r="309" s="53" customFormat="1" ht="81.75" customHeight="1">
      <x:c r="A309" s="185"/>
      <x:c r="B309" s="47" t="s">
        <x:v>474</x:v>
      </x:c>
      <x:c r="C309" s="99">
        <x:v>4010224</x:v>
      </x:c>
      <x:c r="D309" s="43" t="n">
        <x:v>446</x:v>
      </x:c>
      <x:c r="E309" s="44">
        <x:v>810078422792</x:v>
      </x:c>
      <x:c r="F309" s="56">
        <x:v>788332102240</x:v>
      </x:c>
      <x:c r="G309" s="140" t="s">
        <x:v>529</x:v>
      </x:c>
      <x:c r="H309" s="403" t="str">
        <x:v>Organic Ginger Zinger Syrup</x:v>
      </x:c>
      <x:c r="I309" s="404" t="str">
        <x:v>A focused ginger zinger syrup formula designed to support digestive comfort and healthy digestive function.</x:v>
      </x:c>
      <x:c r="J309" s="46" t="s">
        <x:v>530</x:v>
      </x:c>
      <x:c r="K309" s="47" t="s">
        <x:v>297</x:v>
      </x:c>
      <x:c r="L309" s="48">
        <x:v>7.85</x:v>
      </x:c>
      <x:c r="M309" s="49">
        <x:f t="shared" si="10"/>
        <x:v>5.8874999999999993</x:v>
      </x:c>
      <x:c r="N309" s="62"/>
      <x:c r="O309" s="51">
        <x:f t="shared" si="9"/>
        <x:v>0</x:v>
      </x:c>
      <x:c r="P309" s="52"/>
      <x:c r="Q309" s="52"/>
      <x:c r="R309" s="52"/>
      <x:c r="S309" s="52"/>
      <x:c r="T309" s="52"/>
      <x:c r="U309" s="52"/>
      <x:c r="V309" s="52"/>
      <x:c r="W309" s="52"/>
      <x:c r="X309" s="52"/>
      <x:c r="Y309" s="52"/>
      <x:c r="Z309" s="52"/>
      <x:c r="AA309" s="52"/>
      <x:c r="AB309" s="52"/>
      <x:c r="AC309" s="52"/>
      <x:c r="AD309" s="52"/>
      <x:c r="AE309" s="52"/>
      <x:c r="AF309" s="52"/>
    </x:row>
    <x:row r="310" s="53" customFormat="1" ht="81.75" customHeight="1">
      <x:c r="A310" s="185"/>
      <x:c r="B310" s="47" t="s">
        <x:v>471</x:v>
      </x:c>
      <x:c r="C310" s="99">
        <x:v>4004771</x:v>
      </x:c>
      <x:c r="D310" s="43" t="n">
        <x:v>447</x:v>
      </x:c>
      <x:c r="E310" s="44">
        <x:v>810078422808</x:v>
      </x:c>
      <x:c r="F310" s="56">
        <x:v>788332047718</x:v>
      </x:c>
      <x:c r="G310" s="140" t="s">
        <x:v>531</x:v>
      </x:c>
      <x:c r="H310" s="403" t="str">
        <x:v>Energy &amp; Vitality Complex</x:v>
      </x:c>
      <x:c r="I310" s="404" t="str">
        <x:v>A thoughtfully formulated blend designed to support memory, focus and cognitive wellness.</x:v>
      </x:c>
      <x:c r="J310" s="46" t="s">
        <x:v>532</x:v>
      </x:c>
      <x:c r="K310" s="47" t="s">
        <x:v>259</x:v>
      </x:c>
      <x:c r="L310" s="48">
        <x:v>8.4</x:v>
      </x:c>
      <x:c r="M310" s="49">
        <x:f t="shared" si="10"/>
        <x:v>6.3000000000000007</x:v>
      </x:c>
      <x:c r="N310" s="62"/>
      <x:c r="O310" s="51">
        <x:f t="shared" si="9"/>
        <x:v>0</x:v>
      </x:c>
      <x:c r="P310" s="52"/>
      <x:c r="Q310" s="52"/>
      <x:c r="R310" s="52"/>
      <x:c r="S310" s="52"/>
      <x:c r="T310" s="52"/>
      <x:c r="U310" s="52"/>
      <x:c r="V310" s="52"/>
      <x:c r="W310" s="52"/>
      <x:c r="X310" s="52"/>
      <x:c r="Y310" s="52"/>
      <x:c r="Z310" s="52"/>
      <x:c r="AA310" s="52"/>
      <x:c r="AB310" s="52"/>
      <x:c r="AC310" s="52"/>
      <x:c r="AD310" s="52"/>
      <x:c r="AE310" s="52"/>
      <x:c r="AF310" s="52"/>
    </x:row>
    <x:row r="311" s="53" customFormat="1" ht="81.75" customHeight="1">
      <x:c r="A311" s="185"/>
      <x:c r="B311" s="47" t="s">
        <x:v>471</x:v>
      </x:c>
      <x:c r="C311" s="99">
        <x:v>4004772</x:v>
      </x:c>
      <x:c r="D311" s="43" t="n">
        <x:v>447</x:v>
      </x:c>
      <x:c r="E311" s="44">
        <x:v>810078422815</x:v>
      </x:c>
      <x:c r="F311" s="56">
        <x:v>788332047725</x:v>
      </x:c>
      <x:c r="G311" s="140" t="s">
        <x:v>531</x:v>
      </x:c>
      <x:c r="H311" s="403" t="str">
        <x:v>Energy &amp; Vitality Complex</x:v>
      </x:c>
      <x:c r="I311" s="404" t="str">
        <x:v>A thoughtfully formulated blend designed to support memory, focus and cognitive wellness.</x:v>
      </x:c>
      <x:c r="J311" s="46" t="s">
        <x:v>532</x:v>
      </x:c>
      <x:c r="K311" s="47" t="s">
        <x:v>266</x:v>
      </x:c>
      <x:c r="L311" s="48">
        <x:v>15.2</x:v>
      </x:c>
      <x:c r="M311" s="49">
        <x:f t="shared" si="10"/>
        <x:v>11.399999999999999</x:v>
      </x:c>
      <x:c r="N311" s="62"/>
      <x:c r="O311" s="51">
        <x:f t="shared" si="9"/>
        <x:v>0</x:v>
      </x:c>
      <x:c r="P311" s="52"/>
      <x:c r="Q311" s="52"/>
      <x:c r="R311" s="52"/>
      <x:c r="S311" s="52"/>
      <x:c r="T311" s="52"/>
      <x:c r="U311" s="52"/>
      <x:c r="V311" s="52"/>
      <x:c r="W311" s="52"/>
      <x:c r="X311" s="52"/>
      <x:c r="Y311" s="52"/>
      <x:c r="Z311" s="52"/>
      <x:c r="AA311" s="52"/>
      <x:c r="AB311" s="52"/>
      <x:c r="AC311" s="52"/>
      <x:c r="AD311" s="52"/>
      <x:c r="AE311" s="52"/>
      <x:c r="AF311" s="52"/>
    </x:row>
    <x:row r="312" s="53" customFormat="1" ht="81.75" customHeight="1">
      <x:c r="A312" s="185"/>
      <x:c r="B312" s="47" t="s">
        <x:v>474</x:v>
      </x:c>
      <x:c r="C312" s="99">
        <x:v>4006191</x:v>
      </x:c>
      <x:c r="D312" s="43" t="n">
        <x:v>448</x:v>
      </x:c>
      <x:c r="E312" s="44">
        <x:v>810078422822</x:v>
      </x:c>
      <x:c r="F312" s="56">
        <x:v>788332061912</x:v>
      </x:c>
      <x:c r="G312" s="140" t="s">
        <x:v>533</x:v>
      </x:c>
      <x:c r="H312" s="403" t="str">
        <x:v>Energy &amp; Vitality Complex – Alcohol-Free</x:v>
      </x:c>
      <x:c r="I312" s="404" t="str">
        <x:v>A thoughtfully formulated blend designed to support memory, focus and cognitive wellness.</x:v>
      </x:c>
      <x:c r="J312" s="46" t="s">
        <x:v>532</x:v>
      </x:c>
      <x:c r="K312" s="47" t="s">
        <x:v>259</x:v>
      </x:c>
      <x:c r="L312" s="48">
        <x:v>8.8000000000000007</x:v>
      </x:c>
      <x:c r="M312" s="49">
        <x:f t="shared" si="10"/>
        <x:v>6.6000000000000005</x:v>
      </x:c>
      <x:c r="N312" s="62"/>
      <x:c r="O312" s="51">
        <x:f t="shared" si="9"/>
        <x:v>0</x:v>
      </x:c>
      <x:c r="P312" s="52"/>
      <x:c r="Q312" s="52"/>
      <x:c r="R312" s="52"/>
      <x:c r="S312" s="52"/>
      <x:c r="T312" s="52"/>
      <x:c r="U312" s="52"/>
      <x:c r="V312" s="52"/>
      <x:c r="W312" s="52"/>
      <x:c r="X312" s="52"/>
      <x:c r="Y312" s="52"/>
      <x:c r="Z312" s="52"/>
      <x:c r="AA312" s="52"/>
      <x:c r="AB312" s="52"/>
      <x:c r="AC312" s="52"/>
      <x:c r="AD312" s="52"/>
      <x:c r="AE312" s="52"/>
      <x:c r="AF312" s="52"/>
    </x:row>
    <x:row r="313" s="53" customFormat="1" ht="81.75" customHeight="1">
      <x:c r="A313" s="185"/>
      <x:c r="B313" s="47" t="s">
        <x:v>474</x:v>
      </x:c>
      <x:c r="C313" s="99">
        <x:v>4007791</x:v>
      </x:c>
      <x:c r="D313" s="43" t="n">
        <x:v>449</x:v>
      </x:c>
      <x:c r="E313" s="44">
        <x:v>810078422846</x:v>
      </x:c>
      <x:c r="F313" s="56">
        <x:v>788332077913</x:v>
      </x:c>
      <x:c r="G313" s="140" t="s">
        <x:v>534</x:v>
      </x:c>
      <x:c r="H313" s="403" t="str">
        <x:v>Green Tea Formula</x:v>
      </x:c>
      <x:c r="I313" s="404" t="str">
        <x:v>A thoughtfully formulated blend designed to support everyday wellness and balanced body function.</x:v>
      </x:c>
      <x:c r="J313" s="46" t="s">
        <x:v>535</x:v>
      </x:c>
      <x:c r="K313" s="47" t="s">
        <x:v>259</x:v>
      </x:c>
      <x:c r="L313" s="48">
        <x:v>7.55</x:v>
      </x:c>
      <x:c r="M313" s="49">
        <x:f t="shared" si="10"/>
        <x:v>5.6624999999999996</x:v>
      </x:c>
      <x:c r="N313" s="62"/>
      <x:c r="O313" s="51">
        <x:f t="shared" si="9"/>
        <x:v>0</x:v>
      </x:c>
      <x:c r="P313" s="52"/>
      <x:c r="Q313" s="52"/>
      <x:c r="R313" s="52"/>
      <x:c r="S313" s="52"/>
      <x:c r="T313" s="52"/>
      <x:c r="U313" s="52"/>
      <x:c r="V313" s="52"/>
      <x:c r="W313" s="52"/>
      <x:c r="X313" s="52"/>
      <x:c r="Y313" s="52"/>
      <x:c r="Z313" s="52"/>
      <x:c r="AA313" s="52"/>
      <x:c r="AB313" s="52"/>
      <x:c r="AC313" s="52"/>
      <x:c r="AD313" s="52"/>
      <x:c r="AE313" s="52"/>
      <x:c r="AF313" s="52"/>
    </x:row>
    <x:row r="314" s="53" customFormat="1" ht="81.75" customHeight="1">
      <x:c r="A314" s="185"/>
      <x:c r="B314" s="47" t="s">
        <x:v>474</x:v>
      </x:c>
      <x:c r="C314" s="99">
        <x:v>4007792</x:v>
      </x:c>
      <x:c r="D314" s="43" t="n">
        <x:v>449</x:v>
      </x:c>
      <x:c r="E314" s="44">
        <x:v>810078422853</x:v>
      </x:c>
      <x:c r="F314" s="56">
        <x:v>788332077920</x:v>
      </x:c>
      <x:c r="G314" s="140" t="s">
        <x:v>534</x:v>
      </x:c>
      <x:c r="H314" s="403" t="str">
        <x:v>Green Tea Formula</x:v>
      </x:c>
      <x:c r="I314" s="404" t="str">
        <x:v>A thoughtfully formulated blend designed to support everyday wellness and balanced body function.</x:v>
      </x:c>
      <x:c r="J314" s="46" t="s">
        <x:v>535</x:v>
      </x:c>
      <x:c r="K314" s="47" t="s">
        <x:v>266</x:v>
      </x:c>
      <x:c r="L314" s="48">
        <x:v>13.95</x:v>
      </x:c>
      <x:c r="M314" s="49">
        <x:f t="shared" si="10"/>
        <x:v>10.462499999999999</x:v>
      </x:c>
      <x:c r="N314" s="62"/>
      <x:c r="O314" s="51">
        <x:f t="shared" si="9"/>
        <x:v>0</x:v>
      </x:c>
      <x:c r="P314" s="52"/>
      <x:c r="Q314" s="52"/>
      <x:c r="R314" s="52"/>
      <x:c r="S314" s="52"/>
      <x:c r="T314" s="52"/>
      <x:c r="U314" s="52"/>
      <x:c r="V314" s="52"/>
      <x:c r="W314" s="52"/>
      <x:c r="X314" s="52"/>
      <x:c r="Y314" s="52"/>
      <x:c r="Z314" s="52"/>
      <x:c r="AA314" s="52"/>
      <x:c r="AB314" s="52"/>
      <x:c r="AC314" s="52"/>
      <x:c r="AD314" s="52"/>
      <x:c r="AE314" s="52"/>
      <x:c r="AF314" s="52"/>
    </x:row>
    <x:row r="315" s="53" customFormat="1" ht="81.75" customHeight="1">
      <x:c r="A315" s="185"/>
      <x:c r="B315" s="47" t="s">
        <x:v>471</x:v>
      </x:c>
      <x:c r="C315" s="99">
        <x:v>4005251</x:v>
      </x:c>
      <x:c r="D315" s="43" t="n">
        <x:v>450</x:v>
      </x:c>
      <x:c r="E315" s="44">
        <x:v>810078422877</x:v>
      </x:c>
      <x:c r="F315" s="56">
        <x:v>788332052514</x:v>
      </x:c>
      <x:c r="G315" s="140" t="s">
        <x:v>536</x:v>
      </x:c>
      <x:c r="H315" s="403" t="str">
        <x:v>Intestinal Botanical Balance</x:v>
      </x:c>
      <x:c r="I315" s="404" t="str">
        <x:v>A thoughtfully formulated blend designed to support digestive and intestinal wellness.</x:v>
      </x:c>
      <x:c r="J315" s="46" t="s">
        <x:v>537</x:v>
      </x:c>
      <x:c r="K315" s="47" t="s">
        <x:v>259</x:v>
      </x:c>
      <x:c r="L315" s="48">
        <x:v>7.55</x:v>
      </x:c>
      <x:c r="M315" s="49">
        <x:f t="shared" si="10"/>
        <x:v>5.6624999999999996</x:v>
      </x:c>
      <x:c r="N315" s="62"/>
      <x:c r="O315" s="51">
        <x:f t="shared" si="9"/>
        <x:v>0</x:v>
      </x:c>
      <x:c r="P315" s="52"/>
      <x:c r="Q315" s="52"/>
      <x:c r="R315" s="52"/>
      <x:c r="S315" s="52"/>
      <x:c r="T315" s="52"/>
      <x:c r="U315" s="52"/>
      <x:c r="V315" s="52"/>
      <x:c r="W315" s="52"/>
      <x:c r="X315" s="52"/>
      <x:c r="Y315" s="52"/>
      <x:c r="Z315" s="52"/>
      <x:c r="AA315" s="52"/>
      <x:c r="AB315" s="52"/>
      <x:c r="AC315" s="52"/>
      <x:c r="AD315" s="52"/>
      <x:c r="AE315" s="52"/>
      <x:c r="AF315" s="52"/>
    </x:row>
    <x:row r="316" s="53" customFormat="1" ht="81.75" customHeight="1">
      <x:c r="A316" s="185"/>
      <x:c r="B316" s="47" t="s">
        <x:v>471</x:v>
      </x:c>
      <x:c r="C316" s="99">
        <x:v>4005261</x:v>
      </x:c>
      <x:c r="D316" s="43" t="n">
        <x:v>451</x:v>
      </x:c>
      <x:c r="E316" s="44">
        <x:v>810078422884</x:v>
      </x:c>
      <x:c r="F316" s="56">
        <x:v>788332052613</x:v>
      </x:c>
      <x:c r="G316" s="140" t="s">
        <x:v>538</x:v>
      </x:c>
      <x:c r="H316" s="403" t="str">
        <x:v>Oral &amp; Gum Botanical Support</x:v>
      </x:c>
      <x:c r="I316" s="404" t="str">
        <x:v>A focused gum tonic formula designed to support everyday wellness and balanced body function.</x:v>
      </x:c>
      <x:c r="J316" s="46" t="s">
        <x:v>539</x:v>
      </x:c>
      <x:c r="K316" s="47" t="s">
        <x:v>259</x:v>
      </x:c>
      <x:c r="L316" s="48">
        <x:v>7.55</x:v>
      </x:c>
      <x:c r="M316" s="49">
        <x:f t="shared" si="10"/>
        <x:v>5.6624999999999996</x:v>
      </x:c>
      <x:c r="N316" s="62"/>
      <x:c r="O316" s="51">
        <x:f t="shared" si="9"/>
        <x:v>0</x:v>
      </x:c>
      <x:c r="P316" s="52"/>
      <x:c r="Q316" s="52"/>
      <x:c r="R316" s="52"/>
      <x:c r="S316" s="52"/>
      <x:c r="T316" s="52"/>
      <x:c r="U316" s="52"/>
      <x:c r="V316" s="52"/>
      <x:c r="W316" s="52"/>
      <x:c r="X316" s="52"/>
      <x:c r="Y316" s="52"/>
      <x:c r="Z316" s="52"/>
      <x:c r="AA316" s="52"/>
      <x:c r="AB316" s="52"/>
      <x:c r="AC316" s="52"/>
      <x:c r="AD316" s="52"/>
      <x:c r="AE316" s="52"/>
      <x:c r="AF316" s="52"/>
    </x:row>
    <x:row r="317" s="53" customFormat="1" ht="81.75" customHeight="1">
      <x:c r="A317" s="185"/>
      <x:c r="B317" s="47" t="s">
        <x:v>471</x:v>
      </x:c>
      <x:c r="C317" s="99">
        <x:v>4005271</x:v>
      </x:c>
      <x:c r="D317" s="43" t="n">
        <x:v>452</x:v>
      </x:c>
      <x:c r="E317" s="44">
        <x:v>810078422891</x:v>
      </x:c>
      <x:c r="F317" s="56">
        <x:v>788332052712</x:v>
      </x:c>
      <x:c r="G317" s="140" t="s">
        <x:v>540</x:v>
      </x:c>
      <x:c r="H317" s="403" t="str">
        <x:v>Head Comfort Botanical Support</x:v>
      </x:c>
      <x:c r="I317" s="404" t="str">
        <x:v>A thoughtfully formulated blend designed to support digestive comfort and healthy digestive function.</x:v>
      </x:c>
      <x:c r="J317" s="46" t="s">
        <x:v>541</x:v>
      </x:c>
      <x:c r="K317" s="47" t="s">
        <x:v>259</x:v>
      </x:c>
      <x:c r="L317" s="48">
        <x:v>7.55</x:v>
      </x:c>
      <x:c r="M317" s="49">
        <x:f t="shared" si="10"/>
        <x:v>5.6624999999999996</x:v>
      </x:c>
      <x:c r="N317" s="62"/>
      <x:c r="O317" s="51">
        <x:f t="shared" si="9"/>
        <x:v>0</x:v>
      </x:c>
      <x:c r="P317" s="52"/>
      <x:c r="Q317" s="52"/>
      <x:c r="R317" s="52"/>
      <x:c r="S317" s="52"/>
      <x:c r="T317" s="52"/>
      <x:c r="U317" s="52"/>
      <x:c r="V317" s="52"/>
      <x:c r="W317" s="52"/>
      <x:c r="X317" s="52"/>
      <x:c r="Y317" s="52"/>
      <x:c r="Z317" s="52"/>
      <x:c r="AA317" s="52"/>
      <x:c r="AB317" s="52"/>
      <x:c r="AC317" s="52"/>
      <x:c r="AD317" s="52"/>
      <x:c r="AE317" s="52"/>
      <x:c r="AF317" s="52"/>
    </x:row>
    <x:row r="318" s="53" customFormat="1" ht="81.75" customHeight="1">
      <x:c r="A318" s="185"/>
      <x:c r="B318" s="47" t="s">
        <x:v>471</x:v>
      </x:c>
      <x:c r="C318" s="99">
        <x:v>4005411</x:v>
      </x:c>
      <x:c r="D318" s="43" t="n">
        <x:v>453</x:v>
      </x:c>
      <x:c r="E318" s="44">
        <x:v>810078422907</x:v>
      </x:c>
      <x:c r="F318" s="56">
        <x:v>788332054112</x:v>
      </x:c>
      <x:c r="G318" s="140" t="s">
        <x:v>542</x:v>
      </x:c>
      <x:c r="H318" s="403" t="str">
        <x:v>Cardiovascular Support Complex</x:v>
      </x:c>
      <x:c r="I318" s="404" t="str">
        <x:v>A thoughtfully formulated blend designed to support liver and digestive wellness.</x:v>
      </x:c>
      <x:c r="J318" s="46" t="s">
        <x:v>543</x:v>
      </x:c>
      <x:c r="K318" s="47" t="s">
        <x:v>259</x:v>
      </x:c>
      <x:c r="L318" s="48">
        <x:v>7.55</x:v>
      </x:c>
      <x:c r="M318" s="49">
        <x:f t="shared" si="10"/>
        <x:v>5.6624999999999996</x:v>
      </x:c>
      <x:c r="N318" s="62"/>
      <x:c r="O318" s="51">
        <x:f t="shared" si="9"/>
        <x:v>0</x:v>
      </x:c>
      <x:c r="P318" s="52"/>
      <x:c r="Q318" s="52"/>
      <x:c r="R318" s="52"/>
      <x:c r="S318" s="52"/>
      <x:c r="T318" s="52"/>
      <x:c r="U318" s="52"/>
      <x:c r="V318" s="52"/>
      <x:c r="W318" s="52"/>
      <x:c r="X318" s="52"/>
      <x:c r="Y318" s="52"/>
      <x:c r="Z318" s="52"/>
      <x:c r="AA318" s="52"/>
      <x:c r="AB318" s="52"/>
      <x:c r="AC318" s="52"/>
      <x:c r="AD318" s="52"/>
      <x:c r="AE318" s="52"/>
      <x:c r="AF318" s="52"/>
    </x:row>
    <x:row r="319" s="53" customFormat="1" ht="81.75" customHeight="1">
      <x:c r="A319" s="185"/>
      <x:c r="B319" s="47" t="s">
        <x:v>471</x:v>
      </x:c>
      <x:c r="C319" s="99">
        <x:v>4005691</x:v>
      </x:c>
      <x:c r="D319" s="43" t="n">
        <x:v>454</x:v>
      </x:c>
      <x:c r="E319" s="44">
        <x:v>810078422914</x:v>
      </x:c>
      <x:c r="F319" s="56">
        <x:v>788332056918</x:v>
      </x:c>
      <x:c r="G319" s="140" t="s">
        <x:v>544</x:v>
      </x:c>
      <x:c r="H319" s="403" t="str">
        <x:v>Immune &amp; Skin Wellness Support</x:v>
      </x:c>
      <x:c r="I319" s="404" t="str">
        <x:v>A focused herp-ease formula designed to support joint comfort and a healthy inflammatory response.</x:v>
      </x:c>
      <x:c r="J319" s="46" t="s">
        <x:v>545</x:v>
      </x:c>
      <x:c r="K319" s="47" t="s">
        <x:v>259</x:v>
      </x:c>
      <x:c r="L319" s="48">
        <x:v>7.55</x:v>
      </x:c>
      <x:c r="M319" s="49">
        <x:f t="shared" si="10"/>
        <x:v>5.6624999999999996</x:v>
      </x:c>
      <x:c r="N319" s="62"/>
      <x:c r="O319" s="51">
        <x:f t="shared" si="9"/>
        <x:v>0</x:v>
      </x:c>
      <x:c r="P319" s="52"/>
      <x:c r="Q319" s="52"/>
      <x:c r="R319" s="52"/>
      <x:c r="S319" s="52"/>
      <x:c r="T319" s="52"/>
      <x:c r="U319" s="52"/>
      <x:c r="V319" s="52"/>
      <x:c r="W319" s="52"/>
      <x:c r="X319" s="52"/>
      <x:c r="Y319" s="52"/>
      <x:c r="Z319" s="52"/>
      <x:c r="AA319" s="52"/>
      <x:c r="AB319" s="52"/>
      <x:c r="AC319" s="52"/>
      <x:c r="AD319" s="52"/>
      <x:c r="AE319" s="52"/>
      <x:c r="AF319" s="52"/>
    </x:row>
    <x:row r="320" s="53" customFormat="1" ht="81.75" customHeight="1">
      <x:c r="A320" s="185"/>
      <x:c r="B320" s="47" t="s">
        <x:v>471</x:v>
      </x:c>
      <x:c r="C320" s="99">
        <x:v>4016681</x:v>
      </x:c>
      <x:c r="D320" s="43" t="n">
        <x:v>455</x:v>
      </x:c>
      <x:c r="E320" s="44">
        <x:v>810078422921</x:v>
      </x:c>
      <x:c r="F320" s="56">
        <x:v>788332166815</x:v>
      </x:c>
      <x:c r="G320" s="140" t="s">
        <x:v>546</x:v>
      </x:c>
      <x:c r="H320" s="403" t="str">
        <x:v>Immune Botanical Complex</x:v>
      </x:c>
      <x:c r="I320" s="404" t="str">
        <x:v>A thoughtfully formulated blend designed to support healthy immune-system function.</x:v>
      </x:c>
      <x:c r="J320" s="46" t="s">
        <x:v>547</x:v>
      </x:c>
      <x:c r="K320" s="47" t="s">
        <x:v>259</x:v>
      </x:c>
      <x:c r="L320" s="48">
        <x:v>7.7</x:v>
      </x:c>
      <x:c r="M320" s="49">
        <x:f t="shared" si="10"/>
        <x:v>5.7750000000000004</x:v>
      </x:c>
      <x:c r="N320" s="62"/>
      <x:c r="O320" s="51">
        <x:f t="shared" si="9"/>
        <x:v>0</x:v>
      </x:c>
      <x:c r="P320" s="52"/>
      <x:c r="Q320" s="52"/>
      <x:c r="R320" s="52"/>
      <x:c r="S320" s="52"/>
      <x:c r="T320" s="52"/>
      <x:c r="U320" s="52"/>
      <x:c r="V320" s="52"/>
      <x:c r="W320" s="52"/>
      <x:c r="X320" s="52"/>
      <x:c r="Y320" s="52"/>
      <x:c r="Z320" s="52"/>
      <x:c r="AA320" s="52"/>
      <x:c r="AB320" s="52"/>
      <x:c r="AC320" s="52"/>
      <x:c r="AD320" s="52"/>
      <x:c r="AE320" s="52"/>
      <x:c r="AF320" s="52"/>
    </x:row>
    <x:row r="321" s="53" customFormat="1" ht="81.75" customHeight="1">
      <x:c r="A321" s="185"/>
      <x:c r="B321" s="47" t="s">
        <x:v>471</x:v>
      </x:c>
      <x:c r="C321" s="99">
        <x:v>4004781</x:v>
      </x:c>
      <x:c r="D321" s="43" t="n">
        <x:v>456</x:v>
      </x:c>
      <x:c r="E321" s="44">
        <x:v>810078422938</x:v>
      </x:c>
      <x:c r="F321" s="56">
        <x:v>788332047817</x:v>
      </x:c>
      <x:c r="G321" s="140" t="s">
        <x:v>548</x:v>
      </x:c>
      <x:c r="H321" s="403" t="str">
        <x:v>Immune Botanical Complex</x:v>
      </x:c>
      <x:c r="I321" s="404" t="str">
        <x:v>A thoughtfully formulated blend designed to support stress resilience, relaxation and everyday vitality.</x:v>
      </x:c>
      <x:c r="J321" s="46" t="s">
        <x:v>549</x:v>
      </x:c>
      <x:c r="K321" s="47" t="s">
        <x:v>259</x:v>
      </x:c>
      <x:c r="L321" s="48">
        <x:v>7.55</x:v>
      </x:c>
      <x:c r="M321" s="49">
        <x:f t="shared" si="10"/>
        <x:v>5.6624999999999996</x:v>
      </x:c>
      <x:c r="N321" s="62"/>
      <x:c r="O321" s="51">
        <x:f t="shared" si="9"/>
        <x:v>0</x:v>
      </x:c>
      <x:c r="P321" s="52"/>
      <x:c r="Q321" s="52"/>
      <x:c r="R321" s="52"/>
      <x:c r="S321" s="52"/>
      <x:c r="T321" s="52"/>
      <x:c r="U321" s="52"/>
      <x:c r="V321" s="52"/>
      <x:c r="W321" s="52"/>
      <x:c r="X321" s="52"/>
      <x:c r="Y321" s="52"/>
      <x:c r="Z321" s="52"/>
      <x:c r="AA321" s="52"/>
      <x:c r="AB321" s="52"/>
      <x:c r="AC321" s="52"/>
      <x:c r="AD321" s="52"/>
      <x:c r="AE321" s="52"/>
      <x:c r="AF321" s="52"/>
    </x:row>
    <x:row r="322" s="53" customFormat="1" ht="81.75" customHeight="1">
      <x:c r="A322" s="185"/>
      <x:c r="B322" s="47" t="s">
        <x:v>471</x:v>
      </x:c>
      <x:c r="C322" s="99">
        <x:v>4004791</x:v>
      </x:c>
      <x:c r="D322" s="43" t="n">
        <x:v>457</x:v>
      </x:c>
      <x:c r="E322" s="44">
        <x:v>810078422952</x:v>
      </x:c>
      <x:c r="F322" s="56">
        <x:v>788332047916</x:v>
      </x:c>
      <x:c r="G322" s="140" t="s">
        <x:v>550</x:v>
      </x:c>
      <x:c r="H322" s="403" t="str">
        <x:v>Joint Comfort Complex</x:v>
      </x:c>
      <x:c r="I322" s="404" t="str">
        <x:v>A thoughtfully formulated blend designed to support women’s wellness and healthy hormonal balance.</x:v>
      </x:c>
      <x:c r="J322" s="46" t="s">
        <x:v>551</x:v>
      </x:c>
      <x:c r="K322" s="47" t="s">
        <x:v>259</x:v>
      </x:c>
      <x:c r="L322" s="48">
        <x:v>7.55</x:v>
      </x:c>
      <x:c r="M322" s="49">
        <x:f t="shared" si="10"/>
        <x:v>5.6624999999999996</x:v>
      </x:c>
      <x:c r="N322" s="62"/>
      <x:c r="O322" s="51">
        <x:f t="shared" si="9"/>
        <x:v>0</x:v>
      </x:c>
      <x:c r="P322" s="52"/>
      <x:c r="Q322" s="52"/>
      <x:c r="R322" s="52"/>
      <x:c r="S322" s="52"/>
      <x:c r="T322" s="52"/>
      <x:c r="U322" s="52"/>
      <x:c r="V322" s="52"/>
      <x:c r="W322" s="52"/>
      <x:c r="X322" s="52"/>
      <x:c r="Y322" s="52"/>
      <x:c r="Z322" s="52"/>
      <x:c r="AA322" s="52"/>
      <x:c r="AB322" s="52"/>
      <x:c r="AC322" s="52"/>
      <x:c r="AD322" s="52"/>
      <x:c r="AE322" s="52"/>
      <x:c r="AF322" s="52"/>
    </x:row>
    <x:row r="323" s="53" customFormat="1" ht="81.75" customHeight="1">
      <x:c r="A323" s="185"/>
      <x:c r="B323" s="47" t="s">
        <x:v>474</x:v>
      </x:c>
      <x:c r="C323" s="99">
        <x:v>4006131</x:v>
      </x:c>
      <x:c r="D323" s="43" t="n">
        <x:v>458</x:v>
      </x:c>
      <x:c r="E323" s="44">
        <x:v>810078422983</x:v>
      </x:c>
      <x:c r="F323" s="56">
        <x:v>788332061318</x:v>
      </x:c>
      <x:c r="G323" s="140" t="s">
        <x:v>552</x:v>
      </x:c>
      <x:c r="H323" s="403" t="str">
        <x:v>Calm &amp; Resilience Complex – Alcohol-Free</x:v>
      </x:c>
      <x:c r="I323" s="404" t="str">
        <x:v>A thoughtfully formulated blend designed to support stress resilience, relaxation and everyday vitality.</x:v>
      </x:c>
      <x:c r="J323" s="46" t="s">
        <x:v>553</x:v>
      </x:c>
      <x:c r="K323" s="47" t="s">
        <x:v>259</x:v>
      </x:c>
      <x:c r="L323" s="48">
        <x:v>8.8000000000000007</x:v>
      </x:c>
      <x:c r="M323" s="49">
        <x:f t="shared" si="10"/>
        <x:v>6.6000000000000005</x:v>
      </x:c>
      <x:c r="N323" s="62"/>
      <x:c r="O323" s="51">
        <x:f t="shared" si="9"/>
        <x:v>0</x:v>
      </x:c>
      <x:c r="P323" s="52"/>
      <x:c r="Q323" s="52"/>
      <x:c r="R323" s="52"/>
      <x:c r="S323" s="52"/>
      <x:c r="T323" s="52"/>
      <x:c r="U323" s="52"/>
      <x:c r="V323" s="52"/>
      <x:c r="W323" s="52"/>
      <x:c r="X323" s="52"/>
      <x:c r="Y323" s="52"/>
      <x:c r="Z323" s="52"/>
      <x:c r="AA323" s="52"/>
      <x:c r="AB323" s="52"/>
      <x:c r="AC323" s="52"/>
      <x:c r="AD323" s="52"/>
      <x:c r="AE323" s="52"/>
      <x:c r="AF323" s="52"/>
    </x:row>
    <x:row r="324" s="53" customFormat="1" ht="81.75" customHeight="1">
      <x:c r="A324" s="185"/>
      <x:c r="B324" s="47" t="s">
        <x:v>471</x:v>
      </x:c>
      <x:c r="C324" s="99">
        <x:v>4004801</x:v>
      </x:c>
      <x:c r="D324" s="43" t="n">
        <x:v>459</x:v>
      </x:c>
      <x:c r="E324" s="44">
        <x:v>810078422969</x:v>
      </x:c>
      <x:c r="F324" s="56">
        <x:v>788332048012</x:v>
      </x:c>
      <x:c r="G324" s="140" t="s">
        <x:v>554</x:v>
      </x:c>
      <x:c r="H324" s="403" t="str">
        <x:v>Calm &amp; Resilience Complex</x:v>
      </x:c>
      <x:c r="I324" s="404" t="str">
        <x:v>A thoughtfully formulated blend designed to support stress resilience, relaxation and everyday vitality.</x:v>
      </x:c>
      <x:c r="J324" s="46" t="s">
        <x:v>553</x:v>
      </x:c>
      <x:c r="K324" s="47" t="s">
        <x:v>259</x:v>
      </x:c>
      <x:c r="L324" s="48">
        <x:v>8.4</x:v>
      </x:c>
      <x:c r="M324" s="49">
        <x:f t="shared" si="10"/>
        <x:v>6.3000000000000007</x:v>
      </x:c>
      <x:c r="N324" s="62"/>
      <x:c r="O324" s="51">
        <x:f t="shared" si="9"/>
        <x:v>0</x:v>
      </x:c>
      <x:c r="P324" s="52"/>
      <x:c r="Q324" s="52"/>
      <x:c r="R324" s="52"/>
      <x:c r="S324" s="52"/>
      <x:c r="T324" s="52"/>
      <x:c r="U324" s="52"/>
      <x:c r="V324" s="52"/>
      <x:c r="W324" s="52"/>
      <x:c r="X324" s="52"/>
      <x:c r="Y324" s="52"/>
      <x:c r="Z324" s="52"/>
      <x:c r="AA324" s="52"/>
      <x:c r="AB324" s="52"/>
      <x:c r="AC324" s="52"/>
      <x:c r="AD324" s="52"/>
      <x:c r="AE324" s="52"/>
      <x:c r="AF324" s="52"/>
    </x:row>
    <x:row r="325" s="53" customFormat="1" ht="81.75" customHeight="1">
      <x:c r="A325" s="185"/>
      <x:c r="B325" s="47" t="s">
        <x:v>471</x:v>
      </x:c>
      <x:c r="C325" s="99">
        <x:v>4004802</x:v>
      </x:c>
      <x:c r="D325" s="43" t="n">
        <x:v>459</x:v>
      </x:c>
      <x:c r="E325" s="44">
        <x:v>810078422976</x:v>
      </x:c>
      <x:c r="F325" s="56">
        <x:v>788332048029</x:v>
      </x:c>
      <x:c r="G325" s="140" t="s">
        <x:v>554</x:v>
      </x:c>
      <x:c r="H325" s="403" t="str">
        <x:v>Calm &amp; Resilience Complex</x:v>
      </x:c>
      <x:c r="I325" s="404" t="str">
        <x:v>A thoughtfully formulated blend designed to support stress resilience, relaxation and everyday vitality.</x:v>
      </x:c>
      <x:c r="J325" s="46" t="s">
        <x:v>553</x:v>
      </x:c>
      <x:c r="K325" s="47" t="s">
        <x:v>266</x:v>
      </x:c>
      <x:c r="L325" s="48">
        <x:v>15.3</x:v>
      </x:c>
      <x:c r="M325" s="49">
        <x:f t="shared" si="10"/>
        <x:v>11.475000000000001</x:v>
      </x:c>
      <x:c r="N325" s="62"/>
      <x:c r="O325" s="51">
        <x:f t="shared" si="9"/>
        <x:v>0</x:v>
      </x:c>
      <x:c r="P325" s="52"/>
      <x:c r="Q325" s="52"/>
      <x:c r="R325" s="52"/>
      <x:c r="S325" s="52"/>
      <x:c r="T325" s="52"/>
      <x:c r="U325" s="52"/>
      <x:c r="V325" s="52"/>
      <x:c r="W325" s="52"/>
      <x:c r="X325" s="52"/>
      <x:c r="Y325" s="52"/>
      <x:c r="Z325" s="52"/>
      <x:c r="AA325" s="52"/>
      <x:c r="AB325" s="52"/>
      <x:c r="AC325" s="52"/>
      <x:c r="AD325" s="52"/>
      <x:c r="AE325" s="52"/>
      <x:c r="AF325" s="52"/>
    </x:row>
    <x:row r="326" s="53" customFormat="1" ht="81.75" customHeight="1">
      <x:c r="A326" s="185"/>
      <x:c r="B326" s="47" t="s">
        <x:v>474</x:v>
      </x:c>
      <x:c r="C326" s="99">
        <x:v>4006241</x:v>
      </x:c>
      <x:c r="D326" s="43" t="n">
        <x:v>460</x:v>
      </x:c>
      <x:c r="E326" s="44">
        <x:v>810078423010</x:v>
      </x:c>
      <x:c r="F326" s="56">
        <x:v>788332062414</x:v>
      </x:c>
      <x:c r="G326" s="140" t="s">
        <x:v>555</x:v>
      </x:c>
      <x:c r="H326" s="403" t="str">
        <x:v>Liver Wellness Complex – Alcohol-Free</x:v>
      </x:c>
      <x:c r="I326" s="404" t="str">
        <x:v>A thoughtfully formulated blend designed to support liver and digestive wellness.</x:v>
      </x:c>
      <x:c r="J326" s="46" t="s">
        <x:v>556</x:v>
      </x:c>
      <x:c r="K326" s="47" t="s">
        <x:v>259</x:v>
      </x:c>
      <x:c r="L326" s="48">
        <x:v>7.95</x:v>
      </x:c>
      <x:c r="M326" s="49">
        <x:f t="shared" si="10"/>
        <x:v>5.9625000000000004</x:v>
      </x:c>
      <x:c r="N326" s="62"/>
      <x:c r="O326" s="51">
        <x:f t="shared" si="9"/>
        <x:v>0</x:v>
      </x:c>
      <x:c r="P326" s="52"/>
      <x:c r="Q326" s="52"/>
      <x:c r="R326" s="52"/>
      <x:c r="S326" s="52"/>
      <x:c r="T326" s="52"/>
      <x:c r="U326" s="52"/>
      <x:c r="V326" s="52"/>
      <x:c r="W326" s="52"/>
      <x:c r="X326" s="52"/>
      <x:c r="Y326" s="52"/>
      <x:c r="Z326" s="52"/>
      <x:c r="AA326" s="52"/>
      <x:c r="AB326" s="52"/>
      <x:c r="AC326" s="52"/>
      <x:c r="AD326" s="52"/>
      <x:c r="AE326" s="52"/>
      <x:c r="AF326" s="52"/>
    </x:row>
    <x:row r="327" s="53" customFormat="1" ht="81.75" customHeight="1">
      <x:c r="A327" s="185"/>
      <x:c r="B327" s="47" t="s">
        <x:v>474</x:v>
      </x:c>
      <x:c r="C327" s="99">
        <x:v>4006242</x:v>
      </x:c>
      <x:c r="D327" s="43" t="n">
        <x:v>460</x:v>
      </x:c>
      <x:c r="E327" s="44">
        <x:v>810078423027</x:v>
      </x:c>
      <x:c r="F327" s="56">
        <x:v>788332062421</x:v>
      </x:c>
      <x:c r="G327" s="140" t="s">
        <x:v>555</x:v>
      </x:c>
      <x:c r="H327" s="403" t="str">
        <x:v>Liver Wellness Complex – Alcohol-Free</x:v>
      </x:c>
      <x:c r="I327" s="404" t="str">
        <x:v>A thoughtfully formulated blend designed to support liver and digestive wellness.</x:v>
      </x:c>
      <x:c r="J327" s="46" t="s">
        <x:v>556</x:v>
      </x:c>
      <x:c r="K327" s="47" t="s">
        <x:v>266</x:v>
      </x:c>
      <x:c r="L327" s="48">
        <x:v>14.65</x:v>
      </x:c>
      <x:c r="M327" s="49">
        <x:f t="shared" si="10"/>
        <x:v>10.987500000000001</x:v>
      </x:c>
      <x:c r="N327" s="62"/>
      <x:c r="O327" s="51">
        <x:f t="shared" si="9"/>
        <x:v>0</x:v>
      </x:c>
      <x:c r="P327" s="52"/>
      <x:c r="Q327" s="52"/>
      <x:c r="R327" s="52"/>
      <x:c r="S327" s="52"/>
      <x:c r="T327" s="52"/>
      <x:c r="U327" s="52"/>
      <x:c r="V327" s="52"/>
      <x:c r="W327" s="52"/>
      <x:c r="X327" s="52"/>
      <x:c r="Y327" s="52"/>
      <x:c r="Z327" s="52"/>
      <x:c r="AA327" s="52"/>
      <x:c r="AB327" s="52"/>
      <x:c r="AC327" s="52"/>
      <x:c r="AD327" s="52"/>
      <x:c r="AE327" s="52"/>
      <x:c r="AF327" s="52"/>
    </x:row>
    <x:row r="328" s="53" customFormat="1" ht="81.75" customHeight="1">
      <x:c r="A328" s="185"/>
      <x:c r="B328" s="47" t="s">
        <x:v>471</x:v>
      </x:c>
      <x:c r="C328" s="99">
        <x:v>4004811</x:v>
      </x:c>
      <x:c r="D328" s="43" t="n">
        <x:v>461</x:v>
      </x:c>
      <x:c r="E328" s="44">
        <x:v>810078422990</x:v>
      </x:c>
      <x:c r="F328" s="56">
        <x:v>788332048111</x:v>
      </x:c>
      <x:c r="G328" s="140" t="s">
        <x:v>557</x:v>
      </x:c>
      <x:c r="H328" s="403" t="str">
        <x:v>Liver Wellness Complex</x:v>
      </x:c>
      <x:c r="I328" s="404" t="str">
        <x:v>A thoughtfully formulated blend designed to support liver and digestive wellness.</x:v>
      </x:c>
      <x:c r="J328" s="46" t="s">
        <x:v>556</x:v>
      </x:c>
      <x:c r="K328" s="47" t="s">
        <x:v>259</x:v>
      </x:c>
      <x:c r="L328" s="48">
        <x:v>7.55</x:v>
      </x:c>
      <x:c r="M328" s="49">
        <x:f t="shared" si="10"/>
        <x:v>5.6624999999999996</x:v>
      </x:c>
      <x:c r="N328" s="62"/>
      <x:c r="O328" s="51">
        <x:f t="shared" si="9"/>
        <x:v>0</x:v>
      </x:c>
      <x:c r="P328" s="52"/>
      <x:c r="Q328" s="52"/>
      <x:c r="R328" s="52"/>
      <x:c r="S328" s="52"/>
      <x:c r="T328" s="52"/>
      <x:c r="U328" s="52"/>
      <x:c r="V328" s="52"/>
      <x:c r="W328" s="52"/>
      <x:c r="X328" s="52"/>
      <x:c r="Y328" s="52"/>
      <x:c r="Z328" s="52"/>
      <x:c r="AA328" s="52"/>
      <x:c r="AB328" s="52"/>
      <x:c r="AC328" s="52"/>
      <x:c r="AD328" s="52"/>
      <x:c r="AE328" s="52"/>
      <x:c r="AF328" s="52"/>
    </x:row>
    <x:row r="329" s="53" customFormat="1" ht="81.75" customHeight="1">
      <x:c r="A329" s="185"/>
      <x:c r="B329" s="47" t="s">
        <x:v>471</x:v>
      </x:c>
      <x:c r="C329" s="99">
        <x:v>4004812</x:v>
      </x:c>
      <x:c r="D329" s="43" t="n">
        <x:v>461</x:v>
      </x:c>
      <x:c r="E329" s="44">
        <x:v>810078423003</x:v>
      </x:c>
      <x:c r="F329" s="56">
        <x:v>788332048128</x:v>
      </x:c>
      <x:c r="G329" s="140" t="s">
        <x:v>557</x:v>
      </x:c>
      <x:c r="H329" s="403" t="str">
        <x:v>Liver Wellness Complex</x:v>
      </x:c>
      <x:c r="I329" s="404" t="str">
        <x:v>A thoughtfully formulated blend designed to support liver and digestive wellness.</x:v>
      </x:c>
      <x:c r="J329" s="46" t="s">
        <x:v>556</x:v>
      </x:c>
      <x:c r="K329" s="47" t="s">
        <x:v>266</x:v>
      </x:c>
      <x:c r="L329" s="48">
        <x:v>13.95</x:v>
      </x:c>
      <x:c r="M329" s="49">
        <x:f t="shared" si="10"/>
        <x:v>10.462499999999999</x:v>
      </x:c>
      <x:c r="N329" s="62"/>
      <x:c r="O329" s="51">
        <x:f t="shared" si="9"/>
        <x:v>0</x:v>
      </x:c>
      <x:c r="P329" s="52"/>
      <x:c r="Q329" s="52"/>
      <x:c r="R329" s="52"/>
      <x:c r="S329" s="52"/>
      <x:c r="T329" s="52"/>
      <x:c r="U329" s="52"/>
      <x:c r="V329" s="52"/>
      <x:c r="W329" s="52"/>
      <x:c r="X329" s="52"/>
      <x:c r="Y329" s="52"/>
      <x:c r="Z329" s="52"/>
      <x:c r="AA329" s="52"/>
      <x:c r="AB329" s="52"/>
      <x:c r="AC329" s="52"/>
      <x:c r="AD329" s="52"/>
      <x:c r="AE329" s="52"/>
      <x:c r="AF329" s="52"/>
    </x:row>
    <x:row r="330" s="53" customFormat="1" ht="81.75" customHeight="1">
      <x:c r="A330" s="185"/>
      <x:c r="B330" s="47" t="s">
        <x:v>471</x:v>
      </x:c>
      <x:c r="C330" s="99">
        <x:v>4016712</x:v>
      </x:c>
      <x:c r="D330" s="43" t="n">
        <x:v>462</x:v>
      </x:c>
      <x:c r="E330" s="44">
        <x:v>810078423034</x:v>
      </x:c>
      <x:c r="F330" s="56">
        <x:v>788332167126</x:v>
      </x:c>
      <x:c r="G330" s="140" t="s">
        <x:v>558</x:v>
      </x:c>
      <x:c r="H330" s="403" t="str">
        <x:v>Hair, Skin &amp; Nail Support</x:v>
      </x:c>
      <x:c r="I330" s="404" t="str">
        <x:v>A thoughtfully formulated blend designed to support immune wellness and everyday vitality.</x:v>
      </x:c>
      <x:c r="J330" s="46" t="s">
        <x:v>559</x:v>
      </x:c>
      <x:c r="K330" s="47" t="s">
        <x:v>266</x:v>
      </x:c>
      <x:c r="L330" s="48">
        <x:v>13.95</x:v>
      </x:c>
      <x:c r="M330" s="49">
        <x:f t="shared" si="10"/>
        <x:v>10.462499999999999</x:v>
      </x:c>
      <x:c r="N330" s="62"/>
      <x:c r="O330" s="51">
        <x:f t="shared" si="9"/>
        <x:v>0</x:v>
      </x:c>
      <x:c r="P330" s="52"/>
      <x:c r="Q330" s="52"/>
      <x:c r="R330" s="52"/>
      <x:c r="S330" s="52"/>
      <x:c r="T330" s="52"/>
      <x:c r="U330" s="52"/>
      <x:c r="V330" s="52"/>
      <x:c r="W330" s="52"/>
      <x:c r="X330" s="52"/>
      <x:c r="Y330" s="52"/>
      <x:c r="Z330" s="52"/>
      <x:c r="AA330" s="52"/>
      <x:c r="AB330" s="52"/>
      <x:c r="AC330" s="52"/>
      <x:c r="AD330" s="52"/>
      <x:c r="AE330" s="52"/>
      <x:c r="AF330" s="52"/>
    </x:row>
    <x:row r="331" s="53" customFormat="1" ht="81.75" customHeight="1">
      <x:c r="A331" s="185"/>
      <x:c r="B331" s="47" t="s">
        <x:v>471</x:v>
      </x:c>
      <x:c r="C331" s="99">
        <x:v>4004821</x:v>
      </x:c>
      <x:c r="D331" s="43" t="n">
        <x:v>463</x:v>
      </x:c>
      <x:c r="E331" s="44">
        <x:v>810078423041</x:v>
      </x:c>
      <x:c r="F331" s="56">
        <x:v>788332048210</x:v>
      </x:c>
      <x:c r="G331" s="140" t="s">
        <x:v>560</x:v>
      </x:c>
      <x:c r="H331" s="403" t="str">
        <x:v>Lymphatic Wellness Support</x:v>
      </x:c>
      <x:c r="I331" s="404" t="str">
        <x:v>A focused lymph tonic formula designed to support immune wellness and everyday vitality.</x:v>
      </x:c>
      <x:c r="J331" s="46" t="s">
        <x:v>561</x:v>
      </x:c>
      <x:c r="K331" s="47" t="s">
        <x:v>259</x:v>
      </x:c>
      <x:c r="L331" s="48">
        <x:v>7.9</x:v>
      </x:c>
      <x:c r="M331" s="49">
        <x:f t="shared" si="10"/>
        <x:v>5.9250000000000007</x:v>
      </x:c>
      <x:c r="N331" s="62"/>
      <x:c r="O331" s="51">
        <x:f t="shared" si="9"/>
        <x:v>0</x:v>
      </x:c>
      <x:c r="P331" s="52"/>
      <x:c r="Q331" s="52"/>
      <x:c r="R331" s="52"/>
      <x:c r="S331" s="52"/>
      <x:c r="T331" s="52"/>
      <x:c r="U331" s="52"/>
      <x:c r="V331" s="52"/>
      <x:c r="W331" s="52"/>
      <x:c r="X331" s="52"/>
      <x:c r="Y331" s="52"/>
      <x:c r="Z331" s="52"/>
      <x:c r="AA331" s="52"/>
      <x:c r="AB331" s="52"/>
      <x:c r="AC331" s="52"/>
      <x:c r="AD331" s="52"/>
      <x:c r="AE331" s="52"/>
      <x:c r="AF331" s="52"/>
    </x:row>
    <x:row r="332" s="53" customFormat="1" ht="81.75" customHeight="1">
      <x:c r="A332" s="185"/>
      <x:c r="B332" s="47" t="s">
        <x:v>471</x:v>
      </x:c>
      <x:c r="C332" s="99">
        <x:v>4004822</x:v>
      </x:c>
      <x:c r="D332" s="43" t="n">
        <x:v>463</x:v>
      </x:c>
      <x:c r="E332" s="44">
        <x:v>810078423058</x:v>
      </x:c>
      <x:c r="F332" s="56">
        <x:v>788332048227</x:v>
      </x:c>
      <x:c r="G332" s="140" t="s">
        <x:v>560</x:v>
      </x:c>
      <x:c r="H332" s="403" t="str">
        <x:v>Lymphatic Wellness Support</x:v>
      </x:c>
      <x:c r="I332" s="404" t="str">
        <x:v>A focused lymph tonic formula designed to support immune wellness and everyday vitality.</x:v>
      </x:c>
      <x:c r="J332" s="46" t="s">
        <x:v>561</x:v>
      </x:c>
      <x:c r="K332" s="47" t="s">
        <x:v>266</x:v>
      </x:c>
      <x:c r="L332" s="48">
        <x:v>14.25</x:v>
      </x:c>
      <x:c r="M332" s="49">
        <x:f t="shared" si="10"/>
        <x:v>10.6875</x:v>
      </x:c>
      <x:c r="N332" s="62"/>
      <x:c r="O332" s="51">
        <x:f t="shared" si="9"/>
        <x:v>0</x:v>
      </x:c>
      <x:c r="P332" s="52"/>
      <x:c r="Q332" s="52"/>
      <x:c r="R332" s="52"/>
      <x:c r="S332" s="52"/>
      <x:c r="T332" s="52"/>
      <x:c r="U332" s="52"/>
      <x:c r="V332" s="52"/>
      <x:c r="W332" s="52"/>
      <x:c r="X332" s="52"/>
      <x:c r="Y332" s="52"/>
      <x:c r="Z332" s="52"/>
      <x:c r="AA332" s="52"/>
      <x:c r="AB332" s="52"/>
      <x:c r="AC332" s="52"/>
      <x:c r="AD332" s="52"/>
      <x:c r="AE332" s="52"/>
      <x:c r="AF332" s="52"/>
    </x:row>
    <x:row r="333" s="53" customFormat="1" ht="81.75" customHeight="1">
      <x:c r="A333" s="185"/>
      <x:c r="B333" s="47" t="s">
        <x:v>471</x:v>
      </x:c>
      <x:c r="C333" s="99">
        <x:v>4016511</x:v>
      </x:c>
      <x:c r="D333" s="43" t="n">
        <x:v>464</x:v>
      </x:c>
      <x:c r="E333" s="44">
        <x:v>810078423065</x:v>
      </x:c>
      <x:c r="F333" s="56">
        <x:v>788332165115</x:v>
      </x:c>
      <x:c r="G333" s="140" t="s">
        <x:v>562</x:v>
      </x:c>
      <x:c r="H333" s="403" t="str">
        <x:v>Men’s Vitality Support</x:v>
      </x:c>
      <x:c r="I333" s="404" t="str">
        <x:v>A thoughtfully formulated blend designed to support stress resilience, relaxation and everyday vitality.</x:v>
      </x:c>
      <x:c r="J333" s="46" t="s">
        <x:v>563</x:v>
      </x:c>
      <x:c r="K333" s="47" t="s">
        <x:v>259</x:v>
      </x:c>
      <x:c r="L333" s="48">
        <x:v>7.9</x:v>
      </x:c>
      <x:c r="M333" s="49" t="n">
        <x:f t="shared" ref="M333:M396" si="11">IF(AND(ISNUMBER(C333),ISNUMBER(L333)),L333*75%,"")</x:f>
        <x:v>5.925000000000001</x:v>
      </x:c>
      <x:c r="N333" s="62"/>
      <x:c r="O333" s="51">
        <x:f t="shared" si="9"/>
        <x:v>0</x:v>
      </x:c>
      <x:c r="P333" s="52"/>
      <x:c r="Q333" s="52"/>
      <x:c r="R333" s="52"/>
      <x:c r="S333" s="52"/>
      <x:c r="T333" s="52"/>
      <x:c r="U333" s="52"/>
      <x:c r="V333" s="52"/>
      <x:c r="W333" s="52"/>
      <x:c r="X333" s="52"/>
      <x:c r="Y333" s="52"/>
      <x:c r="Z333" s="52"/>
      <x:c r="AA333" s="52"/>
      <x:c r="AB333" s="52"/>
      <x:c r="AC333" s="52"/>
      <x:c r="AD333" s="52"/>
      <x:c r="AE333" s="52"/>
      <x:c r="AF333" s="52"/>
    </x:row>
    <x:row r="334" s="53" customFormat="1" ht="81.75" customHeight="1">
      <x:c r="A334" s="185"/>
      <x:c r="B334" s="47" t="s">
        <x:v>471</x:v>
      </x:c>
      <x:c r="C334" s="99">
        <x:v>4004831</x:v>
      </x:c>
      <x:c r="D334" s="43" t="n">
        <x:v>465</x:v>
      </x:c>
      <x:c r="E334" s="44">
        <x:v>810078423072</x:v>
      </x:c>
      <x:c r="F334" s="56">
        <x:v>788332048319</x:v>
      </x:c>
      <x:c r="G334" s="140" t="s">
        <x:v>564</x:v>
      </x:c>
      <x:c r="H334" s="403" t="str">
        <x:v>Men’s Prostate &amp; Urinary Support</x:v>
      </x:c>
      <x:c r="I334" s="404" t="str">
        <x:v>A thoughtfully formulated blend designed to support joint comfort and a healthy inflammatory response.</x:v>
      </x:c>
      <x:c r="J334" s="46" t="s">
        <x:v>565</x:v>
      </x:c>
      <x:c r="K334" s="47" t="s">
        <x:v>259</x:v>
      </x:c>
      <x:c r="L334" s="48">
        <x:v>7.55</x:v>
      </x:c>
      <x:c r="M334" s="49">
        <x:f t="shared" si="11"/>
        <x:v>5.6624999999999996</x:v>
      </x:c>
      <x:c r="N334" s="62"/>
      <x:c r="O334" s="51">
        <x:f t="shared" si="9"/>
        <x:v>0</x:v>
      </x:c>
      <x:c r="P334" s="52"/>
      <x:c r="Q334" s="52"/>
      <x:c r="R334" s="52"/>
      <x:c r="S334" s="52"/>
      <x:c r="T334" s="52"/>
      <x:c r="U334" s="52"/>
      <x:c r="V334" s="52"/>
      <x:c r="W334" s="52"/>
      <x:c r="X334" s="52"/>
      <x:c r="Y334" s="52"/>
      <x:c r="Z334" s="52"/>
      <x:c r="AA334" s="52"/>
      <x:c r="AB334" s="52"/>
      <x:c r="AC334" s="52"/>
      <x:c r="AD334" s="52"/>
      <x:c r="AE334" s="52"/>
      <x:c r="AF334" s="52"/>
    </x:row>
    <x:row r="335" s="53" customFormat="1" ht="81.75" customHeight="1">
      <x:c r="A335" s="185"/>
      <x:c r="B335" s="47" t="s">
        <x:v>471</x:v>
      </x:c>
      <x:c r="C335" s="99">
        <x:v>4006721</x:v>
      </x:c>
      <x:c r="D335" s="43" t="n">
        <x:v>466</x:v>
      </x:c>
      <x:c r="E335" s="44">
        <x:v>810078423089</x:v>
      </x:c>
      <x:c r="F335" s="56">
        <x:v>788332067211</x:v>
      </x:c>
      <x:c r="G335" s="140" t="s">
        <x:v>566</x:v>
      </x:c>
      <x:c r="H335" s="403" t="str">
        <x:v>Cognitive Focus Complex</x:v>
      </x:c>
      <x:c r="I335" s="404" t="str">
        <x:v>A thoughtfully formulated blend designed to support memory, focus and cognitive wellness.</x:v>
      </x:c>
      <x:c r="J335" s="46" t="s">
        <x:v>567</x:v>
      </x:c>
      <x:c r="K335" s="47" t="s">
        <x:v>259</x:v>
      </x:c>
      <x:c r="L335" s="48">
        <x:v>7.55</x:v>
      </x:c>
      <x:c r="M335" s="49">
        <x:f t="shared" si="11"/>
        <x:v>5.6624999999999996</x:v>
      </x:c>
      <x:c r="N335" s="62"/>
      <x:c r="O335" s="51">
        <x:f t="shared" si="9"/>
        <x:v>0</x:v>
      </x:c>
      <x:c r="P335" s="52"/>
      <x:c r="Q335" s="52"/>
      <x:c r="R335" s="52"/>
      <x:c r="S335" s="52"/>
      <x:c r="T335" s="52"/>
      <x:c r="U335" s="52"/>
      <x:c r="V335" s="52"/>
      <x:c r="W335" s="52"/>
      <x:c r="X335" s="52"/>
      <x:c r="Y335" s="52"/>
      <x:c r="Z335" s="52"/>
      <x:c r="AA335" s="52"/>
      <x:c r="AB335" s="52"/>
      <x:c r="AC335" s="52"/>
      <x:c r="AD335" s="52"/>
      <x:c r="AE335" s="52"/>
      <x:c r="AF335" s="52"/>
    </x:row>
    <x:row r="336" s="53" customFormat="1" ht="81.75" customHeight="1">
      <x:c r="A336" s="185"/>
      <x:c r="B336" s="47" t="s">
        <x:v>474</x:v>
      </x:c>
      <x:c r="C336" s="99">
        <x:v>4019992</x:v>
      </x:c>
      <x:c r="D336" s="43" t="n">
        <x:v>467</x:v>
      </x:c>
      <x:c r="E336" s="44">
        <x:v>810078423119</x:v>
      </x:c>
      <x:c r="F336" s="56">
        <x:v>788332199929</x:v>
      </x:c>
      <x:c r="G336" s="140" t="s">
        <x:v>568</x:v>
      </x:c>
      <x:c r="H336" s="403" t="str">
        <x:v>Immune Botanical Complex – Alcohol-Free</x:v>
      </x:c>
      <x:c r="I336" s="404" t="str">
        <x:v>A thoughtfully formulated blend designed to support memory, focus and cognitive wellness.</x:v>
      </x:c>
      <x:c r="J336" s="46" t="s">
        <x:v>569</x:v>
      </x:c>
      <x:c r="K336" s="47" t="s">
        <x:v>266</x:v>
      </x:c>
      <x:c r="L336" s="48">
        <x:v>15</x:v>
      </x:c>
      <x:c r="M336" s="49">
        <x:f t="shared" si="11"/>
        <x:v>11.25</x:v>
      </x:c>
      <x:c r="N336" s="62"/>
      <x:c r="O336" s="51">
        <x:f t="shared" si="9"/>
        <x:v>0</x:v>
      </x:c>
      <x:c r="P336" s="52"/>
      <x:c r="Q336" s="52"/>
      <x:c r="R336" s="52"/>
      <x:c r="S336" s="52"/>
      <x:c r="T336" s="52"/>
      <x:c r="U336" s="52"/>
      <x:c r="V336" s="52"/>
      <x:c r="W336" s="52"/>
      <x:c r="X336" s="52"/>
      <x:c r="Y336" s="52"/>
      <x:c r="Z336" s="52"/>
      <x:c r="AA336" s="52"/>
      <x:c r="AB336" s="52"/>
      <x:c r="AC336" s="52"/>
      <x:c r="AD336" s="52"/>
      <x:c r="AE336" s="52"/>
      <x:c r="AF336" s="52"/>
    </x:row>
    <x:row r="337" s="53" customFormat="1" ht="81.75" customHeight="1">
      <x:c r="A337" s="185"/>
      <x:c r="B337" s="47" t="s">
        <x:v>471</x:v>
      </x:c>
      <x:c r="C337" s="99">
        <x:v>4004841</x:v>
      </x:c>
      <x:c r="D337" s="43" t="n">
        <x:v>468</x:v>
      </x:c>
      <x:c r="E337" s="44">
        <x:v>810078423126</x:v>
      </x:c>
      <x:c r="F337" s="56">
        <x:v>788332048418</x:v>
      </x:c>
      <x:c r="G337" s="140" t="s">
        <x:v>570</x:v>
      </x:c>
      <x:c r="H337" s="403" t="str">
        <x:v>Select Mushroom Master</x:v>
      </x:c>
      <x:c r="I337" s="404" t="str">
        <x:v>A thoughtfully formulated blend designed to support stress resilience, relaxation and everyday vitality.</x:v>
      </x:c>
      <x:c r="J337" s="46" t="s">
        <x:v>571</x:v>
      </x:c>
      <x:c r="K337" s="47" t="s">
        <x:v>259</x:v>
      </x:c>
      <x:c r="L337" s="48">
        <x:v>8.4</x:v>
      </x:c>
      <x:c r="M337" s="49">
        <x:f t="shared" si="11"/>
        <x:v>6.3000000000000007</x:v>
      </x:c>
      <x:c r="N337" s="62"/>
      <x:c r="O337" s="51">
        <x:f t="shared" si="9"/>
        <x:v>0</x:v>
      </x:c>
      <x:c r="P337" s="52"/>
      <x:c r="Q337" s="52"/>
      <x:c r="R337" s="52"/>
      <x:c r="S337" s="52"/>
      <x:c r="T337" s="52"/>
      <x:c r="U337" s="52"/>
      <x:c r="V337" s="52"/>
      <x:c r="W337" s="52"/>
      <x:c r="X337" s="52"/>
      <x:c r="Y337" s="52"/>
      <x:c r="Z337" s="52"/>
      <x:c r="AA337" s="52"/>
      <x:c r="AB337" s="52"/>
      <x:c r="AC337" s="52"/>
      <x:c r="AD337" s="52"/>
      <x:c r="AE337" s="52"/>
      <x:c r="AF337" s="52"/>
    </x:row>
    <x:row r="338" s="53" customFormat="1" ht="81.75" customHeight="1">
      <x:c r="A338" s="185"/>
      <x:c r="B338" s="47" t="s">
        <x:v>471</x:v>
      </x:c>
      <x:c r="C338" s="99">
        <x:v>4008852</x:v>
      </x:c>
      <x:c r="D338" s="43" t="n">
        <x:v>469</x:v>
      </x:c>
      <x:c r="E338" s="44">
        <x:v>810078423140</x:v>
      </x:c>
      <x:c r="F338" s="56">
        <x:v>788332088520</x:v>
      </x:c>
      <x:c r="G338" s="140" t="s">
        <x:v>572</x:v>
      </x:c>
      <x:c r="H338" s="403" t="str">
        <x:v>Select Oak &amp; Ivy Topical Spray</x:v>
      </x:c>
      <x:c r="I338" s="404" t="str">
        <x:v>A focused oak &amp; ivy topical spray formula designed to support everyday wellness and balanced body function.</x:v>
      </x:c>
      <x:c r="J338" s="46" t="s">
        <x:v>573</x:v>
      </x:c>
      <x:c r="K338" s="47" t="s">
        <x:v>266</x:v>
      </x:c>
      <x:c r="L338" s="48">
        <x:v>8</x:v>
      </x:c>
      <x:c r="M338" s="49">
        <x:f t="shared" si="11"/>
        <x:v>6</x:v>
      </x:c>
      <x:c r="N338" s="62"/>
      <x:c r="O338" s="51">
        <x:f t="shared" si="9"/>
        <x:v>0</x:v>
      </x:c>
      <x:c r="P338" s="52"/>
      <x:c r="Q338" s="52"/>
      <x:c r="R338" s="52"/>
      <x:c r="S338" s="52"/>
      <x:c r="T338" s="52"/>
      <x:c r="U338" s="52"/>
      <x:c r="V338" s="52"/>
      <x:c r="W338" s="52"/>
      <x:c r="X338" s="52"/>
      <x:c r="Y338" s="52"/>
      <x:c r="Z338" s="52"/>
      <x:c r="AA338" s="52"/>
      <x:c r="AB338" s="52"/>
      <x:c r="AC338" s="52"/>
      <x:c r="AD338" s="52"/>
      <x:c r="AE338" s="52"/>
      <x:c r="AF338" s="52"/>
    </x:row>
    <x:row r="339" s="53" customFormat="1" ht="81.75" customHeight="1">
      <x:c r="A339" s="185"/>
      <x:c r="B339" s="47" t="s">
        <x:v>471</x:v>
      </x:c>
      <x:c r="C339" s="99">
        <x:v>4004851</x:v>
      </x:c>
      <x:c r="D339" s="43" t="n">
        <x:v>470</x:v>
      </x:c>
      <x:c r="E339" s="44">
        <x:v>810078423157</x:v>
      </x:c>
      <x:c r="F339" s="56">
        <x:v>788332048517</x:v>
      </x:c>
      <x:c r="G339" s="140" t="s">
        <x:v>574</x:v>
      </x:c>
      <x:c r="H339" s="403" t="str">
        <x:v>Intestinal Botanical Balance</x:v>
      </x:c>
      <x:c r="I339" s="404" t="str">
        <x:v>A thoughtfully formulated blend designed to support digestive and intestinal wellness.</x:v>
      </x:c>
      <x:c r="J339" s="46" t="s">
        <x:v>575</x:v>
      </x:c>
      <x:c r="K339" s="47" t="s">
        <x:v>259</x:v>
      </x:c>
      <x:c r="L339" s="48">
        <x:v>7.55</x:v>
      </x:c>
      <x:c r="M339" s="49">
        <x:f t="shared" si="11"/>
        <x:v>5.6624999999999996</x:v>
      </x:c>
      <x:c r="N339" s="62"/>
      <x:c r="O339" s="51">
        <x:f t="shared" si="9"/>
        <x:v>0</x:v>
      </x:c>
      <x:c r="P339" s="52"/>
      <x:c r="Q339" s="52"/>
      <x:c r="R339" s="52"/>
      <x:c r="S339" s="52"/>
      <x:c r="T339" s="52"/>
      <x:c r="U339" s="52"/>
      <x:c r="V339" s="52"/>
      <x:c r="W339" s="52"/>
      <x:c r="X339" s="52"/>
      <x:c r="Y339" s="52"/>
      <x:c r="Z339" s="52"/>
      <x:c r="AA339" s="52"/>
      <x:c r="AB339" s="52"/>
      <x:c r="AC339" s="52"/>
      <x:c r="AD339" s="52"/>
      <x:c r="AE339" s="52"/>
      <x:c r="AF339" s="52"/>
    </x:row>
    <x:row r="340" s="53" customFormat="1" ht="81.75" customHeight="1">
      <x:c r="A340" s="185"/>
      <x:c r="B340" s="47" t="s">
        <x:v>471</x:v>
      </x:c>
      <x:c r="C340" s="99">
        <x:v>4004852</x:v>
      </x:c>
      <x:c r="D340" s="43" t="n">
        <x:v>470</x:v>
      </x:c>
      <x:c r="E340" s="44">
        <x:v>810078423164</x:v>
      </x:c>
      <x:c r="F340" s="56">
        <x:v>788332048524</x:v>
      </x:c>
      <x:c r="G340" s="140" t="s">
        <x:v>574</x:v>
      </x:c>
      <x:c r="H340" s="403" t="str">
        <x:v>Intestinal Botanical Balance</x:v>
      </x:c>
      <x:c r="I340" s="404" t="str">
        <x:v>A thoughtfully formulated blend designed to support digestive and intestinal wellness.</x:v>
      </x:c>
      <x:c r="J340" s="46" t="s">
        <x:v>575</x:v>
      </x:c>
      <x:c r="K340" s="47" t="s">
        <x:v>266</x:v>
      </x:c>
      <x:c r="L340" s="48">
        <x:v>13.95</x:v>
      </x:c>
      <x:c r="M340" s="49">
        <x:f t="shared" si="11"/>
        <x:v>10.462499999999999</x:v>
      </x:c>
      <x:c r="N340" s="62"/>
      <x:c r="O340" s="51">
        <x:f t="shared" si="9"/>
        <x:v>0</x:v>
      </x:c>
      <x:c r="P340" s="52"/>
      <x:c r="Q340" s="52"/>
      <x:c r="R340" s="52"/>
      <x:c r="S340" s="52"/>
      <x:c r="T340" s="52"/>
      <x:c r="U340" s="52"/>
      <x:c r="V340" s="52"/>
      <x:c r="W340" s="52"/>
      <x:c r="X340" s="52"/>
      <x:c r="Y340" s="52"/>
      <x:c r="Z340" s="52"/>
      <x:c r="AA340" s="52"/>
      <x:c r="AB340" s="52"/>
      <x:c r="AC340" s="52"/>
      <x:c r="AD340" s="52"/>
      <x:c r="AE340" s="52"/>
      <x:c r="AF340" s="52"/>
    </x:row>
    <x:row r="341" s="53" customFormat="1" ht="81.75" customHeight="1">
      <x:c r="A341" s="185"/>
      <x:c r="B341" s="47" t="s">
        <x:v>471</x:v>
      </x:c>
      <x:c r="C341" s="99">
        <x:v>4011061</x:v>
      </x:c>
      <x:c r="D341" s="43" t="n">
        <x:v>471</x:v>
      </x:c>
      <x:c r="E341" s="44">
        <x:v>810078423171</x:v>
      </x:c>
      <x:c r="F341" s="56">
        <x:v>788332110610</x:v>
      </x:c>
      <x:c r="G341" s="140" t="s">
        <x:v>576</x:v>
      </x:c>
      <x:c r="H341" s="403" t="str">
        <x:v>Select Peppermint Breath Spray</x:v>
      </x:c>
      <x:c r="I341" s="404" t="str">
        <x:v>A focused peppermint breath spray formula designed to support nutrient-rich daily wellness and antioxidant support.</x:v>
      </x:c>
      <x:c r="J341" s="46" t="s">
        <x:v>577</x:v>
      </x:c>
      <x:c r="K341" s="47" t="s">
        <x:v>259</x:v>
      </x:c>
      <x:c r="L341" s="48">
        <x:v>4.7</x:v>
      </x:c>
      <x:c r="M341" s="49">
        <x:f t="shared" si="11"/>
        <x:v>3.5250000000000004</x:v>
      </x:c>
      <x:c r="N341" s="62"/>
      <x:c r="O341" s="51">
        <x:f t="shared" si="9"/>
        <x:v>0</x:v>
      </x:c>
      <x:c r="P341" s="52"/>
      <x:c r="Q341" s="52"/>
      <x:c r="R341" s="52"/>
      <x:c r="S341" s="52"/>
      <x:c r="T341" s="52"/>
      <x:c r="U341" s="52"/>
      <x:c r="V341" s="52"/>
      <x:c r="W341" s="52"/>
      <x:c r="X341" s="52"/>
      <x:c r="Y341" s="52"/>
      <x:c r="Z341" s="52"/>
      <x:c r="AA341" s="52"/>
      <x:c r="AB341" s="52"/>
      <x:c r="AC341" s="52"/>
      <x:c r="AD341" s="52"/>
      <x:c r="AE341" s="52"/>
      <x:c r="AF341" s="52"/>
    </x:row>
    <x:row r="342" s="53" customFormat="1" ht="81.75" customHeight="1">
      <x:c r="A342" s="185"/>
      <x:c r="B342" s="47" t="s">
        <x:v>471</x:v>
      </x:c>
      <x:c r="C342" s="99">
        <x:v>4004861</x:v>
      </x:c>
      <x:c r="D342" s="43" t="n">
        <x:v>472</x:v>
      </x:c>
      <x:c r="E342" s="44">
        <x:v>810078423195</x:v>
      </x:c>
      <x:c r="F342" s="56">
        <x:v>788332048616</x:v>
      </x:c>
      <x:c r="G342" s="140" t="s">
        <x:v>578</x:v>
      </x:c>
      <x:c r="H342" s="403" t="str">
        <x:v>Select Relax</x:v>
      </x:c>
      <x:c r="I342" s="404" t="str">
        <x:v>A thoughtfully formulated blend designed to support relaxation and restful sleep.</x:v>
      </x:c>
      <x:c r="J342" s="46" t="s">
        <x:v>579</x:v>
      </x:c>
      <x:c r="K342" s="47" t="s">
        <x:v>259</x:v>
      </x:c>
      <x:c r="L342" s="48">
        <x:v>7.55</x:v>
      </x:c>
      <x:c r="M342" s="49">
        <x:f t="shared" si="11"/>
        <x:v>5.6624999999999996</x:v>
      </x:c>
      <x:c r="N342" s="62"/>
      <x:c r="O342" s="51">
        <x:f t="shared" si="9"/>
        <x:v>0</x:v>
      </x:c>
      <x:c r="P342" s="52"/>
      <x:c r="Q342" s="52"/>
      <x:c r="R342" s="52"/>
      <x:c r="S342" s="52"/>
      <x:c r="T342" s="52"/>
      <x:c r="U342" s="52"/>
      <x:c r="V342" s="52"/>
      <x:c r="W342" s="52"/>
      <x:c r="X342" s="52"/>
      <x:c r="Y342" s="52"/>
      <x:c r="Z342" s="52"/>
      <x:c r="AA342" s="52"/>
      <x:c r="AB342" s="52"/>
      <x:c r="AC342" s="52"/>
      <x:c r="AD342" s="52"/>
      <x:c r="AE342" s="52"/>
      <x:c r="AF342" s="52"/>
    </x:row>
    <x:row r="343" s="53" customFormat="1" ht="81.75" customHeight="1">
      <x:c r="A343" s="185"/>
      <x:c r="B343" s="47" t="s">
        <x:v>471</x:v>
      </x:c>
      <x:c r="C343" s="99">
        <x:v>4004862</x:v>
      </x:c>
      <x:c r="D343" s="43" t="n">
        <x:v>472</x:v>
      </x:c>
      <x:c r="E343" s="44">
        <x:v>810078423201</x:v>
      </x:c>
      <x:c r="F343" s="56">
        <x:v>788332048623</x:v>
      </x:c>
      <x:c r="G343" s="140" t="s">
        <x:v>578</x:v>
      </x:c>
      <x:c r="H343" s="403" t="str">
        <x:v>Select Relax</x:v>
      </x:c>
      <x:c r="I343" s="404" t="str">
        <x:v>A thoughtfully formulated blend designed to support relaxation and restful sleep.</x:v>
      </x:c>
      <x:c r="J343" s="46" t="s">
        <x:v>579</x:v>
      </x:c>
      <x:c r="K343" s="47" t="s">
        <x:v>266</x:v>
      </x:c>
      <x:c r="L343" s="48">
        <x:v>13.95</x:v>
      </x:c>
      <x:c r="M343" s="49">
        <x:f t="shared" si="11"/>
        <x:v>10.462499999999999</x:v>
      </x:c>
      <x:c r="N343" s="62"/>
      <x:c r="O343" s="51">
        <x:f t="shared" si="9"/>
        <x:v>0</x:v>
      </x:c>
      <x:c r="P343" s="52"/>
      <x:c r="Q343" s="52"/>
      <x:c r="R343" s="52"/>
      <x:c r="S343" s="52"/>
      <x:c r="T343" s="52"/>
      <x:c r="U343" s="52"/>
      <x:c r="V343" s="52"/>
      <x:c r="W343" s="52"/>
      <x:c r="X343" s="52"/>
      <x:c r="Y343" s="52"/>
      <x:c r="Z343" s="52"/>
      <x:c r="AA343" s="52"/>
      <x:c r="AB343" s="52"/>
      <x:c r="AC343" s="52"/>
      <x:c r="AD343" s="52"/>
      <x:c r="AE343" s="52"/>
      <x:c r="AF343" s="52"/>
    </x:row>
    <x:row r="344" s="53" customFormat="1" ht="81.75" customHeight="1">
      <x:c r="A344" s="185"/>
      <x:c r="B344" s="47" t="s">
        <x:v>474</x:v>
      </x:c>
      <x:c r="C344" s="99">
        <x:v>4006291</x:v>
      </x:c>
      <x:c r="D344" s="43" t="n">
        <x:v>473</x:v>
      </x:c>
      <x:c r="E344" s="44">
        <x:v>810078423218</x:v>
      </x:c>
      <x:c r="F344" s="56">
        <x:v>788332062919</x:v>
      </x:c>
      <x:c r="G344" s="140" t="s">
        <x:v>580</x:v>
      </x:c>
      <x:c r="H344" s="403" t="str">
        <x:v>Select Relax Alcohol-Free</x:v>
      </x:c>
      <x:c r="I344" s="404" t="str">
        <x:v>A thoughtfully formulated blend designed to support relaxation and restful sleep.</x:v>
      </x:c>
      <x:c r="J344" s="46" t="s">
        <x:v>579</x:v>
      </x:c>
      <x:c r="K344" s="47" t="s">
        <x:v>259</x:v>
      </x:c>
      <x:c r="L344" s="48">
        <x:v>7.95</x:v>
      </x:c>
      <x:c r="M344" s="49">
        <x:f t="shared" si="11"/>
        <x:v>5.9625000000000004</x:v>
      </x:c>
      <x:c r="N344" s="62"/>
      <x:c r="O344" s="51">
        <x:f t="shared" si="9"/>
        <x:v>0</x:v>
      </x:c>
      <x:c r="P344" s="52"/>
      <x:c r="Q344" s="52"/>
      <x:c r="R344" s="52"/>
      <x:c r="S344" s="52"/>
      <x:c r="T344" s="52"/>
      <x:c r="U344" s="52"/>
      <x:c r="V344" s="52"/>
      <x:c r="W344" s="52"/>
      <x:c r="X344" s="52"/>
      <x:c r="Y344" s="52"/>
      <x:c r="Z344" s="52"/>
      <x:c r="AA344" s="52"/>
      <x:c r="AB344" s="52"/>
      <x:c r="AC344" s="52"/>
      <x:c r="AD344" s="52"/>
      <x:c r="AE344" s="52"/>
      <x:c r="AF344" s="52"/>
    </x:row>
    <x:row r="345" s="53" customFormat="1" ht="81.75" customHeight="1">
      <x:c r="A345" s="185"/>
      <x:c r="B345" s="47" t="s">
        <x:v>471</x:v>
      </x:c>
      <x:c r="C345" s="99">
        <x:v>4004871</x:v>
      </x:c>
      <x:c r="D345" s="43" t="n">
        <x:v>474</x:v>
      </x:c>
      <x:c r="E345" s="44">
        <x:v>810078423225</x:v>
      </x:c>
      <x:c r="F345" s="56">
        <x:v>788332048715</x:v>
      </x:c>
      <x:c r="G345" s="140" t="s">
        <x:v>581</x:v>
      </x:c>
      <x:c r="H345" s="403" t="str">
        <x:v>Select Respir-Ease</x:v>
      </x:c>
      <x:c r="I345" s="404" t="str">
        <x:v>A thoughtfully formulated blend designed to support everyday wellness and balanced body function.</x:v>
      </x:c>
      <x:c r="J345" s="46" t="s">
        <x:v>582</x:v>
      </x:c>
      <x:c r="K345" s="47" t="s">
        <x:v>259</x:v>
      </x:c>
      <x:c r="L345" s="48">
        <x:v>7.55</x:v>
      </x:c>
      <x:c r="M345" s="49">
        <x:f t="shared" si="11"/>
        <x:v>5.6624999999999996</x:v>
      </x:c>
      <x:c r="N345" s="62"/>
      <x:c r="O345" s="51">
        <x:f t="shared" si="9"/>
        <x:v>0</x:v>
      </x:c>
      <x:c r="P345" s="52"/>
      <x:c r="Q345" s="52"/>
      <x:c r="R345" s="52"/>
      <x:c r="S345" s="52"/>
      <x:c r="T345" s="52"/>
      <x:c r="U345" s="52"/>
      <x:c r="V345" s="52"/>
      <x:c r="W345" s="52"/>
      <x:c r="X345" s="52"/>
      <x:c r="Y345" s="52"/>
      <x:c r="Z345" s="52"/>
      <x:c r="AA345" s="52"/>
      <x:c r="AB345" s="52"/>
      <x:c r="AC345" s="52"/>
      <x:c r="AD345" s="52"/>
      <x:c r="AE345" s="52"/>
      <x:c r="AF345" s="52"/>
    </x:row>
    <x:row r="346" s="53" customFormat="1" ht="81.75" customHeight="1">
      <x:c r="A346" s="185"/>
      <x:c r="B346" s="47" t="s">
        <x:v>471</x:v>
      </x:c>
      <x:c r="C346" s="99">
        <x:v>4004872</x:v>
      </x:c>
      <x:c r="D346" s="43" t="n">
        <x:v>474</x:v>
      </x:c>
      <x:c r="E346" s="44">
        <x:v>810078423232</x:v>
      </x:c>
      <x:c r="F346" s="56">
        <x:v>788332048722</x:v>
      </x:c>
      <x:c r="G346" s="140" t="s">
        <x:v>581</x:v>
      </x:c>
      <x:c r="H346" s="403" t="str">
        <x:v>Select Respir-Ease</x:v>
      </x:c>
      <x:c r="I346" s="404" t="str">
        <x:v>A thoughtfully formulated blend designed to support everyday wellness and balanced body function.</x:v>
      </x:c>
      <x:c r="J346" s="46" t="s">
        <x:v>582</x:v>
      </x:c>
      <x:c r="K346" s="47" t="s">
        <x:v>266</x:v>
      </x:c>
      <x:c r="L346" s="48">
        <x:v>13.95</x:v>
      </x:c>
      <x:c r="M346" s="49">
        <x:f t="shared" si="11"/>
        <x:v>10.462499999999999</x:v>
      </x:c>
      <x:c r="N346" s="62"/>
      <x:c r="O346" s="51">
        <x:f t="shared" si="9"/>
        <x:v>0</x:v>
      </x:c>
      <x:c r="P346" s="52"/>
      <x:c r="Q346" s="52"/>
      <x:c r="R346" s="52"/>
      <x:c r="S346" s="52"/>
      <x:c r="T346" s="52"/>
      <x:c r="U346" s="52"/>
      <x:c r="V346" s="52"/>
      <x:c r="W346" s="52"/>
      <x:c r="X346" s="52"/>
      <x:c r="Y346" s="52"/>
      <x:c r="Z346" s="52"/>
      <x:c r="AA346" s="52"/>
      <x:c r="AB346" s="52"/>
      <x:c r="AC346" s="52"/>
      <x:c r="AD346" s="52"/>
      <x:c r="AE346" s="52"/>
      <x:c r="AF346" s="52"/>
    </x:row>
    <x:row r="347" s="53" customFormat="1" ht="81.75" customHeight="1">
      <x:c r="A347" s="185"/>
      <x:c r="B347" s="47" t="s">
        <x:v>474</x:v>
      </x:c>
      <x:c r="C347" s="99">
        <x:v>4006301</x:v>
      </x:c>
      <x:c r="D347" s="43" t="n">
        <x:v>475</x:v>
      </x:c>
      <x:c r="E347" s="44">
        <x:v>810078423249</x:v>
      </x:c>
      <x:c r="F347" s="56">
        <x:v>788332063015</x:v>
      </x:c>
      <x:c r="G347" s="140" t="s">
        <x:v>583</x:v>
      </x:c>
      <x:c r="H347" s="403" t="str">
        <x:v>Select Respir-Ease Alcohol-Free</x:v>
      </x:c>
      <x:c r="I347" s="404" t="str">
        <x:v>A thoughtfully formulated blend designed to support everyday wellness and balanced body function.</x:v>
      </x:c>
      <x:c r="J347" s="46" t="s">
        <x:v>582</x:v>
      </x:c>
      <x:c r="K347" s="47" t="s">
        <x:v>259</x:v>
      </x:c>
      <x:c r="L347" s="48">
        <x:v>7.95</x:v>
      </x:c>
      <x:c r="M347" s="49">
        <x:f t="shared" si="11"/>
        <x:v>5.9625000000000004</x:v>
      </x:c>
      <x:c r="N347" s="62"/>
      <x:c r="O347" s="51">
        <x:f t="shared" si="9"/>
        <x:v>0</x:v>
      </x:c>
      <x:c r="P347" s="52"/>
      <x:c r="Q347" s="52"/>
      <x:c r="R347" s="52"/>
      <x:c r="S347" s="52"/>
      <x:c r="T347" s="52"/>
      <x:c r="U347" s="52"/>
      <x:c r="V347" s="52"/>
      <x:c r="W347" s="52"/>
      <x:c r="X347" s="52"/>
      <x:c r="Y347" s="52"/>
      <x:c r="Z347" s="52"/>
      <x:c r="AA347" s="52"/>
      <x:c r="AB347" s="52"/>
      <x:c r="AC347" s="52"/>
      <x:c r="AD347" s="52"/>
      <x:c r="AE347" s="52"/>
      <x:c r="AF347" s="52"/>
    </x:row>
    <x:row r="348" s="53" customFormat="1" ht="81.75" customHeight="1">
      <x:c r="A348" s="185"/>
      <x:c r="B348" s="47" t="s">
        <x:v>474</x:v>
      </x:c>
      <x:c r="C348" s="99">
        <x:v>4017524</x:v>
      </x:c>
      <x:c r="D348" s="43" t="n">
        <x:v>476</x:v>
      </x:c>
      <x:c r="E348" s="44">
        <x:v>810078423256</x:v>
      </x:c>
      <x:c r="F348" s="56">
        <x:v>788332175244</x:v>
      </x:c>
      <x:c r="G348" s="140" t="s">
        <x:v>584</x:v>
      </x:c>
      <x:c r="H348" s="403" t="str">
        <x:v>Organic Sambucus Elderberry Syrup Alcohol-Free</x:v>
      </x:c>
      <x:c r="I348" s="404" t="str">
        <x:v>A focused sambucus elderberry syrup alcohol-free formula designed to support healthy immune-system function.</x:v>
      </x:c>
      <x:c r="J348" s="46" t="s">
        <x:v>585</x:v>
      </x:c>
      <x:c r="K348" s="47" t="s">
        <x:v>297</x:v>
      </x:c>
      <x:c r="L348" s="48">
        <x:v>9.4499999999999993</x:v>
      </x:c>
      <x:c r="M348" s="49">
        <x:f t="shared" si="11"/>
        <x:v>7.0874999999999995</x:v>
      </x:c>
      <x:c r="N348" s="62"/>
      <x:c r="O348" s="51">
        <x:f t="shared" si="9"/>
        <x:v>0</x:v>
      </x:c>
      <x:c r="P348" s="52"/>
      <x:c r="Q348" s="52"/>
      <x:c r="R348" s="52"/>
      <x:c r="S348" s="52"/>
      <x:c r="T348" s="52"/>
      <x:c r="U348" s="52"/>
      <x:c r="V348" s="52"/>
      <x:c r="W348" s="52"/>
      <x:c r="X348" s="52"/>
      <x:c r="Y348" s="52"/>
      <x:c r="Z348" s="52"/>
      <x:c r="AA348" s="52"/>
      <x:c r="AB348" s="52"/>
      <x:c r="AC348" s="52"/>
      <x:c r="AD348" s="52"/>
      <x:c r="AE348" s="52"/>
      <x:c r="AF348" s="52"/>
    </x:row>
    <x:row r="349" s="53" customFormat="1" ht="81.75" customHeight="1">
      <x:c r="A349" s="185"/>
      <x:c r="B349" s="47" t="s">
        <x:v>471</x:v>
      </x:c>
      <x:c r="C349" s="99">
        <x:v>4011881</x:v>
      </x:c>
      <x:c r="D349" s="43" t="n">
        <x:v>477</x:v>
      </x:c>
      <x:c r="E349" s="44">
        <x:v>810078423263</x:v>
      </x:c>
      <x:c r="F349" s="56">
        <x:v>788332118814</x:v>
      </x:c>
      <x:c r="G349" s="140" t="s">
        <x:v>586</x:v>
      </x:c>
      <x:c r="H349" s="403" t="str">
        <x:v>Angustifolia Sinus Blaster</x:v>
      </x:c>
      <x:c r="I349" s="404" t="str">
        <x:v>A thoughtfully formulated blend designed to support healthy immune-system function.</x:v>
      </x:c>
      <x:c r="J349" s="46" t="s">
        <x:v>587</x:v>
      </x:c>
      <x:c r="K349" s="47" t="s">
        <x:v>259</x:v>
      </x:c>
      <x:c r="L349" s="48">
        <x:v>9</x:v>
      </x:c>
      <x:c r="M349" s="49">
        <x:f t="shared" si="11"/>
        <x:v>6.75</x:v>
      </x:c>
      <x:c r="N349" s="62"/>
      <x:c r="O349" s="51">
        <x:f t="shared" si="9"/>
        <x:v>0</x:v>
      </x:c>
      <x:c r="P349" s="52"/>
      <x:c r="Q349" s="52"/>
      <x:c r="R349" s="52"/>
      <x:c r="S349" s="52"/>
      <x:c r="T349" s="52"/>
      <x:c r="U349" s="52"/>
      <x:c r="V349" s="52"/>
      <x:c r="W349" s="52"/>
      <x:c r="X349" s="52"/>
      <x:c r="Y349" s="52"/>
      <x:c r="Z349" s="52"/>
      <x:c r="AA349" s="52"/>
      <x:c r="AB349" s="52"/>
      <x:c r="AC349" s="52"/>
      <x:c r="AD349" s="52"/>
      <x:c r="AE349" s="52"/>
      <x:c r="AF349" s="52"/>
    </x:row>
    <x:row r="350" s="53" customFormat="1" ht="81.75" customHeight="1">
      <x:c r="A350" s="185"/>
      <x:c r="B350" s="47" t="s">
        <x:v>471</x:v>
      </x:c>
      <x:c r="C350" s="99">
        <x:v>4011882</x:v>
      </x:c>
      <x:c r="D350" s="43" t="n">
        <x:v>477</x:v>
      </x:c>
      <x:c r="E350" s="44">
        <x:v>810078423270</x:v>
      </x:c>
      <x:c r="F350" s="56">
        <x:v>788332118821</x:v>
      </x:c>
      <x:c r="G350" s="140" t="s">
        <x:v>586</x:v>
      </x:c>
      <x:c r="H350" s="403" t="str">
        <x:v>Angustifolia Sinus Blaster</x:v>
      </x:c>
      <x:c r="I350" s="404" t="str">
        <x:v>A thoughtfully formulated blend designed to support healthy immune-system function.</x:v>
      </x:c>
      <x:c r="J350" s="46" t="s">
        <x:v>587</x:v>
      </x:c>
      <x:c r="K350" s="47" t="s">
        <x:v>266</x:v>
      </x:c>
      <x:c r="L350" s="48">
        <x:v>17</x:v>
      </x:c>
      <x:c r="M350" s="49">
        <x:f t="shared" si="11"/>
        <x:v>12.75</x:v>
      </x:c>
      <x:c r="N350" s="62"/>
      <x:c r="O350" s="51">
        <x:f t="shared" si="9"/>
        <x:v>0</x:v>
      </x:c>
      <x:c r="P350" s="52"/>
      <x:c r="Q350" s="52"/>
      <x:c r="R350" s="52"/>
      <x:c r="S350" s="52"/>
      <x:c r="T350" s="52"/>
      <x:c r="U350" s="52"/>
      <x:c r="V350" s="52"/>
      <x:c r="W350" s="52"/>
      <x:c r="X350" s="52"/>
      <x:c r="Y350" s="52"/>
      <x:c r="Z350" s="52"/>
      <x:c r="AA350" s="52"/>
      <x:c r="AB350" s="52"/>
      <x:c r="AC350" s="52"/>
      <x:c r="AD350" s="52"/>
      <x:c r="AE350" s="52"/>
      <x:c r="AF350" s="52"/>
    </x:row>
    <x:row r="351" s="53" customFormat="1" ht="81.75" customHeight="1">
      <x:c r="A351" s="185"/>
      <x:c r="B351" s="47" t="s">
        <x:v>474</x:v>
      </x:c>
      <x:c r="C351" s="97">
        <x:v>4023441</x:v>
      </x:c>
      <x:c r="D351" s="54" t="n">
        <x:v>478</x:v>
      </x:c>
      <x:c r="E351" s="55">
        <x:v>810078428251</x:v>
      </x:c>
      <x:c r="F351" s="56">
        <x:v>788332234415</x:v>
      </x:c>
      <x:c r="G351" s="140" t="s">
        <x:v>588</x:v>
      </x:c>
      <x:c r="H351" s="403" t="str">
        <x:v>Angustifolia Sinus Blaster Alcohol-Free</x:v>
      </x:c>
      <x:c r="I351" s="404" t="str">
        <x:v>A thoughtfully formulated blend designed to support healthy immune-system function.</x:v>
      </x:c>
      <x:c r="J351" s="46" t="s">
        <x:v>587</x:v>
      </x:c>
      <x:c r="K351" s="47" t="s">
        <x:v>259</x:v>
      </x:c>
      <x:c r="L351" s="48">
        <x:v>9.6</x:v>
      </x:c>
      <x:c r="M351" s="49">
        <x:f t="shared" si="11"/>
        <x:v>7.1999999999999993</x:v>
      </x:c>
      <x:c r="N351" s="76"/>
      <x:c r="O351" s="51">
        <x:f t="shared" si="9"/>
        <x:v>0</x:v>
      </x:c>
      <x:c r="P351" s="52"/>
      <x:c r="Q351" s="52"/>
      <x:c r="R351" s="52"/>
      <x:c r="S351" s="52"/>
      <x:c r="T351" s="52"/>
      <x:c r="U351" s="52"/>
      <x:c r="V351" s="52"/>
      <x:c r="W351" s="52"/>
      <x:c r="X351" s="52"/>
      <x:c r="Y351" s="52"/>
      <x:c r="Z351" s="52"/>
      <x:c r="AA351" s="52"/>
      <x:c r="AB351" s="52"/>
      <x:c r="AC351" s="52"/>
      <x:c r="AD351" s="52"/>
      <x:c r="AE351" s="52"/>
      <x:c r="AF351" s="52"/>
    </x:row>
    <x:row r="352" s="53" customFormat="1" ht="81.75" customHeight="1">
      <x:c r="A352" s="185"/>
      <x:c r="B352" s="47" t="s">
        <x:v>471</x:v>
      </x:c>
      <x:c r="C352" s="99">
        <x:v>4015941</x:v>
      </x:c>
      <x:c r="D352" s="43" t="n">
        <x:v>479</x:v>
      </x:c>
      <x:c r="E352" s="44">
        <x:v>810078423287</x:v>
      </x:c>
      <x:c r="F352" s="56">
        <x:v>788332159411</x:v>
      </x:c>
      <x:c r="G352" s="140" t="s">
        <x:v>589</x:v>
      </x:c>
      <x:c r="H352" s="403" t="str">
        <x:v>Organic Sinus Blaster Spray</x:v>
      </x:c>
      <x:c r="I352" s="404" t="str">
        <x:v>A thoughtfully formulated blend designed to support healthy immune-system function.</x:v>
      </x:c>
      <x:c r="J352" s="46" t="s">
        <x:v>590</x:v>
      </x:c>
      <x:c r="K352" s="47" t="s">
        <x:v>259</x:v>
      </x:c>
      <x:c r="L352" s="48">
        <x:v>9.1999999999999993</x:v>
      </x:c>
      <x:c r="M352" s="49">
        <x:f t="shared" si="11"/>
        <x:v>6.8999999999999995</x:v>
      </x:c>
      <x:c r="N352" s="62"/>
      <x:c r="O352" s="51">
        <x:f t="shared" si="9"/>
        <x:v>0</x:v>
      </x:c>
      <x:c r="P352" s="52"/>
      <x:c r="Q352" s="52"/>
      <x:c r="R352" s="52"/>
      <x:c r="S352" s="52"/>
      <x:c r="T352" s="52"/>
      <x:c r="U352" s="52"/>
      <x:c r="V352" s="52"/>
      <x:c r="W352" s="52"/>
      <x:c r="X352" s="52"/>
      <x:c r="Y352" s="52"/>
      <x:c r="Z352" s="52"/>
      <x:c r="AA352" s="52"/>
      <x:c r="AB352" s="52"/>
      <x:c r="AC352" s="52"/>
      <x:c r="AD352" s="52"/>
      <x:c r="AE352" s="52"/>
      <x:c r="AF352" s="52"/>
    </x:row>
    <x:row r="353" s="53" customFormat="1" ht="81.75" customHeight="1">
      <x:c r="A353" s="185"/>
      <x:c r="B353" s="47" t="s">
        <x:v>471</x:v>
      </x:c>
      <x:c r="C353" s="99">
        <x:v>4008281</x:v>
      </x:c>
      <x:c r="D353" s="43" t="n">
        <x:v>480</x:v>
      </x:c>
      <x:c r="E353" s="44">
        <x:v>810078423294</x:v>
      </x:c>
      <x:c r="F353" s="56">
        <x:v>788332082818</x:v>
      </x:c>
      <x:c r="G353" s="140" t="s">
        <x:v>591</x:v>
      </x:c>
      <x:c r="H353" s="403" t="str">
        <x:v>Select Sinus Relief</x:v>
      </x:c>
      <x:c r="I353" s="404" t="str">
        <x:v>A thoughtfully formulated blend designed to support everyday wellness and balanced body function.</x:v>
      </x:c>
      <x:c r="J353" s="46" t="s">
        <x:v>592</x:v>
      </x:c>
      <x:c r="K353" s="47" t="s">
        <x:v>259</x:v>
      </x:c>
      <x:c r="L353" s="48">
        <x:v>7.8</x:v>
      </x:c>
      <x:c r="M353" s="49">
        <x:f t="shared" si="11"/>
        <x:v>5.85</x:v>
      </x:c>
      <x:c r="N353" s="62"/>
      <x:c r="O353" s="51">
        <x:f t="shared" si="9"/>
        <x:v>0</x:v>
      </x:c>
      <x:c r="P353" s="52"/>
      <x:c r="Q353" s="52"/>
      <x:c r="R353" s="52"/>
      <x:c r="S353" s="52"/>
      <x:c r="T353" s="52"/>
      <x:c r="U353" s="52"/>
      <x:c r="V353" s="52"/>
      <x:c r="W353" s="52"/>
      <x:c r="X353" s="52"/>
      <x:c r="Y353" s="52"/>
      <x:c r="Z353" s="52"/>
      <x:c r="AA353" s="52"/>
      <x:c r="AB353" s="52"/>
      <x:c r="AC353" s="52"/>
      <x:c r="AD353" s="52"/>
      <x:c r="AE353" s="52"/>
      <x:c r="AF353" s="52"/>
    </x:row>
    <x:row r="354" s="53" customFormat="1" ht="81.75" customHeight="1">
      <x:c r="A354" s="185"/>
      <x:c r="B354" s="47" t="s">
        <x:v>471</x:v>
      </x:c>
      <x:c r="C354" s="99">
        <x:v>4012301</x:v>
      </x:c>
      <x:c r="D354" s="43" t="n">
        <x:v>481</x:v>
      </x:c>
      <x:c r="E354" s="44">
        <x:v>810078423300</x:v>
      </x:c>
      <x:c r="F354" s="56">
        <x:v>788332123016</x:v>
      </x:c>
      <x:c r="G354" s="140" t="s">
        <x:v>593</x:v>
      </x:c>
      <x:c r="H354" s="403" t="str">
        <x:v>Rest &amp; Sleep Support</x:v>
      </x:c>
      <x:c r="I354" s="404" t="str">
        <x:v>A thoughtfully formulated blend designed to support relaxation and restful sleep.</x:v>
      </x:c>
      <x:c r="J354" s="46" t="s">
        <x:v>594</x:v>
      </x:c>
      <x:c r="K354" s="47" t="s">
        <x:v>259</x:v>
      </x:c>
      <x:c r="L354" s="48">
        <x:v>7.8</x:v>
      </x:c>
      <x:c r="M354" s="49">
        <x:f t="shared" si="11"/>
        <x:v>5.85</x:v>
      </x:c>
      <x:c r="N354" s="62"/>
      <x:c r="O354" s="51">
        <x:f t="shared" si="9"/>
        <x:v>0</x:v>
      </x:c>
      <x:c r="P354" s="52"/>
      <x:c r="Q354" s="52"/>
      <x:c r="R354" s="52"/>
      <x:c r="S354" s="52"/>
      <x:c r="T354" s="52"/>
      <x:c r="U354" s="52"/>
      <x:c r="V354" s="52"/>
      <x:c r="W354" s="52"/>
      <x:c r="X354" s="52"/>
      <x:c r="Y354" s="52"/>
      <x:c r="Z354" s="52"/>
      <x:c r="AA354" s="52"/>
      <x:c r="AB354" s="52"/>
      <x:c r="AC354" s="52"/>
      <x:c r="AD354" s="52"/>
      <x:c r="AE354" s="52"/>
      <x:c r="AF354" s="52"/>
    </x:row>
    <x:row r="355" s="53" customFormat="1" ht="81.75" customHeight="1">
      <x:c r="A355" s="185"/>
      <x:c r="B355" s="47" t="s">
        <x:v>471</x:v>
      </x:c>
      <x:c r="C355" s="97">
        <x:v>4023022</x:v>
      </x:c>
      <x:c r="D355" s="54" t="n">
        <x:v>482</x:v>
      </x:c>
      <x:c r="E355" s="55">
        <x:v>810078428015</x:v>
      </x:c>
      <x:c r="F355" s="56">
        <x:v>788332230226</x:v>
      </x:c>
      <x:c r="G355" s="140" t="s">
        <x:v>595</x:v>
      </x:c>
      <x:c r="H355" s="403" t="str">
        <x:v>Select Stone Breaker</x:v>
      </x:c>
      <x:c r="I355" s="404" t="str">
        <x:v>A thoughtfully formulated blend designed to support digestive comfort and gastrointestinal wellness.</x:v>
      </x:c>
      <x:c r="J355" s="46" t="s">
        <x:v>596</x:v>
      </x:c>
      <x:c r="K355" s="47" t="s">
        <x:v>266</x:v>
      </x:c>
      <x:c r="L355" s="48">
        <x:v>13.95</x:v>
      </x:c>
      <x:c r="M355" s="49">
        <x:f t="shared" si="11"/>
        <x:v>10.462499999999999</x:v>
      </x:c>
      <x:c r="N355" s="62"/>
      <x:c r="O355" s="51">
        <x:f t="shared" si="9"/>
        <x:v>0</x:v>
      </x:c>
      <x:c r="P355" s="52"/>
      <x:c r="Q355" s="52"/>
      <x:c r="R355" s="52"/>
      <x:c r="S355" s="52"/>
      <x:c r="T355" s="52"/>
      <x:c r="U355" s="52"/>
      <x:c r="V355" s="52"/>
      <x:c r="W355" s="52"/>
      <x:c r="X355" s="52"/>
      <x:c r="Y355" s="52"/>
      <x:c r="Z355" s="52"/>
      <x:c r="AA355" s="52"/>
      <x:c r="AB355" s="52"/>
      <x:c r="AC355" s="52"/>
      <x:c r="AD355" s="52"/>
      <x:c r="AE355" s="52"/>
      <x:c r="AF355" s="52"/>
    </x:row>
    <x:row r="356" s="53" customFormat="1" ht="81.75" customHeight="1">
      <x:c r="A356" s="185"/>
      <x:c r="B356" s="47" t="s">
        <x:v>471</x:v>
      </x:c>
      <x:c r="C356" s="99">
        <x:v>4022811</x:v>
      </x:c>
      <x:c r="D356" s="43" t="n">
        <x:v>483</x:v>
      </x:c>
      <x:c r="E356" s="44">
        <x:v>810078423331</x:v>
      </x:c>
      <x:c r="F356" s="56">
        <x:v>788332228117</x:v>
      </x:c>
      <x:c r="G356" s="140" t="s">
        <x:v>597</x:v>
      </x:c>
      <x:c r="H356" s="403" t="str">
        <x:v>Calm &amp; Resilience Complex</x:v>
      </x:c>
      <x:c r="I356" s="404" t="str">
        <x:v>A thoughtfully formulated blend designed to support memory, focus and cognitive wellness.</x:v>
      </x:c>
      <x:c r="J356" s="46" t="s">
        <x:v>598</x:v>
      </x:c>
      <x:c r="K356" s="47" t="s">
        <x:v>259</x:v>
      </x:c>
      <x:c r="L356" s="48">
        <x:v>7.85</x:v>
      </x:c>
      <x:c r="M356" s="49">
        <x:f t="shared" si="11"/>
        <x:v>5.8874999999999993</x:v>
      </x:c>
      <x:c r="N356" s="62"/>
      <x:c r="O356" s="51">
        <x:f t="shared" si="9"/>
        <x:v>0</x:v>
      </x:c>
      <x:c r="P356" s="52"/>
      <x:c r="Q356" s="52"/>
      <x:c r="R356" s="52"/>
      <x:c r="S356" s="52"/>
      <x:c r="T356" s="52"/>
      <x:c r="U356" s="52"/>
      <x:c r="V356" s="52"/>
      <x:c r="W356" s="52"/>
      <x:c r="X356" s="52"/>
      <x:c r="Y356" s="52"/>
      <x:c r="Z356" s="52"/>
      <x:c r="AA356" s="52"/>
      <x:c r="AB356" s="52"/>
      <x:c r="AC356" s="52"/>
      <x:c r="AD356" s="52"/>
      <x:c r="AE356" s="52"/>
      <x:c r="AF356" s="52"/>
    </x:row>
    <x:row r="357" s="53" customFormat="1" ht="81.75" customHeight="1">
      <x:c r="A357" s="185"/>
      <x:c r="B357" s="47" t="s">
        <x:v>474</x:v>
      </x:c>
      <x:c r="C357" s="99">
        <x:v>4008691</x:v>
      </x:c>
      <x:c r="D357" s="43" t="n">
        <x:v>484</x:v>
      </x:c>
      <x:c r="E357" s="44">
        <x:v>810078423348</x:v>
      </x:c>
      <x:c r="F357" s="56">
        <x:v>788332086915</x:v>
      </x:c>
      <x:c r="G357" s="140" t="s">
        <x:v>599</x:v>
      </x:c>
      <x:c r="H357" s="403" t="str">
        <x:v>Angustifolia Throat Spray Relief</x:v>
      </x:c>
      <x:c r="I357" s="404" t="str">
        <x:v>A thoughtfully formulated blend designed to support digestive comfort and gastrointestinal wellness.</x:v>
      </x:c>
      <x:c r="J357" s="46" t="s">
        <x:v>600</x:v>
      </x:c>
      <x:c r="K357" s="47" t="s">
        <x:v>259</x:v>
      </x:c>
      <x:c r="L357" s="48">
        <x:v>7.55</x:v>
      </x:c>
      <x:c r="M357" s="49">
        <x:f t="shared" si="11"/>
        <x:v>5.6624999999999996</x:v>
      </x:c>
      <x:c r="N357" s="62"/>
      <x:c r="O357" s="51">
        <x:f t="shared" si="9"/>
        <x:v>0</x:v>
      </x:c>
      <x:c r="P357" s="52"/>
      <x:c r="Q357" s="52"/>
      <x:c r="R357" s="52"/>
      <x:c r="S357" s="52"/>
      <x:c r="T357" s="52"/>
      <x:c r="U357" s="52"/>
      <x:c r="V357" s="52"/>
      <x:c r="W357" s="52"/>
      <x:c r="X357" s="52"/>
      <x:c r="Y357" s="52"/>
      <x:c r="Z357" s="52"/>
      <x:c r="AA357" s="52"/>
      <x:c r="AB357" s="52"/>
      <x:c r="AC357" s="52"/>
      <x:c r="AD357" s="52"/>
      <x:c r="AE357" s="52"/>
      <x:c r="AF357" s="52"/>
    </x:row>
    <x:row r="358" s="53" customFormat="1" ht="81.75" customHeight="1">
      <x:c r="A358" s="185"/>
      <x:c r="B358" s="47" t="s">
        <x:v>471</x:v>
      </x:c>
      <x:c r="C358" s="99">
        <x:v>4004731</x:v>
      </x:c>
      <x:c r="D358" s="43" t="n">
        <x:v>485</x:v>
      </x:c>
      <x:c r="E358" s="44">
        <x:v>810078422631</x:v>
      </x:c>
      <x:c r="F358" s="56">
        <x:v>788332047312</x:v>
      </x:c>
      <x:c r="G358" s="140" t="s">
        <x:v>601</x:v>
      </x:c>
      <x:c r="H358" s="403" t="str">
        <x:v>UT Balance</x:v>
      </x:c>
      <x:c r="I358" s="404" t="str">
        <x:v>A thoughtfully formulated blend designed to support digestive comfort and gastrointestinal wellness.</x:v>
      </x:c>
      <x:c r="J358" s="46" t="s">
        <x:v>602</x:v>
      </x:c>
      <x:c r="K358" s="47" t="s">
        <x:v>259</x:v>
      </x:c>
      <x:c r="L358" s="48">
        <x:v>7.55</x:v>
      </x:c>
      <x:c r="M358" s="49">
        <x:f t="shared" si="11"/>
        <x:v>5.6624999999999996</x:v>
      </x:c>
      <x:c r="N358" s="62"/>
      <x:c r="O358" s="51">
        <x:f t="shared" si="9"/>
        <x:v>0</x:v>
      </x:c>
      <x:c r="P358" s="52"/>
      <x:c r="Q358" s="52"/>
      <x:c r="R358" s="52"/>
      <x:c r="S358" s="52"/>
      <x:c r="T358" s="52"/>
      <x:c r="U358" s="52"/>
      <x:c r="V358" s="52"/>
      <x:c r="W358" s="52"/>
      <x:c r="X358" s="52"/>
      <x:c r="Y358" s="52"/>
      <x:c r="Z358" s="52"/>
      <x:c r="AA358" s="52"/>
      <x:c r="AB358" s="52"/>
      <x:c r="AC358" s="52"/>
      <x:c r="AD358" s="52"/>
      <x:c r="AE358" s="52"/>
      <x:c r="AF358" s="52"/>
    </x:row>
    <x:row r="359" s="53" customFormat="1" ht="81.75" customHeight="1">
      <x:c r="A359" s="185"/>
      <x:c r="B359" s="47" t="s">
        <x:v>471</x:v>
      </x:c>
      <x:c r="C359" s="99">
        <x:v>4004732</x:v>
      </x:c>
      <x:c r="D359" s="43" t="n">
        <x:v>485</x:v>
      </x:c>
      <x:c r="E359" s="44">
        <x:v>810078422648</x:v>
      </x:c>
      <x:c r="F359" s="56">
        <x:v>788332047329</x:v>
      </x:c>
      <x:c r="G359" s="140" t="s">
        <x:v>601</x:v>
      </x:c>
      <x:c r="H359" s="403" t="str">
        <x:v>UT Balance</x:v>
      </x:c>
      <x:c r="I359" s="404" t="str">
        <x:v>A thoughtfully formulated blend designed to support digestive comfort and gastrointestinal wellness.</x:v>
      </x:c>
      <x:c r="J359" s="46" t="s">
        <x:v>602</x:v>
      </x:c>
      <x:c r="K359" s="47" t="s">
        <x:v>266</x:v>
      </x:c>
      <x:c r="L359" s="48">
        <x:v>13.95</x:v>
      </x:c>
      <x:c r="M359" s="49">
        <x:f t="shared" si="11"/>
        <x:v>10.462499999999999</x:v>
      </x:c>
      <x:c r="N359" s="62"/>
      <x:c r="O359" s="51">
        <x:f t="shared" si="9"/>
        <x:v>0</x:v>
      </x:c>
      <x:c r="P359" s="52"/>
      <x:c r="Q359" s="52"/>
      <x:c r="R359" s="52"/>
      <x:c r="S359" s="52"/>
      <x:c r="T359" s="52"/>
      <x:c r="U359" s="52"/>
      <x:c r="V359" s="52"/>
      <x:c r="W359" s="52"/>
      <x:c r="X359" s="52"/>
      <x:c r="Y359" s="52"/>
      <x:c r="Z359" s="52"/>
      <x:c r="AA359" s="52"/>
      <x:c r="AB359" s="52"/>
      <x:c r="AC359" s="52"/>
      <x:c r="AD359" s="52"/>
      <x:c r="AE359" s="52"/>
      <x:c r="AF359" s="52"/>
    </x:row>
    <x:row r="360" s="53" customFormat="1" ht="81.75" customHeight="1">
      <x:c r="A360" s="185"/>
      <x:c r="B360" s="47" t="s">
        <x:v>471</x:v>
      </x:c>
      <x:c r="C360" s="99">
        <x:v>4006751</x:v>
      </x:c>
      <x:c r="D360" s="43" t="n">
        <x:v>486</x:v>
      </x:c>
      <x:c r="E360" s="44">
        <x:v>810078423355</x:v>
      </x:c>
      <x:c r="F360" s="56">
        <x:v>788332067518</x:v>
      </x:c>
      <x:c r="G360" s="140" t="s">
        <x:v>603</x:v>
      </x:c>
      <x:c r="H360" s="403" t="str">
        <x:v>Woman's Energy Balance</x:v>
      </x:c>
      <x:c r="I360" s="404" t="str">
        <x:v>A thoughtfully formulated blend designed to support memory, focus and cognitive wellness.</x:v>
      </x:c>
      <x:c r="J360" s="46" t="s">
        <x:v>604</x:v>
      </x:c>
      <x:c r="K360" s="47" t="s">
        <x:v>259</x:v>
      </x:c>
      <x:c r="L360" s="48">
        <x:v>7.55</x:v>
      </x:c>
      <x:c r="M360" s="49">
        <x:f t="shared" si="11"/>
        <x:v>5.6624999999999996</x:v>
      </x:c>
      <x:c r="N360" s="62"/>
      <x:c r="O360" s="51">
        <x:f t="shared" si="9"/>
        <x:v>0</x:v>
      </x:c>
      <x:c r="P360" s="52"/>
      <x:c r="Q360" s="52"/>
      <x:c r="R360" s="52"/>
      <x:c r="S360" s="52"/>
      <x:c r="T360" s="52"/>
      <x:c r="U360" s="52"/>
      <x:c r="V360" s="52"/>
      <x:c r="W360" s="52"/>
      <x:c r="X360" s="52"/>
      <x:c r="Y360" s="52"/>
      <x:c r="Z360" s="52"/>
      <x:c r="AA360" s="52"/>
      <x:c r="AB360" s="52"/>
      <x:c r="AC360" s="52"/>
      <x:c r="AD360" s="52"/>
      <x:c r="AE360" s="52"/>
      <x:c r="AF360" s="52"/>
    </x:row>
    <x:row r="361" s="53" customFormat="1" ht="81.75" customHeight="1">
      <x:c r="A361" s="185"/>
      <x:c r="B361" s="47" t="s">
        <x:v>471</x:v>
      </x:c>
      <x:c r="C361" s="99">
        <x:v>4016501</x:v>
      </x:c>
      <x:c r="D361" s="43" t="n">
        <x:v>487</x:v>
      </x:c>
      <x:c r="E361" s="44">
        <x:v>810078422440</x:v>
      </x:c>
      <x:c r="F361" s="56">
        <x:v>788332165016</x:v>
      </x:c>
      <x:c r="G361" s="140" t="s">
        <x:v>605</x:v>
      </x:c>
      <x:c r="H361" s="403" t="str">
        <x:v>Select Yeast Buster</x:v>
      </x:c>
      <x:c r="I361" s="404" t="str">
        <x:v>A thoughtfully formulated blend designed to support digestive and intestinal wellness.</x:v>
      </x:c>
      <x:c r="J361" s="46" t="s">
        <x:v>606</x:v>
      </x:c>
      <x:c r="K361" s="47" t="s">
        <x:v>259</x:v>
      </x:c>
      <x:c r="L361" s="48">
        <x:v>7.55</x:v>
      </x:c>
      <x:c r="M361" s="49">
        <x:f t="shared" si="11"/>
        <x:v>5.6624999999999996</x:v>
      </x:c>
      <x:c r="N361" s="62"/>
      <x:c r="O361" s="51">
        <x:f t="shared" si="9"/>
        <x:v>0</x:v>
      </x:c>
      <x:c r="P361" s="52"/>
      <x:c r="Q361" s="52"/>
      <x:c r="R361" s="52"/>
      <x:c r="S361" s="52"/>
      <x:c r="T361" s="52"/>
      <x:c r="U361" s="52"/>
      <x:c r="V361" s="52"/>
      <x:c r="W361" s="52"/>
      <x:c r="X361" s="52"/>
      <x:c r="Y361" s="52"/>
      <x:c r="Z361" s="52"/>
      <x:c r="AA361" s="52"/>
      <x:c r="AB361" s="52"/>
      <x:c r="AC361" s="52"/>
      <x:c r="AD361" s="52"/>
      <x:c r="AE361" s="52"/>
      <x:c r="AF361" s="52"/>
    </x:row>
    <x:row r="362" s="53" customFormat="1" ht="81.75" customHeight="1">
      <x:c r="A362" s="185"/>
      <x:c r="B362" s="47" t="s">
        <x:v>471</x:v>
      </x:c>
      <x:c r="C362" s="99">
        <x:v>4005601</x:v>
      </x:c>
      <x:c r="D362" s="43" t="n">
        <x:v>488</x:v>
      </x:c>
      <x:c r="E362" s="44">
        <x:v>810078423362</x:v>
      </x:c>
      <x:c r="F362" s="56">
        <x:v>788332056017</x:v>
      </x:c>
      <x:c r="G362" s="140" t="s">
        <x:v>607</x:v>
      </x:c>
      <x:c r="H362" s="403" t="str">
        <x:v>Select Yin Chiao Plus</x:v>
      </x:c>
      <x:c r="I362" s="404" t="str">
        <x:v>A thoughtfully formulated blend designed to support everyday wellness and balanced body function.</x:v>
      </x:c>
      <x:c r="J362" s="46" t="s">
        <x:v>608</x:v>
      </x:c>
      <x:c r="K362" s="47" t="s">
        <x:v>259</x:v>
      </x:c>
      <x:c r="L362" s="48">
        <x:v>7.55</x:v>
      </x:c>
      <x:c r="M362" s="49">
        <x:f t="shared" si="11"/>
        <x:v>5.6624999999999996</x:v>
      </x:c>
      <x:c r="N362" s="62"/>
      <x:c r="O362" s="51">
        <x:f t="shared" si="9"/>
        <x:v>0</x:v>
      </x:c>
      <x:c r="P362" s="52"/>
      <x:c r="Q362" s="52"/>
      <x:c r="R362" s="52"/>
      <x:c r="S362" s="52"/>
      <x:c r="T362" s="52"/>
      <x:c r="U362" s="52"/>
      <x:c r="V362" s="52"/>
      <x:c r="W362" s="52"/>
      <x:c r="X362" s="52"/>
      <x:c r="Y362" s="52"/>
      <x:c r="Z362" s="52"/>
      <x:c r="AA362" s="52"/>
      <x:c r="AB362" s="52"/>
      <x:c r="AC362" s="52"/>
      <x:c r="AD362" s="52"/>
      <x:c r="AE362" s="52"/>
      <x:c r="AF362" s="52"/>
    </x:row>
    <x:row r="363" s="53" customFormat="1" ht="81.75" customHeight="1">
      <x:c r="A363" s="185"/>
      <x:c r="B363" s="47" t="s">
        <x:v>471</x:v>
      </x:c>
      <x:c r="C363" s="99">
        <x:v>4005281</x:v>
      </x:c>
      <x:c r="D363" s="43" t="n">
        <x:v>489</x:v>
      </x:c>
      <x:c r="E363" s="44">
        <x:v>810078423386</x:v>
      </x:c>
      <x:c r="F363" s="56">
        <x:v>788332052811</x:v>
      </x:c>
      <x:c r="G363" s="140" t="s">
        <x:v>609</x:v>
      </x:c>
      <x:c r="H363" s="403" t="str">
        <x:v>Select Zzzzz</x:v>
      </x:c>
      <x:c r="I363" s="404" t="str">
        <x:v>A thoughtfully formulated blend designed to support everyday wellness and balanced body function.</x:v>
      </x:c>
      <x:c r="J363" s="46" t="s">
        <x:v>610</x:v>
      </x:c>
      <x:c r="K363" s="47" t="s">
        <x:v>259</x:v>
      </x:c>
      <x:c r="L363" s="48">
        <x:v>7.55</x:v>
      </x:c>
      <x:c r="M363" s="49">
        <x:f t="shared" si="11"/>
        <x:v>5.6624999999999996</x:v>
      </x:c>
      <x:c r="N363" s="62"/>
      <x:c r="O363" s="51">
        <x:f t="shared" si="9"/>
        <x:v>0</x:v>
      </x:c>
      <x:c r="P363" s="52"/>
      <x:c r="Q363" s="52"/>
      <x:c r="R363" s="52"/>
      <x:c r="S363" s="52"/>
      <x:c r="T363" s="52"/>
      <x:c r="U363" s="52"/>
      <x:c r="V363" s="52"/>
      <x:c r="W363" s="52"/>
      <x:c r="X363" s="52"/>
      <x:c r="Y363" s="52"/>
      <x:c r="Z363" s="52"/>
      <x:c r="AA363" s="52"/>
      <x:c r="AB363" s="52"/>
      <x:c r="AC363" s="52"/>
      <x:c r="AD363" s="52"/>
      <x:c r="AE363" s="52"/>
      <x:c r="AF363" s="52"/>
    </x:row>
    <x:row r="364" s="53" customFormat="1" ht="81.75" customHeight="1">
      <x:c r="A364" s="185"/>
      <x:c r="B364" s="47" t="s">
        <x:v>474</x:v>
      </x:c>
      <x:c r="C364" s="100">
        <x:v>4006311</x:v>
      </x:c>
      <x:c r="D364" s="71" t="n">
        <x:v>490</x:v>
      </x:c>
      <x:c r="E364" s="72">
        <x:v>810078423393</x:v>
      </x:c>
      <x:c r="F364" s="73">
        <x:v>788332063114</x:v>
      </x:c>
      <x:c r="G364" s="141" t="s">
        <x:v>611</x:v>
      </x:c>
      <x:c r="H364" s="403" t="str">
        <x:v>Select Zzzzz Alcohol-Free</x:v>
      </x:c>
      <x:c r="I364" s="404" t="str">
        <x:v>A thoughtfully formulated blend designed to support everyday wellness and balanced body function.</x:v>
      </x:c>
      <x:c r="J364" s="66" t="s">
        <x:v>610</x:v>
      </x:c>
      <x:c r="K364" s="47" t="s">
        <x:v>259</x:v>
      </x:c>
      <x:c r="L364" s="48">
        <x:v>7.95</x:v>
      </x:c>
      <x:c r="M364" s="67">
        <x:f t="shared" si="11"/>
        <x:v>5.9625000000000004</x:v>
      </x:c>
      <x:c r="N364" s="68"/>
      <x:c r="O364" s="51">
        <x:f t="shared" si="9"/>
        <x:v>0</x:v>
      </x:c>
      <x:c r="P364" s="52"/>
      <x:c r="Q364" s="52"/>
      <x:c r="R364" s="52"/>
      <x:c r="S364" s="52"/>
      <x:c r="T364" s="52"/>
      <x:c r="U364" s="52"/>
      <x:c r="V364" s="52"/>
      <x:c r="W364" s="52"/>
      <x:c r="X364" s="52"/>
      <x:c r="Y364" s="52"/>
      <x:c r="Z364" s="52"/>
      <x:c r="AA364" s="52"/>
      <x:c r="AB364" s="52"/>
      <x:c r="AC364" s="52"/>
      <x:c r="AD364" s="52"/>
      <x:c r="AE364" s="52"/>
      <x:c r="AF364" s="52"/>
    </x:row>
    <x:row r="365" s="53" customFormat="1" ht="81.75" customHeight="1">
      <x:c r="A365" s="185"/>
      <x:c r="B365" s="116" t="s">
        <x:v>612</x:v>
      </x:c>
      <x:c r="C365" s="107"/>
      <x:c r="D365" s="108" t="n">
        <x:v>552</x:v>
      </x:c>
      <x:c r="E365" s="107"/>
      <x:c r="F365" s="107"/>
      <x:c r="G365" s="107"/>
      <x:c r="H365" s="405"/>
      <x:c r="I365" s="405"/>
      <x:c r="J365" s="109"/>
      <x:c r="K365" s="107"/>
      <x:c r="L365" s="107"/>
      <x:c r="M365" s="110" t="str">
        <x:f t="shared" si="11"/>
      </x:c>
      <x:c r="N365" s="107"/>
      <x:c r="O365" s="111"/>
      <x:c r="P365" s="52"/>
      <x:c r="Q365" s="52"/>
      <x:c r="R365" s="52"/>
      <x:c r="S365" s="52"/>
      <x:c r="T365" s="52"/>
      <x:c r="U365" s="52"/>
      <x:c r="V365" s="52"/>
      <x:c r="W365" s="52"/>
      <x:c r="X365" s="52"/>
      <x:c r="Y365" s="52"/>
      <x:c r="Z365" s="52"/>
      <x:c r="AA365" s="52"/>
      <x:c r="AB365" s="52"/>
      <x:c r="AC365" s="52"/>
      <x:c r="AD365" s="52"/>
      <x:c r="AE365" s="52"/>
      <x:c r="AF365" s="52"/>
    </x:row>
    <x:row r="366" s="53" customFormat="1" ht="81.75" customHeight="1">
      <x:c r="A366" s="185"/>
      <x:c r="B366" s="47" t="s">
        <x:v>613</x:v>
      </x:c>
      <x:c r="C366" s="99">
        <x:v>4022941</x:v>
      </x:c>
      <x:c r="D366" s="99" t="n">
        <x:v>491</x:v>
      </x:c>
      <x:c r="E366" s="77"/>
      <x:c r="F366" s="78">
        <x:v>788332229411</x:v>
      </x:c>
      <x:c r="G366" s="140" t="s">
        <x:v>614</x:v>
      </x:c>
      <x:c r="H366" s="403" t="str">
        <x:v>Full Spectrum CBD 20mg Full Spectrum</x:v>
      </x:c>
      <x:c r="I366" s="404" t="str">
        <x:v>A focused cbd 20mg full spectrum formula designed to support everyday wellness and balanced body function.</x:v>
      </x:c>
      <x:c r="J366" s="46" t="s">
        <x:v>615</x:v>
      </x:c>
      <x:c r="K366" s="47" t="s">
        <x:v>259</x:v>
      </x:c>
      <x:c r="L366" s="48">
        <x:v>15</x:v>
      </x:c>
      <x:c r="M366" s="49">
        <x:f t="shared" si="11"/>
        <x:v>11.25</x:v>
      </x:c>
      <x:c r="N366" s="50"/>
      <x:c r="O366" s="51" t="n">
        <x:f t="shared" ref="O366:O372" si="12">L366*N366</x:f>
        <x:v>0</x:v>
      </x:c>
      <x:c r="P366" s="52"/>
      <x:c r="Q366" s="52"/>
      <x:c r="R366" s="52"/>
      <x:c r="S366" s="52"/>
      <x:c r="T366" s="52"/>
      <x:c r="U366" s="52"/>
      <x:c r="V366" s="52"/>
      <x:c r="W366" s="52"/>
      <x:c r="X366" s="52"/>
      <x:c r="Y366" s="52"/>
      <x:c r="Z366" s="52"/>
      <x:c r="AA366" s="52"/>
      <x:c r="AB366" s="52"/>
      <x:c r="AC366" s="52"/>
      <x:c r="AD366" s="52"/>
      <x:c r="AE366" s="52"/>
      <x:c r="AF366" s="52"/>
    </x:row>
    <x:row r="367" s="53" customFormat="1" ht="81.75" customHeight="1">
      <x:c r="A367" s="185"/>
      <x:c r="B367" s="47" t="s">
        <x:v>613</x:v>
      </x:c>
      <x:c r="C367" s="97">
        <x:v>4022961</x:v>
      </x:c>
      <x:c r="D367" s="99" t="n">
        <x:v>492</x:v>
      </x:c>
      <x:c r="E367" s="77"/>
      <x:c r="F367" s="78">
        <x:v>788332229619</x:v>
      </x:c>
      <x:c r="G367" s="140" t="s">
        <x:v>616</x:v>
      </x:c>
      <x:c r="H367" s="403" t="str">
        <x:v>Full Spectrum CBD 35mg Full Spectrum</x:v>
      </x:c>
      <x:c r="I367" s="404" t="str">
        <x:v>A focused cbd 35mg full spectrum formula designed to support everyday wellness and balanced body function.</x:v>
      </x:c>
      <x:c r="J367" s="46" t="s">
        <x:v>617</x:v>
      </x:c>
      <x:c r="K367" s="47" t="s">
        <x:v>259</x:v>
      </x:c>
      <x:c r="L367" s="48">
        <x:v>21</x:v>
      </x:c>
      <x:c r="M367" s="49">
        <x:f t="shared" si="11"/>
        <x:v>15.75</x:v>
      </x:c>
      <x:c r="N367" s="62"/>
      <x:c r="O367" s="51">
        <x:f t="shared" si="12"/>
        <x:v>0</x:v>
      </x:c>
      <x:c r="P367" s="52"/>
      <x:c r="Q367" s="52"/>
      <x:c r="R367" s="52"/>
      <x:c r="S367" s="52"/>
      <x:c r="T367" s="52"/>
      <x:c r="U367" s="52"/>
      <x:c r="V367" s="52"/>
      <x:c r="W367" s="52"/>
      <x:c r="X367" s="52"/>
      <x:c r="Y367" s="52"/>
      <x:c r="Z367" s="52"/>
      <x:c r="AA367" s="52"/>
      <x:c r="AB367" s="52"/>
      <x:c r="AC367" s="52"/>
      <x:c r="AD367" s="52"/>
      <x:c r="AE367" s="52"/>
      <x:c r="AF367" s="52"/>
    </x:row>
    <x:row r="368" s="53" customFormat="1" ht="81.75" customHeight="1">
      <x:c r="A368" s="185"/>
      <x:c r="B368" s="47" t="s">
        <x:v>613</x:v>
      </x:c>
      <x:c r="C368" s="98">
        <x:v>4022971</x:v>
      </x:c>
      <x:c r="D368" s="63" t="n">
        <x:v>493</x:v>
      </x:c>
      <x:c r="E368" s="79"/>
      <x:c r="F368" s="56">
        <x:v>788332229718</x:v>
      </x:c>
      <x:c r="G368" s="142" t="s">
        <x:v>618</x:v>
      </x:c>
      <x:c r="H368" s="403" t="str">
        <x:v>Full Spectrum CBD 50mg Full Spectrum Chocolate Mint</x:v>
      </x:c>
      <x:c r="I368" s="404" t="str">
        <x:v>A focused cbd 50mg full spectrum chocolate mint formula designed to support everyday wellness and balanced body function.</x:v>
      </x:c>
      <x:c r="J368" s="152" t="s">
        <x:v>619</x:v>
      </x:c>
      <x:c r="K368" s="47" t="s">
        <x:v>259</x:v>
      </x:c>
      <x:c r="L368" s="80">
        <x:v>26</x:v>
      </x:c>
      <x:c r="M368" s="81">
        <x:f t="shared" si="11"/>
        <x:v>19.5</x:v>
      </x:c>
      <x:c r="N368" s="68"/>
      <x:c r="O368" s="51">
        <x:f t="shared" si="12"/>
        <x:v>0</x:v>
      </x:c>
      <x:c r="P368" s="52"/>
      <x:c r="Q368" s="52"/>
      <x:c r="R368" s="52"/>
      <x:c r="S368" s="52"/>
      <x:c r="T368" s="52"/>
      <x:c r="U368" s="52"/>
      <x:c r="V368" s="52"/>
      <x:c r="W368" s="52"/>
      <x:c r="X368" s="52"/>
      <x:c r="Y368" s="52"/>
      <x:c r="Z368" s="52"/>
      <x:c r="AA368" s="52"/>
      <x:c r="AB368" s="52"/>
      <x:c r="AC368" s="52"/>
      <x:c r="AD368" s="52"/>
      <x:c r="AE368" s="52"/>
      <x:c r="AF368" s="52"/>
    </x:row>
    <x:row r="369" s="53" customFormat="1" ht="81.75" customHeight="1">
      <x:c r="A369" s="185"/>
      <x:c r="B369" s="47" t="s">
        <x:v>620</x:v>
      </x:c>
      <x:c r="C369" s="97">
        <x:v>4022901</x:v>
      </x:c>
      <x:c r="D369" s="54" t="n">
        <x:v>494</x:v>
      </x:c>
      <x:c r="E369" s="55"/>
      <x:c r="F369" s="56">
        <x:v>788332229015</x:v>
      </x:c>
      <x:c r="G369" s="142" t="s">
        <x:v>621</x:v>
      </x:c>
      <x:c r="H369" s="403" t="str">
        <x:v>Organic CBD 35mg Broad Spectrum</x:v>
      </x:c>
      <x:c r="I369" s="404" t="str">
        <x:v>A thoughtfully formulated blend designed to support everyday wellness and balanced body function.</x:v>
      </x:c>
      <x:c r="J369" s="152" t="s">
        <x:v>622</x:v>
      </x:c>
      <x:c r="K369" s="47" t="s">
        <x:v>259</x:v>
      </x:c>
      <x:c r="L369" s="80">
        <x:v>13</x:v>
      </x:c>
      <x:c r="M369" s="82">
        <x:f t="shared" si="11"/>
        <x:v>9.75</x:v>
      </x:c>
      <x:c r="N369" s="62"/>
      <x:c r="O369" s="51">
        <x:f t="shared" si="12"/>
        <x:v>0</x:v>
      </x:c>
      <x:c r="P369" s="52"/>
      <x:c r="Q369" s="52"/>
      <x:c r="R369" s="52"/>
      <x:c r="S369" s="52"/>
      <x:c r="T369" s="52"/>
      <x:c r="U369" s="52"/>
      <x:c r="V369" s="52"/>
      <x:c r="W369" s="52"/>
      <x:c r="X369" s="52"/>
      <x:c r="Y369" s="52"/>
      <x:c r="Z369" s="52"/>
      <x:c r="AA369" s="52"/>
      <x:c r="AB369" s="52"/>
      <x:c r="AC369" s="52"/>
      <x:c r="AD369" s="52"/>
      <x:c r="AE369" s="52"/>
      <x:c r="AF369" s="52"/>
    </x:row>
    <x:row r="370" s="53" customFormat="1" ht="81.75" customHeight="1">
      <x:c r="A370" s="185"/>
      <x:c r="B370" s="47" t="s">
        <x:v>623</x:v>
      </x:c>
      <x:c r="C370" s="100">
        <x:v>4023191</x:v>
      </x:c>
      <x:c r="D370" s="100" t="n">
        <x:v>495</x:v>
      </x:c>
      <x:c r="E370" s="83"/>
      <x:c r="F370" s="84">
        <x:v>788332231919</x:v>
      </x:c>
      <x:c r="G370" s="140" t="s">
        <x:v>624</x:v>
      </x:c>
      <x:c r="H370" s="403" t="str">
        <x:v>Joint Comfort Complex</x:v>
      </x:c>
      <x:c r="I370" s="404" t="str">
        <x:v>A thoughtfully formulated blend designed to support joint comfort and a healthy inflammatory response.</x:v>
      </x:c>
      <x:c r="J370" s="66" t="s">
        <x:v>625</x:v>
      </x:c>
      <x:c r="K370" s="47" t="s">
        <x:v>259</x:v>
      </x:c>
      <x:c r="L370" s="48">
        <x:v>16</x:v>
      </x:c>
      <x:c r="M370" s="67">
        <x:f t="shared" si="11"/>
        <x:v>12</x:v>
      </x:c>
      <x:c r="N370" s="85"/>
      <x:c r="O370" s="51">
        <x:f t="shared" si="12"/>
        <x:v>0</x:v>
      </x:c>
      <x:c r="P370" s="52"/>
      <x:c r="Q370" s="52"/>
      <x:c r="R370" s="52"/>
      <x:c r="S370" s="52"/>
      <x:c r="T370" s="52"/>
      <x:c r="U370" s="52"/>
      <x:c r="V370" s="52"/>
      <x:c r="W370" s="52"/>
      <x:c r="X370" s="52"/>
      <x:c r="Y370" s="52"/>
      <x:c r="Z370" s="52"/>
      <x:c r="AA370" s="52"/>
      <x:c r="AB370" s="52"/>
      <x:c r="AC370" s="52"/>
      <x:c r="AD370" s="52"/>
      <x:c r="AE370" s="52"/>
      <x:c r="AF370" s="52"/>
    </x:row>
    <x:row r="371" s="53" customFormat="1" ht="81.75" customHeight="1">
      <x:c r="A371" s="185"/>
      <x:c r="B371" s="47" t="s">
        <x:v>626</x:v>
      </x:c>
      <x:c r="C371" s="97">
        <x:v>4023110</x:v>
      </x:c>
      <x:c r="D371" s="99" t="n">
        <x:v>496</x:v>
      </x:c>
      <x:c r="E371" s="77"/>
      <x:c r="F371" s="78">
        <x:v>788332231100</x:v>
      </x:c>
      <x:c r="G371" s="140" t="s">
        <x:v>627</x:v>
      </x:c>
      <x:c r="H371" s="403" t="str">
        <x:v>Rest &amp; Sleep Support</x:v>
      </x:c>
      <x:c r="I371" s="404" t="str">
        <x:v>A thoughtfully formulated blend designed to support relaxation and restful sleep.</x:v>
      </x:c>
      <x:c r="J371" s="46" t="s">
        <x:v>628</x:v>
      </x:c>
      <x:c r="K371" s="47" t="s">
        <x:v>629</x:v>
      </x:c>
      <x:c r="L371" s="48">
        <x:v>22</x:v>
      </x:c>
      <x:c r="M371" s="49">
        <x:f t="shared" si="11"/>
        <x:v>16.5</x:v>
      </x:c>
      <x:c r="N371" s="62"/>
      <x:c r="O371" s="51">
        <x:f t="shared" si="12"/>
        <x:v>0</x:v>
      </x:c>
      <x:c r="P371" s="52"/>
      <x:c r="Q371" s="52"/>
      <x:c r="R371" s="52"/>
      <x:c r="S371" s="52"/>
      <x:c r="T371" s="52"/>
      <x:c r="U371" s="52"/>
      <x:c r="V371" s="52"/>
      <x:c r="W371" s="52"/>
      <x:c r="X371" s="52"/>
      <x:c r="Y371" s="52"/>
      <x:c r="Z371" s="52"/>
      <x:c r="AA371" s="52"/>
      <x:c r="AB371" s="52"/>
      <x:c r="AC371" s="52"/>
      <x:c r="AD371" s="52"/>
      <x:c r="AE371" s="52"/>
      <x:c r="AF371" s="52"/>
    </x:row>
    <x:row r="372" s="53" customFormat="1" ht="81.75" customHeight="1">
      <x:c r="A372" s="185"/>
      <x:c r="B372" s="47" t="s">
        <x:v>626</x:v>
      </x:c>
      <x:c r="C372" s="98">
        <x:v>4023120</x:v>
      </x:c>
      <x:c r="D372" s="100" t="n">
        <x:v>497</x:v>
      </x:c>
      <x:c r="E372" s="83"/>
      <x:c r="F372" s="84">
        <x:v>788332231209</x:v>
      </x:c>
      <x:c r="G372" s="141" t="s">
        <x:v>630</x:v>
      </x:c>
      <x:c r="H372" s="403" t="str">
        <x:v>Calm &amp; Resilience Complex</x:v>
      </x:c>
      <x:c r="I372" s="404" t="str">
        <x:v>A thoughtfully formulated blend designed to support stress resilience, relaxation and everyday vitality.</x:v>
      </x:c>
      <x:c r="J372" s="66" t="s">
        <x:v>631</x:v>
      </x:c>
      <x:c r="K372" s="47" t="s">
        <x:v>629</x:v>
      </x:c>
      <x:c r="L372" s="48">
        <x:v>22</x:v>
      </x:c>
      <x:c r="M372" s="67">
        <x:f t="shared" si="11"/>
        <x:v>16.5</x:v>
      </x:c>
      <x:c r="N372" s="68"/>
      <x:c r="O372" s="51">
        <x:f t="shared" si="12"/>
        <x:v>0</x:v>
      </x:c>
      <x:c r="P372" s="52"/>
      <x:c r="Q372" s="52"/>
      <x:c r="R372" s="52"/>
      <x:c r="S372" s="52"/>
      <x:c r="T372" s="52"/>
      <x:c r="U372" s="52"/>
      <x:c r="V372" s="52"/>
      <x:c r="W372" s="52"/>
      <x:c r="X372" s="52"/>
      <x:c r="Y372" s="52"/>
      <x:c r="Z372" s="52"/>
      <x:c r="AA372" s="52"/>
      <x:c r="AB372" s="52"/>
      <x:c r="AC372" s="52"/>
      <x:c r="AD372" s="52"/>
      <x:c r="AE372" s="52"/>
      <x:c r="AF372" s="52"/>
    </x:row>
    <x:row r="373" s="53" customFormat="1" ht="81.75" customHeight="1">
      <x:c r="A373" s="185"/>
      <x:c r="B373" s="117" t="s">
        <x:v>632</x:v>
      </x:c>
      <x:c r="C373" s="107"/>
      <x:c r="D373" s="108" t="n">
        <x:v>560</x:v>
      </x:c>
      <x:c r="E373" s="107"/>
      <x:c r="F373" s="107"/>
      <x:c r="G373" s="107"/>
      <x:c r="H373" s="405"/>
      <x:c r="I373" s="405"/>
      <x:c r="J373" s="109"/>
      <x:c r="K373" s="107"/>
      <x:c r="L373" s="107"/>
      <x:c r="M373" s="110" t="str">
        <x:f t="shared" si="11"/>
      </x:c>
      <x:c r="N373" s="107"/>
      <x:c r="O373" s="111"/>
      <x:c r="P373" s="52"/>
      <x:c r="Q373" s="52"/>
      <x:c r="R373" s="52"/>
      <x:c r="S373" s="52"/>
      <x:c r="T373" s="52"/>
      <x:c r="U373" s="52"/>
      <x:c r="V373" s="52"/>
      <x:c r="W373" s="52"/>
      <x:c r="X373" s="52"/>
      <x:c r="Y373" s="52"/>
      <x:c r="Z373" s="52"/>
      <x:c r="AA373" s="52"/>
      <x:c r="AB373" s="52"/>
      <x:c r="AC373" s="52"/>
      <x:c r="AD373" s="52"/>
      <x:c r="AE373" s="52"/>
      <x:c r="AF373" s="52"/>
    </x:row>
    <x:row r="374" s="53" customFormat="1" ht="81.75" customHeight="1">
      <x:c r="A374" s="185"/>
      <x:c r="B374" s="47" t="s">
        <x:v>633</x:v>
      </x:c>
      <x:c r="C374" s="99">
        <x:v>4013021</x:v>
      </x:c>
      <x:c r="D374" s="43" t="n">
        <x:v>498</x:v>
      </x:c>
      <x:c r="E374" s="86">
        <x:v>810078423539</x:v>
      </x:c>
      <x:c r="F374" s="87">
        <x:v>788332130212</x:v>
      </x:c>
      <x:c r="G374" s="140" t="s">
        <x:v>634</x:v>
      </x:c>
      <x:c r="H374" s="403" t="str">
        <x:v>B Complex</x:v>
      </x:c>
      <x:c r="I374" s="404" t="str">
        <x:v>A thoughtfully formulated blend designed to support healthy hair, skin and nails.</x:v>
      </x:c>
      <x:c r="J374" s="46" t="s">
        <x:v>635</x:v>
      </x:c>
      <x:c r="K374" s="47" t="s">
        <x:v>259</x:v>
      </x:c>
      <x:c r="L374" s="48">
        <x:v>6.9</x:v>
      </x:c>
      <x:c r="M374" s="49">
        <x:f t="shared" si="11"/>
        <x:v>5.1750000000000007</x:v>
      </x:c>
      <x:c r="N374" s="50"/>
      <x:c r="O374" s="51" t="n">
        <x:f t="shared" ref="O374:O394" si="13">L374*N374</x:f>
        <x:v>0</x:v>
      </x:c>
      <x:c r="P374" s="52"/>
      <x:c r="Q374" s="52"/>
      <x:c r="R374" s="52"/>
      <x:c r="S374" s="52"/>
      <x:c r="T374" s="52"/>
      <x:c r="U374" s="52"/>
      <x:c r="V374" s="52"/>
      <x:c r="W374" s="52"/>
      <x:c r="X374" s="52"/>
      <x:c r="Y374" s="52"/>
      <x:c r="Z374" s="52"/>
      <x:c r="AA374" s="52"/>
      <x:c r="AB374" s="52"/>
      <x:c r="AC374" s="52"/>
      <x:c r="AD374" s="52"/>
      <x:c r="AE374" s="52"/>
      <x:c r="AF374" s="52"/>
    </x:row>
    <x:row r="375" s="53" customFormat="1" ht="81.75" customHeight="1">
      <x:c r="A375" s="185"/>
      <x:c r="B375" s="47" t="s">
        <x:v>633</x:v>
      </x:c>
      <x:c r="C375" s="99">
        <x:v>4013022</x:v>
      </x:c>
      <x:c r="D375" s="43" t="n">
        <x:v>498</x:v>
      </x:c>
      <x:c r="E375" s="44">
        <x:v>810078423546</x:v>
      </x:c>
      <x:c r="F375" s="56">
        <x:v>788332130229</x:v>
      </x:c>
      <x:c r="G375" s="140" t="s">
        <x:v>634</x:v>
      </x:c>
      <x:c r="H375" s="403" t="str">
        <x:v>B Complex</x:v>
      </x:c>
      <x:c r="I375" s="404" t="str">
        <x:v>A thoughtfully formulated blend designed to support healthy hair, skin and nails.</x:v>
      </x:c>
      <x:c r="J375" s="46" t="s">
        <x:v>635</x:v>
      </x:c>
      <x:c r="K375" s="47" t="s">
        <x:v>266</x:v>
      </x:c>
      <x:c r="L375" s="48">
        <x:v>12.85</x:v>
      </x:c>
      <x:c r="M375" s="49">
        <x:f t="shared" si="11"/>
        <x:v>9.6374999999999993</x:v>
      </x:c>
      <x:c r="N375" s="62"/>
      <x:c r="O375" s="51">
        <x:f t="shared" si="13"/>
        <x:v>0</x:v>
      </x:c>
      <x:c r="P375" s="52"/>
      <x:c r="Q375" s="52"/>
      <x:c r="R375" s="52"/>
      <x:c r="S375" s="52"/>
      <x:c r="T375" s="52"/>
      <x:c r="U375" s="52"/>
      <x:c r="V375" s="52"/>
      <x:c r="W375" s="52"/>
      <x:c r="X375" s="52"/>
      <x:c r="Y375" s="52"/>
      <x:c r="Z375" s="52"/>
      <x:c r="AA375" s="52"/>
      <x:c r="AB375" s="52"/>
      <x:c r="AC375" s="52"/>
      <x:c r="AD375" s="52"/>
      <x:c r="AE375" s="52"/>
      <x:c r="AF375" s="52"/>
    </x:row>
    <x:row r="376" s="53" customFormat="1" ht="81.75" customHeight="1">
      <x:c r="A376" s="185"/>
      <x:c r="B376" s="47" t="s">
        <x:v>633</x:v>
      </x:c>
      <x:c r="C376" s="99">
        <x:v>4013011</x:v>
      </x:c>
      <x:c r="D376" s="43" t="n">
        <x:v>499</x:v>
      </x:c>
      <x:c r="E376" s="44">
        <x:v>810078423553</x:v>
      </x:c>
      <x:c r="F376" s="56">
        <x:v>788332131110</x:v>
      </x:c>
      <x:c r="G376" s="140" t="s">
        <x:v>636</x:v>
      </x:c>
      <x:c r="H376" s="403" t="str">
        <x:v>Select B12 Drops (1000mcg)</x:v>
      </x:c>
      <x:c r="I376" s="404" t="str">
        <x:v>A focused b12 drops (1000mcg) formula designed to support everyday wellness and balanced body function.</x:v>
      </x:c>
      <x:c r="J376" s="46" t="s">
        <x:v>637</x:v>
      </x:c>
      <x:c r="K376" s="47" t="s">
        <x:v>259</x:v>
      </x:c>
      <x:c r="L376" s="48">
        <x:v>6.25</x:v>
      </x:c>
      <x:c r="M376" s="49">
        <x:f t="shared" si="11"/>
        <x:v>4.6875</x:v>
      </x:c>
      <x:c r="N376" s="62"/>
      <x:c r="O376" s="51">
        <x:f t="shared" si="13"/>
        <x:v>0</x:v>
      </x:c>
      <x:c r="P376" s="52"/>
      <x:c r="Q376" s="52"/>
      <x:c r="R376" s="52"/>
      <x:c r="S376" s="52"/>
      <x:c r="T376" s="52"/>
      <x:c r="U376" s="52"/>
      <x:c r="V376" s="52"/>
      <x:c r="W376" s="52"/>
      <x:c r="X376" s="52"/>
      <x:c r="Y376" s="52"/>
      <x:c r="Z376" s="52"/>
      <x:c r="AA376" s="52"/>
      <x:c r="AB376" s="52"/>
      <x:c r="AC376" s="52"/>
      <x:c r="AD376" s="52"/>
      <x:c r="AE376" s="52"/>
      <x:c r="AF376" s="52"/>
    </x:row>
    <x:row r="377" s="53" customFormat="1" ht="81.75" customHeight="1">
      <x:c r="A377" s="185"/>
      <x:c r="B377" s="47" t="s">
        <x:v>633</x:v>
      </x:c>
      <x:c r="C377" s="99">
        <x:v>4013012</x:v>
      </x:c>
      <x:c r="D377" s="43" t="n">
        <x:v>500</x:v>
      </x:c>
      <x:c r="E377" s="44">
        <x:v>810078423560</x:v>
      </x:c>
      <x:c r="F377" s="56">
        <x:v>788332131127</x:v>
      </x:c>
      <x:c r="G377" s="140" t="s">
        <x:v>638</x:v>
      </x:c>
      <x:c r="H377" s="403" t="str">
        <x:v>Select B12 Drops (1000 Mcg)</x:v>
      </x:c>
      <x:c r="I377" s="404" t="str">
        <x:v>A focused b12 drops (1000 mcg) formula designed to support everyday wellness and balanced body function.</x:v>
      </x:c>
      <x:c r="J377" s="46" t="s">
        <x:v>637</x:v>
      </x:c>
      <x:c r="K377" s="47" t="s">
        <x:v>266</x:v>
      </x:c>
      <x:c r="L377" s="48">
        <x:v>11.65</x:v>
      </x:c>
      <x:c r="M377" s="49">
        <x:f t="shared" si="11"/>
        <x:v>8.7375000000000007</x:v>
      </x:c>
      <x:c r="N377" s="62"/>
      <x:c r="O377" s="51">
        <x:f t="shared" si="13"/>
        <x:v>0</x:v>
      </x:c>
      <x:c r="P377" s="52"/>
      <x:c r="Q377" s="52"/>
      <x:c r="R377" s="52"/>
      <x:c r="S377" s="52"/>
      <x:c r="T377" s="52"/>
      <x:c r="U377" s="52"/>
      <x:c r="V377" s="52"/>
      <x:c r="W377" s="52"/>
      <x:c r="X377" s="52"/>
      <x:c r="Y377" s="52"/>
      <x:c r="Z377" s="52"/>
      <x:c r="AA377" s="52"/>
      <x:c r="AB377" s="52"/>
      <x:c r="AC377" s="52"/>
      <x:c r="AD377" s="52"/>
      <x:c r="AE377" s="52"/>
      <x:c r="AF377" s="52"/>
    </x:row>
    <x:row r="378" s="53" customFormat="1" ht="81.75" customHeight="1">
      <x:c r="A378" s="185"/>
      <x:c r="B378" s="47" t="s">
        <x:v>633</x:v>
      </x:c>
      <x:c r="C378" s="99">
        <x:v>4017601</x:v>
      </x:c>
      <x:c r="D378" s="43" t="n">
        <x:v>501</x:v>
      </x:c>
      <x:c r="E378" s="44">
        <x:v>810078423577</x:v>
      </x:c>
      <x:c r="F378" s="56">
        <x:v>788332176012</x:v>
      </x:c>
      <x:c r="G378" s="140" t="s">
        <x:v>639</x:v>
      </x:c>
      <x:c r="H378" s="403" t="str">
        <x:v>Select B12 Drops (5000 Mcg)</x:v>
      </x:c>
      <x:c r="I378" s="404" t="str">
        <x:v>A focused b12 drops (5000 mcg) formula designed to support everyday wellness and balanced body function.</x:v>
      </x:c>
      <x:c r="J378" s="46" t="s">
        <x:v>640</x:v>
      </x:c>
      <x:c r="K378" s="47" t="s">
        <x:v>259</x:v>
      </x:c>
      <x:c r="L378" s="48">
        <x:v>10.45</x:v>
      </x:c>
      <x:c r="M378" s="49">
        <x:f t="shared" si="11"/>
        <x:v>7.8374999999999995</x:v>
      </x:c>
      <x:c r="N378" s="62"/>
      <x:c r="O378" s="51">
        <x:f t="shared" si="13"/>
        <x:v>0</x:v>
      </x:c>
      <x:c r="P378" s="52"/>
      <x:c r="Q378" s="52"/>
      <x:c r="R378" s="52"/>
      <x:c r="S378" s="52"/>
      <x:c r="T378" s="52"/>
      <x:c r="U378" s="52"/>
      <x:c r="V378" s="52"/>
      <x:c r="W378" s="52"/>
      <x:c r="X378" s="52"/>
      <x:c r="Y378" s="52"/>
      <x:c r="Z378" s="52"/>
      <x:c r="AA378" s="52"/>
      <x:c r="AB378" s="52"/>
      <x:c r="AC378" s="52"/>
      <x:c r="AD378" s="52"/>
      <x:c r="AE378" s="52"/>
      <x:c r="AF378" s="52"/>
    </x:row>
    <x:row r="379" s="53" customFormat="1" ht="81.75" customHeight="1">
      <x:c r="A379" s="185"/>
      <x:c r="B379" s="47" t="s">
        <x:v>633</x:v>
      </x:c>
      <x:c r="C379" s="99">
        <x:v>4016771</x:v>
      </x:c>
      <x:c r="D379" s="43" t="n">
        <x:v>502</x:v>
      </x:c>
      <x:c r="E379" s="44">
        <x:v>810078423584</x:v>
      </x:c>
      <x:c r="F379" s="56">
        <x:v>788332167713</x:v>
      </x:c>
      <x:c r="G379" s="140" t="s">
        <x:v>641</x:v>
      </x:c>
      <x:c r="H379" s="403" t="str">
        <x:v>Select B12 Spray (500 Mcg)</x:v>
      </x:c>
      <x:c r="I379" s="404" t="str">
        <x:v>A focused b12 spray (500 mcg) formula designed to support everyday wellness and balanced body function.</x:v>
      </x:c>
      <x:c r="J379" s="46" t="s">
        <x:v>642</x:v>
      </x:c>
      <x:c r="K379" s="47" t="s">
        <x:v>259</x:v>
      </x:c>
      <x:c r="L379" s="48">
        <x:v>8.35</x:v>
      </x:c>
      <x:c r="M379" s="49">
        <x:f t="shared" si="11"/>
        <x:v>6.2624999999999993</x:v>
      </x:c>
      <x:c r="N379" s="62"/>
      <x:c r="O379" s="51">
        <x:f t="shared" si="13"/>
        <x:v>0</x:v>
      </x:c>
      <x:c r="P379" s="52"/>
      <x:c r="Q379" s="52"/>
      <x:c r="R379" s="52"/>
      <x:c r="S379" s="52"/>
      <x:c r="T379" s="52"/>
      <x:c r="U379" s="52"/>
      <x:c r="V379" s="52"/>
      <x:c r="W379" s="52"/>
      <x:c r="X379" s="52"/>
      <x:c r="Y379" s="52"/>
      <x:c r="Z379" s="52"/>
      <x:c r="AA379" s="52"/>
      <x:c r="AB379" s="52"/>
      <x:c r="AC379" s="52"/>
      <x:c r="AD379" s="52"/>
      <x:c r="AE379" s="52"/>
      <x:c r="AF379" s="52"/>
    </x:row>
    <x:row r="380" s="53" customFormat="1" ht="81.75" customHeight="1">
      <x:c r="A380" s="185"/>
      <x:c r="B380" s="47" t="s">
        <x:v>633</x:v>
      </x:c>
      <x:c r="C380" s="99">
        <x:v>4016781</x:v>
      </x:c>
      <x:c r="D380" s="43" t="n">
        <x:v>503</x:v>
      </x:c>
      <x:c r="E380" s="44">
        <x:v>810078423591</x:v>
      </x:c>
      <x:c r="F380" s="56">
        <x:v>788332167812</x:v>
      </x:c>
      <x:c r="G380" s="140" t="s">
        <x:v>643</x:v>
      </x:c>
      <x:c r="H380" s="403" t="str">
        <x:v>Concentrated B12 W/ Folic Acid &amp; Vitamin B6</x:v>
      </x:c>
      <x:c r="I380" s="404" t="str">
        <x:v>A thoughtfully formulated blend designed to support everyday wellness and balanced body function.</x:v>
      </x:c>
      <x:c r="J380" s="46" t="s">
        <x:v>644</x:v>
      </x:c>
      <x:c r="K380" s="47" t="s">
        <x:v>259</x:v>
      </x:c>
      <x:c r="L380" s="48">
        <x:v>6.6</x:v>
      </x:c>
      <x:c r="M380" s="49">
        <x:f t="shared" si="11"/>
        <x:v>4.9499999999999993</x:v>
      </x:c>
      <x:c r="N380" s="62"/>
      <x:c r="O380" s="51">
        <x:f t="shared" si="13"/>
        <x:v>0</x:v>
      </x:c>
      <x:c r="P380" s="52"/>
      <x:c r="Q380" s="52"/>
      <x:c r="R380" s="52"/>
      <x:c r="S380" s="52"/>
      <x:c r="T380" s="52"/>
      <x:c r="U380" s="52"/>
      <x:c r="V380" s="52"/>
      <x:c r="W380" s="52"/>
      <x:c r="X380" s="52"/>
      <x:c r="Y380" s="52"/>
      <x:c r="Z380" s="52"/>
      <x:c r="AA380" s="52"/>
      <x:c r="AB380" s="52"/>
      <x:c r="AC380" s="52"/>
      <x:c r="AD380" s="52"/>
      <x:c r="AE380" s="52"/>
      <x:c r="AF380" s="52"/>
    </x:row>
    <x:row r="381" s="53" customFormat="1" ht="81.75" customHeight="1">
      <x:c r="A381" s="185"/>
      <x:c r="B381" s="47" t="s">
        <x:v>633</x:v>
      </x:c>
      <x:c r="C381" s="99">
        <x:v>4017614</x:v>
      </x:c>
      <x:c r="D381" s="43" t="n">
        <x:v>504</x:v>
      </x:c>
      <x:c r="E381" s="44">
        <x:v>810078423690</x:v>
      </x:c>
      <x:c r="F381" s="56">
        <x:v>788332176142</x:v>
      </x:c>
      <x:c r="G381" s="140" t="s">
        <x:v>645</x:v>
      </x:c>
      <x:c r="H381" s="403" t="str">
        <x:v>Select C (500MG)</x:v>
      </x:c>
      <x:c r="I381" s="404" t="str">
        <x:v>A focused c (500mg) formula designed to support bone, muscle and mineral wellness.</x:v>
      </x:c>
      <x:c r="J381" s="46" t="s">
        <x:v>646</x:v>
      </x:c>
      <x:c r="K381" s="47" t="s">
        <x:v>297</x:v>
      </x:c>
      <x:c r="L381" s="48">
        <x:v>6.2</x:v>
      </x:c>
      <x:c r="M381" s="49">
        <x:f t="shared" si="11"/>
        <x:v>4.6500000000000004</x:v>
      </x:c>
      <x:c r="N381" s="62"/>
      <x:c r="O381" s="51">
        <x:f t="shared" si="13"/>
        <x:v>0</x:v>
      </x:c>
      <x:c r="P381" s="52"/>
      <x:c r="Q381" s="52"/>
      <x:c r="R381" s="52"/>
      <x:c r="S381" s="52"/>
      <x:c r="T381" s="52"/>
      <x:c r="U381" s="52"/>
      <x:c r="V381" s="52"/>
      <x:c r="W381" s="52"/>
      <x:c r="X381" s="52"/>
      <x:c r="Y381" s="52"/>
      <x:c r="Z381" s="52"/>
      <x:c r="AA381" s="52"/>
      <x:c r="AB381" s="52"/>
      <x:c r="AC381" s="52"/>
      <x:c r="AD381" s="52"/>
      <x:c r="AE381" s="52"/>
      <x:c r="AF381" s="52"/>
    </x:row>
    <x:row r="382" s="53" customFormat="1" ht="81.75" customHeight="1">
      <x:c r="A382" s="185"/>
      <x:c r="B382" s="47" t="s">
        <x:v>633</x:v>
      </x:c>
      <x:c r="C382" s="99">
        <x:v>4020521</x:v>
      </x:c>
      <x:c r="D382" s="43" t="n">
        <x:v>505</x:v>
      </x:c>
      <x:c r="E382" s="44">
        <x:v>810078423621</x:v>
      </x:c>
      <x:c r="F382" s="56">
        <x:v>788332205217</x:v>
      </x:c>
      <x:c r="G382" s="140" t="s">
        <x:v>647</x:v>
      </x:c>
      <x:c r="H382" s="403" t="str">
        <x:v>Select D3 50Mcg (2000 IU) Unflavored</x:v>
      </x:c>
      <x:c r="I382" s="404" t="str">
        <x:v>A focused d3 50mcg (2000 iu) unflavored formula designed to support bone, muscle and mineral wellness.</x:v>
      </x:c>
      <x:c r="J382" s="46" t="s">
        <x:v>648</x:v>
      </x:c>
      <x:c r="K382" s="47" t="s">
        <x:v>259</x:v>
      </x:c>
      <x:c r="L382" s="48">
        <x:v>5.75</x:v>
      </x:c>
      <x:c r="M382" s="49">
        <x:f t="shared" si="11"/>
        <x:v>4.3125</x:v>
      </x:c>
      <x:c r="N382" s="62"/>
      <x:c r="O382" s="51">
        <x:f t="shared" si="13"/>
        <x:v>0</x:v>
      </x:c>
      <x:c r="P382" s="52"/>
      <x:c r="Q382" s="52"/>
      <x:c r="R382" s="52"/>
      <x:c r="S382" s="52"/>
      <x:c r="T382" s="52"/>
      <x:c r="U382" s="52"/>
      <x:c r="V382" s="52"/>
      <x:c r="W382" s="52"/>
      <x:c r="X382" s="52"/>
      <x:c r="Y382" s="52"/>
      <x:c r="Z382" s="52"/>
      <x:c r="AA382" s="52"/>
      <x:c r="AB382" s="52"/>
      <x:c r="AC382" s="52"/>
      <x:c r="AD382" s="52"/>
      <x:c r="AE382" s="52"/>
      <x:c r="AF382" s="52"/>
    </x:row>
    <x:row r="383" s="53" customFormat="1" ht="81.75" customHeight="1">
      <x:c r="A383" s="185"/>
      <x:c r="B383" s="47" t="s">
        <x:v>633</x:v>
      </x:c>
      <x:c r="C383" s="99">
        <x:v>4020551</x:v>
      </x:c>
      <x:c r="D383" s="43" t="n">
        <x:v>506</x:v>
      </x:c>
      <x:c r="E383" s="44">
        <x:v>810078423652</x:v>
      </x:c>
      <x:c r="F383" s="56">
        <x:v>788332205514</x:v>
      </x:c>
      <x:c r="G383" s="140" t="s">
        <x:v>649</x:v>
      </x:c>
      <x:c r="H383" s="403" t="str">
        <x:v>Select D3 125Mcg (5000 IU) Unflavored</x:v>
      </x:c>
      <x:c r="I383" s="404" t="str">
        <x:v>A focused d3 125mcg (5000 iu) unflavored formula designed to support bone, muscle and mineral wellness.</x:v>
      </x:c>
      <x:c r="J383" s="46" t="s">
        <x:v>650</x:v>
      </x:c>
      <x:c r="K383" s="47" t="s">
        <x:v>259</x:v>
      </x:c>
      <x:c r="L383" s="48">
        <x:v>7.35</x:v>
      </x:c>
      <x:c r="M383" s="49">
        <x:f t="shared" si="11"/>
        <x:v>5.5124999999999993</x:v>
      </x:c>
      <x:c r="N383" s="62"/>
      <x:c r="O383" s="51">
        <x:f t="shared" si="13"/>
        <x:v>0</x:v>
      </x:c>
      <x:c r="P383" s="52"/>
      <x:c r="Q383" s="52"/>
      <x:c r="R383" s="52"/>
      <x:c r="S383" s="52"/>
      <x:c r="T383" s="52"/>
      <x:c r="U383" s="52"/>
      <x:c r="V383" s="52"/>
      <x:c r="W383" s="52"/>
      <x:c r="X383" s="52"/>
      <x:c r="Y383" s="52"/>
      <x:c r="Z383" s="52"/>
      <x:c r="AA383" s="52"/>
      <x:c r="AB383" s="52"/>
      <x:c r="AC383" s="52"/>
      <x:c r="AD383" s="52"/>
      <x:c r="AE383" s="52"/>
      <x:c r="AF383" s="52"/>
    </x:row>
    <x:row r="384" s="53" customFormat="1" ht="81.75" customHeight="1">
      <x:c r="A384" s="185"/>
      <x:c r="B384" s="47" t="s">
        <x:v>633</x:v>
      </x:c>
      <x:c r="C384" s="99">
        <x:v>4020531</x:v>
      </x:c>
      <x:c r="D384" s="43" t="n">
        <x:v>507</x:v>
      </x:c>
      <x:c r="E384" s="44">
        <x:v>810078423607</x:v>
      </x:c>
      <x:c r="F384" s="56">
        <x:v>788332205316</x:v>
      </x:c>
      <x:c r="G384" s="140" t="s">
        <x:v>651</x:v>
      </x:c>
      <x:c r="H384" s="403" t="str">
        <x:v>Select D3 50Mcg (2000 IU) Citrus</x:v>
      </x:c>
      <x:c r="I384" s="404" t="str">
        <x:v>A thoughtfully formulated blend designed to support bone, muscle and mineral wellness.</x:v>
      </x:c>
      <x:c r="J384" s="46" t="s">
        <x:v>652</x:v>
      </x:c>
      <x:c r="K384" s="47" t="s">
        <x:v>259</x:v>
      </x:c>
      <x:c r="L384" s="48">
        <x:v>5.75</x:v>
      </x:c>
      <x:c r="M384" s="49">
        <x:f t="shared" si="11"/>
        <x:v>4.3125</x:v>
      </x:c>
      <x:c r="N384" s="62"/>
      <x:c r="O384" s="51">
        <x:f t="shared" si="13"/>
        <x:v>0</x:v>
      </x:c>
      <x:c r="P384" s="52"/>
      <x:c r="Q384" s="52"/>
      <x:c r="R384" s="52"/>
      <x:c r="S384" s="52"/>
      <x:c r="T384" s="52"/>
      <x:c r="U384" s="52"/>
      <x:c r="V384" s="52"/>
      <x:c r="W384" s="52"/>
      <x:c r="X384" s="52"/>
      <x:c r="Y384" s="52"/>
      <x:c r="Z384" s="52"/>
      <x:c r="AA384" s="52"/>
      <x:c r="AB384" s="52"/>
      <x:c r="AC384" s="52"/>
      <x:c r="AD384" s="52"/>
      <x:c r="AE384" s="52"/>
      <x:c r="AF384" s="52"/>
    </x:row>
    <x:row r="385" s="53" customFormat="1" ht="81.75" customHeight="1">
      <x:c r="A385" s="185"/>
      <x:c r="B385" s="47" t="s">
        <x:v>633</x:v>
      </x:c>
      <x:c r="C385" s="99">
        <x:v>4020561</x:v>
      </x:c>
      <x:c r="D385" s="43" t="n">
        <x:v>508</x:v>
      </x:c>
      <x:c r="E385" s="44">
        <x:v>810078423638</x:v>
      </x:c>
      <x:c r="F385" s="56">
        <x:v>788332205613</x:v>
      </x:c>
      <x:c r="G385" s="140" t="s">
        <x:v>653</x:v>
      </x:c>
      <x:c r="H385" s="403" t="str">
        <x:v>Select D3 125Mcg (5000 IU) Citrus</x:v>
      </x:c>
      <x:c r="I385" s="404" t="str">
        <x:v>A thoughtfully formulated blend designed to support bone, muscle and mineral wellness.</x:v>
      </x:c>
      <x:c r="J385" s="46" t="s">
        <x:v>654</x:v>
      </x:c>
      <x:c r="K385" s="47" t="s">
        <x:v>259</x:v>
      </x:c>
      <x:c r="L385" s="48">
        <x:v>7.35</x:v>
      </x:c>
      <x:c r="M385" s="49">
        <x:f t="shared" si="11"/>
        <x:v>5.5124999999999993</x:v>
      </x:c>
      <x:c r="N385" s="62"/>
      <x:c r="O385" s="51">
        <x:f t="shared" si="13"/>
        <x:v>0</x:v>
      </x:c>
      <x:c r="P385" s="52"/>
      <x:c r="Q385" s="52"/>
      <x:c r="R385" s="52"/>
      <x:c r="S385" s="52"/>
      <x:c r="T385" s="52"/>
      <x:c r="U385" s="52"/>
      <x:c r="V385" s="52"/>
      <x:c r="W385" s="52"/>
      <x:c r="X385" s="52"/>
      <x:c r="Y385" s="52"/>
      <x:c r="Z385" s="52"/>
      <x:c r="AA385" s="52"/>
      <x:c r="AB385" s="52"/>
      <x:c r="AC385" s="52"/>
      <x:c r="AD385" s="52"/>
      <x:c r="AE385" s="52"/>
      <x:c r="AF385" s="52"/>
    </x:row>
    <x:row r="386" s="53" customFormat="1" ht="81.75" customHeight="1">
      <x:c r="A386" s="185"/>
      <x:c r="B386" s="47" t="s">
        <x:v>633</x:v>
      </x:c>
      <x:c r="C386" s="99">
        <x:v>4020541</x:v>
      </x:c>
      <x:c r="D386" s="43" t="n">
        <x:v>509</x:v>
      </x:c>
      <x:c r="E386" s="44">
        <x:v>810078423614</x:v>
      </x:c>
      <x:c r="F386" s="56">
        <x:v>788332205415</x:v>
      </x:c>
      <x:c r="G386" s="140" t="s">
        <x:v>655</x:v>
      </x:c>
      <x:c r="H386" s="403" t="str">
        <x:v>Select D3 50Mcg (2000 IU) Mint</x:v>
      </x:c>
      <x:c r="I386" s="404" t="str">
        <x:v>A thoughtfully formulated blend designed to support bone, muscle and mineral wellness.</x:v>
      </x:c>
      <x:c r="J386" s="46" t="s">
        <x:v>656</x:v>
      </x:c>
      <x:c r="K386" s="47" t="s">
        <x:v>259</x:v>
      </x:c>
      <x:c r="L386" s="48">
        <x:v>5.75</x:v>
      </x:c>
      <x:c r="M386" s="49">
        <x:f t="shared" si="11"/>
        <x:v>4.3125</x:v>
      </x:c>
      <x:c r="N386" s="62"/>
      <x:c r="O386" s="51">
        <x:f t="shared" si="13"/>
        <x:v>0</x:v>
      </x:c>
      <x:c r="P386" s="52"/>
      <x:c r="Q386" s="52"/>
      <x:c r="R386" s="52"/>
      <x:c r="S386" s="52"/>
      <x:c r="T386" s="52"/>
      <x:c r="U386" s="52"/>
      <x:c r="V386" s="52"/>
      <x:c r="W386" s="52"/>
      <x:c r="X386" s="52"/>
      <x:c r="Y386" s="52"/>
      <x:c r="Z386" s="52"/>
      <x:c r="AA386" s="52"/>
      <x:c r="AB386" s="52"/>
      <x:c r="AC386" s="52"/>
      <x:c r="AD386" s="52"/>
      <x:c r="AE386" s="52"/>
      <x:c r="AF386" s="52"/>
    </x:row>
    <x:row r="387" s="53" customFormat="1" ht="81.75" customHeight="1">
      <x:c r="A387" s="185"/>
      <x:c r="B387" s="47" t="s">
        <x:v>633</x:v>
      </x:c>
      <x:c r="C387" s="99">
        <x:v>4020571</x:v>
      </x:c>
      <x:c r="D387" s="43" t="n">
        <x:v>510</x:v>
      </x:c>
      <x:c r="E387" s="44">
        <x:v>810078423645</x:v>
      </x:c>
      <x:c r="F387" s="56">
        <x:v>788332205712</x:v>
      </x:c>
      <x:c r="G387" s="140" t="s">
        <x:v>657</x:v>
      </x:c>
      <x:c r="H387" s="403" t="str">
        <x:v>Select D3 125Mcg (5000 IU) Mint</x:v>
      </x:c>
      <x:c r="I387" s="404" t="str">
        <x:v>A thoughtfully formulated blend designed to support bone, muscle and mineral wellness.</x:v>
      </x:c>
      <x:c r="J387" s="46" t="s">
        <x:v>658</x:v>
      </x:c>
      <x:c r="K387" s="47" t="s">
        <x:v>259</x:v>
      </x:c>
      <x:c r="L387" s="48">
        <x:v>7.35</x:v>
      </x:c>
      <x:c r="M387" s="49">
        <x:f t="shared" si="11"/>
        <x:v>5.5124999999999993</x:v>
      </x:c>
      <x:c r="N387" s="62"/>
      <x:c r="O387" s="51">
        <x:f t="shared" si="13"/>
        <x:v>0</x:v>
      </x:c>
      <x:c r="P387" s="52"/>
      <x:c r="Q387" s="52"/>
      <x:c r="R387" s="52"/>
      <x:c r="S387" s="52"/>
      <x:c r="T387" s="52"/>
      <x:c r="U387" s="52"/>
      <x:c r="V387" s="52"/>
      <x:c r="W387" s="52"/>
      <x:c r="X387" s="52"/>
      <x:c r="Y387" s="52"/>
      <x:c r="Z387" s="52"/>
      <x:c r="AA387" s="52"/>
      <x:c r="AB387" s="52"/>
      <x:c r="AC387" s="52"/>
      <x:c r="AD387" s="52"/>
      <x:c r="AE387" s="52"/>
      <x:c r="AF387" s="52"/>
    </x:row>
    <x:row r="388" s="53" customFormat="1" ht="81.75" customHeight="1">
      <x:c r="A388" s="185"/>
      <x:c r="B388" s="47" t="s">
        <x:v>633</x:v>
      </x:c>
      <x:c r="C388" s="97">
        <x:v>4023031</x:v>
      </x:c>
      <x:c r="D388" s="54" t="n">
        <x:v>511</x:v>
      </x:c>
      <x:c r="E388" s="55"/>
      <x:c r="F388" s="56">
        <x:v>788332230318</x:v>
      </x:c>
      <x:c r="G388" s="140" t="s">
        <x:v>659</x:v>
      </x:c>
      <x:c r="H388" s="403" t="str">
        <x:v>Select D3 + K2 (Certified Organic)</x:v>
      </x:c>
      <x:c r="I388" s="404" t="str">
        <x:v>A thoughtfully formulated blend designed to support bone, muscle and mineral wellness.</x:v>
      </x:c>
      <x:c r="J388" s="46" t="s">
        <x:v>660</x:v>
      </x:c>
      <x:c r="K388" s="47" t="s">
        <x:v>259</x:v>
      </x:c>
      <x:c r="L388" s="48">
        <x:v>11.5</x:v>
      </x:c>
      <x:c r="M388" s="49">
        <x:f t="shared" si="11"/>
        <x:v>8.625</x:v>
      </x:c>
      <x:c r="N388" s="62"/>
      <x:c r="O388" s="51">
        <x:f t="shared" si="13"/>
        <x:v>0</x:v>
      </x:c>
      <x:c r="P388" s="52"/>
      <x:c r="Q388" s="52"/>
      <x:c r="R388" s="52"/>
      <x:c r="S388" s="52"/>
      <x:c r="T388" s="52"/>
      <x:c r="U388" s="52"/>
      <x:c r="V388" s="52"/>
      <x:c r="W388" s="52"/>
      <x:c r="X388" s="52"/>
      <x:c r="Y388" s="52"/>
      <x:c r="Z388" s="52"/>
      <x:c r="AA388" s="52"/>
      <x:c r="AB388" s="52"/>
      <x:c r="AC388" s="52"/>
      <x:c r="AD388" s="52"/>
      <x:c r="AE388" s="52"/>
      <x:c r="AF388" s="52"/>
    </x:row>
    <x:row r="389" s="53" customFormat="1" ht="81.75" customHeight="1">
      <x:c r="A389" s="185"/>
      <x:c r="B389" s="47" t="s">
        <x:v>633</x:v>
      </x:c>
      <x:c r="C389" s="99">
        <x:v>4017531</x:v>
      </x:c>
      <x:c r="D389" s="43" t="n">
        <x:v>512</x:v>
      </x:c>
      <x:c r="E389" s="44">
        <x:v>810078423669</x:v>
      </x:c>
      <x:c r="F389" s="56">
        <x:v>788332175312</x:v>
      </x:c>
      <x:c r="G389" s="140" t="s">
        <x:v>661</x:v>
      </x:c>
      <x:c r="H389" s="403" t="str">
        <x:v>Select Folinic Acid (From Calcium Folinate)</x:v>
      </x:c>
      <x:c r="I389" s="404" t="str">
        <x:v>A focused folinic acid (from calcium folinate) formula designed to support bone, muscle and mineral wellness.</x:v>
      </x:c>
      <x:c r="J389" s="46" t="s">
        <x:v>662</x:v>
      </x:c>
      <x:c r="K389" s="47" t="s">
        <x:v>259</x:v>
      </x:c>
      <x:c r="L389" s="48">
        <x:v>8.4</x:v>
      </x:c>
      <x:c r="M389" s="49">
        <x:f t="shared" si="11"/>
        <x:v>6.3000000000000007</x:v>
      </x:c>
      <x:c r="N389" s="62"/>
      <x:c r="O389" s="51">
        <x:f t="shared" si="13"/>
        <x:v>0</x:v>
      </x:c>
      <x:c r="P389" s="52"/>
      <x:c r="Q389" s="52"/>
      <x:c r="R389" s="52"/>
      <x:c r="S389" s="52"/>
      <x:c r="T389" s="52"/>
      <x:c r="U389" s="52"/>
      <x:c r="V389" s="52"/>
      <x:c r="W389" s="52"/>
      <x:c r="X389" s="52"/>
      <x:c r="Y389" s="52"/>
      <x:c r="Z389" s="52"/>
      <x:c r="AA389" s="52"/>
      <x:c r="AB389" s="52"/>
      <x:c r="AC389" s="52"/>
      <x:c r="AD389" s="52"/>
      <x:c r="AE389" s="52"/>
      <x:c r="AF389" s="52"/>
    </x:row>
    <x:row r="390" s="53" customFormat="1" ht="81.75" customHeight="1">
      <x:c r="A390" s="186"/>
      <x:c r="B390" s="47" t="s">
        <x:v>633</x:v>
      </x:c>
      <x:c r="C390" s="99">
        <x:v>4017652</x:v>
      </x:c>
      <x:c r="D390" s="43" t="n">
        <x:v>513</x:v>
      </x:c>
      <x:c r="E390" s="44">
        <x:v>810078423676</x:v>
      </x:c>
      <x:c r="F390" s="56">
        <x:v>788332176524</x:v>
      </x:c>
      <x:c r="G390" s="140" t="s">
        <x:v>663</x:v>
      </x:c>
      <x:c r="H390" s="403" t="str">
        <x:v>Select Iodine</x:v>
      </x:c>
      <x:c r="I390" s="404" t="str">
        <x:v>A focused iodine formula designed to support healthy thyroid function and metabolic wellness.</x:v>
      </x:c>
      <x:c r="J390" s="46" t="s">
        <x:v>664</x:v>
      </x:c>
      <x:c r="K390" s="47" t="s">
        <x:v>266</x:v>
      </x:c>
      <x:c r="L390" s="48">
        <x:v>5.4</x:v>
      </x:c>
      <x:c r="M390" s="49">
        <x:f t="shared" si="11"/>
        <x:v>4.0500000000000007</x:v>
      </x:c>
      <x:c r="N390" s="62"/>
      <x:c r="O390" s="51">
        <x:f t="shared" si="13"/>
        <x:v>0</x:v>
      </x:c>
      <x:c r="P390" s="52"/>
      <x:c r="Q390" s="52"/>
      <x:c r="R390" s="52"/>
      <x:c r="S390" s="52"/>
      <x:c r="T390" s="52"/>
      <x:c r="U390" s="52"/>
      <x:c r="V390" s="52"/>
      <x:c r="W390" s="52"/>
      <x:c r="X390" s="52"/>
      <x:c r="Y390" s="52"/>
      <x:c r="Z390" s="52"/>
      <x:c r="AA390" s="52"/>
      <x:c r="AB390" s="52"/>
      <x:c r="AC390" s="52"/>
      <x:c r="AD390" s="52"/>
      <x:c r="AE390" s="52"/>
      <x:c r="AF390" s="52"/>
    </x:row>
    <x:row r="391" s="53" customFormat="1" ht="81.75" customHeight="1">
      <x:c r="A391" s="185"/>
      <x:c r="B391" s="47" t="s">
        <x:v>633</x:v>
      </x:c>
      <x:c r="C391" s="99">
        <x:v>4016692</x:v>
      </x:c>
      <x:c r="D391" s="43" t="n">
        <x:v>514</x:v>
      </x:c>
      <x:c r="E391" s="44">
        <x:v>810078423683</x:v>
      </x:c>
      <x:c r="F391" s="56">
        <x:v>788332166921</x:v>
      </x:c>
      <x:c r="G391" s="140" t="s">
        <x:v>665</x:v>
      </x:c>
      <x:c r="H391" s="403" t="str">
        <x:v>Select Iodine W/ Kelp</x:v>
      </x:c>
      <x:c r="I391" s="404" t="str">
        <x:v>A focused iodine w/ kelp formula designed to support healthy thyroid function and metabolic wellness.</x:v>
      </x:c>
      <x:c r="J391" s="46" t="s">
        <x:v>666</x:v>
      </x:c>
      <x:c r="K391" s="47" t="s">
        <x:v>266</x:v>
      </x:c>
      <x:c r="L391" s="48">
        <x:v>5.55</x:v>
      </x:c>
      <x:c r="M391" s="49">
        <x:f t="shared" si="11"/>
        <x:v>4.1624999999999996</x:v>
      </x:c>
      <x:c r="N391" s="62"/>
      <x:c r="O391" s="51">
        <x:f t="shared" si="13"/>
        <x:v>0</x:v>
      </x:c>
      <x:c r="P391" s="52"/>
      <x:c r="Q391" s="52"/>
      <x:c r="R391" s="52"/>
      <x:c r="S391" s="52"/>
      <x:c r="T391" s="52"/>
      <x:c r="U391" s="52"/>
      <x:c r="V391" s="52"/>
      <x:c r="W391" s="52"/>
      <x:c r="X391" s="52"/>
      <x:c r="Y391" s="52"/>
      <x:c r="Z391" s="52"/>
      <x:c r="AA391" s="52"/>
      <x:c r="AB391" s="52"/>
      <x:c r="AC391" s="52"/>
      <x:c r="AD391" s="52"/>
      <x:c r="AE391" s="52"/>
      <x:c r="AF391" s="52"/>
    </x:row>
    <x:row r="392" s="53" customFormat="1" ht="81.75" customHeight="1">
      <x:c r="A392" s="185"/>
      <x:c r="B392" s="47" t="s">
        <x:v>633</x:v>
      </x:c>
      <x:c r="C392" s="99">
        <x:v>4020594</x:v>
      </x:c>
      <x:c r="D392" s="43" t="n">
        <x:v>515</x:v>
      </x:c>
      <x:c r="E392" s="44">
        <x:v>810078423706</x:v>
      </x:c>
      <x:c r="F392" s="56">
        <x:v>788332205941</x:v>
      </x:c>
      <x:c r="G392" s="140" t="s">
        <x:v>667</x:v>
      </x:c>
      <x:c r="H392" s="403" t="str">
        <x:v>Select Iron</x:v>
      </x:c>
      <x:c r="I392" s="404" t="str">
        <x:v>A thoughtfully formulated blend designed to support everyday wellness and balanced body function.</x:v>
      </x:c>
      <x:c r="J392" s="46" t="s">
        <x:v>668</x:v>
      </x:c>
      <x:c r="K392" s="47" t="s">
        <x:v>297</x:v>
      </x:c>
      <x:c r="L392" s="48">
        <x:v>7.9</x:v>
      </x:c>
      <x:c r="M392" s="49">
        <x:f t="shared" si="11"/>
        <x:v>5.9250000000000007</x:v>
      </x:c>
      <x:c r="N392" s="62"/>
      <x:c r="O392" s="51">
        <x:f t="shared" si="13"/>
        <x:v>0</x:v>
      </x:c>
      <x:c r="P392" s="52"/>
      <x:c r="Q392" s="52"/>
      <x:c r="R392" s="52"/>
      <x:c r="S392" s="52"/>
      <x:c r="T392" s="52"/>
      <x:c r="U392" s="52"/>
      <x:c r="V392" s="52"/>
      <x:c r="W392" s="52"/>
      <x:c r="X392" s="52"/>
      <x:c r="Y392" s="52"/>
      <x:c r="Z392" s="52"/>
      <x:c r="AA392" s="52"/>
      <x:c r="AB392" s="52"/>
      <x:c r="AC392" s="52"/>
      <x:c r="AD392" s="52"/>
      <x:c r="AE392" s="52"/>
      <x:c r="AF392" s="52"/>
    </x:row>
    <x:row r="393" s="53" customFormat="1" ht="81.75" customHeight="1">
      <x:c r="A393" s="185"/>
      <x:c r="B393" s="47" t="s">
        <x:v>633</x:v>
      </x:c>
      <x:c r="C393" s="99">
        <x:v>4013002</x:v>
      </x:c>
      <x:c r="D393" s="43" t="n">
        <x:v>516</x:v>
      </x:c>
      <x:c r="E393" s="44">
        <x:v>810078423713</x:v>
      </x:c>
      <x:c r="F393" s="56">
        <x:v>788332130021</x:v>
      </x:c>
      <x:c r="G393" s="140" t="s">
        <x:v>669</x:v>
      </x:c>
      <x:c r="H393" s="403" t="str">
        <x:v>Select Melatonin</x:v>
      </x:c>
      <x:c r="I393" s="404" t="str">
        <x:v>A thoughtfully formulated blend designed to support relaxation and restful sleep.</x:v>
      </x:c>
      <x:c r="J393" s="46" t="s">
        <x:v>670</x:v>
      </x:c>
      <x:c r="K393" s="47" t="s">
        <x:v>266</x:v>
      </x:c>
      <x:c r="L393" s="48">
        <x:v>5.95</x:v>
      </x:c>
      <x:c r="M393" s="49">
        <x:f t="shared" si="11"/>
        <x:v>4.4625000000000004</x:v>
      </x:c>
      <x:c r="N393" s="62"/>
      <x:c r="O393" s="51">
        <x:f t="shared" si="13"/>
        <x:v>0</x:v>
      </x:c>
      <x:c r="P393" s="52"/>
      <x:c r="Q393" s="52"/>
      <x:c r="R393" s="52"/>
      <x:c r="S393" s="52"/>
      <x:c r="T393" s="52"/>
      <x:c r="U393" s="52"/>
      <x:c r="V393" s="52"/>
      <x:c r="W393" s="52"/>
      <x:c r="X393" s="52"/>
      <x:c r="Y393" s="52"/>
      <x:c r="Z393" s="52"/>
      <x:c r="AA393" s="52"/>
      <x:c r="AB393" s="52"/>
      <x:c r="AC393" s="52"/>
      <x:c r="AD393" s="52"/>
      <x:c r="AE393" s="52"/>
      <x:c r="AF393" s="52"/>
    </x:row>
    <x:row r="394" s="53" customFormat="1" ht="81.75" customHeight="1">
      <x:c r="A394" s="185"/>
      <x:c r="B394" s="47" t="s">
        <x:v>633</x:v>
      </x:c>
      <x:c r="C394" s="100">
        <x:v>4021104</x:v>
      </x:c>
      <x:c r="D394" s="71" t="n">
        <x:v>517</x:v>
      </x:c>
      <x:c r="E394" s="72">
        <x:v>810078423379</x:v>
      </x:c>
      <x:c r="F394" s="73">
        <x:v>788332211041</x:v>
      </x:c>
      <x:c r="G394" s="141" t="s">
        <x:v>671</x:v>
      </x:c>
      <x:c r="H394" s="403" t="str">
        <x:v>Organic Zinc (Elderberry Umckaloabo)</x:v>
      </x:c>
      <x:c r="I394" s="404" t="str">
        <x:v>A thoughtfully formulated blend designed to support healthy immune-system function.</x:v>
      </x:c>
      <x:c r="J394" s="66" t="s">
        <x:v>672</x:v>
      </x:c>
      <x:c r="K394" s="47" t="s">
        <x:v>297</x:v>
      </x:c>
      <x:c r="L394" s="48">
        <x:v>7.7</x:v>
      </x:c>
      <x:c r="M394" s="67">
        <x:f t="shared" si="11"/>
        <x:v>5.7750000000000004</x:v>
      </x:c>
      <x:c r="N394" s="68"/>
      <x:c r="O394" s="51">
        <x:f t="shared" si="13"/>
        <x:v>0</x:v>
      </x:c>
      <x:c r="P394" s="52"/>
      <x:c r="Q394" s="52"/>
      <x:c r="R394" s="52"/>
      <x:c r="S394" s="52"/>
      <x:c r="T394" s="52"/>
      <x:c r="U394" s="52"/>
      <x:c r="V394" s="52"/>
      <x:c r="W394" s="52"/>
      <x:c r="X394" s="52"/>
      <x:c r="Y394" s="52"/>
      <x:c r="Z394" s="52"/>
      <x:c r="AA394" s="52"/>
      <x:c r="AB394" s="52"/>
      <x:c r="AC394" s="52"/>
      <x:c r="AD394" s="52"/>
      <x:c r="AE394" s="52"/>
      <x:c r="AF394" s="52"/>
    </x:row>
    <x:row r="395" s="53" customFormat="1" ht="81.75" customHeight="1">
      <x:c r="A395" s="185"/>
      <x:c r="B395" s="118" t="s">
        <x:v>673</x:v>
      </x:c>
      <x:c r="C395" s="107"/>
      <x:c r="D395" s="108" t="n">
        <x:v>582</x:v>
      </x:c>
      <x:c r="E395" s="107"/>
      <x:c r="F395" s="107"/>
      <x:c r="G395" s="107"/>
      <x:c r="H395" s="405"/>
      <x:c r="I395" s="405"/>
      <x:c r="J395" s="109"/>
      <x:c r="K395" s="107"/>
      <x:c r="L395" s="107"/>
      <x:c r="M395" s="110" t="str">
        <x:f t="shared" si="11"/>
      </x:c>
      <x:c r="N395" s="107"/>
      <x:c r="O395" s="111"/>
      <x:c r="P395" s="52"/>
      <x:c r="Q395" s="52"/>
      <x:c r="R395" s="52"/>
      <x:c r="S395" s="52"/>
      <x:c r="T395" s="52"/>
      <x:c r="U395" s="52"/>
      <x:c r="V395" s="52"/>
      <x:c r="W395" s="52"/>
      <x:c r="X395" s="52"/>
      <x:c r="Y395" s="52"/>
      <x:c r="Z395" s="52"/>
      <x:c r="AA395" s="52"/>
      <x:c r="AB395" s="52"/>
      <x:c r="AC395" s="52"/>
      <x:c r="AD395" s="52"/>
      <x:c r="AE395" s="52"/>
      <x:c r="AF395" s="52"/>
    </x:row>
    <x:row r="396" s="53" customFormat="1" ht="81.75" customHeight="1">
      <x:c r="A396" s="185"/>
      <x:c r="B396" s="47" t="s">
        <x:v>674</x:v>
      </x:c>
      <x:c r="C396" s="99">
        <x:v>4006781</x:v>
      </x:c>
      <x:c r="D396" s="43" t="n">
        <x:v>518</x:v>
      </x:c>
      <x:c r="E396" s="44">
        <x:v>810078423720</x:v>
      </x:c>
      <x:c r="F396" s="45">
        <x:v>788332067815</x:v>
      </x:c>
      <x:c r="G396" s="140" t="s">
        <x:v>675</x:v>
      </x:c>
      <x:c r="H396" s="403" t="str">
        <x:v>Kid's Aller-Calm</x:v>
      </x:c>
      <x:c r="I396" s="404" t="str">
        <x:v>A thoughtfully formulated blend designed to support eye and antioxidant wellness.</x:v>
      </x:c>
      <x:c r="J396" s="46" t="s">
        <x:v>483</x:v>
      </x:c>
      <x:c r="K396" s="47" t="s">
        <x:v>259</x:v>
      </x:c>
      <x:c r="L396" s="48">
        <x:v>7.35</x:v>
      </x:c>
      <x:c r="M396" s="49">
        <x:f t="shared" si="11"/>
        <x:v>5.5124999999999993</x:v>
      </x:c>
      <x:c r="N396" s="50"/>
      <x:c r="O396" s="51" t="n">
        <x:f t="shared" ref="O396:O404" si="14">L396*N396</x:f>
        <x:v>0</x:v>
      </x:c>
      <x:c r="P396" s="52"/>
      <x:c r="Q396" s="52"/>
      <x:c r="R396" s="52"/>
      <x:c r="S396" s="52"/>
      <x:c r="T396" s="52"/>
      <x:c r="U396" s="52"/>
      <x:c r="V396" s="52"/>
      <x:c r="W396" s="52"/>
      <x:c r="X396" s="52"/>
      <x:c r="Y396" s="52"/>
      <x:c r="Z396" s="52"/>
      <x:c r="AA396" s="52"/>
      <x:c r="AB396" s="52"/>
      <x:c r="AC396" s="52"/>
      <x:c r="AD396" s="52"/>
      <x:c r="AE396" s="52"/>
      <x:c r="AF396" s="52"/>
    </x:row>
    <x:row r="397" s="53" customFormat="1" ht="81.75" customHeight="1">
      <x:c r="A397" s="185"/>
      <x:c r="B397" s="47" t="s">
        <x:v>674</x:v>
      </x:c>
      <x:c r="C397" s="99">
        <x:v>4006831</x:v>
      </x:c>
      <x:c r="D397" s="43" t="n">
        <x:v>519</x:v>
      </x:c>
      <x:c r="E397" s="44">
        <x:v>810078423737</x:v>
      </x:c>
      <x:c r="F397" s="56">
        <x:v>788332068317</x:v>
      </x:c>
      <x:c r="G397" s="140" t="s">
        <x:v>676</x:v>
      </x:c>
      <x:c r="H397" s="403" t="str">
        <x:v>Select Kid's Attention Plus</x:v>
      </x:c>
      <x:c r="I397" s="404" t="str">
        <x:v>A focused kid's attention plus formula designed to support memory, focus and cognitive wellness.</x:v>
      </x:c>
      <x:c r="J397" s="46" t="s">
        <x:v>677</x:v>
      </x:c>
      <x:c r="K397" s="47" t="s">
        <x:v>259</x:v>
      </x:c>
      <x:c r="L397" s="48">
        <x:v>7.35</x:v>
      </x:c>
      <x:c r="M397" s="49" t="n">
        <x:f t="shared" ref="M397:M460" si="15">IF(AND(ISNUMBER(C397),ISNUMBER(L397)),L397*75%,"")</x:f>
        <x:v>5.512499999999999</x:v>
      </x:c>
      <x:c r="N397" s="62"/>
      <x:c r="O397" s="51">
        <x:f t="shared" si="14"/>
        <x:v>0</x:v>
      </x:c>
      <x:c r="P397" s="52"/>
      <x:c r="Q397" s="52"/>
      <x:c r="R397" s="52"/>
      <x:c r="S397" s="52"/>
      <x:c r="T397" s="52"/>
      <x:c r="U397" s="52"/>
      <x:c r="V397" s="52"/>
      <x:c r="W397" s="52"/>
      <x:c r="X397" s="52"/>
      <x:c r="Y397" s="52"/>
      <x:c r="Z397" s="52"/>
      <x:c r="AA397" s="52"/>
      <x:c r="AB397" s="52"/>
      <x:c r="AC397" s="52"/>
      <x:c r="AD397" s="52"/>
      <x:c r="AE397" s="52"/>
      <x:c r="AF397" s="52"/>
    </x:row>
    <x:row r="398" s="53" customFormat="1" ht="81.75" customHeight="1">
      <x:c r="A398" s="185"/>
      <x:c r="B398" s="47" t="s">
        <x:v>674</x:v>
      </x:c>
      <x:c r="C398" s="99">
        <x:v>4022491</x:v>
      </x:c>
      <x:c r="D398" s="43" t="n">
        <x:v>520</x:v>
      </x:c>
      <x:c r="E398" s="44">
        <x:v>810078423744</x:v>
      </x:c>
      <x:c r="F398" s="45">
        <x:v>788332224911</x:v>
      </x:c>
      <x:c r="G398" s="140" t="s">
        <x:v>678</x:v>
      </x:c>
      <x:c r="H398" s="403" t="str">
        <x:v>Purpurea Kid's Biotic</x:v>
      </x:c>
      <x:c r="I398" s="404" t="str">
        <x:v>A thoughtfully formulated blend designed to support healthy immune-system function.</x:v>
      </x:c>
      <x:c r="J398" s="46" t="s">
        <x:v>679</x:v>
      </x:c>
      <x:c r="K398" s="47" t="s">
        <x:v>259</x:v>
      </x:c>
      <x:c r="L398" s="48">
        <x:v>7.35</x:v>
      </x:c>
      <x:c r="M398" s="49">
        <x:f t="shared" si="15"/>
        <x:v>5.5124999999999993</x:v>
      </x:c>
      <x:c r="N398" s="62"/>
      <x:c r="O398" s="51">
        <x:f t="shared" si="14"/>
        <x:v>0</x:v>
      </x:c>
      <x:c r="P398" s="52"/>
      <x:c r="Q398" s="52"/>
      <x:c r="R398" s="52"/>
      <x:c r="S398" s="52"/>
      <x:c r="T398" s="52"/>
      <x:c r="U398" s="52"/>
      <x:c r="V398" s="52"/>
      <x:c r="W398" s="52"/>
      <x:c r="X398" s="52"/>
      <x:c r="Y398" s="52"/>
      <x:c r="Z398" s="52"/>
      <x:c r="AA398" s="52"/>
      <x:c r="AB398" s="52"/>
      <x:c r="AC398" s="52"/>
      <x:c r="AD398" s="52"/>
      <x:c r="AE398" s="52"/>
      <x:c r="AF398" s="52"/>
    </x:row>
    <x:row r="399" s="53" customFormat="1" ht="81.75" customHeight="1">
      <x:c r="A399" s="185"/>
      <x:c r="B399" s="47" t="s">
        <x:v>674</x:v>
      </x:c>
      <x:c r="C399" s="99">
        <x:v>4006871</x:v>
      </x:c>
      <x:c r="D399" s="43" t="n">
        <x:v>521</x:v>
      </x:c>
      <x:c r="E399" s="44">
        <x:v>810078423751</x:v>
      </x:c>
      <x:c r="F399" s="56">
        <x:v>788332068713</x:v>
      </x:c>
      <x:c r="G399" s="140" t="s">
        <x:v>680</x:v>
      </x:c>
      <x:c r="H399" s="403" t="str">
        <x:v>Respiratory Botanical Support</x:v>
      </x:c>
      <x:c r="I399" s="404" t="str">
        <x:v>A thoughtfully formulated blend designed to support respiratory wellness and comfortable breathing.</x:v>
      </x:c>
      <x:c r="J399" s="46" t="s">
        <x:v>681</x:v>
      </x:c>
      <x:c r="K399" s="47" t="s">
        <x:v>259</x:v>
      </x:c>
      <x:c r="L399" s="48">
        <x:v>7.35</x:v>
      </x:c>
      <x:c r="M399" s="49">
        <x:f t="shared" si="15"/>
        <x:v>5.5124999999999993</x:v>
      </x:c>
      <x:c r="N399" s="62"/>
      <x:c r="O399" s="51">
        <x:f t="shared" si="14"/>
        <x:v>0</x:v>
      </x:c>
      <x:c r="P399" s="52"/>
      <x:c r="Q399" s="52"/>
      <x:c r="R399" s="52"/>
      <x:c r="S399" s="52"/>
      <x:c r="T399" s="52"/>
      <x:c r="U399" s="52"/>
      <x:c r="V399" s="52"/>
      <x:c r="W399" s="52"/>
      <x:c r="X399" s="52"/>
      <x:c r="Y399" s="52"/>
      <x:c r="Z399" s="52"/>
      <x:c r="AA399" s="52"/>
      <x:c r="AB399" s="52"/>
      <x:c r="AC399" s="52"/>
      <x:c r="AD399" s="52"/>
      <x:c r="AE399" s="52"/>
      <x:c r="AF399" s="52"/>
    </x:row>
    <x:row r="400" s="53" customFormat="1" ht="81.75" customHeight="1">
      <x:c r="A400" s="185"/>
      <x:c r="B400" s="47" t="s">
        <x:v>674</x:v>
      </x:c>
      <x:c r="C400" s="99">
        <x:v>4020581</x:v>
      </x:c>
      <x:c r="D400" s="43" t="n">
        <x:v>522</x:v>
      </x:c>
      <x:c r="E400" s="44">
        <x:v>810078423768</x:v>
      </x:c>
      <x:c r="F400" s="56">
        <x:v>788332205811</x:v>
      </x:c>
      <x:c r="G400" s="140" t="s">
        <x:v>682</x:v>
      </x:c>
      <x:c r="H400" s="403" t="str">
        <x:v>Select Kid's Vitamin D3 400 IU Grape Flavor</x:v>
      </x:c>
      <x:c r="I400" s="404" t="str">
        <x:v>A focused kid's vitamin d3 400 iu grape flavor formula designed to support bone, muscle and mineral wellness.</x:v>
      </x:c>
      <x:c r="J400" s="46" t="s">
        <x:v>683</x:v>
      </x:c>
      <x:c r="K400" s="47" t="s">
        <x:v>259</x:v>
      </x:c>
      <x:c r="L400" s="48">
        <x:v>5.75</x:v>
      </x:c>
      <x:c r="M400" s="49">
        <x:f t="shared" si="15"/>
        <x:v>4.3125</x:v>
      </x:c>
      <x:c r="N400" s="62"/>
      <x:c r="O400" s="51">
        <x:f t="shared" si="14"/>
        <x:v>0</x:v>
      </x:c>
      <x:c r="P400" s="52"/>
      <x:c r="Q400" s="52"/>
      <x:c r="R400" s="52"/>
      <x:c r="S400" s="52"/>
      <x:c r="T400" s="52"/>
      <x:c r="U400" s="52"/>
      <x:c r="V400" s="52"/>
      <x:c r="W400" s="52"/>
      <x:c r="X400" s="52"/>
      <x:c r="Y400" s="52"/>
      <x:c r="Z400" s="52"/>
      <x:c r="AA400" s="52"/>
      <x:c r="AB400" s="52"/>
      <x:c r="AC400" s="52"/>
      <x:c r="AD400" s="52"/>
      <x:c r="AE400" s="52"/>
      <x:c r="AF400" s="52"/>
    </x:row>
    <x:row r="401" s="53" customFormat="1" ht="81.75" customHeight="1">
      <x:c r="A401" s="185"/>
      <x:c r="B401" s="47" t="s">
        <x:v>674</x:v>
      </x:c>
      <x:c r="C401" s="99">
        <x:v>4006821</x:v>
      </x:c>
      <x:c r="D401" s="43" t="n">
        <x:v>523</x:v>
      </x:c>
      <x:c r="E401" s="44">
        <x:v>810078423775</x:v>
      </x:c>
      <x:c r="F401" s="56">
        <x:v>788332068218</x:v>
      </x:c>
      <x:c r="G401" s="140" t="s">
        <x:v>684</x:v>
      </x:c>
      <x:c r="H401" s="403" t="str">
        <x:v>Select Kid's Ear Clear Oil</x:v>
      </x:c>
      <x:c r="I401" s="404" t="str">
        <x:v>A focused kid's ear clear oil formula designed to support everyday wellness and balanced body function.</x:v>
      </x:c>
      <x:c r="J401" s="46" t="s">
        <x:v>685</x:v>
      </x:c>
      <x:c r="K401" s="47" t="s">
        <x:v>259</x:v>
      </x:c>
      <x:c r="L401" s="48">
        <x:v>7.55</x:v>
      </x:c>
      <x:c r="M401" s="49">
        <x:f t="shared" si="15"/>
        <x:v>5.6624999999999996</x:v>
      </x:c>
      <x:c r="N401" s="62"/>
      <x:c r="O401" s="51">
        <x:f t="shared" si="14"/>
        <x:v>0</x:v>
      </x:c>
      <x:c r="P401" s="52"/>
      <x:c r="Q401" s="52"/>
      <x:c r="R401" s="52"/>
      <x:c r="S401" s="52"/>
      <x:c r="T401" s="52"/>
      <x:c r="U401" s="52"/>
      <x:c r="V401" s="52"/>
      <x:c r="W401" s="52"/>
      <x:c r="X401" s="52"/>
      <x:c r="Y401" s="52"/>
      <x:c r="Z401" s="52"/>
      <x:c r="AA401" s="52"/>
      <x:c r="AB401" s="52"/>
      <x:c r="AC401" s="52"/>
      <x:c r="AD401" s="52"/>
      <x:c r="AE401" s="52"/>
      <x:c r="AF401" s="52"/>
    </x:row>
    <x:row r="402" s="53" customFormat="1" ht="81.75" customHeight="1">
      <x:c r="A402" s="185"/>
      <x:c r="B402" s="47" t="s">
        <x:v>674</x:v>
      </x:c>
      <x:c r="C402" s="99">
        <x:v>4022481</x:v>
      </x:c>
      <x:c r="D402" s="43" t="n">
        <x:v>524</x:v>
      </x:c>
      <x:c r="E402" s="44">
        <x:v>810078423782</x:v>
      </x:c>
      <x:c r="F402" s="56">
        <x:v>788332224812</x:v>
      </x:c>
      <x:c r="G402" s="140" t="s">
        <x:v>686</x:v>
      </x:c>
      <x:c r="H402" s="403" t="str">
        <x:v>Angustifolia Kid's Echinacea Plus</x:v>
      </x:c>
      <x:c r="I402" s="404" t="str">
        <x:v>A thoughtfully formulated blend designed to support healthy immune-system function.</x:v>
      </x:c>
      <x:c r="J402" s="46" t="s">
        <x:v>687</x:v>
      </x:c>
      <x:c r="K402" s="47" t="s">
        <x:v>259</x:v>
      </x:c>
      <x:c r="L402" s="48">
        <x:v>7.35</x:v>
      </x:c>
      <x:c r="M402" s="49">
        <x:f t="shared" si="15"/>
        <x:v>5.5124999999999993</x:v>
      </x:c>
      <x:c r="N402" s="62"/>
      <x:c r="O402" s="51">
        <x:f t="shared" si="14"/>
        <x:v>0</x:v>
      </x:c>
      <x:c r="P402" s="52"/>
      <x:c r="Q402" s="52"/>
      <x:c r="R402" s="52"/>
      <x:c r="S402" s="52"/>
      <x:c r="T402" s="52"/>
      <x:c r="U402" s="52"/>
      <x:c r="V402" s="52"/>
      <x:c r="W402" s="52"/>
      <x:c r="X402" s="52"/>
      <x:c r="Y402" s="52"/>
      <x:c r="Z402" s="52"/>
      <x:c r="AA402" s="52"/>
      <x:c r="AB402" s="52"/>
      <x:c r="AC402" s="52"/>
      <x:c r="AD402" s="52"/>
      <x:c r="AE402" s="52"/>
      <x:c r="AF402" s="52"/>
    </x:row>
    <x:row r="403" s="53" customFormat="1" ht="81.75" customHeight="1">
      <x:c r="A403" s="185"/>
      <x:c r="B403" s="47" t="s">
        <x:v>674</x:v>
      </x:c>
      <x:c r="C403" s="99">
        <x:v>4006811</x:v>
      </x:c>
      <x:c r="D403" s="43" t="n">
        <x:v>525</x:v>
      </x:c>
      <x:c r="E403" s="44">
        <x:v>810078423799</x:v>
      </x:c>
      <x:c r="F403" s="56">
        <x:v>788332068119</x:v>
      </x:c>
      <x:c r="G403" s="140" t="s">
        <x:v>688</x:v>
      </x:c>
      <x:c r="H403" s="403" t="str">
        <x:v>Select Kid's Mellow Plus</x:v>
      </x:c>
      <x:c r="I403" s="404" t="str">
        <x:v>A focused kid's mellow plus formula designed to support relaxation and restful sleep.</x:v>
      </x:c>
      <x:c r="J403" s="46" t="s">
        <x:v>689</x:v>
      </x:c>
      <x:c r="K403" s="47" t="s">
        <x:v>259</x:v>
      </x:c>
      <x:c r="L403" s="48">
        <x:v>7.35</x:v>
      </x:c>
      <x:c r="M403" s="49">
        <x:f t="shared" si="15"/>
        <x:v>5.5124999999999993</x:v>
      </x:c>
      <x:c r="N403" s="62"/>
      <x:c r="O403" s="51">
        <x:f t="shared" si="14"/>
        <x:v>0</x:v>
      </x:c>
      <x:c r="P403" s="52"/>
      <x:c r="Q403" s="52"/>
      <x:c r="R403" s="52"/>
      <x:c r="S403" s="52"/>
      <x:c r="T403" s="52"/>
      <x:c r="U403" s="52"/>
      <x:c r="V403" s="52"/>
      <x:c r="W403" s="52"/>
      <x:c r="X403" s="52"/>
      <x:c r="Y403" s="52"/>
      <x:c r="Z403" s="52"/>
      <x:c r="AA403" s="52"/>
      <x:c r="AB403" s="52"/>
      <x:c r="AC403" s="52"/>
      <x:c r="AD403" s="52"/>
      <x:c r="AE403" s="52"/>
      <x:c r="AF403" s="52"/>
    </x:row>
    <x:row r="404" s="53" customFormat="1" ht="81.75" customHeight="1">
      <x:c r="A404" s="185"/>
      <x:c r="B404" s="47" t="s">
        <x:v>674</x:v>
      </x:c>
      <x:c r="C404" s="100">
        <x:v>4006841</x:v>
      </x:c>
      <x:c r="D404" s="71" t="n">
        <x:v>526</x:v>
      </x:c>
      <x:c r="E404" s="72">
        <x:v>810078423805</x:v>
      </x:c>
      <x:c r="F404" s="73">
        <x:v>788332068416</x:v>
      </x:c>
      <x:c r="G404" s="141" t="s">
        <x:v>690</x:v>
      </x:c>
      <x:c r="H404" s="403" t="str">
        <x:v>Select Kid's Potty Helper</x:v>
      </x:c>
      <x:c r="I404" s="404" t="str">
        <x:v>A focused kid's potty helper formula designed to support digestive comfort and gastrointestinal wellness.</x:v>
      </x:c>
      <x:c r="J404" s="66" t="s">
        <x:v>691</x:v>
      </x:c>
      <x:c r="K404" s="47" t="s">
        <x:v>259</x:v>
      </x:c>
      <x:c r="L404" s="48">
        <x:v>7.35</x:v>
      </x:c>
      <x:c r="M404" s="67">
        <x:f t="shared" si="15"/>
        <x:v>5.5124999999999993</x:v>
      </x:c>
      <x:c r="N404" s="68"/>
      <x:c r="O404" s="51">
        <x:f t="shared" si="14"/>
        <x:v>0</x:v>
      </x:c>
      <x:c r="P404" s="52"/>
      <x:c r="Q404" s="52"/>
      <x:c r="R404" s="52"/>
      <x:c r="S404" s="52"/>
      <x:c r="T404" s="52"/>
      <x:c r="U404" s="52"/>
      <x:c r="V404" s="52"/>
      <x:c r="W404" s="52"/>
      <x:c r="X404" s="52"/>
      <x:c r="Y404" s="52"/>
      <x:c r="Z404" s="52"/>
      <x:c r="AA404" s="52"/>
      <x:c r="AB404" s="52"/>
      <x:c r="AC404" s="52"/>
      <x:c r="AD404" s="52"/>
      <x:c r="AE404" s="52"/>
      <x:c r="AF404" s="52"/>
    </x:row>
    <x:row r="405" s="53" customFormat="1" ht="81.75" customHeight="1">
      <x:c r="A405" s="185"/>
      <x:c r="B405" s="119" t="s">
        <x:v>692</x:v>
      </x:c>
      <x:c r="C405" s="107"/>
      <x:c r="D405" s="108" t="n">
        <x:v>592</x:v>
      </x:c>
      <x:c r="E405" s="107"/>
      <x:c r="F405" s="107"/>
      <x:c r="G405" s="107"/>
      <x:c r="H405" s="405"/>
      <x:c r="I405" s="405"/>
      <x:c r="J405" s="109"/>
      <x:c r="K405" s="107"/>
      <x:c r="L405" s="107"/>
      <x:c r="M405" s="110" t="str">
        <x:f t="shared" si="15"/>
      </x:c>
      <x:c r="N405" s="107"/>
      <x:c r="O405" s="111"/>
      <x:c r="P405" s="52"/>
      <x:c r="Q405" s="52"/>
      <x:c r="R405" s="52"/>
      <x:c r="S405" s="52"/>
      <x:c r="T405" s="52"/>
      <x:c r="U405" s="52"/>
      <x:c r="V405" s="52"/>
      <x:c r="W405" s="52"/>
      <x:c r="X405" s="52"/>
      <x:c r="Y405" s="52"/>
      <x:c r="Z405" s="52"/>
      <x:c r="AA405" s="52"/>
      <x:c r="AB405" s="52"/>
      <x:c r="AC405" s="52"/>
      <x:c r="AD405" s="52"/>
      <x:c r="AE405" s="52"/>
      <x:c r="AF405" s="52"/>
    </x:row>
    <x:row r="406" s="53" customFormat="1" ht="81.75" customHeight="1">
      <x:c r="A406" s="185"/>
      <x:c r="B406" s="47" t="s">
        <x:v>306</x:v>
      </x:c>
      <x:c r="C406" s="99">
        <x:v>4007751</x:v>
      </x:c>
      <x:c r="D406" s="43" t="n">
        <x:v>527</x:v>
      </x:c>
      <x:c r="E406" s="44">
        <x:v>810078423492</x:v>
      </x:c>
      <x:c r="F406" s="45">
        <x:v>788332077517</x:v>
      </x:c>
      <x:c r="G406" s="140" t="s">
        <x:v>693</x:v>
      </x:c>
      <x:c r="H406" s="403" t="str">
        <x:v>Concentrated Stevia</x:v>
      </x:c>
      <x:c r="I406" s="404" t="str">
        <x:v>A focused stevia formula designed to support everyday wellness and balanced body function.</x:v>
      </x:c>
      <x:c r="J406" s="46" t="s">
        <x:v>694</x:v>
      </x:c>
      <x:c r="K406" s="47" t="s">
        <x:v>259</x:v>
      </x:c>
      <x:c r="L406" s="48">
        <x:v>5</x:v>
      </x:c>
      <x:c r="M406" s="49">
        <x:f t="shared" si="15"/>
        <x:v>3.75</x:v>
      </x:c>
      <x:c r="N406" s="50"/>
      <x:c r="O406" s="51" t="n">
        <x:f t="shared" ref="O406:O418" si="16">L406*N406</x:f>
        <x:v>0</x:v>
      </x:c>
      <x:c r="P406" s="52"/>
      <x:c r="Q406" s="52"/>
      <x:c r="R406" s="52"/>
      <x:c r="S406" s="52"/>
      <x:c r="T406" s="52"/>
      <x:c r="U406" s="52"/>
      <x:c r="V406" s="52"/>
      <x:c r="W406" s="52"/>
      <x:c r="X406" s="52"/>
      <x:c r="Y406" s="52"/>
      <x:c r="Z406" s="52"/>
      <x:c r="AA406" s="52"/>
      <x:c r="AB406" s="52"/>
      <x:c r="AC406" s="52"/>
      <x:c r="AD406" s="52"/>
      <x:c r="AE406" s="52"/>
      <x:c r="AF406" s="52"/>
    </x:row>
    <x:row r="407" s="53" customFormat="1" ht="81.75" customHeight="1">
      <x:c r="A407" s="185"/>
      <x:c r="B407" s="47" t="s">
        <x:v>306</x:v>
      </x:c>
      <x:c r="C407" s="99">
        <x:v>4007752</x:v>
      </x:c>
      <x:c r="D407" s="43" t="n">
        <x:v>527</x:v>
      </x:c>
      <x:c r="E407" s="44">
        <x:v>810078423508</x:v>
      </x:c>
      <x:c r="F407" s="56">
        <x:v>788332077524</x:v>
      </x:c>
      <x:c r="G407" s="140" t="s">
        <x:v>693</x:v>
      </x:c>
      <x:c r="H407" s="403" t="str">
        <x:v>Concentrated Stevia</x:v>
      </x:c>
      <x:c r="I407" s="404" t="str">
        <x:v>A focused stevia formula designed to support everyday wellness and balanced body function.</x:v>
      </x:c>
      <x:c r="J407" s="46" t="s">
        <x:v>694</x:v>
      </x:c>
      <x:c r="K407" s="47" t="s">
        <x:v>266</x:v>
      </x:c>
      <x:c r="L407" s="48">
        <x:v>7.3</x:v>
      </x:c>
      <x:c r="M407" s="49">
        <x:f t="shared" si="15"/>
        <x:v>5.4749999999999996</x:v>
      </x:c>
      <x:c r="N407" s="62"/>
      <x:c r="O407" s="51">
        <x:f t="shared" si="16"/>
        <x:v>0</x:v>
      </x:c>
      <x:c r="P407" s="52"/>
      <x:c r="Q407" s="52"/>
      <x:c r="R407" s="52"/>
      <x:c r="S407" s="52"/>
      <x:c r="T407" s="52"/>
      <x:c r="U407" s="52"/>
      <x:c r="V407" s="52"/>
      <x:c r="W407" s="52"/>
      <x:c r="X407" s="52"/>
      <x:c r="Y407" s="52"/>
      <x:c r="Z407" s="52"/>
      <x:c r="AA407" s="52"/>
      <x:c r="AB407" s="52"/>
      <x:c r="AC407" s="52"/>
      <x:c r="AD407" s="52"/>
      <x:c r="AE407" s="52"/>
      <x:c r="AF407" s="52"/>
    </x:row>
    <x:row r="408" s="53" customFormat="1" ht="81.75" customHeight="1">
      <x:c r="A408" s="185"/>
      <x:c r="B408" s="47" t="s">
        <x:v>306</x:v>
      </x:c>
      <x:c r="C408" s="99">
        <x:v>4007754</x:v>
      </x:c>
      <x:c r="D408" s="43" t="n">
        <x:v>527</x:v>
      </x:c>
      <x:c r="E408" s="44">
        <x:v>810078423515</x:v>
      </x:c>
      <x:c r="F408" s="56">
        <x:v>788332077548</x:v>
      </x:c>
      <x:c r="G408" s="140" t="s">
        <x:v>693</x:v>
      </x:c>
      <x:c r="H408" s="403" t="str">
        <x:v>Concentrated Stevia</x:v>
      </x:c>
      <x:c r="I408" s="404" t="str">
        <x:v>A focused stevia formula designed to support everyday wellness and balanced body function.</x:v>
      </x:c>
      <x:c r="J408" s="46" t="s">
        <x:v>695</x:v>
      </x:c>
      <x:c r="K408" s="47" t="s">
        <x:v>297</x:v>
      </x:c>
      <x:c r="L408" s="48">
        <x:v>13</x:v>
      </x:c>
      <x:c r="M408" s="49">
        <x:f t="shared" si="15"/>
        <x:v>9.75</x:v>
      </x:c>
      <x:c r="N408" s="62"/>
      <x:c r="O408" s="51">
        <x:f t="shared" si="16"/>
        <x:v>0</x:v>
      </x:c>
      <x:c r="P408" s="52"/>
      <x:c r="Q408" s="52"/>
      <x:c r="R408" s="52"/>
      <x:c r="S408" s="52"/>
      <x:c r="T408" s="52"/>
      <x:c r="U408" s="52"/>
      <x:c r="V408" s="52"/>
      <x:c r="W408" s="52"/>
      <x:c r="X408" s="52"/>
      <x:c r="Y408" s="52"/>
      <x:c r="Z408" s="52"/>
      <x:c r="AA408" s="52"/>
      <x:c r="AB408" s="52"/>
      <x:c r="AC408" s="52"/>
      <x:c r="AD408" s="52"/>
      <x:c r="AE408" s="52"/>
      <x:c r="AF408" s="52"/>
    </x:row>
    <x:row r="409" s="53" customFormat="1" ht="81.75" customHeight="1">
      <x:c r="A409" s="185"/>
      <x:c r="B409" s="47" t="s">
        <x:v>306</x:v>
      </x:c>
      <x:c r="C409" s="99">
        <x:v>4021631</x:v>
      </x:c>
      <x:c r="D409" s="43" t="n">
        <x:v>528</x:v>
      </x:c>
      <x:c r="E409" s="44">
        <x:v>810078423454</x:v>
      </x:c>
      <x:c r="F409" s="56">
        <x:v>788332216312</x:v>
      </x:c>
      <x:c r="G409" s="140" t="s">
        <x:v>696</x:v>
      </x:c>
      <x:c r="H409" s="403" t="str">
        <x:v>Organic Organic Stevia</x:v>
      </x:c>
      <x:c r="I409" s="404" t="str">
        <x:v>A focused organic stevia formula designed to support everyday wellness and balanced body function.</x:v>
      </x:c>
      <x:c r="J409" s="46" t="s">
        <x:v>697</x:v>
      </x:c>
      <x:c r="K409" s="47" t="s">
        <x:v>259</x:v>
      </x:c>
      <x:c r="L409" s="48">
        <x:v>5.6</x:v>
      </x:c>
      <x:c r="M409" s="49">
        <x:f t="shared" si="15"/>
        <x:v>4.1999999999999993</x:v>
      </x:c>
      <x:c r="N409" s="62"/>
      <x:c r="O409" s="51">
        <x:f t="shared" si="16"/>
        <x:v>0</x:v>
      </x:c>
      <x:c r="P409" s="52"/>
      <x:c r="Q409" s="52"/>
      <x:c r="R409" s="52"/>
      <x:c r="S409" s="52"/>
      <x:c r="T409" s="52"/>
      <x:c r="U409" s="52"/>
      <x:c r="V409" s="52"/>
      <x:c r="W409" s="52"/>
      <x:c r="X409" s="52"/>
      <x:c r="Y409" s="52"/>
      <x:c r="Z409" s="52"/>
      <x:c r="AA409" s="52"/>
      <x:c r="AB409" s="52"/>
      <x:c r="AC409" s="52"/>
      <x:c r="AD409" s="52"/>
      <x:c r="AE409" s="52"/>
      <x:c r="AF409" s="52"/>
    </x:row>
    <x:row r="410" s="53" customFormat="1" ht="81.75" customHeight="1">
      <x:c r="A410" s="185"/>
      <x:c r="B410" s="47" t="s">
        <x:v>306</x:v>
      </x:c>
      <x:c r="C410" s="99">
        <x:v>4021632</x:v>
      </x:c>
      <x:c r="D410" s="43" t="n">
        <x:v>528</x:v>
      </x:c>
      <x:c r="E410" s="44">
        <x:v>810078423461</x:v>
      </x:c>
      <x:c r="F410" s="56">
        <x:v>788332216329</x:v>
      </x:c>
      <x:c r="G410" s="140" t="s">
        <x:v>696</x:v>
      </x:c>
      <x:c r="H410" s="403" t="str">
        <x:v>Organic Organic Stevia</x:v>
      </x:c>
      <x:c r="I410" s="404" t="str">
        <x:v>A focused organic stevia formula designed to support everyday wellness and balanced body function.</x:v>
      </x:c>
      <x:c r="J410" s="46" t="s">
        <x:v>697</x:v>
      </x:c>
      <x:c r="K410" s="47" t="s">
        <x:v>266</x:v>
      </x:c>
      <x:c r="L410" s="48">
        <x:v>8.3000000000000007</x:v>
      </x:c>
      <x:c r="M410" s="49">
        <x:f t="shared" si="15"/>
        <x:v>6.2250000000000005</x:v>
      </x:c>
      <x:c r="N410" s="62"/>
      <x:c r="O410" s="51">
        <x:f t="shared" si="16"/>
        <x:v>0</x:v>
      </x:c>
      <x:c r="P410" s="52"/>
      <x:c r="Q410" s="52"/>
      <x:c r="R410" s="52"/>
      <x:c r="S410" s="52"/>
      <x:c r="T410" s="52"/>
      <x:c r="U410" s="52"/>
      <x:c r="V410" s="52"/>
      <x:c r="W410" s="52"/>
      <x:c r="X410" s="52"/>
      <x:c r="Y410" s="52"/>
      <x:c r="Z410" s="52"/>
      <x:c r="AA410" s="52"/>
      <x:c r="AB410" s="52"/>
      <x:c r="AC410" s="52"/>
      <x:c r="AD410" s="52"/>
      <x:c r="AE410" s="52"/>
      <x:c r="AF410" s="52"/>
    </x:row>
    <x:row r="411" s="53" customFormat="1" ht="81.75" customHeight="1">
      <x:c r="A411" s="185"/>
      <x:c r="B411" s="47" t="s">
        <x:v>306</x:v>
      </x:c>
      <x:c r="C411" s="99">
        <x:v>4021634</x:v>
      </x:c>
      <x:c r="D411" s="43" t="n">
        <x:v>528</x:v>
      </x:c>
      <x:c r="E411" s="44">
        <x:v>810078423478</x:v>
      </x:c>
      <x:c r="F411" s="56">
        <x:v>788332216343</x:v>
      </x:c>
      <x:c r="G411" s="140" t="s">
        <x:v>696</x:v>
      </x:c>
      <x:c r="H411" s="403" t="str">
        <x:v>Organic Organic Stevia</x:v>
      </x:c>
      <x:c r="I411" s="404" t="str">
        <x:v>A thoughtfully formulated blend designed to support everyday wellness and balanced body function.</x:v>
      </x:c>
      <x:c r="J411" s="46" t="s">
        <x:v>698</x:v>
      </x:c>
      <x:c r="K411" s="47" t="s">
        <x:v>297</x:v>
      </x:c>
      <x:c r="L411" s="48">
        <x:v>15</x:v>
      </x:c>
      <x:c r="M411" s="49">
        <x:f t="shared" si="15"/>
        <x:v>11.25</x:v>
      </x:c>
      <x:c r="N411" s="62"/>
      <x:c r="O411" s="51">
        <x:f t="shared" si="16"/>
        <x:v>0</x:v>
      </x:c>
      <x:c r="P411" s="52"/>
      <x:c r="Q411" s="52"/>
      <x:c r="R411" s="52"/>
      <x:c r="S411" s="52"/>
      <x:c r="T411" s="52"/>
      <x:c r="U411" s="52"/>
      <x:c r="V411" s="52"/>
      <x:c r="W411" s="52"/>
      <x:c r="X411" s="52"/>
      <x:c r="Y411" s="52"/>
      <x:c r="Z411" s="52"/>
      <x:c r="AA411" s="52"/>
      <x:c r="AB411" s="52"/>
      <x:c r="AC411" s="52"/>
      <x:c r="AD411" s="52"/>
      <x:c r="AE411" s="52"/>
      <x:c r="AF411" s="52"/>
    </x:row>
    <x:row r="412" s="53" customFormat="1" ht="81.75" customHeight="1">
      <x:c r="A412" s="185"/>
      <x:c r="B412" s="47" t="s">
        <x:v>306</x:v>
      </x:c>
      <x:c r="C412" s="99">
        <x:v>4020602</x:v>
      </x:c>
      <x:c r="D412" s="43" t="n">
        <x:v>529</x:v>
      </x:c>
      <x:c r="E412" s="44">
        <x:v>810078423409</x:v>
      </x:c>
      <x:c r="F412" s="56">
        <x:v>788332206023</x:v>
      </x:c>
      <x:c r="G412" s="140" t="s">
        <x:v>699</x:v>
      </x:c>
      <x:c r="H412" s="403" t="str">
        <x:v>Concentrated Carmel Stevia</x:v>
      </x:c>
      <x:c r="I412" s="404" t="str">
        <x:v>A focused carmel stevia formula designed to support everyday wellness and balanced body function.</x:v>
      </x:c>
      <x:c r="J412" s="46" t="s">
        <x:v>700</x:v>
      </x:c>
      <x:c r="K412" s="47" t="s">
        <x:v>266</x:v>
      </x:c>
      <x:c r="L412" s="48">
        <x:v>7.7</x:v>
      </x:c>
      <x:c r="M412" s="49">
        <x:f t="shared" si="15"/>
        <x:v>5.7750000000000004</x:v>
      </x:c>
      <x:c r="N412" s="62"/>
      <x:c r="O412" s="51">
        <x:f t="shared" si="16"/>
        <x:v>0</x:v>
      </x:c>
      <x:c r="P412" s="52"/>
      <x:c r="Q412" s="52"/>
      <x:c r="R412" s="52"/>
      <x:c r="S412" s="52"/>
      <x:c r="T412" s="52"/>
      <x:c r="U412" s="52"/>
      <x:c r="V412" s="52"/>
      <x:c r="W412" s="52"/>
      <x:c r="X412" s="52"/>
      <x:c r="Y412" s="52"/>
      <x:c r="Z412" s="52"/>
      <x:c r="AA412" s="52"/>
      <x:c r="AB412" s="52"/>
      <x:c r="AC412" s="52"/>
      <x:c r="AD412" s="52"/>
      <x:c r="AE412" s="52"/>
      <x:c r="AF412" s="52"/>
    </x:row>
    <x:row r="413" s="53" customFormat="1" ht="81.75" customHeight="1">
      <x:c r="A413" s="185"/>
      <x:c r="B413" s="47" t="s">
        <x:v>306</x:v>
      </x:c>
      <x:c r="C413" s="99">
        <x:v>4017542</x:v>
      </x:c>
      <x:c r="D413" s="43" t="n">
        <x:v>530</x:v>
      </x:c>
      <x:c r="E413" s="44">
        <x:v>810078423416</x:v>
      </x:c>
      <x:c r="F413" s="56">
        <x:v>788332175428</x:v>
      </x:c>
      <x:c r="G413" s="140" t="s">
        <x:v>701</x:v>
      </x:c>
      <x:c r="H413" s="403" t="str">
        <x:v>Concentrated Chocolate Stevia</x:v>
      </x:c>
      <x:c r="I413" s="404" t="str">
        <x:v>A focused chocolate stevia formula designed to support everyday wellness and balanced body function.</x:v>
      </x:c>
      <x:c r="J413" s="46" t="s">
        <x:v>702</x:v>
      </x:c>
      <x:c r="K413" s="47" t="s">
        <x:v>266</x:v>
      </x:c>
      <x:c r="L413" s="48">
        <x:v>7.7</x:v>
      </x:c>
      <x:c r="M413" s="49">
        <x:f t="shared" si="15"/>
        <x:v>5.7750000000000004</x:v>
      </x:c>
      <x:c r="N413" s="62"/>
      <x:c r="O413" s="51">
        <x:f t="shared" si="16"/>
        <x:v>0</x:v>
      </x:c>
      <x:c r="P413" s="52"/>
      <x:c r="Q413" s="52"/>
      <x:c r="R413" s="52"/>
      <x:c r="S413" s="52"/>
      <x:c r="T413" s="52"/>
      <x:c r="U413" s="52"/>
      <x:c r="V413" s="52"/>
      <x:c r="W413" s="52"/>
      <x:c r="X413" s="52"/>
      <x:c r="Y413" s="52"/>
      <x:c r="Z413" s="52"/>
      <x:c r="AA413" s="52"/>
      <x:c r="AB413" s="52"/>
      <x:c r="AC413" s="52"/>
      <x:c r="AD413" s="52"/>
      <x:c r="AE413" s="52"/>
      <x:c r="AF413" s="52"/>
    </x:row>
    <x:row r="414" s="53" customFormat="1" ht="81.75" customHeight="1">
      <x:c r="A414" s="185"/>
      <x:c r="B414" s="47" t="s">
        <x:v>306</x:v>
      </x:c>
      <x:c r="C414" s="99">
        <x:v>4017552</x:v>
      </x:c>
      <x:c r="D414" s="43" t="n">
        <x:v>531</x:v>
      </x:c>
      <x:c r="E414" s="44">
        <x:v>810078423423</x:v>
      </x:c>
      <x:c r="F414" s="56">
        <x:v>788332175527</x:v>
      </x:c>
      <x:c r="G414" s="140" t="s">
        <x:v>703</x:v>
      </x:c>
      <x:c r="H414" s="403" t="str">
        <x:v>Concentrated Cinnamon Stevia</x:v>
      </x:c>
      <x:c r="I414" s="404" t="str">
        <x:v>A focused cinnamon stevia formula designed to support antioxidant wellness and healthy metabolic function.</x:v>
      </x:c>
      <x:c r="J414" s="46" t="s">
        <x:v>704</x:v>
      </x:c>
      <x:c r="K414" s="47" t="s">
        <x:v>266</x:v>
      </x:c>
      <x:c r="L414" s="48">
        <x:v>7.7</x:v>
      </x:c>
      <x:c r="M414" s="49">
        <x:f t="shared" si="15"/>
        <x:v>5.7750000000000004</x:v>
      </x:c>
      <x:c r="N414" s="62"/>
      <x:c r="O414" s="51">
        <x:f t="shared" si="16"/>
        <x:v>0</x:v>
      </x:c>
      <x:c r="P414" s="52"/>
      <x:c r="Q414" s="52"/>
      <x:c r="R414" s="52"/>
      <x:c r="S414" s="52"/>
      <x:c r="T414" s="52"/>
      <x:c r="U414" s="52"/>
      <x:c r="V414" s="52"/>
      <x:c r="W414" s="52"/>
      <x:c r="X414" s="52"/>
      <x:c r="Y414" s="52"/>
      <x:c r="Z414" s="52"/>
      <x:c r="AA414" s="52"/>
      <x:c r="AB414" s="52"/>
      <x:c r="AC414" s="52"/>
      <x:c r="AD414" s="52"/>
      <x:c r="AE414" s="52"/>
      <x:c r="AF414" s="52"/>
    </x:row>
    <x:row r="415" s="53" customFormat="1" ht="81.75" customHeight="1">
      <x:c r="A415" s="185"/>
      <x:c r="B415" s="47" t="s">
        <x:v>306</x:v>
      </x:c>
      <x:c r="C415" s="99">
        <x:v>4020612</x:v>
      </x:c>
      <x:c r="D415" s="43" t="n">
        <x:v>532</x:v>
      </x:c>
      <x:c r="E415" s="44">
        <x:v>810078423430</x:v>
      </x:c>
      <x:c r="F415" s="56">
        <x:v>788332206122</x:v>
      </x:c>
      <x:c r="G415" s="140" t="s">
        <x:v>705</x:v>
      </x:c>
      <x:c r="H415" s="403" t="str">
        <x:v>Concentrated Hazelnut Stevia</x:v>
      </x:c>
      <x:c r="I415" s="404" t="str">
        <x:v>A focused hazelnut stevia formula designed to support everyday wellness and balanced body function.</x:v>
      </x:c>
      <x:c r="J415" s="46" t="s">
        <x:v>706</x:v>
      </x:c>
      <x:c r="K415" s="47" t="s">
        <x:v>266</x:v>
      </x:c>
      <x:c r="L415" s="48">
        <x:v>7.7</x:v>
      </x:c>
      <x:c r="M415" s="49">
        <x:f t="shared" si="15"/>
        <x:v>5.7750000000000004</x:v>
      </x:c>
      <x:c r="N415" s="62"/>
      <x:c r="O415" s="51">
        <x:f t="shared" si="16"/>
        <x:v>0</x:v>
      </x:c>
      <x:c r="P415" s="52"/>
      <x:c r="Q415" s="52"/>
      <x:c r="R415" s="52"/>
      <x:c r="S415" s="52"/>
      <x:c r="T415" s="52"/>
      <x:c r="U415" s="52"/>
      <x:c r="V415" s="52"/>
      <x:c r="W415" s="52"/>
      <x:c r="X415" s="52"/>
      <x:c r="Y415" s="52"/>
      <x:c r="Z415" s="52"/>
      <x:c r="AA415" s="52"/>
      <x:c r="AB415" s="52"/>
      <x:c r="AC415" s="52"/>
      <x:c r="AD415" s="52"/>
      <x:c r="AE415" s="52"/>
      <x:c r="AF415" s="52"/>
    </x:row>
    <x:row r="416" s="53" customFormat="1" ht="81.75" customHeight="1">
      <x:c r="A416" s="185"/>
      <x:c r="B416" s="47" t="s">
        <x:v>306</x:v>
      </x:c>
      <x:c r="C416" s="99">
        <x:v>4017572</x:v>
      </x:c>
      <x:c r="D416" s="43" t="n">
        <x:v>533</x:v>
      </x:c>
      <x:c r="E416" s="44">
        <x:v>810078423447</x:v>
      </x:c>
      <x:c r="F416" s="56">
        <x:v>788332175725</x:v>
      </x:c>
      <x:c r="G416" s="140" t="s">
        <x:v>707</x:v>
      </x:c>
      <x:c r="H416" s="403" t="str">
        <x:v>Concentrated Orange Stevia</x:v>
      </x:c>
      <x:c r="I416" s="404" t="str">
        <x:v>A focused orange stevia formula designed to support everyday wellness and balanced body function.</x:v>
      </x:c>
      <x:c r="J416" s="46" t="s">
        <x:v>708</x:v>
      </x:c>
      <x:c r="K416" s="47" t="s">
        <x:v>266</x:v>
      </x:c>
      <x:c r="L416" s="48">
        <x:v>7.7</x:v>
      </x:c>
      <x:c r="M416" s="49">
        <x:f t="shared" si="15"/>
        <x:v>5.7750000000000004</x:v>
      </x:c>
      <x:c r="N416" s="62"/>
      <x:c r="O416" s="51">
        <x:f t="shared" si="16"/>
        <x:v>0</x:v>
      </x:c>
      <x:c r="P416" s="52"/>
      <x:c r="Q416" s="52"/>
      <x:c r="R416" s="52"/>
      <x:c r="S416" s="52"/>
      <x:c r="T416" s="52"/>
      <x:c r="U416" s="52"/>
      <x:c r="V416" s="52"/>
      <x:c r="W416" s="52"/>
      <x:c r="X416" s="52"/>
      <x:c r="Y416" s="52"/>
      <x:c r="Z416" s="52"/>
      <x:c r="AA416" s="52"/>
      <x:c r="AB416" s="52"/>
      <x:c r="AC416" s="52"/>
      <x:c r="AD416" s="52"/>
      <x:c r="AE416" s="52"/>
      <x:c r="AF416" s="52"/>
    </x:row>
    <x:row r="417" s="53" customFormat="1" ht="81.75" customHeight="1">
      <x:c r="A417" s="185"/>
      <x:c r="B417" s="47" t="s">
        <x:v>306</x:v>
      </x:c>
      <x:c r="C417" s="99">
        <x:v>4017582</x:v>
      </x:c>
      <x:c r="D417" s="43" t="n">
        <x:v>534</x:v>
      </x:c>
      <x:c r="E417" s="86">
        <x:v>810078423485</x:v>
      </x:c>
      <x:c r="F417" s="59">
        <x:v>788332175824</x:v>
      </x:c>
      <x:c r="G417" s="140" t="s">
        <x:v>709</x:v>
      </x:c>
      <x:c r="H417" s="403" t="str">
        <x:v>Concentrated Peppermint Stevia</x:v>
      </x:c>
      <x:c r="I417" s="404" t="str">
        <x:v>A focused peppermint stevia formula designed to support everyday wellness and balanced body function.</x:v>
      </x:c>
      <x:c r="J417" s="46" t="s">
        <x:v>710</x:v>
      </x:c>
      <x:c r="K417" s="47" t="s">
        <x:v>266</x:v>
      </x:c>
      <x:c r="L417" s="48">
        <x:v>7.7</x:v>
      </x:c>
      <x:c r="M417" s="49">
        <x:f t="shared" si="15"/>
        <x:v>5.7750000000000004</x:v>
      </x:c>
      <x:c r="N417" s="62"/>
      <x:c r="O417" s="51">
        <x:f t="shared" si="16"/>
        <x:v>0</x:v>
      </x:c>
      <x:c r="P417" s="52"/>
      <x:c r="Q417" s="52"/>
      <x:c r="R417" s="52"/>
      <x:c r="S417" s="52"/>
      <x:c r="T417" s="52"/>
      <x:c r="U417" s="52"/>
      <x:c r="V417" s="52"/>
      <x:c r="W417" s="52"/>
      <x:c r="X417" s="52"/>
      <x:c r="Y417" s="52"/>
      <x:c r="Z417" s="52"/>
      <x:c r="AA417" s="52"/>
      <x:c r="AB417" s="52"/>
      <x:c r="AC417" s="52"/>
      <x:c r="AD417" s="52"/>
      <x:c r="AE417" s="52"/>
      <x:c r="AF417" s="52"/>
    </x:row>
    <x:row r="418" s="53" customFormat="1" ht="81.75" customHeight="1">
      <x:c r="A418" s="185"/>
      <x:c r="B418" s="47" t="s">
        <x:v>306</x:v>
      </x:c>
      <x:c r="C418" s="100">
        <x:v>4017592</x:v>
      </x:c>
      <x:c r="D418" s="71" t="n">
        <x:v>535</x:v>
      </x:c>
      <x:c r="E418" s="72">
        <x:v>810078423522</x:v>
      </x:c>
      <x:c r="F418" s="73">
        <x:v>788332175923</x:v>
      </x:c>
      <x:c r="G418" s="141" t="s">
        <x:v>711</x:v>
      </x:c>
      <x:c r="H418" s="403" t="str">
        <x:v>Concentrated Vanilla Stevia</x:v>
      </x:c>
      <x:c r="I418" s="404" t="str">
        <x:v>A focused vanilla stevia formula designed to support everyday wellness and balanced body function.</x:v>
      </x:c>
      <x:c r="J418" s="66" t="s">
        <x:v>712</x:v>
      </x:c>
      <x:c r="K418" s="47" t="s">
        <x:v>266</x:v>
      </x:c>
      <x:c r="L418" s="48">
        <x:v>7.7</x:v>
      </x:c>
      <x:c r="M418" s="67">
        <x:f t="shared" si="15"/>
        <x:v>5.7750000000000004</x:v>
      </x:c>
      <x:c r="N418" s="68"/>
      <x:c r="O418" s="51">
        <x:f t="shared" si="16"/>
        <x:v>0</x:v>
      </x:c>
      <x:c r="P418" s="52"/>
      <x:c r="Q418" s="52"/>
      <x:c r="R418" s="52"/>
      <x:c r="S418" s="52"/>
      <x:c r="T418" s="52"/>
      <x:c r="U418" s="52"/>
      <x:c r="V418" s="52"/>
      <x:c r="W418" s="52"/>
      <x:c r="X418" s="52"/>
      <x:c r="Y418" s="52"/>
      <x:c r="Z418" s="52"/>
      <x:c r="AA418" s="52"/>
      <x:c r="AB418" s="52"/>
      <x:c r="AC418" s="52"/>
      <x:c r="AD418" s="52"/>
      <x:c r="AE418" s="52"/>
      <x:c r="AF418" s="52"/>
    </x:row>
    <x:row r="419" s="53" customFormat="1" ht="81.75" customHeight="1">
      <x:c r="A419" s="185"/>
      <x:c r="B419" s="120" t="s">
        <x:v>713</x:v>
      </x:c>
      <x:c r="C419" s="107"/>
      <x:c r="D419" s="108" t="n">
        <x:v>606</x:v>
      </x:c>
      <x:c r="E419" s="107"/>
      <x:c r="F419" s="107"/>
      <x:c r="G419" s="107"/>
      <x:c r="H419" s="405"/>
      <x:c r="I419" s="405"/>
      <x:c r="J419" s="109"/>
      <x:c r="K419" s="107"/>
      <x:c r="L419" s="107"/>
      <x:c r="M419" s="110" t="str">
        <x:f t="shared" si="15"/>
      </x:c>
      <x:c r="N419" s="107"/>
      <x:c r="O419" s="111"/>
      <x:c r="P419" s="52"/>
      <x:c r="Q419" s="52"/>
      <x:c r="R419" s="52"/>
      <x:c r="S419" s="52"/>
      <x:c r="T419" s="52"/>
      <x:c r="U419" s="52"/>
      <x:c r="V419" s="52"/>
      <x:c r="W419" s="52"/>
      <x:c r="X419" s="52"/>
      <x:c r="Y419" s="52"/>
      <x:c r="Z419" s="52"/>
      <x:c r="AA419" s="52"/>
      <x:c r="AB419" s="52"/>
      <x:c r="AC419" s="52"/>
      <x:c r="AD419" s="52"/>
      <x:c r="AE419" s="52"/>
      <x:c r="AF419" s="52"/>
    </x:row>
    <x:row r="420" s="53" customFormat="1" ht="81.75" customHeight="1">
      <x:c r="A420" s="185"/>
      <x:c r="B420" s="47" t="s">
        <x:v>714</x:v>
      </x:c>
      <x:c r="C420" s="99">
        <x:v>4022294</x:v>
      </x:c>
      <x:c r="D420" s="99" t="n">
        <x:v>536</x:v>
      </x:c>
      <x:c r="E420" s="69">
        <x:v>810078424369</x:v>
      </x:c>
      <x:c r="F420" s="70">
        <x:v>788332222948</x:v>
      </x:c>
      <x:c r="G420" s="140" t="s">
        <x:v>715</x:v>
      </x:c>
      <x:c r="H420" s="403" t="str">
        <x:v>Select Almond (Sweet) Oil</x:v>
      </x:c>
      <x:c r="I420" s="404" t="str">
        <x:v>A focused almond (sweet) oil formula designed to support everyday wellness and balanced body function.</x:v>
      </x:c>
      <x:c r="J420" s="46" t="s">
        <x:v>716</x:v>
      </x:c>
      <x:c r="K420" s="47" t="s">
        <x:v>297</x:v>
      </x:c>
      <x:c r="L420" s="48">
        <x:v>7</x:v>
      </x:c>
      <x:c r="M420" s="49">
        <x:f t="shared" si="15"/>
        <x:v>5.25</x:v>
      </x:c>
      <x:c r="N420" s="50"/>
      <x:c r="O420" s="51" t="n">
        <x:f t="shared" ref="O420:O425" si="17">L420*N420</x:f>
        <x:v>0</x:v>
      </x:c>
      <x:c r="P420" s="52"/>
      <x:c r="Q420" s="52"/>
      <x:c r="R420" s="52"/>
      <x:c r="S420" s="52"/>
      <x:c r="T420" s="52"/>
      <x:c r="U420" s="52"/>
      <x:c r="V420" s="52"/>
      <x:c r="W420" s="52"/>
      <x:c r="X420" s="52"/>
      <x:c r="Y420" s="52"/>
      <x:c r="Z420" s="52"/>
      <x:c r="AA420" s="52"/>
      <x:c r="AB420" s="52"/>
      <x:c r="AC420" s="52"/>
      <x:c r="AD420" s="52"/>
      <x:c r="AE420" s="52"/>
      <x:c r="AF420" s="52"/>
    </x:row>
    <x:row r="421" s="53" customFormat="1" ht="81.75" customHeight="1">
      <x:c r="A421" s="185"/>
      <x:c r="B421" s="47" t="s">
        <x:v>714</x:v>
      </x:c>
      <x:c r="C421" s="99">
        <x:v>4022302</x:v>
      </x:c>
      <x:c r="D421" s="99" t="n">
        <x:v>537</x:v>
      </x:c>
      <x:c r="E421" s="69">
        <x:v>810078424376</x:v>
      </x:c>
      <x:c r="F421" s="61">
        <x:v>788332223020</x:v>
      </x:c>
      <x:c r="G421" s="140" t="s">
        <x:v>717</x:v>
      </x:c>
      <x:c r="H421" s="403" t="str">
        <x:v>Select Organic Argan (Virgin) Oil</x:v>
      </x:c>
      <x:c r="I421" s="404" t="str">
        <x:v>A focused organic argan (virgin) oil formula designed to support everyday wellness and balanced body function.</x:v>
      </x:c>
      <x:c r="J421" s="46" t="s">
        <x:v>718</x:v>
      </x:c>
      <x:c r="K421" s="47" t="s">
        <x:v>266</x:v>
      </x:c>
      <x:c r="L421" s="48">
        <x:v>11.5</x:v>
      </x:c>
      <x:c r="M421" s="49">
        <x:f t="shared" si="15"/>
        <x:v>8.625</x:v>
      </x:c>
      <x:c r="N421" s="62"/>
      <x:c r="O421" s="51">
        <x:f t="shared" si="17"/>
        <x:v>0</x:v>
      </x:c>
      <x:c r="P421" s="52"/>
      <x:c r="Q421" s="52"/>
      <x:c r="R421" s="52"/>
      <x:c r="S421" s="52"/>
      <x:c r="T421" s="52"/>
      <x:c r="U421" s="52"/>
      <x:c r="V421" s="52"/>
      <x:c r="W421" s="52"/>
      <x:c r="X421" s="52"/>
      <x:c r="Y421" s="52"/>
      <x:c r="Z421" s="52"/>
      <x:c r="AA421" s="52"/>
      <x:c r="AB421" s="52"/>
      <x:c r="AC421" s="52"/>
      <x:c r="AD421" s="52"/>
      <x:c r="AE421" s="52"/>
      <x:c r="AF421" s="52"/>
    </x:row>
    <x:row r="422" s="53" customFormat="1" ht="81.75" customHeight="1">
      <x:c r="A422" s="185"/>
      <x:c r="B422" s="47" t="s">
        <x:v>714</x:v>
      </x:c>
      <x:c r="C422" s="99">
        <x:v>4022314</x:v>
      </x:c>
      <x:c r="D422" s="99" t="n">
        <x:v>538</x:v>
      </x:c>
      <x:c r="E422" s="69">
        <x:v>810078424383</x:v>
      </x:c>
      <x:c r="F422" s="61">
        <x:v>788332223143</x:v>
      </x:c>
      <x:c r="G422" s="140" t="s">
        <x:v>719</x:v>
      </x:c>
      <x:c r="H422" s="403" t="str">
        <x:v>Select Avocado Oil</x:v>
      </x:c>
      <x:c r="I422" s="404" t="str">
        <x:v>A focused avocado oil formula designed to support everyday wellness and balanced body function.</x:v>
      </x:c>
      <x:c r="J422" s="46" t="s">
        <x:v>720</x:v>
      </x:c>
      <x:c r="K422" s="47" t="s">
        <x:v>297</x:v>
      </x:c>
      <x:c r="L422" s="48">
        <x:v>7</x:v>
      </x:c>
      <x:c r="M422" s="49">
        <x:f t="shared" si="15"/>
        <x:v>5.25</x:v>
      </x:c>
      <x:c r="N422" s="62"/>
      <x:c r="O422" s="51">
        <x:f t="shared" si="17"/>
        <x:v>0</x:v>
      </x:c>
      <x:c r="P422" s="52"/>
      <x:c r="Q422" s="52"/>
      <x:c r="R422" s="52"/>
      <x:c r="S422" s="52"/>
      <x:c r="T422" s="52"/>
      <x:c r="U422" s="52"/>
      <x:c r="V422" s="52"/>
      <x:c r="W422" s="52"/>
      <x:c r="X422" s="52"/>
      <x:c r="Y422" s="52"/>
      <x:c r="Z422" s="52"/>
      <x:c r="AA422" s="52"/>
      <x:c r="AB422" s="52"/>
      <x:c r="AC422" s="52"/>
      <x:c r="AD422" s="52"/>
      <x:c r="AE422" s="52"/>
      <x:c r="AF422" s="52"/>
    </x:row>
    <x:row r="423" s="53" customFormat="1" ht="81.75" customHeight="1">
      <x:c r="A423" s="185"/>
      <x:c r="B423" s="47" t="s">
        <x:v>714</x:v>
      </x:c>
      <x:c r="C423" s="99">
        <x:v>4022324</x:v>
      </x:c>
      <x:c r="D423" s="99" t="n">
        <x:v>539</x:v>
      </x:c>
      <x:c r="E423" s="69">
        <x:v>810078424390</x:v>
      </x:c>
      <x:c r="F423" s="61">
        <x:v>788332223242</x:v>
      </x:c>
      <x:c r="G423" s="140" t="s">
        <x:v>721</x:v>
      </x:c>
      <x:c r="H423" s="403" t="str">
        <x:v>Select Castor Oil</x:v>
      </x:c>
      <x:c r="I423" s="404" t="str">
        <x:v>A focused castor oil formula designed to support everyday wellness and balanced body function.</x:v>
      </x:c>
      <x:c r="J423" s="46" t="s">
        <x:v>722</x:v>
      </x:c>
      <x:c r="K423" s="47" t="s">
        <x:v>297</x:v>
      </x:c>
      <x:c r="L423" s="48">
        <x:v>6.5</x:v>
      </x:c>
      <x:c r="M423" s="49">
        <x:f t="shared" si="15"/>
        <x:v>4.875</x:v>
      </x:c>
      <x:c r="N423" s="62"/>
      <x:c r="O423" s="51">
        <x:f t="shared" si="17"/>
        <x:v>0</x:v>
      </x:c>
      <x:c r="P423" s="52"/>
      <x:c r="Q423" s="52"/>
      <x:c r="R423" s="52"/>
      <x:c r="S423" s="52"/>
      <x:c r="T423" s="52"/>
      <x:c r="U423" s="52"/>
      <x:c r="V423" s="52"/>
      <x:c r="W423" s="52"/>
      <x:c r="X423" s="52"/>
      <x:c r="Y423" s="52"/>
      <x:c r="Z423" s="52"/>
      <x:c r="AA423" s="52"/>
      <x:c r="AB423" s="52"/>
      <x:c r="AC423" s="52"/>
      <x:c r="AD423" s="52"/>
      <x:c r="AE423" s="52"/>
      <x:c r="AF423" s="52"/>
    </x:row>
    <x:row r="424" s="53" customFormat="1" ht="81.75" customHeight="1">
      <x:c r="A424" s="185"/>
      <x:c r="B424" s="47" t="s">
        <x:v>714</x:v>
      </x:c>
      <x:c r="C424" s="99">
        <x:v>4022334</x:v>
      </x:c>
      <x:c r="D424" s="99" t="n">
        <x:v>540</x:v>
      </x:c>
      <x:c r="E424" s="69">
        <x:v>810078424406</x:v>
      </x:c>
      <x:c r="F424" s="61">
        <x:v>788332223341</x:v>
      </x:c>
      <x:c r="G424" s="140" t="s">
        <x:v>723</x:v>
      </x:c>
      <x:c r="H424" s="403" t="str">
        <x:v>Select Grapeseed Oil</x:v>
      </x:c>
      <x:c r="I424" s="404" t="str">
        <x:v>A focused grapeseed oil formula designed to support everyday wellness and balanced body function.</x:v>
      </x:c>
      <x:c r="J424" s="46" t="s">
        <x:v>724</x:v>
      </x:c>
      <x:c r="K424" s="47" t="s">
        <x:v>297</x:v>
      </x:c>
      <x:c r="L424" s="48">
        <x:v>6.5</x:v>
      </x:c>
      <x:c r="M424" s="49">
        <x:f t="shared" si="15"/>
        <x:v>4.875</x:v>
      </x:c>
      <x:c r="N424" s="62"/>
      <x:c r="O424" s="51">
        <x:f t="shared" si="17"/>
        <x:v>0</x:v>
      </x:c>
      <x:c r="P424" s="52"/>
      <x:c r="Q424" s="52"/>
      <x:c r="R424" s="52"/>
      <x:c r="S424" s="52"/>
      <x:c r="T424" s="52"/>
      <x:c r="U424" s="52"/>
      <x:c r="V424" s="52"/>
      <x:c r="W424" s="52"/>
      <x:c r="X424" s="52"/>
      <x:c r="Y424" s="52"/>
      <x:c r="Z424" s="52"/>
      <x:c r="AA424" s="52"/>
      <x:c r="AB424" s="52"/>
      <x:c r="AC424" s="52"/>
      <x:c r="AD424" s="52"/>
      <x:c r="AE424" s="52"/>
      <x:c r="AF424" s="52"/>
    </x:row>
    <x:row r="425" s="53" customFormat="1" ht="81.75" customHeight="1">
      <x:c r="A425" s="185"/>
      <x:c r="B425" s="47" t="s">
        <x:v>714</x:v>
      </x:c>
      <x:c r="C425" s="100">
        <x:v>4022344</x:v>
      </x:c>
      <x:c r="D425" s="100" t="n">
        <x:v>541</x:v>
      </x:c>
      <x:c r="E425" s="88">
        <x:v>810078424413</x:v>
      </x:c>
      <x:c r="F425" s="65">
        <x:v>788332223440</x:v>
      </x:c>
      <x:c r="G425" s="141" t="s">
        <x:v>725</x:v>
      </x:c>
      <x:c r="H425" s="403" t="str">
        <x:v>Select Jojoba (Golden) Oil</x:v>
      </x:c>
      <x:c r="I425" s="404" t="str">
        <x:v>A focused jojoba (golden) oil formula designed to support everyday wellness and balanced body function.</x:v>
      </x:c>
      <x:c r="J425" s="66" t="s">
        <x:v>726</x:v>
      </x:c>
      <x:c r="K425" s="47" t="s">
        <x:v>297</x:v>
      </x:c>
      <x:c r="L425" s="48">
        <x:v>10.25</x:v>
      </x:c>
      <x:c r="M425" s="67">
        <x:f t="shared" si="15"/>
        <x:v>7.6875</x:v>
      </x:c>
      <x:c r="N425" s="68"/>
      <x:c r="O425" s="51">
        <x:f t="shared" si="17"/>
        <x:v>0</x:v>
      </x:c>
      <x:c r="P425" s="52"/>
      <x:c r="Q425" s="52"/>
      <x:c r="R425" s="52"/>
      <x:c r="S425" s="52"/>
      <x:c r="T425" s="52"/>
      <x:c r="U425" s="52"/>
      <x:c r="V425" s="52"/>
      <x:c r="W425" s="52"/>
      <x:c r="X425" s="52"/>
      <x:c r="Y425" s="52"/>
      <x:c r="Z425" s="52"/>
      <x:c r="AA425" s="52"/>
      <x:c r="AB425" s="52"/>
      <x:c r="AC425" s="52"/>
      <x:c r="AD425" s="52"/>
      <x:c r="AE425" s="52"/>
      <x:c r="AF425" s="52"/>
    </x:row>
    <x:row r="426" s="53" customFormat="1" ht="81.75" customHeight="1">
      <x:c r="A426" s="185"/>
      <x:c r="B426" s="121" t="s">
        <x:v>727</x:v>
      </x:c>
      <x:c r="C426" s="107"/>
      <x:c r="D426" s="108" t="n">
        <x:v>613</x:v>
      </x:c>
      <x:c r="E426" s="107"/>
      <x:c r="F426" s="107"/>
      <x:c r="G426" s="107"/>
      <x:c r="H426" s="405"/>
      <x:c r="I426" s="405"/>
      <x:c r="J426" s="109"/>
      <x:c r="K426" s="107"/>
      <x:c r="L426" s="107"/>
      <x:c r="M426" s="110" t="str">
        <x:f t="shared" si="15"/>
      </x:c>
      <x:c r="N426" s="107"/>
      <x:c r="O426" s="111"/>
      <x:c r="P426" s="52"/>
      <x:c r="Q426" s="52"/>
      <x:c r="R426" s="52"/>
      <x:c r="S426" s="52"/>
      <x:c r="T426" s="52"/>
      <x:c r="U426" s="52"/>
      <x:c r="V426" s="52"/>
      <x:c r="W426" s="52"/>
      <x:c r="X426" s="52"/>
      <x:c r="Y426" s="52"/>
      <x:c r="Z426" s="52"/>
      <x:c r="AA426" s="52"/>
      <x:c r="AB426" s="52"/>
      <x:c r="AC426" s="52"/>
      <x:c r="AD426" s="52"/>
      <x:c r="AE426" s="52"/>
      <x:c r="AF426" s="52"/>
    </x:row>
    <x:row r="427" s="53" customFormat="1" ht="81.75" customHeight="1">
      <x:c r="A427" s="185"/>
      <x:c r="B427" s="47" t="s">
        <x:v>728</x:v>
      </x:c>
      <x:c r="C427" s="99">
        <x:v>4022551</x:v>
      </x:c>
      <x:c r="D427" s="99" t="n">
        <x:v>542</x:v>
      </x:c>
      <x:c r="E427" s="69">
        <x:v>810078423904</x:v>
      </x:c>
      <x:c r="F427" s="70">
        <x:v>788332225512</x:v>
      </x:c>
      <x:c r="G427" s="140" t="s">
        <x:v>729</x:v>
      </x:c>
      <x:c r="H427" s="403" t="str">
        <x:v>Select Bergamot Essential Oil</x:v>
      </x:c>
      <x:c r="I427" s="404" t="str">
        <x:v>A focused bergamot essential oil formula designed to support everyday wellness and balanced body function.</x:v>
      </x:c>
      <x:c r="J427" s="46" t="s">
        <x:v>730</x:v>
      </x:c>
      <x:c r="K427" s="47" t="s">
        <x:v>259</x:v>
      </x:c>
      <x:c r="L427" s="48">
        <x:v>12</x:v>
      </x:c>
      <x:c r="M427" s="49">
        <x:f t="shared" si="15"/>
        <x:v>9</x:v>
      </x:c>
      <x:c r="N427" s="50"/>
      <x:c r="O427" s="51" t="n">
        <x:f t="shared" ref="O427:O472" si="18">L427*N427</x:f>
        <x:v>0</x:v>
      </x:c>
      <x:c r="P427" s="52"/>
      <x:c r="Q427" s="52"/>
      <x:c r="R427" s="52"/>
      <x:c r="S427" s="52"/>
      <x:c r="T427" s="52"/>
      <x:c r="U427" s="52"/>
      <x:c r="V427" s="52"/>
      <x:c r="W427" s="52"/>
      <x:c r="X427" s="52"/>
      <x:c r="Y427" s="52"/>
      <x:c r="Z427" s="52"/>
      <x:c r="AA427" s="52"/>
      <x:c r="AB427" s="52"/>
      <x:c r="AC427" s="52"/>
      <x:c r="AD427" s="52"/>
      <x:c r="AE427" s="52"/>
      <x:c r="AF427" s="52"/>
    </x:row>
    <x:row r="428" s="53" customFormat="1" ht="81.75" customHeight="1">
      <x:c r="A428" s="185"/>
      <x:c r="B428" s="47" t="s">
        <x:v>728</x:v>
      </x:c>
      <x:c r="C428" s="97">
        <x:v>4021231</x:v>
      </x:c>
      <x:c r="D428" s="97" t="n">
        <x:v>543</x:v>
      </x:c>
      <x:c r="E428" s="74">
        <x:v>810078423911</x:v>
      </x:c>
      <x:c r="F428" s="75">
        <x:v>788332212314</x:v>
      </x:c>
      <x:c r="G428" s="140" t="s">
        <x:v>731</x:v>
      </x:c>
      <x:c r="H428" s="403" t="str">
        <x:v>Select Bug Shield Essential Oil</x:v>
      </x:c>
      <x:c r="I428" s="404" t="str">
        <x:v>A focused bug shield essential oil formula designed to support everyday wellness and balanced body function.</x:v>
      </x:c>
      <x:c r="J428" s="46" t="s">
        <x:v>732</x:v>
      </x:c>
      <x:c r="K428" s="47" t="s">
        <x:v>259</x:v>
      </x:c>
      <x:c r="L428" s="48">
        <x:v>8.8000000000000007</x:v>
      </x:c>
      <x:c r="M428" s="49">
        <x:f t="shared" si="15"/>
        <x:v>6.6000000000000005</x:v>
      </x:c>
      <x:c r="N428" s="62"/>
      <x:c r="O428" s="51">
        <x:f t="shared" si="18"/>
        <x:v>0</x:v>
      </x:c>
      <x:c r="P428" s="52"/>
      <x:c r="Q428" s="52"/>
      <x:c r="R428" s="52"/>
      <x:c r="S428" s="52"/>
      <x:c r="T428" s="52"/>
      <x:c r="U428" s="52"/>
      <x:c r="V428" s="52"/>
      <x:c r="W428" s="52"/>
      <x:c r="X428" s="52"/>
      <x:c r="Y428" s="52"/>
      <x:c r="Z428" s="52"/>
      <x:c r="AA428" s="52"/>
      <x:c r="AB428" s="52"/>
      <x:c r="AC428" s="52"/>
      <x:c r="AD428" s="52"/>
      <x:c r="AE428" s="52"/>
      <x:c r="AF428" s="52"/>
    </x:row>
    <x:row r="429" s="53" customFormat="1" ht="81.75" customHeight="1">
      <x:c r="A429" s="185"/>
      <x:c r="B429" s="47" t="s">
        <x:v>728</x:v>
      </x:c>
      <x:c r="C429" s="99">
        <x:v>4018281</x:v>
      </x:c>
      <x:c r="D429" s="99" t="n">
        <x:v>544</x:v>
      </x:c>
      <x:c r="E429" s="69">
        <x:v>810078423928</x:v>
      </x:c>
      <x:c r="F429" s="61">
        <x:v>788332182815</x:v>
      </x:c>
      <x:c r="G429" s="140" t="s">
        <x:v>733</x:v>
      </x:c>
      <x:c r="H429" s="403" t="str">
        <x:v>Select Cedarwood (Himalayan) Essential Oil</x:v>
      </x:c>
      <x:c r="I429" s="404" t="str">
        <x:v>A focused cedarwood (himalayan) essential oil formula designed to support everyday wellness and balanced body function.</x:v>
      </x:c>
      <x:c r="J429" s="46" t="s">
        <x:v>734</x:v>
      </x:c>
      <x:c r="K429" s="47" t="s">
        <x:v>259</x:v>
      </x:c>
      <x:c r="L429" s="48">
        <x:v>5.5</x:v>
      </x:c>
      <x:c r="M429" s="49">
        <x:f t="shared" si="15"/>
        <x:v>4.125</x:v>
      </x:c>
      <x:c r="N429" s="62"/>
      <x:c r="O429" s="51">
        <x:f t="shared" si="18"/>
        <x:v>0</x:v>
      </x:c>
      <x:c r="P429" s="52"/>
      <x:c r="Q429" s="52"/>
      <x:c r="R429" s="52"/>
      <x:c r="S429" s="52"/>
      <x:c r="T429" s="52"/>
      <x:c r="U429" s="52"/>
      <x:c r="V429" s="52"/>
      <x:c r="W429" s="52"/>
      <x:c r="X429" s="52"/>
      <x:c r="Y429" s="52"/>
      <x:c r="Z429" s="52"/>
      <x:c r="AA429" s="52"/>
      <x:c r="AB429" s="52"/>
      <x:c r="AC429" s="52"/>
      <x:c r="AD429" s="52"/>
      <x:c r="AE429" s="52"/>
      <x:c r="AF429" s="52"/>
    </x:row>
    <x:row r="430" s="53" customFormat="1" ht="81.75" customHeight="1">
      <x:c r="A430" s="185"/>
      <x:c r="B430" s="47" t="s">
        <x:v>728</x:v>
      </x:c>
      <x:c r="C430" s="97">
        <x:v>4018291</x:v>
      </x:c>
      <x:c r="D430" s="97" t="n">
        <x:v>545</x:v>
      </x:c>
      <x:c r="E430" s="74">
        <x:v>810078423935</x:v>
      </x:c>
      <x:c r="F430" s="75">
        <x:v>788332182914</x:v>
      </x:c>
      <x:c r="G430" s="140" t="s">
        <x:v>735</x:v>
      </x:c>
      <x:c r="H430" s="403" t="str">
        <x:v>Select Cinnamon Leaf Essential Oil</x:v>
      </x:c>
      <x:c r="I430" s="404" t="str">
        <x:v>A focused cinnamon leaf essential oil formula designed to support antioxidant wellness and healthy metabolic function.</x:v>
      </x:c>
      <x:c r="J430" s="46" t="s">
        <x:v>736</x:v>
      </x:c>
      <x:c r="K430" s="47" t="s">
        <x:v>259</x:v>
      </x:c>
      <x:c r="L430" s="48">
        <x:v>5.8</x:v>
      </x:c>
      <x:c r="M430" s="49">
        <x:f t="shared" si="15"/>
        <x:v>4.3499999999999996</x:v>
      </x:c>
      <x:c r="N430" s="62"/>
      <x:c r="O430" s="51">
        <x:f t="shared" si="18"/>
        <x:v>0</x:v>
      </x:c>
      <x:c r="P430" s="52"/>
      <x:c r="Q430" s="52"/>
      <x:c r="R430" s="52"/>
      <x:c r="S430" s="52"/>
      <x:c r="T430" s="52"/>
      <x:c r="U430" s="52"/>
      <x:c r="V430" s="52"/>
      <x:c r="W430" s="52"/>
      <x:c r="X430" s="52"/>
      <x:c r="Y430" s="52"/>
      <x:c r="Z430" s="52"/>
      <x:c r="AA430" s="52"/>
      <x:c r="AB430" s="52"/>
      <x:c r="AC430" s="52"/>
      <x:c r="AD430" s="52"/>
      <x:c r="AE430" s="52"/>
      <x:c r="AF430" s="52"/>
    </x:row>
    <x:row r="431" s="53" customFormat="1" ht="81.75" customHeight="1">
      <x:c r="A431" s="185"/>
      <x:c r="B431" s="47" t="s">
        <x:v>728</x:v>
      </x:c>
      <x:c r="C431" s="97">
        <x:v>4021161</x:v>
      </x:c>
      <x:c r="D431" s="97" t="n">
        <x:v>546</x:v>
      </x:c>
      <x:c r="E431" s="60">
        <x:v>810078423942</x:v>
      </x:c>
      <x:c r="F431" s="61">
        <x:v>788332211614</x:v>
      </x:c>
      <x:c r="G431" s="140" t="s">
        <x:v>737</x:v>
      </x:c>
      <x:c r="H431" s="403" t="str">
        <x:v>Select Citronella Essential Oil</x:v>
      </x:c>
      <x:c r="I431" s="404" t="str">
        <x:v>A focused citronella essential oil formula designed to support everyday wellness and balanced body function.</x:v>
      </x:c>
      <x:c r="J431" s="46" t="s">
        <x:v>738</x:v>
      </x:c>
      <x:c r="K431" s="47" t="s">
        <x:v>259</x:v>
      </x:c>
      <x:c r="L431" s="48">
        <x:v>5.6</x:v>
      </x:c>
      <x:c r="M431" s="49">
        <x:f t="shared" si="15"/>
        <x:v>4.1999999999999993</x:v>
      </x:c>
      <x:c r="N431" s="62"/>
      <x:c r="O431" s="51">
        <x:f t="shared" si="18"/>
        <x:v>0</x:v>
      </x:c>
      <x:c r="P431" s="52"/>
      <x:c r="Q431" s="52"/>
      <x:c r="R431" s="52"/>
      <x:c r="S431" s="52"/>
      <x:c r="T431" s="52"/>
      <x:c r="U431" s="52"/>
      <x:c r="V431" s="52"/>
      <x:c r="W431" s="52"/>
      <x:c r="X431" s="52"/>
      <x:c r="Y431" s="52"/>
      <x:c r="Z431" s="52"/>
      <x:c r="AA431" s="52"/>
      <x:c r="AB431" s="52"/>
      <x:c r="AC431" s="52"/>
      <x:c r="AD431" s="52"/>
      <x:c r="AE431" s="52"/>
      <x:c r="AF431" s="52"/>
    </x:row>
    <x:row r="432" s="53" customFormat="1" ht="81.75" customHeight="1">
      <x:c r="A432" s="185"/>
      <x:c r="B432" s="47" t="s">
        <x:v>728</x:v>
      </x:c>
      <x:c r="C432" s="97">
        <x:v>4018301</x:v>
      </x:c>
      <x:c r="D432" s="97" t="n">
        <x:v>547</x:v>
      </x:c>
      <x:c r="E432" s="60">
        <x:v>810078423959</x:v>
      </x:c>
      <x:c r="F432" s="61">
        <x:v>788332183010</x:v>
      </x:c>
      <x:c r="G432" s="140" t="s">
        <x:v>739</x:v>
      </x:c>
      <x:c r="H432" s="403" t="str">
        <x:v>Select Clove Essential Oil</x:v>
      </x:c>
      <x:c r="I432" s="404" t="str">
        <x:v>A focused clove essential oil formula designed to support antioxidant and digestive wellness.</x:v>
      </x:c>
      <x:c r="J432" s="46" t="s">
        <x:v>740</x:v>
      </x:c>
      <x:c r="K432" s="47" t="s">
        <x:v>259</x:v>
      </x:c>
      <x:c r="L432" s="48">
        <x:v>7.35</x:v>
      </x:c>
      <x:c r="M432" s="49">
        <x:f t="shared" si="15"/>
        <x:v>5.5124999999999993</x:v>
      </x:c>
      <x:c r="N432" s="62"/>
      <x:c r="O432" s="51">
        <x:f t="shared" si="18"/>
        <x:v>0</x:v>
      </x:c>
      <x:c r="P432" s="52"/>
      <x:c r="Q432" s="52"/>
      <x:c r="R432" s="52"/>
      <x:c r="S432" s="52"/>
      <x:c r="T432" s="52"/>
      <x:c r="U432" s="52"/>
      <x:c r="V432" s="52"/>
      <x:c r="W432" s="52"/>
      <x:c r="X432" s="52"/>
      <x:c r="Y432" s="52"/>
      <x:c r="Z432" s="52"/>
      <x:c r="AA432" s="52"/>
      <x:c r="AB432" s="52"/>
      <x:c r="AC432" s="52"/>
      <x:c r="AD432" s="52"/>
      <x:c r="AE432" s="52"/>
      <x:c r="AF432" s="52"/>
    </x:row>
    <x:row r="433" s="53" customFormat="1" ht="81.75" customHeight="1">
      <x:c r="A433" s="185"/>
      <x:c r="B433" s="47" t="s">
        <x:v>728</x:v>
      </x:c>
      <x:c r="C433" s="97">
        <x:v>4021211</x:v>
      </x:c>
      <x:c r="D433" s="97" t="n">
        <x:v>548</x:v>
      </x:c>
      <x:c r="E433" s="74">
        <x:v>810078423966</x:v>
      </x:c>
      <x:c r="F433" s="75">
        <x:v>788332212116</x:v>
      </x:c>
      <x:c r="G433" s="140" t="s">
        <x:v>741</x:v>
      </x:c>
      <x:c r="H433" s="403" t="str">
        <x:v>Energy Boost Essential Oil</x:v>
      </x:c>
      <x:c r="I433" s="404" t="str">
        <x:v>A focused energy boost essential oil formula designed to support everyday wellness and balanced body function.</x:v>
      </x:c>
      <x:c r="J433" s="46" t="s">
        <x:v>742</x:v>
      </x:c>
      <x:c r="K433" s="47" t="s">
        <x:v>259</x:v>
      </x:c>
      <x:c r="L433" s="48">
        <x:v>8.4</x:v>
      </x:c>
      <x:c r="M433" s="49">
        <x:f t="shared" si="15"/>
        <x:v>6.3000000000000007</x:v>
      </x:c>
      <x:c r="N433" s="62"/>
      <x:c r="O433" s="51">
        <x:f t="shared" si="18"/>
        <x:v>0</x:v>
      </x:c>
      <x:c r="P433" s="52"/>
      <x:c r="Q433" s="52"/>
      <x:c r="R433" s="52"/>
      <x:c r="S433" s="52"/>
      <x:c r="T433" s="52"/>
      <x:c r="U433" s="52"/>
      <x:c r="V433" s="52"/>
      <x:c r="W433" s="52"/>
      <x:c r="X433" s="52"/>
      <x:c r="Y433" s="52"/>
      <x:c r="Z433" s="52"/>
      <x:c r="AA433" s="52"/>
      <x:c r="AB433" s="52"/>
      <x:c r="AC433" s="52"/>
      <x:c r="AD433" s="52"/>
      <x:c r="AE433" s="52"/>
      <x:c r="AF433" s="52"/>
    </x:row>
    <x:row r="434" s="53" customFormat="1" ht="81.75" customHeight="1">
      <x:c r="A434" s="185"/>
      <x:c r="B434" s="47" t="s">
        <x:v>728</x:v>
      </x:c>
      <x:c r="C434" s="97">
        <x:v>4021221</x:v>
      </x:c>
      <x:c r="D434" s="97" t="n">
        <x:v>549</x:v>
      </x:c>
      <x:c r="E434" s="74">
        <x:v>810078423973</x:v>
      </x:c>
      <x:c r="F434" s="75">
        <x:v>788332212215</x:v>
      </x:c>
      <x:c r="G434" s="140" t="s">
        <x:v>743</x:v>
      </x:c>
      <x:c r="H434" s="403" t="str">
        <x:v>Select Essential Love Essential Oil</x:v>
      </x:c>
      <x:c r="I434" s="404" t="str">
        <x:v>A thoughtfully formulated blend designed to support everyday wellness and balanced body function.</x:v>
      </x:c>
      <x:c r="J434" s="46" t="s">
        <x:v>744</x:v>
      </x:c>
      <x:c r="K434" s="47" t="s">
        <x:v>259</x:v>
      </x:c>
      <x:c r="L434" s="48">
        <x:v>13</x:v>
      </x:c>
      <x:c r="M434" s="49">
        <x:f t="shared" si="15"/>
        <x:v>9.75</x:v>
      </x:c>
      <x:c r="N434" s="62"/>
      <x:c r="O434" s="51">
        <x:f t="shared" si="18"/>
        <x:v>0</x:v>
      </x:c>
      <x:c r="P434" s="52"/>
      <x:c r="Q434" s="52"/>
      <x:c r="R434" s="52"/>
      <x:c r="S434" s="52"/>
      <x:c r="T434" s="52"/>
      <x:c r="U434" s="52"/>
      <x:c r="V434" s="52"/>
      <x:c r="W434" s="52"/>
      <x:c r="X434" s="52"/>
      <x:c r="Y434" s="52"/>
      <x:c r="Z434" s="52"/>
      <x:c r="AA434" s="52"/>
      <x:c r="AB434" s="52"/>
      <x:c r="AC434" s="52"/>
      <x:c r="AD434" s="52"/>
      <x:c r="AE434" s="52"/>
      <x:c r="AF434" s="52"/>
    </x:row>
    <x:row r="435" s="53" customFormat="1" ht="81.75" customHeight="1">
      <x:c r="A435" s="185"/>
      <x:c r="B435" s="47" t="s">
        <x:v>728</x:v>
      </x:c>
      <x:c r="C435" s="97">
        <x:v>4021741</x:v>
      </x:c>
      <x:c r="D435" s="97" t="n">
        <x:v>550</x:v>
      </x:c>
      <x:c r="E435" s="74">
        <x:v>810078423980</x:v>
      </x:c>
      <x:c r="F435" s="75">
        <x:v>788332217418</x:v>
      </x:c>
      <x:c r="G435" s="140" t="s">
        <x:v>745</x:v>
      </x:c>
      <x:c r="H435" s="403" t="str">
        <x:v>Select Essential Protect Essential Oil</x:v>
      </x:c>
      <x:c r="I435" s="404" t="str">
        <x:v>A focused essential protect essential oil formula designed to support antioxidant wellness and healthy metabolic function.</x:v>
      </x:c>
      <x:c r="J435" s="46" t="s">
        <x:v>746</x:v>
      </x:c>
      <x:c r="K435" s="47" t="s">
        <x:v>259</x:v>
      </x:c>
      <x:c r="L435" s="48">
        <x:v>8.4</x:v>
      </x:c>
      <x:c r="M435" s="49">
        <x:f t="shared" si="15"/>
        <x:v>6.3000000000000007</x:v>
      </x:c>
      <x:c r="N435" s="62"/>
      <x:c r="O435" s="51">
        <x:f t="shared" si="18"/>
        <x:v>0</x:v>
      </x:c>
      <x:c r="P435" s="52"/>
      <x:c r="Q435" s="52"/>
      <x:c r="R435" s="52"/>
      <x:c r="S435" s="52"/>
      <x:c r="T435" s="52"/>
      <x:c r="U435" s="52"/>
      <x:c r="V435" s="52"/>
      <x:c r="W435" s="52"/>
      <x:c r="X435" s="52"/>
      <x:c r="Y435" s="52"/>
      <x:c r="Z435" s="52"/>
      <x:c r="AA435" s="52"/>
      <x:c r="AB435" s="52"/>
      <x:c r="AC435" s="52"/>
      <x:c r="AD435" s="52"/>
      <x:c r="AE435" s="52"/>
      <x:c r="AF435" s="52"/>
    </x:row>
    <x:row r="436" s="53" customFormat="1" ht="81.75" customHeight="1">
      <x:c r="A436" s="185"/>
      <x:c r="B436" s="47" t="s">
        <x:v>728</x:v>
      </x:c>
      <x:c r="C436" s="97">
        <x:v>4018311</x:v>
      </x:c>
      <x:c r="D436" s="97" t="n">
        <x:v>551</x:v>
      </x:c>
      <x:c r="E436" s="60">
        <x:v>810078423997</x:v>
      </x:c>
      <x:c r="F436" s="61">
        <x:v>788332183119</x:v>
      </x:c>
      <x:c r="G436" s="140" t="s">
        <x:v>747</x:v>
      </x:c>
      <x:c r="H436" s="403" t="str">
        <x:v>Select Eucalyptus Essential Oil</x:v>
      </x:c>
      <x:c r="I436" s="404" t="str">
        <x:v>A focused eucalyptus essential oil formula designed to support everyday wellness and balanced body function.</x:v>
      </x:c>
      <x:c r="J436" s="46" t="s">
        <x:v>748</x:v>
      </x:c>
      <x:c r="K436" s="47" t="s">
        <x:v>259</x:v>
      </x:c>
      <x:c r="L436" s="48">
        <x:v>5</x:v>
      </x:c>
      <x:c r="M436" s="49">
        <x:f t="shared" si="15"/>
        <x:v>3.75</x:v>
      </x:c>
      <x:c r="N436" s="62"/>
      <x:c r="O436" s="51">
        <x:f t="shared" si="18"/>
        <x:v>0</x:v>
      </x:c>
      <x:c r="P436" s="52"/>
      <x:c r="Q436" s="52"/>
      <x:c r="R436" s="52"/>
      <x:c r="S436" s="52"/>
      <x:c r="T436" s="52"/>
      <x:c r="U436" s="52"/>
      <x:c r="V436" s="52"/>
      <x:c r="W436" s="52"/>
      <x:c r="X436" s="52"/>
      <x:c r="Y436" s="52"/>
      <x:c r="Z436" s="52"/>
      <x:c r="AA436" s="52"/>
      <x:c r="AB436" s="52"/>
      <x:c r="AC436" s="52"/>
      <x:c r="AD436" s="52"/>
      <x:c r="AE436" s="52"/>
      <x:c r="AF436" s="52"/>
    </x:row>
    <x:row r="437" s="53" customFormat="1" ht="81.75" customHeight="1">
      <x:c r="A437" s="185"/>
      <x:c r="B437" s="47" t="s">
        <x:v>728</x:v>
      </x:c>
      <x:c r="C437" s="97">
        <x:v>4018314</x:v>
      </x:c>
      <x:c r="D437" s="97" t="n">
        <x:v>551</x:v>
      </x:c>
      <x:c r="E437" s="74">
        <x:v>810078424000</x:v>
      </x:c>
      <x:c r="F437" s="75">
        <x:v>788332183140</x:v>
      </x:c>
      <x:c r="G437" s="140" t="s">
        <x:v>747</x:v>
      </x:c>
      <x:c r="H437" s="403" t="str">
        <x:v>Select Eucalyptus Essential Oil</x:v>
      </x:c>
      <x:c r="I437" s="404" t="str">
        <x:v>A focused eucalyptus essential oil formula designed to support everyday wellness and balanced body function.</x:v>
      </x:c>
      <x:c r="J437" s="46" t="s">
        <x:v>748</x:v>
      </x:c>
      <x:c r="K437" s="47" t="s">
        <x:v>297</x:v>
      </x:c>
      <x:c r="L437" s="48">
        <x:v>9.4499999999999993</x:v>
      </x:c>
      <x:c r="M437" s="49">
        <x:f t="shared" si="15"/>
        <x:v>7.0874999999999995</x:v>
      </x:c>
      <x:c r="N437" s="62"/>
      <x:c r="O437" s="51">
        <x:f t="shared" si="18"/>
        <x:v>0</x:v>
      </x:c>
      <x:c r="P437" s="52"/>
      <x:c r="Q437" s="52"/>
      <x:c r="R437" s="52"/>
      <x:c r="S437" s="52"/>
      <x:c r="T437" s="52"/>
      <x:c r="U437" s="52"/>
      <x:c r="V437" s="52"/>
      <x:c r="W437" s="52"/>
      <x:c r="X437" s="52"/>
      <x:c r="Y437" s="52"/>
      <x:c r="Z437" s="52"/>
      <x:c r="AA437" s="52"/>
      <x:c r="AB437" s="52"/>
      <x:c r="AC437" s="52"/>
      <x:c r="AD437" s="52"/>
      <x:c r="AE437" s="52"/>
      <x:c r="AF437" s="52"/>
    </x:row>
    <x:row r="438" s="53" customFormat="1" ht="81.75" customHeight="1">
      <x:c r="A438" s="185"/>
      <x:c r="B438" s="47" t="s">
        <x:v>728</x:v>
      </x:c>
      <x:c r="C438" s="97">
        <x:v>4021141</x:v>
      </x:c>
      <x:c r="D438" s="97" t="n">
        <x:v>552</x:v>
      </x:c>
      <x:c r="E438" s="74">
        <x:v>810078424017</x:v>
      </x:c>
      <x:c r="F438" s="75">
        <x:v>788332211416</x:v>
      </x:c>
      <x:c r="G438" s="140" t="s">
        <x:v>749</x:v>
      </x:c>
      <x:c r="H438" s="403" t="str">
        <x:v>Select Frankincense (20% in Jojoba Oil) Essential Oil</x:v>
      </x:c>
      <x:c r="I438" s="404" t="str">
        <x:v>A focused frankincense (20% in jojoba oil) essential oil formula designed to support joint comfort and a healthy inflammatory response.</x:v>
      </x:c>
      <x:c r="J438" s="46" t="s">
        <x:v>750</x:v>
      </x:c>
      <x:c r="K438" s="47" t="s">
        <x:v>259</x:v>
      </x:c>
      <x:c r="L438" s="48">
        <x:v>9.65</x:v>
      </x:c>
      <x:c r="M438" s="49">
        <x:f t="shared" si="15"/>
        <x:v>7.2375000000000007</x:v>
      </x:c>
      <x:c r="N438" s="62"/>
      <x:c r="O438" s="51">
        <x:f t="shared" si="18"/>
        <x:v>0</x:v>
      </x:c>
      <x:c r="P438" s="52"/>
      <x:c r="Q438" s="52"/>
      <x:c r="R438" s="52"/>
      <x:c r="S438" s="52"/>
      <x:c r="T438" s="52"/>
      <x:c r="U438" s="52"/>
      <x:c r="V438" s="52"/>
      <x:c r="W438" s="52"/>
      <x:c r="X438" s="52"/>
      <x:c r="Y438" s="52"/>
      <x:c r="Z438" s="52"/>
      <x:c r="AA438" s="52"/>
      <x:c r="AB438" s="52"/>
      <x:c r="AC438" s="52"/>
      <x:c r="AD438" s="52"/>
      <x:c r="AE438" s="52"/>
      <x:c r="AF438" s="52"/>
    </x:row>
    <x:row r="439" s="53" customFormat="1" ht="81.75" customHeight="1">
      <x:c r="A439" s="185"/>
      <x:c r="B439" s="47" t="s">
        <x:v>728</x:v>
      </x:c>
      <x:c r="C439" s="97">
        <x:v>4018321</x:v>
      </x:c>
      <x:c r="D439" s="97" t="n">
        <x:v>553</x:v>
      </x:c>
      <x:c r="E439" s="74">
        <x:v>810078424024</x:v>
      </x:c>
      <x:c r="F439" s="75">
        <x:v>788332183218</x:v>
      </x:c>
      <x:c r="G439" s="140" t="s">
        <x:v>751</x:v>
      </x:c>
      <x:c r="H439" s="403" t="str">
        <x:v>Select Grapefruit (Pink) Essential Oil</x:v>
      </x:c>
      <x:c r="I439" s="404" t="str">
        <x:v>A focused grapefruit (pink) essential oil formula designed to support everyday wellness and balanced body function.</x:v>
      </x:c>
      <x:c r="J439" s="46" t="s">
        <x:v>752</x:v>
      </x:c>
      <x:c r="K439" s="47" t="s">
        <x:v>259</x:v>
      </x:c>
      <x:c r="L439" s="48">
        <x:v>6.8</x:v>
      </x:c>
      <x:c r="M439" s="49">
        <x:f t="shared" si="15"/>
        <x:v>5.0999999999999996</x:v>
      </x:c>
      <x:c r="N439" s="62"/>
      <x:c r="O439" s="51">
        <x:f t="shared" si="18"/>
        <x:v>0</x:v>
      </x:c>
      <x:c r="P439" s="52"/>
      <x:c r="Q439" s="52"/>
      <x:c r="R439" s="52"/>
      <x:c r="S439" s="52"/>
      <x:c r="T439" s="52"/>
      <x:c r="U439" s="52"/>
      <x:c r="V439" s="52"/>
      <x:c r="W439" s="52"/>
      <x:c r="X439" s="52"/>
      <x:c r="Y439" s="52"/>
      <x:c r="Z439" s="52"/>
      <x:c r="AA439" s="52"/>
      <x:c r="AB439" s="52"/>
      <x:c r="AC439" s="52"/>
      <x:c r="AD439" s="52"/>
      <x:c r="AE439" s="52"/>
      <x:c r="AF439" s="52"/>
    </x:row>
    <x:row r="440" s="53" customFormat="1" ht="81.75" customHeight="1">
      <x:c r="A440" s="186"/>
      <x:c r="B440" s="47" t="s">
        <x:v>728</x:v>
      </x:c>
      <x:c r="C440" s="97">
        <x:v>4021191</x:v>
      </x:c>
      <x:c r="D440" s="97" t="n">
        <x:v>554</x:v>
      </x:c>
      <x:c r="E440" s="74">
        <x:v>810078424031</x:v>
      </x:c>
      <x:c r="F440" s="75">
        <x:v>788332211911</x:v>
      </x:c>
      <x:c r="G440" s="140" t="s">
        <x:v>753</x:v>
      </x:c>
      <x:c r="H440" s="403" t="str">
        <x:v>Select Head Relief Essential Oil</x:v>
      </x:c>
      <x:c r="I440" s="404" t="str">
        <x:v>A focused head relief essential oil formula designed to support everyday wellness and balanced body function.</x:v>
      </x:c>
      <x:c r="J440" s="46" t="s">
        <x:v>754</x:v>
      </x:c>
      <x:c r="K440" s="47" t="s">
        <x:v>259</x:v>
      </x:c>
      <x:c r="L440" s="48">
        <x:v>8.4</x:v>
      </x:c>
      <x:c r="M440" s="49">
        <x:f t="shared" si="15"/>
        <x:v>6.3000000000000007</x:v>
      </x:c>
      <x:c r="N440" s="62"/>
      <x:c r="O440" s="51">
        <x:f t="shared" si="18"/>
        <x:v>0</x:v>
      </x:c>
      <x:c r="P440" s="52"/>
      <x:c r="Q440" s="52"/>
      <x:c r="R440" s="52"/>
      <x:c r="S440" s="52"/>
      <x:c r="T440" s="52"/>
      <x:c r="U440" s="52"/>
      <x:c r="V440" s="52"/>
      <x:c r="W440" s="52"/>
      <x:c r="X440" s="52"/>
      <x:c r="Y440" s="52"/>
      <x:c r="Z440" s="52"/>
      <x:c r="AA440" s="52"/>
      <x:c r="AB440" s="52"/>
      <x:c r="AC440" s="52"/>
      <x:c r="AD440" s="52"/>
      <x:c r="AE440" s="52"/>
      <x:c r="AF440" s="52"/>
    </x:row>
    <x:row r="441" s="53" customFormat="1" ht="81.75" customHeight="1">
      <x:c r="A441" s="185"/>
      <x:c r="B441" s="47" t="s">
        <x:v>728</x:v>
      </x:c>
      <x:c r="C441" s="97">
        <x:v>4021131</x:v>
      </x:c>
      <x:c r="D441" s="97" t="n">
        <x:v>555</x:v>
      </x:c>
      <x:c r="E441" s="74">
        <x:v>810078424048</x:v>
      </x:c>
      <x:c r="F441" s="75">
        <x:v>788332211317</x:v>
      </x:c>
      <x:c r="G441" s="140" t="s">
        <x:v>755</x:v>
      </x:c>
      <x:c r="H441" s="403" t="str">
        <x:v>Select Jasmine (7.5% in Jojoba Oil) Essential Oil</x:v>
      </x:c>
      <x:c r="I441" s="404" t="str">
        <x:v>A focused jasmine (7.5% in jojoba oil) essential oil formula designed to support everyday wellness and balanced body function.</x:v>
      </x:c>
      <x:c r="J441" s="46" t="s">
        <x:v>756</x:v>
      </x:c>
      <x:c r="K441" s="47" t="s">
        <x:v>259</x:v>
      </x:c>
      <x:c r="L441" s="48">
        <x:v>22.5</x:v>
      </x:c>
      <x:c r="M441" s="49">
        <x:f t="shared" si="15"/>
        <x:v>16.875</x:v>
      </x:c>
      <x:c r="N441" s="62"/>
      <x:c r="O441" s="51">
        <x:f t="shared" si="18"/>
        <x:v>0</x:v>
      </x:c>
      <x:c r="P441" s="52"/>
      <x:c r="Q441" s="52"/>
      <x:c r="R441" s="52"/>
      <x:c r="S441" s="52"/>
      <x:c r="T441" s="52"/>
      <x:c r="U441" s="52"/>
      <x:c r="V441" s="52"/>
      <x:c r="W441" s="52"/>
      <x:c r="X441" s="52"/>
      <x:c r="Y441" s="52"/>
      <x:c r="Z441" s="52"/>
      <x:c r="AA441" s="52"/>
      <x:c r="AB441" s="52"/>
      <x:c r="AC441" s="52"/>
      <x:c r="AD441" s="52"/>
      <x:c r="AE441" s="52"/>
      <x:c r="AF441" s="52"/>
    </x:row>
    <x:row r="442" s="53" customFormat="1" ht="81.75" customHeight="1">
      <x:c r="A442" s="185"/>
      <x:c r="B442" s="47" t="s">
        <x:v>728</x:v>
      </x:c>
      <x:c r="C442" s="97">
        <x:v>4018331</x:v>
      </x:c>
      <x:c r="D442" s="97" t="n">
        <x:v>556</x:v>
      </x:c>
      <x:c r="E442" s="74">
        <x:v>810078424062</x:v>
      </x:c>
      <x:c r="F442" s="75">
        <x:v>788332183317</x:v>
      </x:c>
      <x:c r="G442" s="140" t="s">
        <x:v>757</x:v>
      </x:c>
      <x:c r="H442" s="403" t="str">
        <x:v>Select Lavender Essential Oil</x:v>
      </x:c>
      <x:c r="I442" s="404" t="str">
        <x:v>A focused lavender essential oil formula designed to support everyday wellness and balanced body function.</x:v>
      </x:c>
      <x:c r="J442" s="46" t="s">
        <x:v>758</x:v>
      </x:c>
      <x:c r="K442" s="47" t="s">
        <x:v>259</x:v>
      </x:c>
      <x:c r="L442" s="48">
        <x:v>7</x:v>
      </x:c>
      <x:c r="M442" s="49">
        <x:f t="shared" si="15"/>
        <x:v>5.25</x:v>
      </x:c>
      <x:c r="N442" s="62"/>
      <x:c r="O442" s="51">
        <x:f t="shared" si="18"/>
        <x:v>0</x:v>
      </x:c>
      <x:c r="P442" s="52"/>
      <x:c r="Q442" s="52"/>
      <x:c r="R442" s="52"/>
      <x:c r="S442" s="52"/>
      <x:c r="T442" s="52"/>
      <x:c r="U442" s="52"/>
      <x:c r="V442" s="52"/>
      <x:c r="W442" s="52"/>
      <x:c r="X442" s="52"/>
      <x:c r="Y442" s="52"/>
      <x:c r="Z442" s="52"/>
      <x:c r="AA442" s="52"/>
      <x:c r="AB442" s="52"/>
      <x:c r="AC442" s="52"/>
      <x:c r="AD442" s="52"/>
      <x:c r="AE442" s="52"/>
      <x:c r="AF442" s="52"/>
    </x:row>
    <x:row r="443" s="53" customFormat="1" ht="81.75" customHeight="1">
      <x:c r="A443" s="185"/>
      <x:c r="B443" s="47" t="s">
        <x:v>728</x:v>
      </x:c>
      <x:c r="C443" s="97">
        <x:v>4018334</x:v>
      </x:c>
      <x:c r="D443" s="97" t="n">
        <x:v>556</x:v>
      </x:c>
      <x:c r="E443" s="60">
        <x:v>810078424079</x:v>
      </x:c>
      <x:c r="F443" s="61">
        <x:v>788332183348</x:v>
      </x:c>
      <x:c r="G443" s="140" t="s">
        <x:v>757</x:v>
      </x:c>
      <x:c r="H443" s="403" t="str">
        <x:v>Select Lavender Essential Oil</x:v>
      </x:c>
      <x:c r="I443" s="404" t="str">
        <x:v>A focused lavender essential oil formula designed to support everyday wellness and balanced body function.</x:v>
      </x:c>
      <x:c r="J443" s="46" t="s">
        <x:v>758</x:v>
      </x:c>
      <x:c r="K443" s="47" t="s">
        <x:v>297</x:v>
      </x:c>
      <x:c r="L443" s="48">
        <x:v>18.05</x:v>
      </x:c>
      <x:c r="M443" s="49">
        <x:f t="shared" si="15"/>
        <x:v>13.537500000000001</x:v>
      </x:c>
      <x:c r="N443" s="62"/>
      <x:c r="O443" s="51">
        <x:f t="shared" si="18"/>
        <x:v>0</x:v>
      </x:c>
      <x:c r="P443" s="52"/>
      <x:c r="Q443" s="52"/>
      <x:c r="R443" s="52"/>
      <x:c r="S443" s="52"/>
      <x:c r="T443" s="52"/>
      <x:c r="U443" s="52"/>
      <x:c r="V443" s="52"/>
      <x:c r="W443" s="52"/>
      <x:c r="X443" s="52"/>
      <x:c r="Y443" s="52"/>
      <x:c r="Z443" s="52"/>
      <x:c r="AA443" s="52"/>
      <x:c r="AB443" s="52"/>
      <x:c r="AC443" s="52"/>
      <x:c r="AD443" s="52"/>
      <x:c r="AE443" s="52"/>
      <x:c r="AF443" s="52"/>
    </x:row>
    <x:row r="444" s="53" customFormat="1" ht="81.75" customHeight="1">
      <x:c r="A444" s="185"/>
      <x:c r="B444" s="47" t="s">
        <x:v>728</x:v>
      </x:c>
      <x:c r="C444" s="97">
        <x:v>4018341</x:v>
      </x:c>
      <x:c r="D444" s="97" t="n">
        <x:v>557</x:v>
      </x:c>
      <x:c r="E444" s="74">
        <x:v>810078424055</x:v>
      </x:c>
      <x:c r="F444" s="75">
        <x:v>788332183416</x:v>
      </x:c>
      <x:c r="G444" s="140" t="s">
        <x:v>759</x:v>
      </x:c>
      <x:c r="H444" s="403" t="str">
        <x:v>Select Lavender (Bulgarian) Essential Oil</x:v>
      </x:c>
      <x:c r="I444" s="404" t="str">
        <x:v>A focused lavender (bulgarian) essential oil formula designed to support everyday wellness and balanced body function.</x:v>
      </x:c>
      <x:c r="J444" s="46" t="s">
        <x:v>760</x:v>
      </x:c>
      <x:c r="K444" s="47" t="s">
        <x:v>259</x:v>
      </x:c>
      <x:c r="L444" s="48">
        <x:v>10</x:v>
      </x:c>
      <x:c r="M444" s="49">
        <x:f t="shared" si="15"/>
        <x:v>7.5</x:v>
      </x:c>
      <x:c r="N444" s="62"/>
      <x:c r="O444" s="51">
        <x:f t="shared" si="18"/>
        <x:v>0</x:v>
      </x:c>
      <x:c r="P444" s="52"/>
      <x:c r="Q444" s="52"/>
      <x:c r="R444" s="52"/>
      <x:c r="S444" s="52"/>
      <x:c r="T444" s="52"/>
      <x:c r="U444" s="52"/>
      <x:c r="V444" s="52"/>
      <x:c r="W444" s="52"/>
      <x:c r="X444" s="52"/>
      <x:c r="Y444" s="52"/>
      <x:c r="Z444" s="52"/>
      <x:c r="AA444" s="52"/>
      <x:c r="AB444" s="52"/>
      <x:c r="AC444" s="52"/>
      <x:c r="AD444" s="52"/>
      <x:c r="AE444" s="52"/>
      <x:c r="AF444" s="52"/>
    </x:row>
    <x:row r="445" s="53" customFormat="1" ht="81.75" customHeight="1">
      <x:c r="A445" s="185"/>
      <x:c r="B445" s="47" t="s">
        <x:v>728</x:v>
      </x:c>
      <x:c r="C445" s="97">
        <x:v>4018351</x:v>
      </x:c>
      <x:c r="D445" s="97" t="n">
        <x:v>558</x:v>
      </x:c>
      <x:c r="E445" s="74">
        <x:v>810078424086</x:v>
      </x:c>
      <x:c r="F445" s="75">
        <x:v>788332183515</x:v>
      </x:c>
      <x:c r="G445" s="140" t="s">
        <x:v>761</x:v>
      </x:c>
      <x:c r="H445" s="403" t="str">
        <x:v>Select Lemon Essential Oil</x:v>
      </x:c>
      <x:c r="I445" s="404" t="str">
        <x:v>A focused lemon essential oil formula designed to support everyday wellness and balanced body function.</x:v>
      </x:c>
      <x:c r="J445" s="46" t="s">
        <x:v>762</x:v>
      </x:c>
      <x:c r="K445" s="47" t="s">
        <x:v>259</x:v>
      </x:c>
      <x:c r="L445" s="48">
        <x:v>6.05</x:v>
      </x:c>
      <x:c r="M445" s="49">
        <x:f t="shared" si="15"/>
        <x:v>4.5374999999999996</x:v>
      </x:c>
      <x:c r="N445" s="62"/>
      <x:c r="O445" s="51">
        <x:f t="shared" si="18"/>
        <x:v>0</x:v>
      </x:c>
      <x:c r="P445" s="52"/>
      <x:c r="Q445" s="52"/>
      <x:c r="R445" s="52"/>
      <x:c r="S445" s="52"/>
      <x:c r="T445" s="52"/>
      <x:c r="U445" s="52"/>
      <x:c r="V445" s="52"/>
      <x:c r="W445" s="52"/>
      <x:c r="X445" s="52"/>
      <x:c r="Y445" s="52"/>
      <x:c r="Z445" s="52"/>
      <x:c r="AA445" s="52"/>
      <x:c r="AB445" s="52"/>
      <x:c r="AC445" s="52"/>
      <x:c r="AD445" s="52"/>
      <x:c r="AE445" s="52"/>
      <x:c r="AF445" s="52"/>
    </x:row>
    <x:row r="446" s="53" customFormat="1" ht="81.75" customHeight="1">
      <x:c r="A446" s="185"/>
      <x:c r="B446" s="47" t="s">
        <x:v>728</x:v>
      </x:c>
      <x:c r="C446" s="97">
        <x:v>4022541</x:v>
      </x:c>
      <x:c r="D446" s="97" t="n">
        <x:v>559</x:v>
      </x:c>
      <x:c r="E446" s="60">
        <x:v>810078424093</x:v>
      </x:c>
      <x:c r="F446" s="61">
        <x:v>788332225413</x:v>
      </x:c>
      <x:c r="G446" s="140" t="s">
        <x:v>763</x:v>
      </x:c>
      <x:c r="H446" s="403" t="str">
        <x:v>Select Lemon Eucalyptus Essential Oil</x:v>
      </x:c>
      <x:c r="I446" s="404" t="str">
        <x:v>A focused lemon eucalyptus essential oil formula designed to support everyday wellness and balanced body function.</x:v>
      </x:c>
      <x:c r="J446" s="46" t="s">
        <x:v>764</x:v>
      </x:c>
      <x:c r="K446" s="47" t="s">
        <x:v>259</x:v>
      </x:c>
      <x:c r="L446" s="48">
        <x:v>5.8</x:v>
      </x:c>
      <x:c r="M446" s="49">
        <x:f t="shared" si="15"/>
        <x:v>4.3499999999999996</x:v>
      </x:c>
      <x:c r="N446" s="62"/>
      <x:c r="O446" s="51">
        <x:f t="shared" si="18"/>
        <x:v>0</x:v>
      </x:c>
      <x:c r="P446" s="52"/>
      <x:c r="Q446" s="52"/>
      <x:c r="R446" s="52"/>
      <x:c r="S446" s="52"/>
      <x:c r="T446" s="52"/>
      <x:c r="U446" s="52"/>
      <x:c r="V446" s="52"/>
      <x:c r="W446" s="52"/>
      <x:c r="X446" s="52"/>
      <x:c r="Y446" s="52"/>
      <x:c r="Z446" s="52"/>
      <x:c r="AA446" s="52"/>
      <x:c r="AB446" s="52"/>
      <x:c r="AC446" s="52"/>
      <x:c r="AD446" s="52"/>
      <x:c r="AE446" s="52"/>
      <x:c r="AF446" s="52"/>
    </x:row>
    <x:row r="447" s="53" customFormat="1" ht="81.75" customHeight="1">
      <x:c r="A447" s="185"/>
      <x:c r="B447" s="47" t="s">
        <x:v>765</x:v>
      </x:c>
      <x:c r="C447" s="97">
        <x:v>4021151</x:v>
      </x:c>
      <x:c r="D447" s="97" t="n">
        <x:v>560</x:v>
      </x:c>
      <x:c r="E447" s="74">
        <x:v>810078424109</x:v>
      </x:c>
      <x:c r="F447" s="75">
        <x:v>788332211515</x:v>
      </x:c>
      <x:c r="G447" s="140" t="s">
        <x:v>766</x:v>
      </x:c>
      <x:c r="H447" s="403" t="str">
        <x:v>Select Lemongrass Essential Oil</x:v>
      </x:c>
      <x:c r="I447" s="404" t="str">
        <x:v>A focused lemongrass essential oil formula designed to support everyday wellness and balanced body function.</x:v>
      </x:c>
      <x:c r="J447" s="46" t="s">
        <x:v>767</x:v>
      </x:c>
      <x:c r="K447" s="47" t="s">
        <x:v>259</x:v>
      </x:c>
      <x:c r="L447" s="48">
        <x:v>5.5</x:v>
      </x:c>
      <x:c r="M447" s="49">
        <x:f t="shared" si="15"/>
        <x:v>4.125</x:v>
      </x:c>
      <x:c r="N447" s="62"/>
      <x:c r="O447" s="51">
        <x:f t="shared" si="18"/>
        <x:v>0</x:v>
      </x:c>
      <x:c r="P447" s="52"/>
      <x:c r="Q447" s="52"/>
      <x:c r="R447" s="52"/>
      <x:c r="S447" s="52"/>
      <x:c r="T447" s="52"/>
      <x:c r="U447" s="52"/>
      <x:c r="V447" s="52"/>
      <x:c r="W447" s="52"/>
      <x:c r="X447" s="52"/>
      <x:c r="Y447" s="52"/>
      <x:c r="Z447" s="52"/>
      <x:c r="AA447" s="52"/>
      <x:c r="AB447" s="52"/>
      <x:c r="AC447" s="52"/>
      <x:c r="AD447" s="52"/>
      <x:c r="AE447" s="52"/>
      <x:c r="AF447" s="52"/>
    </x:row>
    <x:row r="448" s="53" customFormat="1" ht="81.75" customHeight="1">
      <x:c r="A448" s="185"/>
      <x:c r="B448" s="47" t="s">
        <x:v>728</x:v>
      </x:c>
      <x:c r="C448" s="97">
        <x:v>4022531</x:v>
      </x:c>
      <x:c r="D448" s="97" t="n">
        <x:v>561</x:v>
      </x:c>
      <x:c r="E448" s="60">
        <x:v>810078424116</x:v>
      </x:c>
      <x:c r="F448" s="61">
        <x:v>788332225314</x:v>
      </x:c>
      <x:c r="G448" s="140" t="s">
        <x:v>768</x:v>
      </x:c>
      <x:c r="H448" s="403" t="str">
        <x:v>Select Lime Essential Oil</x:v>
      </x:c>
      <x:c r="I448" s="404" t="str">
        <x:v>A focused lime essential oil formula designed to support everyday wellness and balanced body function.</x:v>
      </x:c>
      <x:c r="J448" s="46" t="s">
        <x:v>769</x:v>
      </x:c>
      <x:c r="K448" s="47" t="s">
        <x:v>259</x:v>
      </x:c>
      <x:c r="L448" s="48">
        <x:v>7.3</x:v>
      </x:c>
      <x:c r="M448" s="49">
        <x:f t="shared" si="15"/>
        <x:v>5.4749999999999996</x:v>
      </x:c>
      <x:c r="N448" s="62"/>
      <x:c r="O448" s="51">
        <x:f t="shared" si="18"/>
        <x:v>0</x:v>
      </x:c>
      <x:c r="P448" s="52"/>
      <x:c r="Q448" s="52"/>
      <x:c r="R448" s="52"/>
      <x:c r="S448" s="52"/>
      <x:c r="T448" s="52"/>
      <x:c r="U448" s="52"/>
      <x:c r="V448" s="52"/>
      <x:c r="W448" s="52"/>
      <x:c r="X448" s="52"/>
      <x:c r="Y448" s="52"/>
      <x:c r="Z448" s="52"/>
      <x:c r="AA448" s="52"/>
      <x:c r="AB448" s="52"/>
      <x:c r="AC448" s="52"/>
      <x:c r="AD448" s="52"/>
      <x:c r="AE448" s="52"/>
      <x:c r="AF448" s="52"/>
    </x:row>
    <x:row r="449" s="53" customFormat="1" ht="81.75" customHeight="1">
      <x:c r="A449" s="185"/>
      <x:c r="B449" s="47" t="s">
        <x:v>728</x:v>
      </x:c>
      <x:c r="C449" s="97">
        <x:v>4022521</x:v>
      </x:c>
      <x:c r="D449" s="97" t="n">
        <x:v>562</x:v>
      </x:c>
      <x:c r="E449" s="60">
        <x:v>810078424123</x:v>
      </x:c>
      <x:c r="F449" s="61">
        <x:v>788332225215</x:v>
      </x:c>
      <x:c r="G449" s="140" t="s">
        <x:v>770</x:v>
      </x:c>
      <x:c r="H449" s="403" t="str">
        <x:v>Select Neroli (7.5% in Jojoba Oil) Essential Oil</x:v>
      </x:c>
      <x:c r="I449" s="404" t="str">
        <x:v>A focused neroli (7.5% in jojoba oil) essential oil formula designed to support everyday wellness and balanced body function.</x:v>
      </x:c>
      <x:c r="J449" s="46" t="s">
        <x:v>771</x:v>
      </x:c>
      <x:c r="K449" s="47" t="s">
        <x:v>259</x:v>
      </x:c>
      <x:c r="L449" s="48">
        <x:v>15</x:v>
      </x:c>
      <x:c r="M449" s="49">
        <x:f t="shared" si="15"/>
        <x:v>11.25</x:v>
      </x:c>
      <x:c r="N449" s="62"/>
      <x:c r="O449" s="51">
        <x:f t="shared" si="18"/>
        <x:v>0</x:v>
      </x:c>
      <x:c r="P449" s="52"/>
      <x:c r="Q449" s="52"/>
      <x:c r="R449" s="52"/>
      <x:c r="S449" s="52"/>
      <x:c r="T449" s="52"/>
      <x:c r="U449" s="52"/>
      <x:c r="V449" s="52"/>
      <x:c r="W449" s="52"/>
      <x:c r="X449" s="52"/>
      <x:c r="Y449" s="52"/>
      <x:c r="Z449" s="52"/>
      <x:c r="AA449" s="52"/>
      <x:c r="AB449" s="52"/>
      <x:c r="AC449" s="52"/>
      <x:c r="AD449" s="52"/>
      <x:c r="AE449" s="52"/>
      <x:c r="AF449" s="52"/>
    </x:row>
    <x:row r="450" s="53" customFormat="1" ht="81.75" customHeight="1">
      <x:c r="A450" s="186"/>
      <x:c r="B450" s="47" t="s">
        <x:v>728</x:v>
      </x:c>
      <x:c r="C450" s="97">
        <x:v>4018361</x:v>
      </x:c>
      <x:c r="D450" s="97" t="n">
        <x:v>563</x:v>
      </x:c>
      <x:c r="E450" s="60">
        <x:v>810078424130</x:v>
      </x:c>
      <x:c r="F450" s="61">
        <x:v>788332183614</x:v>
      </x:c>
      <x:c r="G450" s="140" t="s">
        <x:v>772</x:v>
      </x:c>
      <x:c r="H450" s="403" t="str">
        <x:v>Select Orange (Sweet) Essential Oil</x:v>
      </x:c>
      <x:c r="I450" s="404" t="str">
        <x:v>A focused orange (sweet) essential oil formula designed to support everyday wellness and balanced body function.</x:v>
      </x:c>
      <x:c r="J450" s="46" t="s">
        <x:v>773</x:v>
      </x:c>
      <x:c r="K450" s="47" t="s">
        <x:v>259</x:v>
      </x:c>
      <x:c r="L450" s="48">
        <x:v>5.2</x:v>
      </x:c>
      <x:c r="M450" s="49">
        <x:f t="shared" si="15"/>
        <x:v>3.9000000000000004</x:v>
      </x:c>
      <x:c r="N450" s="62"/>
      <x:c r="O450" s="51">
        <x:f t="shared" si="18"/>
        <x:v>0</x:v>
      </x:c>
      <x:c r="P450" s="52"/>
      <x:c r="Q450" s="52"/>
      <x:c r="R450" s="52"/>
      <x:c r="S450" s="52"/>
      <x:c r="T450" s="52"/>
      <x:c r="U450" s="52"/>
      <x:c r="V450" s="52"/>
      <x:c r="W450" s="52"/>
      <x:c r="X450" s="52"/>
      <x:c r="Y450" s="52"/>
      <x:c r="Z450" s="52"/>
      <x:c r="AA450" s="52"/>
      <x:c r="AB450" s="52"/>
      <x:c r="AC450" s="52"/>
      <x:c r="AD450" s="52"/>
      <x:c r="AE450" s="52"/>
      <x:c r="AF450" s="52"/>
    </x:row>
    <x:row r="451" s="53" customFormat="1" ht="81.75" customHeight="1">
      <x:c r="A451" s="185"/>
      <x:c r="B451" s="47" t="s">
        <x:v>728</x:v>
      </x:c>
      <x:c r="C451" s="97">
        <x:v>4018371</x:v>
      </x:c>
      <x:c r="D451" s="97" t="n">
        <x:v>564</x:v>
      </x:c>
      <x:c r="E451" s="74">
        <x:v>810078424147</x:v>
      </x:c>
      <x:c r="F451" s="75">
        <x:v>788332183713</x:v>
      </x:c>
      <x:c r="G451" s="140" t="s">
        <x:v>774</x:v>
      </x:c>
      <x:c r="H451" s="403" t="str">
        <x:v>Select Oregano (40% in Olive Oil) Essential Oil</x:v>
      </x:c>
      <x:c r="I451" s="404" t="str">
        <x:v>A focused oregano (40% in olive oil) essential oil formula designed to support everyday wellness and balanced body function.</x:v>
      </x:c>
      <x:c r="J451" s="46" t="s">
        <x:v>401</x:v>
      </x:c>
      <x:c r="K451" s="47" t="s">
        <x:v>259</x:v>
      </x:c>
      <x:c r="L451" s="48">
        <x:v>15.75</x:v>
      </x:c>
      <x:c r="M451" s="49">
        <x:f t="shared" si="15"/>
        <x:v>11.8125</x:v>
      </x:c>
      <x:c r="N451" s="62"/>
      <x:c r="O451" s="51">
        <x:f t="shared" si="18"/>
        <x:v>0</x:v>
      </x:c>
      <x:c r="P451" s="52"/>
      <x:c r="Q451" s="52"/>
      <x:c r="R451" s="52"/>
      <x:c r="S451" s="52"/>
      <x:c r="T451" s="52"/>
      <x:c r="U451" s="52"/>
      <x:c r="V451" s="52"/>
      <x:c r="W451" s="52"/>
      <x:c r="X451" s="52"/>
      <x:c r="Y451" s="52"/>
      <x:c r="Z451" s="52"/>
      <x:c r="AA451" s="52"/>
      <x:c r="AB451" s="52"/>
      <x:c r="AC451" s="52"/>
      <x:c r="AD451" s="52"/>
      <x:c r="AE451" s="52"/>
      <x:c r="AF451" s="52"/>
    </x:row>
    <x:row r="452" s="53" customFormat="1" ht="81.75" customHeight="1">
      <x:c r="A452" s="185"/>
      <x:c r="B452" s="47" t="s">
        <x:v>728</x:v>
      </x:c>
      <x:c r="C452" s="97">
        <x:v>4018381</x:v>
      </x:c>
      <x:c r="D452" s="97" t="n">
        <x:v>565</x:v>
      </x:c>
      <x:c r="E452" s="74">
        <x:v>810078424154</x:v>
      </x:c>
      <x:c r="F452" s="75">
        <x:v>788332183812</x:v>
      </x:c>
      <x:c r="G452" s="140" t="s">
        <x:v>775</x:v>
      </x:c>
      <x:c r="H452" s="403" t="str">
        <x:v>Select Patchouli Essential Oil</x:v>
      </x:c>
      <x:c r="I452" s="404" t="str">
        <x:v>A focused patchouli essential oil formula designed to support everyday wellness and balanced body function.</x:v>
      </x:c>
      <x:c r="J452" s="46" t="s">
        <x:v>776</x:v>
      </x:c>
      <x:c r="K452" s="47" t="s">
        <x:v>259</x:v>
      </x:c>
      <x:c r="L452" s="48">
        <x:v>15</x:v>
      </x:c>
      <x:c r="M452" s="49">
        <x:f t="shared" si="15"/>
        <x:v>11.25</x:v>
      </x:c>
      <x:c r="N452" s="62"/>
      <x:c r="O452" s="51">
        <x:f t="shared" si="18"/>
        <x:v>0</x:v>
      </x:c>
      <x:c r="P452" s="52"/>
      <x:c r="Q452" s="52"/>
      <x:c r="R452" s="52"/>
      <x:c r="S452" s="52"/>
      <x:c r="T452" s="52"/>
      <x:c r="U452" s="52"/>
      <x:c r="V452" s="52"/>
      <x:c r="W452" s="52"/>
      <x:c r="X452" s="52"/>
      <x:c r="Y452" s="52"/>
      <x:c r="Z452" s="52"/>
      <x:c r="AA452" s="52"/>
      <x:c r="AB452" s="52"/>
      <x:c r="AC452" s="52"/>
      <x:c r="AD452" s="52"/>
      <x:c r="AE452" s="52"/>
      <x:c r="AF452" s="52"/>
    </x:row>
    <x:row r="453" s="53" customFormat="1" ht="81.75" customHeight="1">
      <x:c r="A453" s="185"/>
      <x:c r="B453" s="47" t="s">
        <x:v>728</x:v>
      </x:c>
      <x:c r="C453" s="97">
        <x:v>4018391</x:v>
      </x:c>
      <x:c r="D453" s="97" t="n">
        <x:v>566</x:v>
      </x:c>
      <x:c r="E453" s="60">
        <x:v>810078424161</x:v>
      </x:c>
      <x:c r="F453" s="61">
        <x:v>788332183911</x:v>
      </x:c>
      <x:c r="G453" s="140" t="s">
        <x:v>777</x:v>
      </x:c>
      <x:c r="H453" s="403" t="str">
        <x:v>Select Peppermint Essential Oil</x:v>
      </x:c>
      <x:c r="I453" s="404" t="str">
        <x:v>A focused peppermint essential oil formula designed to support everyday wellness and balanced body function.</x:v>
      </x:c>
      <x:c r="J453" s="46" t="s">
        <x:v>412</x:v>
      </x:c>
      <x:c r="K453" s="47" t="s">
        <x:v>259</x:v>
      </x:c>
      <x:c r="L453" s="48">
        <x:v>8.5</x:v>
      </x:c>
      <x:c r="M453" s="49">
        <x:f t="shared" si="15"/>
        <x:v>6.375</x:v>
      </x:c>
      <x:c r="N453" s="62"/>
      <x:c r="O453" s="51">
        <x:f t="shared" si="18"/>
        <x:v>0</x:v>
      </x:c>
      <x:c r="P453" s="52"/>
      <x:c r="Q453" s="52"/>
      <x:c r="R453" s="52"/>
      <x:c r="S453" s="52"/>
      <x:c r="T453" s="52"/>
      <x:c r="U453" s="52"/>
      <x:c r="V453" s="52"/>
      <x:c r="W453" s="52"/>
      <x:c r="X453" s="52"/>
      <x:c r="Y453" s="52"/>
      <x:c r="Z453" s="52"/>
      <x:c r="AA453" s="52"/>
      <x:c r="AB453" s="52"/>
      <x:c r="AC453" s="52"/>
      <x:c r="AD453" s="52"/>
      <x:c r="AE453" s="52"/>
      <x:c r="AF453" s="52"/>
    </x:row>
    <x:row r="454" s="53" customFormat="1" ht="81.75" customHeight="1">
      <x:c r="A454" s="185"/>
      <x:c r="B454" s="47" t="s">
        <x:v>728</x:v>
      </x:c>
      <x:c r="C454" s="97">
        <x:v>4018394</x:v>
      </x:c>
      <x:c r="D454" s="97" t="n">
        <x:v>566</x:v>
      </x:c>
      <x:c r="E454" s="74">
        <x:v>810078424178</x:v>
      </x:c>
      <x:c r="F454" s="75">
        <x:v>788332183942</x:v>
      </x:c>
      <x:c r="G454" s="140" t="s">
        <x:v>777</x:v>
      </x:c>
      <x:c r="H454" s="403" t="str">
        <x:v>Select Peppermint Essential Oil</x:v>
      </x:c>
      <x:c r="I454" s="404" t="str">
        <x:v>A focused peppermint essential oil formula designed to support everyday wellness and balanced body function.</x:v>
      </x:c>
      <x:c r="J454" s="46" t="s">
        <x:v>412</x:v>
      </x:c>
      <x:c r="K454" s="47" t="s">
        <x:v>297</x:v>
      </x:c>
      <x:c r="L454" s="48">
        <x:v>24</x:v>
      </x:c>
      <x:c r="M454" s="49">
        <x:f t="shared" si="15"/>
        <x:v>18</x:v>
      </x:c>
      <x:c r="N454" s="62"/>
      <x:c r="O454" s="51">
        <x:f t="shared" si="18"/>
        <x:v>0</x:v>
      </x:c>
      <x:c r="P454" s="52"/>
      <x:c r="Q454" s="52"/>
      <x:c r="R454" s="52"/>
      <x:c r="S454" s="52"/>
      <x:c r="T454" s="52"/>
      <x:c r="U454" s="52"/>
      <x:c r="V454" s="52"/>
      <x:c r="W454" s="52"/>
      <x:c r="X454" s="52"/>
      <x:c r="Y454" s="52"/>
      <x:c r="Z454" s="52"/>
      <x:c r="AA454" s="52"/>
      <x:c r="AB454" s="52"/>
      <x:c r="AC454" s="52"/>
      <x:c r="AD454" s="52"/>
      <x:c r="AE454" s="52"/>
      <x:c r="AF454" s="52"/>
    </x:row>
    <x:row r="455" s="53" customFormat="1" ht="81.75" customHeight="1">
      <x:c r="A455" s="185"/>
      <x:c r="B455" s="47" t="s">
        <x:v>728</x:v>
      </x:c>
      <x:c r="C455" s="97">
        <x:v>4021181</x:v>
      </x:c>
      <x:c r="D455" s="54" t="n">
        <x:v>567</x:v>
      </x:c>
      <x:c r="E455" s="55">
        <x:v>810078424185</x:v>
      </x:c>
      <x:c r="F455" s="56">
        <x:v>788332211812</x:v>
      </x:c>
      <x:c r="G455" s="140" t="s">
        <x:v>778</x:v>
      </x:c>
      <x:c r="H455" s="403" t="str">
        <x:v>Select Rose (5% in Jojoba Oil) Essential Oil</x:v>
      </x:c>
      <x:c r="I455" s="404" t="str">
        <x:v>A focused rose (5% in jojoba oil) essential oil formula designed to support everyday wellness and balanced body function.</x:v>
      </x:c>
      <x:c r="J455" s="46" t="s">
        <x:v>779</x:v>
      </x:c>
      <x:c r="K455" s="47" t="s">
        <x:v>259</x:v>
      </x:c>
      <x:c r="L455" s="48">
        <x:v>16.3</x:v>
      </x:c>
      <x:c r="M455" s="49">
        <x:f t="shared" si="15"/>
        <x:v>12.225000000000001</x:v>
      </x:c>
      <x:c r="N455" s="62"/>
      <x:c r="O455" s="51">
        <x:f t="shared" si="18"/>
        <x:v>0</x:v>
      </x:c>
      <x:c r="P455" s="52"/>
      <x:c r="Q455" s="52"/>
      <x:c r="R455" s="52"/>
      <x:c r="S455" s="52"/>
      <x:c r="T455" s="52"/>
      <x:c r="U455" s="52"/>
      <x:c r="V455" s="52"/>
      <x:c r="W455" s="52"/>
      <x:c r="X455" s="52"/>
      <x:c r="Y455" s="52"/>
      <x:c r="Z455" s="52"/>
      <x:c r="AA455" s="52"/>
      <x:c r="AB455" s="52"/>
      <x:c r="AC455" s="52"/>
      <x:c r="AD455" s="52"/>
      <x:c r="AE455" s="52"/>
      <x:c r="AF455" s="52"/>
    </x:row>
    <x:row r="456" s="53" customFormat="1" ht="81.75" customHeight="1">
      <x:c r="A456" s="185"/>
      <x:c r="B456" s="47" t="s">
        <x:v>728</x:v>
      </x:c>
      <x:c r="C456" s="97">
        <x:v>4021121</x:v>
      </x:c>
      <x:c r="D456" s="54" t="n">
        <x:v>568</x:v>
      </x:c>
      <x:c r="E456" s="55">
        <x:v>810078424192</x:v>
      </x:c>
      <x:c r="F456" s="56">
        <x:v>788332211218</x:v>
      </x:c>
      <x:c r="G456" s="140" t="s">
        <x:v>780</x:v>
      </x:c>
      <x:c r="H456" s="403" t="str">
        <x:v>Select Rose Geranium Essential Oil</x:v>
      </x:c>
      <x:c r="I456" s="404" t="str">
        <x:v>A focused rose geranium essential oil formula designed to support everyday wellness and balanced body function.</x:v>
      </x:c>
      <x:c r="J456" s="46" t="s">
        <x:v>781</x:v>
      </x:c>
      <x:c r="K456" s="47" t="s">
        <x:v>259</x:v>
      </x:c>
      <x:c r="L456" s="48">
        <x:v>12</x:v>
      </x:c>
      <x:c r="M456" s="49">
        <x:f t="shared" si="15"/>
        <x:v>9</x:v>
      </x:c>
      <x:c r="N456" s="62"/>
      <x:c r="O456" s="51">
        <x:f t="shared" si="18"/>
        <x:v>0</x:v>
      </x:c>
      <x:c r="P456" s="52"/>
      <x:c r="Q456" s="52"/>
      <x:c r="R456" s="52"/>
      <x:c r="S456" s="52"/>
      <x:c r="T456" s="52"/>
      <x:c r="U456" s="52"/>
      <x:c r="V456" s="52"/>
      <x:c r="W456" s="52"/>
      <x:c r="X456" s="52"/>
      <x:c r="Y456" s="52"/>
      <x:c r="Z456" s="52"/>
      <x:c r="AA456" s="52"/>
      <x:c r="AB456" s="52"/>
      <x:c r="AC456" s="52"/>
      <x:c r="AD456" s="52"/>
      <x:c r="AE456" s="52"/>
      <x:c r="AF456" s="52"/>
    </x:row>
    <x:row r="457" s="53" customFormat="1" ht="81.75" customHeight="1">
      <x:c r="A457" s="185"/>
      <x:c r="B457" s="47" t="s">
        <x:v>728</x:v>
      </x:c>
      <x:c r="C457" s="97">
        <x:v>4018401</x:v>
      </x:c>
      <x:c r="D457" s="54" t="n">
        <x:v>569</x:v>
      </x:c>
      <x:c r="E457" s="55">
        <x:v>810078424208</x:v>
      </x:c>
      <x:c r="F457" s="56">
        <x:v>788332184017</x:v>
      </x:c>
      <x:c r="G457" s="140" t="s">
        <x:v>782</x:v>
      </x:c>
      <x:c r="H457" s="403" t="str">
        <x:v>Select Rosemary Essential Oil</x:v>
      </x:c>
      <x:c r="I457" s="404" t="str">
        <x:v>A focused rosemary essential oil formula designed to support everyday wellness and balanced body function.</x:v>
      </x:c>
      <x:c r="J457" s="46" t="s">
        <x:v>783</x:v>
      </x:c>
      <x:c r="K457" s="47" t="s">
        <x:v>259</x:v>
      </x:c>
      <x:c r="L457" s="48">
        <x:v>8.75</x:v>
      </x:c>
      <x:c r="M457" s="49">
        <x:f t="shared" si="15"/>
        <x:v>6.5625</x:v>
      </x:c>
      <x:c r="N457" s="62"/>
      <x:c r="O457" s="51">
        <x:f t="shared" si="18"/>
        <x:v>0</x:v>
      </x:c>
      <x:c r="P457" s="52"/>
      <x:c r="Q457" s="52"/>
      <x:c r="R457" s="52"/>
      <x:c r="S457" s="52"/>
      <x:c r="T457" s="52"/>
      <x:c r="U457" s="52"/>
      <x:c r="V457" s="52"/>
      <x:c r="W457" s="52"/>
      <x:c r="X457" s="52"/>
      <x:c r="Y457" s="52"/>
      <x:c r="Z457" s="52"/>
      <x:c r="AA457" s="52"/>
      <x:c r="AB457" s="52"/>
      <x:c r="AC457" s="52"/>
      <x:c r="AD457" s="52"/>
      <x:c r="AE457" s="52"/>
      <x:c r="AF457" s="52"/>
    </x:row>
    <x:row r="458" s="53" customFormat="1" ht="81.75" customHeight="1">
      <x:c r="A458" s="185"/>
      <x:c r="B458" s="47" t="s">
        <x:v>728</x:v>
      </x:c>
      <x:c r="C458" s="97">
        <x:v>4021171</x:v>
      </x:c>
      <x:c r="D458" s="54" t="n">
        <x:v>570</x:v>
      </x:c>
      <x:c r="E458" s="55">
        <x:v>810078424215</x:v>
      </x:c>
      <x:c r="F458" s="56">
        <x:v>788332211713</x:v>
      </x:c>
      <x:c r="G458" s="140" t="s">
        <x:v>784</x:v>
      </x:c>
      <x:c r="H458" s="403" t="str">
        <x:v>Select Sage Essential Oil</x:v>
      </x:c>
      <x:c r="I458" s="404" t="str">
        <x:v>A focused sage essential oil formula designed to support everyday wellness and balanced body function.</x:v>
      </x:c>
      <x:c r="J458" s="46" t="s">
        <x:v>785</x:v>
      </x:c>
      <x:c r="K458" s="47" t="s">
        <x:v>259</x:v>
      </x:c>
      <x:c r="L458" s="48">
        <x:v>9.6</x:v>
      </x:c>
      <x:c r="M458" s="49">
        <x:f t="shared" si="15"/>
        <x:v>7.1999999999999993</x:v>
      </x:c>
      <x:c r="N458" s="62"/>
      <x:c r="O458" s="51">
        <x:f t="shared" si="18"/>
        <x:v>0</x:v>
      </x:c>
      <x:c r="P458" s="52"/>
      <x:c r="Q458" s="52"/>
      <x:c r="R458" s="52"/>
      <x:c r="S458" s="52"/>
      <x:c r="T458" s="52"/>
      <x:c r="U458" s="52"/>
      <x:c r="V458" s="52"/>
      <x:c r="W458" s="52"/>
      <x:c r="X458" s="52"/>
      <x:c r="Y458" s="52"/>
      <x:c r="Z458" s="52"/>
      <x:c r="AA458" s="52"/>
      <x:c r="AB458" s="52"/>
      <x:c r="AC458" s="52"/>
      <x:c r="AD458" s="52"/>
      <x:c r="AE458" s="52"/>
      <x:c r="AF458" s="52"/>
    </x:row>
    <x:row r="459" s="53" customFormat="1" ht="81.75" customHeight="1">
      <x:c r="A459" s="185"/>
      <x:c r="B459" s="47" t="s">
        <x:v>728</x:v>
      </x:c>
      <x:c r="C459" s="97">
        <x:v>4021111</x:v>
      </x:c>
      <x:c r="D459" s="54" t="n">
        <x:v>571</x:v>
      </x:c>
      <x:c r="E459" s="55">
        <x:v>810078424222</x:v>
      </x:c>
      <x:c r="F459" s="56">
        <x:v>788332211119</x:v>
      </x:c>
      <x:c r="G459" s="140" t="s">
        <x:v>786</x:v>
      </x:c>
      <x:c r="H459" s="403" t="str">
        <x:v>Select Sandalwood (16% in Jojoba Oil) Essential Oil</x:v>
      </x:c>
      <x:c r="I459" s="404" t="str">
        <x:v>A focused sandalwood (16% in jojoba oil) essential oil formula designed to support everyday wellness and balanced body function.</x:v>
      </x:c>
      <x:c r="J459" s="46" t="s">
        <x:v>787</x:v>
      </x:c>
      <x:c r="K459" s="47" t="s">
        <x:v>259</x:v>
      </x:c>
      <x:c r="L459" s="48">
        <x:v>27.3</x:v>
      </x:c>
      <x:c r="M459" s="49">
        <x:f t="shared" si="15"/>
        <x:v>20.475000000000001</x:v>
      </x:c>
      <x:c r="N459" s="62"/>
      <x:c r="O459" s="51">
        <x:f t="shared" si="18"/>
        <x:v>0</x:v>
      </x:c>
      <x:c r="P459" s="52"/>
      <x:c r="Q459" s="52"/>
      <x:c r="R459" s="52"/>
      <x:c r="S459" s="52"/>
      <x:c r="T459" s="52"/>
      <x:c r="U459" s="52"/>
      <x:c r="V459" s="52"/>
      <x:c r="W459" s="52"/>
      <x:c r="X459" s="52"/>
      <x:c r="Y459" s="52"/>
      <x:c r="Z459" s="52"/>
      <x:c r="AA459" s="52"/>
      <x:c r="AB459" s="52"/>
      <x:c r="AC459" s="52"/>
      <x:c r="AD459" s="52"/>
      <x:c r="AE459" s="52"/>
      <x:c r="AF459" s="52"/>
    </x:row>
    <x:row r="460" s="53" customFormat="1" ht="81.75" customHeight="1">
      <x:c r="A460" s="186"/>
      <x:c r="B460" s="47" t="s">
        <x:v>728</x:v>
      </x:c>
      <x:c r="C460" s="97">
        <x:v>4021201</x:v>
      </x:c>
      <x:c r="D460" s="54" t="n">
        <x:v>572</x:v>
      </x:c>
      <x:c r="E460" s="55">
        <x:v>810078424239</x:v>
      </x:c>
      <x:c r="F460" s="56">
        <x:v>788332212017</x:v>
      </x:c>
      <x:c r="G460" s="140" t="s">
        <x:v>788</x:v>
      </x:c>
      <x:c r="H460" s="403" t="str">
        <x:v>Rest &amp; Sleep Support</x:v>
      </x:c>
      <x:c r="I460" s="404" t="str">
        <x:v>A focused sleep dream essential oil formula designed to support relaxation and restful sleep.</x:v>
      </x:c>
      <x:c r="J460" s="46" t="s">
        <x:v>789</x:v>
      </x:c>
      <x:c r="K460" s="47" t="s">
        <x:v>259</x:v>
      </x:c>
      <x:c r="L460" s="48">
        <x:v>8.8000000000000007</x:v>
      </x:c>
      <x:c r="M460" s="49">
        <x:f t="shared" si="15"/>
        <x:v>6.6000000000000005</x:v>
      </x:c>
      <x:c r="N460" s="62"/>
      <x:c r="O460" s="51">
        <x:f t="shared" si="18"/>
        <x:v>0</x:v>
      </x:c>
      <x:c r="P460" s="52"/>
      <x:c r="Q460" s="52"/>
      <x:c r="R460" s="52"/>
      <x:c r="S460" s="52"/>
      <x:c r="T460" s="52"/>
      <x:c r="U460" s="52"/>
      <x:c r="V460" s="52"/>
      <x:c r="W460" s="52"/>
      <x:c r="X460" s="52"/>
      <x:c r="Y460" s="52"/>
      <x:c r="Z460" s="52"/>
      <x:c r="AA460" s="52"/>
      <x:c r="AB460" s="52"/>
      <x:c r="AC460" s="52"/>
      <x:c r="AD460" s="52"/>
      <x:c r="AE460" s="52"/>
      <x:c r="AF460" s="52"/>
    </x:row>
    <x:row r="461" s="53" customFormat="1" ht="81.75" customHeight="1">
      <x:c r="A461" s="185"/>
      <x:c r="B461" s="47" t="s">
        <x:v>728</x:v>
      </x:c>
      <x:c r="C461" s="97">
        <x:v>4022511</x:v>
      </x:c>
      <x:c r="D461" s="97" t="n">
        <x:v>573</x:v>
      </x:c>
      <x:c r="E461" s="60">
        <x:v>810078424246</x:v>
      </x:c>
      <x:c r="F461" s="61">
        <x:v>788332225116</x:v>
      </x:c>
      <x:c r="G461" s="140" t="s">
        <x:v>790</x:v>
      </x:c>
      <x:c r="H461" s="403" t="str">
        <x:v>Select Spearmint Essential Oil</x:v>
      </x:c>
      <x:c r="I461" s="404" t="str">
        <x:v>A focused spearmint essential oil formula designed to support everyday wellness and balanced body function.</x:v>
      </x:c>
      <x:c r="J461" s="46" t="s">
        <x:v>791</x:v>
      </x:c>
      <x:c r="K461" s="47" t="s">
        <x:v>259</x:v>
      </x:c>
      <x:c r="L461" s="48">
        <x:v>7.35</x:v>
      </x:c>
      <x:c r="M461" s="49" t="n">
        <x:f t="shared" ref="M461:M524" si="19">IF(AND(ISNUMBER(C461),ISNUMBER(L461)),L461*75%,"")</x:f>
        <x:v>5.512499999999999</x:v>
      </x:c>
      <x:c r="N461" s="62"/>
      <x:c r="O461" s="51">
        <x:f t="shared" si="18"/>
        <x:v>0</x:v>
      </x:c>
      <x:c r="P461" s="52"/>
      <x:c r="Q461" s="52"/>
      <x:c r="R461" s="52"/>
      <x:c r="S461" s="52"/>
      <x:c r="T461" s="52"/>
      <x:c r="U461" s="52"/>
      <x:c r="V461" s="52"/>
      <x:c r="W461" s="52"/>
      <x:c r="X461" s="52"/>
      <x:c r="Y461" s="52"/>
      <x:c r="Z461" s="52"/>
      <x:c r="AA461" s="52"/>
      <x:c r="AB461" s="52"/>
      <x:c r="AC461" s="52"/>
      <x:c r="AD461" s="52"/>
      <x:c r="AE461" s="52"/>
      <x:c r="AF461" s="52"/>
    </x:row>
    <x:row r="462" s="53" customFormat="1" ht="81.75" customHeight="1">
      <x:c r="A462" s="185"/>
      <x:c r="B462" s="47" t="s">
        <x:v>728</x:v>
      </x:c>
      <x:c r="C462" s="97">
        <x:v>4022501</x:v>
      </x:c>
      <x:c r="D462" s="97" t="n">
        <x:v>574</x:v>
      </x:c>
      <x:c r="E462" s="60">
        <x:v>810078424253</x:v>
      </x:c>
      <x:c r="F462" s="61">
        <x:v>788332225017</x:v>
      </x:c>
      <x:c r="G462" s="140" t="s">
        <x:v>792</x:v>
      </x:c>
      <x:c r="H462" s="403" t="str">
        <x:v>Select Tangerine Essential Oil</x:v>
      </x:c>
      <x:c r="I462" s="404" t="str">
        <x:v>A focused tangerine essential oil formula designed to support everyday wellness and balanced body function.</x:v>
      </x:c>
      <x:c r="J462" s="46" t="s">
        <x:v>793</x:v>
      </x:c>
      <x:c r="K462" s="47" t="s">
        <x:v>259</x:v>
      </x:c>
      <x:c r="L462" s="48">
        <x:v>6</x:v>
      </x:c>
      <x:c r="M462" s="49">
        <x:f t="shared" si="19"/>
        <x:v>4.5</x:v>
      </x:c>
      <x:c r="N462" s="62"/>
      <x:c r="O462" s="51">
        <x:f t="shared" si="18"/>
        <x:v>0</x:v>
      </x:c>
      <x:c r="P462" s="52"/>
      <x:c r="Q462" s="52"/>
      <x:c r="R462" s="52"/>
      <x:c r="S462" s="52"/>
      <x:c r="T462" s="52"/>
      <x:c r="U462" s="52"/>
      <x:c r="V462" s="52"/>
      <x:c r="W462" s="52"/>
      <x:c r="X462" s="52"/>
      <x:c r="Y462" s="52"/>
      <x:c r="Z462" s="52"/>
      <x:c r="AA462" s="52"/>
      <x:c r="AB462" s="52"/>
      <x:c r="AC462" s="52"/>
      <x:c r="AD462" s="52"/>
      <x:c r="AE462" s="52"/>
      <x:c r="AF462" s="52"/>
    </x:row>
    <x:row r="463" s="53" customFormat="1" ht="81.75" customHeight="1">
      <x:c r="A463" s="185"/>
      <x:c r="B463" s="47" t="s">
        <x:v>728</x:v>
      </x:c>
      <x:c r="C463" s="97">
        <x:v>4018411</x:v>
      </x:c>
      <x:c r="D463" s="97" t="n">
        <x:v>575</x:v>
      </x:c>
      <x:c r="E463" s="74">
        <x:v>810078424260</x:v>
      </x:c>
      <x:c r="F463" s="75">
        <x:v>788332184116</x:v>
      </x:c>
      <x:c r="G463" s="140" t="s">
        <x:v>794</x:v>
      </x:c>
      <x:c r="H463" s="403" t="str">
        <x:v>Select Tea Tree (Australian) Essential Oil</x:v>
      </x:c>
      <x:c r="I463" s="404" t="str">
        <x:v>A focused tea tree (australian) essential oil formula designed to support everyday wellness and balanced body function.</x:v>
      </x:c>
      <x:c r="J463" s="46" t="s">
        <x:v>795</x:v>
      </x:c>
      <x:c r="K463" s="47" t="s">
        <x:v>259</x:v>
      </x:c>
      <x:c r="L463" s="48">
        <x:v>6.95</x:v>
      </x:c>
      <x:c r="M463" s="49">
        <x:f t="shared" si="19"/>
        <x:v>5.2125000000000004</x:v>
      </x:c>
      <x:c r="N463" s="62"/>
      <x:c r="O463" s="51">
        <x:f t="shared" si="18"/>
        <x:v>0</x:v>
      </x:c>
      <x:c r="P463" s="52"/>
      <x:c r="Q463" s="52"/>
      <x:c r="R463" s="52"/>
      <x:c r="S463" s="52"/>
      <x:c r="T463" s="52"/>
      <x:c r="U463" s="52"/>
      <x:c r="V463" s="52"/>
      <x:c r="W463" s="52"/>
      <x:c r="X463" s="52"/>
      <x:c r="Y463" s="52"/>
      <x:c r="Z463" s="52"/>
      <x:c r="AA463" s="52"/>
      <x:c r="AB463" s="52"/>
      <x:c r="AC463" s="52"/>
      <x:c r="AD463" s="52"/>
      <x:c r="AE463" s="52"/>
      <x:c r="AF463" s="52"/>
    </x:row>
    <x:row r="464" s="53" customFormat="1" ht="81.75" customHeight="1">
      <x:c r="A464" s="185"/>
      <x:c r="B464" s="47" t="s">
        <x:v>728</x:v>
      </x:c>
      <x:c r="C464" s="97">
        <x:v>4018414</x:v>
      </x:c>
      <x:c r="D464" s="97" t="n">
        <x:v>575</x:v>
      </x:c>
      <x:c r="E464" s="74">
        <x:v>810078424277</x:v>
      </x:c>
      <x:c r="F464" s="75">
        <x:v>788332184147</x:v>
      </x:c>
      <x:c r="G464" s="140" t="s">
        <x:v>794</x:v>
      </x:c>
      <x:c r="H464" s="403" t="str">
        <x:v>Select Tea Tree (Australian) Essential Oil</x:v>
      </x:c>
      <x:c r="I464" s="404" t="str">
        <x:v>A focused tea tree (australian) essential oil formula designed to support everyday wellness and balanced body function.</x:v>
      </x:c>
      <x:c r="J464" s="46" t="s">
        <x:v>795</x:v>
      </x:c>
      <x:c r="K464" s="47" t="s">
        <x:v>297</x:v>
      </x:c>
      <x:c r="L464" s="48">
        <x:v>18.399999999999999</x:v>
      </x:c>
      <x:c r="M464" s="49">
        <x:f t="shared" si="19"/>
        <x:v>13.799999999999999</x:v>
      </x:c>
      <x:c r="N464" s="62"/>
      <x:c r="O464" s="51">
        <x:f t="shared" si="18"/>
        <x:v>0</x:v>
      </x:c>
      <x:c r="P464" s="52"/>
      <x:c r="Q464" s="52"/>
      <x:c r="R464" s="52"/>
      <x:c r="S464" s="52"/>
      <x:c r="T464" s="52"/>
      <x:c r="U464" s="52"/>
      <x:c r="V464" s="52"/>
      <x:c r="W464" s="52"/>
      <x:c r="X464" s="52"/>
      <x:c r="Y464" s="52"/>
      <x:c r="Z464" s="52"/>
      <x:c r="AA464" s="52"/>
      <x:c r="AB464" s="52"/>
      <x:c r="AC464" s="52"/>
      <x:c r="AD464" s="52"/>
      <x:c r="AE464" s="52"/>
      <x:c r="AF464" s="52"/>
    </x:row>
    <x:row r="465" s="53" customFormat="1" ht="81.75" customHeight="1">
      <x:c r="A465" s="185"/>
      <x:c r="B465" s="47" t="s">
        <x:v>728</x:v>
      </x:c>
      <x:c r="C465" s="97">
        <x:v>4018421</x:v>
      </x:c>
      <x:c r="D465" s="97" t="n">
        <x:v>576</x:v>
      </x:c>
      <x:c r="E465" s="74">
        <x:v>810078424284</x:v>
      </x:c>
      <x:c r="F465" s="75">
        <x:v>788332184215</x:v>
      </x:c>
      <x:c r="G465" s="140" t="s">
        <x:v>796</x:v>
      </x:c>
      <x:c r="H465" s="403" t="str">
        <x:v>Select Ylang Ylang Essential Oil</x:v>
      </x:c>
      <x:c r="I465" s="404" t="str">
        <x:v>A focused ylang ylang essential oil formula designed to support everyday wellness and balanced body function.</x:v>
      </x:c>
      <x:c r="J465" s="46" t="s">
        <x:v>797</x:v>
      </x:c>
      <x:c r="K465" s="47" t="s">
        <x:v>259</x:v>
      </x:c>
      <x:c r="L465" s="48">
        <x:v>13</x:v>
      </x:c>
      <x:c r="M465" s="49">
        <x:f t="shared" si="19"/>
        <x:v>9.75</x:v>
      </x:c>
      <x:c r="N465" s="62"/>
      <x:c r="O465" s="51">
        <x:f t="shared" si="18"/>
        <x:v>0</x:v>
      </x:c>
      <x:c r="P465" s="52"/>
      <x:c r="Q465" s="52"/>
      <x:c r="R465" s="52"/>
      <x:c r="S465" s="52"/>
      <x:c r="T465" s="52"/>
      <x:c r="U465" s="52"/>
      <x:c r="V465" s="52"/>
      <x:c r="W465" s="52"/>
      <x:c r="X465" s="52"/>
      <x:c r="Y465" s="52"/>
      <x:c r="Z465" s="52"/>
      <x:c r="AA465" s="52"/>
      <x:c r="AB465" s="52"/>
      <x:c r="AC465" s="52"/>
      <x:c r="AD465" s="52"/>
      <x:c r="AE465" s="52"/>
      <x:c r="AF465" s="52"/>
    </x:row>
    <x:row r="466" s="53" customFormat="1" ht="81.75" customHeight="1">
      <x:c r="A466" s="185"/>
      <x:c r="B466" s="47" t="s">
        <x:v>798</x:v>
      </x:c>
      <x:c r="C466" s="97">
        <x:v>4022231</x:v>
      </x:c>
      <x:c r="D466" s="97" t="n">
        <x:v>577</x:v>
      </x:c>
      <x:c r="E466" s="60">
        <x:v>810078424291</x:v>
      </x:c>
      <x:c r="F466" s="61">
        <x:v>788332222313</x:v>
      </x:c>
      <x:c r="G466" s="140" t="s">
        <x:v>799</x:v>
      </x:c>
      <x:c r="H466" s="403" t="str">
        <x:v>Select Organic Eucalyptus Essential Oil</x:v>
      </x:c>
      <x:c r="I466" s="404" t="str">
        <x:v>A focused organic eucalyptus essential oil formula designed to support everyday wellness and balanced body function.</x:v>
      </x:c>
      <x:c r="J466" s="46" t="s">
        <x:v>748</x:v>
      </x:c>
      <x:c r="K466" s="47" t="s">
        <x:v>259</x:v>
      </x:c>
      <x:c r="L466" s="48">
        <x:v>7</x:v>
      </x:c>
      <x:c r="M466" s="49">
        <x:f t="shared" si="19"/>
        <x:v>5.25</x:v>
      </x:c>
      <x:c r="N466" s="62"/>
      <x:c r="O466" s="51">
        <x:f t="shared" si="18"/>
        <x:v>0</x:v>
      </x:c>
      <x:c r="P466" s="52"/>
      <x:c r="Q466" s="52"/>
      <x:c r="R466" s="52"/>
      <x:c r="S466" s="52"/>
      <x:c r="T466" s="52"/>
      <x:c r="U466" s="52"/>
      <x:c r="V466" s="52"/>
      <x:c r="W466" s="52"/>
      <x:c r="X466" s="52"/>
      <x:c r="Y466" s="52"/>
      <x:c r="Z466" s="52"/>
      <x:c r="AA466" s="52"/>
      <x:c r="AB466" s="52"/>
      <x:c r="AC466" s="52"/>
      <x:c r="AD466" s="52"/>
      <x:c r="AE466" s="52"/>
      <x:c r="AF466" s="52"/>
    </x:row>
    <x:row r="467" s="53" customFormat="1" ht="81.75" customHeight="1">
      <x:c r="A467" s="185"/>
      <x:c r="B467" s="47" t="s">
        <x:v>798</x:v>
      </x:c>
      <x:c r="C467" s="97">
        <x:v>4022241</x:v>
      </x:c>
      <x:c r="D467" s="97" t="n">
        <x:v>578</x:v>
      </x:c>
      <x:c r="E467" s="60">
        <x:v>810078424307</x:v>
      </x:c>
      <x:c r="F467" s="61">
        <x:v>788332222412</x:v>
      </x:c>
      <x:c r="G467" s="140" t="s">
        <x:v>800</x:v>
      </x:c>
      <x:c r="H467" s="403" t="str">
        <x:v>Select Organic Lavender Essential Oil</x:v>
      </x:c>
      <x:c r="I467" s="404" t="str">
        <x:v>A focused organic lavender essential oil formula designed to support everyday wellness and balanced body function.</x:v>
      </x:c>
      <x:c r="J467" s="46" t="s">
        <x:v>760</x:v>
      </x:c>
      <x:c r="K467" s="47" t="s">
        <x:v>259</x:v>
      </x:c>
      <x:c r="L467" s="48">
        <x:v>12.5</x:v>
      </x:c>
      <x:c r="M467" s="49">
        <x:f t="shared" si="19"/>
        <x:v>9.375</x:v>
      </x:c>
      <x:c r="N467" s="62"/>
      <x:c r="O467" s="51">
        <x:f t="shared" si="18"/>
        <x:v>0</x:v>
      </x:c>
      <x:c r="P467" s="52"/>
      <x:c r="Q467" s="52"/>
      <x:c r="R467" s="52"/>
      <x:c r="S467" s="52"/>
      <x:c r="T467" s="52"/>
      <x:c r="U467" s="52"/>
      <x:c r="V467" s="52"/>
      <x:c r="W467" s="52"/>
      <x:c r="X467" s="52"/>
      <x:c r="Y467" s="52"/>
      <x:c r="Z467" s="52"/>
      <x:c r="AA467" s="52"/>
      <x:c r="AB467" s="52"/>
      <x:c r="AC467" s="52"/>
      <x:c r="AD467" s="52"/>
      <x:c r="AE467" s="52"/>
      <x:c r="AF467" s="52"/>
    </x:row>
    <x:row r="468" s="53" customFormat="1" ht="81.75" customHeight="1">
      <x:c r="A468" s="185"/>
      <x:c r="B468" s="47" t="s">
        <x:v>798</x:v>
      </x:c>
      <x:c r="C468" s="97">
        <x:v>4022251</x:v>
      </x:c>
      <x:c r="D468" s="97" t="n">
        <x:v>579</x:v>
      </x:c>
      <x:c r="E468" s="60">
        <x:v>810078424314</x:v>
      </x:c>
      <x:c r="F468" s="61">
        <x:v>788332222511</x:v>
      </x:c>
      <x:c r="G468" s="140" t="s">
        <x:v>801</x:v>
      </x:c>
      <x:c r="H468" s="403" t="str">
        <x:v>Select Organic Lemon Essential Oil</x:v>
      </x:c>
      <x:c r="I468" s="404" t="str">
        <x:v>A focused organic lemon essential oil formula designed to support everyday wellness and balanced body function.</x:v>
      </x:c>
      <x:c r="J468" s="46" t="s">
        <x:v>762</x:v>
      </x:c>
      <x:c r="K468" s="47" t="s">
        <x:v>259</x:v>
      </x:c>
      <x:c r="L468" s="48">
        <x:v>7.5</x:v>
      </x:c>
      <x:c r="M468" s="49">
        <x:f t="shared" si="19"/>
        <x:v>5.625</x:v>
      </x:c>
      <x:c r="N468" s="62"/>
      <x:c r="O468" s="51">
        <x:f t="shared" si="18"/>
        <x:v>0</x:v>
      </x:c>
      <x:c r="P468" s="52"/>
      <x:c r="Q468" s="52"/>
      <x:c r="R468" s="52"/>
      <x:c r="S468" s="52"/>
      <x:c r="T468" s="52"/>
      <x:c r="U468" s="52"/>
      <x:c r="V468" s="52"/>
      <x:c r="W468" s="52"/>
      <x:c r="X468" s="52"/>
      <x:c r="Y468" s="52"/>
      <x:c r="Z468" s="52"/>
      <x:c r="AA468" s="52"/>
      <x:c r="AB468" s="52"/>
      <x:c r="AC468" s="52"/>
      <x:c r="AD468" s="52"/>
      <x:c r="AE468" s="52"/>
      <x:c r="AF468" s="52"/>
    </x:row>
    <x:row r="469" s="53" customFormat="1" ht="81.75" customHeight="1">
      <x:c r="A469" s="185"/>
      <x:c r="B469" s="47" t="s">
        <x:v>798</x:v>
      </x:c>
      <x:c r="C469" s="97">
        <x:v>4022261</x:v>
      </x:c>
      <x:c r="D469" s="97" t="n">
        <x:v>580</x:v>
      </x:c>
      <x:c r="E469" s="60">
        <x:v>810078424321</x:v>
      </x:c>
      <x:c r="F469" s="61">
        <x:v>788332222610</x:v>
      </x:c>
      <x:c r="G469" s="140" t="s">
        <x:v>802</x:v>
      </x:c>
      <x:c r="H469" s="403" t="str">
        <x:v>Select Organic Orange Essential Oil</x:v>
      </x:c>
      <x:c r="I469" s="404" t="str">
        <x:v>A focused organic orange essential oil formula designed to support everyday wellness and balanced body function.</x:v>
      </x:c>
      <x:c r="J469" s="46" t="s">
        <x:v>773</x:v>
      </x:c>
      <x:c r="K469" s="47" t="s">
        <x:v>259</x:v>
      </x:c>
      <x:c r="L469" s="48">
        <x:v>5.9</x:v>
      </x:c>
      <x:c r="M469" s="49">
        <x:f t="shared" si="19"/>
        <x:v>4.4250000000000007</x:v>
      </x:c>
      <x:c r="N469" s="62"/>
      <x:c r="O469" s="51">
        <x:f t="shared" si="18"/>
        <x:v>0</x:v>
      </x:c>
      <x:c r="P469" s="52"/>
      <x:c r="Q469" s="52"/>
      <x:c r="R469" s="52"/>
      <x:c r="S469" s="52"/>
      <x:c r="T469" s="52"/>
      <x:c r="U469" s="52"/>
      <x:c r="V469" s="52"/>
      <x:c r="W469" s="52"/>
      <x:c r="X469" s="52"/>
      <x:c r="Y469" s="52"/>
      <x:c r="Z469" s="52"/>
      <x:c r="AA469" s="52"/>
      <x:c r="AB469" s="52"/>
      <x:c r="AC469" s="52"/>
      <x:c r="AD469" s="52"/>
      <x:c r="AE469" s="52"/>
      <x:c r="AF469" s="52"/>
    </x:row>
    <x:row r="470" s="53" customFormat="1" ht="81.75" customHeight="1">
      <x:c r="A470" s="185"/>
      <x:c r="B470" s="47" t="s">
        <x:v>798</x:v>
      </x:c>
      <x:c r="C470" s="97">
        <x:v>4022271</x:v>
      </x:c>
      <x:c r="D470" s="97" t="n">
        <x:v>581</x:v>
      </x:c>
      <x:c r="E470" s="60">
        <x:v>810078424338</x:v>
      </x:c>
      <x:c r="F470" s="61">
        <x:v>788332222719</x:v>
      </x:c>
      <x:c r="G470" s="140" t="s">
        <x:v>803</x:v>
      </x:c>
      <x:c r="H470" s="403" t="str">
        <x:v>Select Organic Peppermint Essential Oil</x:v>
      </x:c>
      <x:c r="I470" s="404" t="str">
        <x:v>A focused organic peppermint essential oil formula designed to support everyday wellness and balanced body function.</x:v>
      </x:c>
      <x:c r="J470" s="46" t="s">
        <x:v>412</x:v>
      </x:c>
      <x:c r="K470" s="47" t="s">
        <x:v>259</x:v>
      </x:c>
      <x:c r="L470" s="48">
        <x:v>9.35</x:v>
      </x:c>
      <x:c r="M470" s="49">
        <x:f t="shared" si="19"/>
        <x:v>7.0124999999999993</x:v>
      </x:c>
      <x:c r="N470" s="62"/>
      <x:c r="O470" s="51">
        <x:f t="shared" si="18"/>
        <x:v>0</x:v>
      </x:c>
      <x:c r="P470" s="52"/>
      <x:c r="Q470" s="52"/>
      <x:c r="R470" s="52"/>
      <x:c r="S470" s="52"/>
      <x:c r="T470" s="52"/>
      <x:c r="U470" s="52"/>
      <x:c r="V470" s="52"/>
      <x:c r="W470" s="52"/>
      <x:c r="X470" s="52"/>
      <x:c r="Y470" s="52"/>
      <x:c r="Z470" s="52"/>
      <x:c r="AA470" s="52"/>
      <x:c r="AB470" s="52"/>
      <x:c r="AC470" s="52"/>
      <x:c r="AD470" s="52"/>
      <x:c r="AE470" s="52"/>
      <x:c r="AF470" s="52"/>
    </x:row>
    <x:row r="471" s="53" customFormat="1" ht="81.75" customHeight="1">
      <x:c r="A471" s="185"/>
      <x:c r="B471" s="47" t="s">
        <x:v>798</x:v>
      </x:c>
      <x:c r="C471" s="97">
        <x:v>4022561</x:v>
      </x:c>
      <x:c r="D471" s="97" t="n">
        <x:v>582</x:v>
      </x:c>
      <x:c r="E471" s="60">
        <x:v>810078424345</x:v>
      </x:c>
      <x:c r="F471" s="61">
        <x:v>788332225611</x:v>
      </x:c>
      <x:c r="G471" s="140" t="s">
        <x:v>804</x:v>
      </x:c>
      <x:c r="H471" s="403" t="str">
        <x:v>Select Organic Rosemary Essential Oil</x:v>
      </x:c>
      <x:c r="I471" s="404" t="str">
        <x:v>A focused organic rosemary essential oil formula designed to support everyday wellness and balanced body function.</x:v>
      </x:c>
      <x:c r="J471" s="46" t="s">
        <x:v>805</x:v>
      </x:c>
      <x:c r="K471" s="47" t="s">
        <x:v>259</x:v>
      </x:c>
      <x:c r="L471" s="48">
        <x:v>10</x:v>
      </x:c>
      <x:c r="M471" s="49">
        <x:f t="shared" si="19"/>
        <x:v>7.5</x:v>
      </x:c>
      <x:c r="N471" s="62"/>
      <x:c r="O471" s="51">
        <x:f t="shared" si="18"/>
        <x:v>0</x:v>
      </x:c>
      <x:c r="P471" s="52"/>
      <x:c r="Q471" s="52"/>
      <x:c r="R471" s="52"/>
      <x:c r="S471" s="52"/>
      <x:c r="T471" s="52"/>
      <x:c r="U471" s="52"/>
      <x:c r="V471" s="52"/>
      <x:c r="W471" s="52"/>
      <x:c r="X471" s="52"/>
      <x:c r="Y471" s="52"/>
      <x:c r="Z471" s="52"/>
      <x:c r="AA471" s="52"/>
      <x:c r="AB471" s="52"/>
      <x:c r="AC471" s="52"/>
      <x:c r="AD471" s="52"/>
      <x:c r="AE471" s="52"/>
      <x:c r="AF471" s="52"/>
    </x:row>
    <x:row r="472" s="53" customFormat="1" ht="81.75" customHeight="1">
      <x:c r="A472" s="185"/>
      <x:c r="B472" s="47" t="s">
        <x:v>798</x:v>
      </x:c>
      <x:c r="C472" s="98">
        <x:v>4022281</x:v>
      </x:c>
      <x:c r="D472" s="98" t="n">
        <x:v>583</x:v>
      </x:c>
      <x:c r="E472" s="64">
        <x:v>810078424352</x:v>
      </x:c>
      <x:c r="F472" s="65">
        <x:v>788332222818</x:v>
      </x:c>
      <x:c r="G472" s="141" t="s">
        <x:v>806</x:v>
      </x:c>
      <x:c r="H472" s="403" t="str">
        <x:v>Select Organic Tea Tree Essential Oil</x:v>
      </x:c>
      <x:c r="I472" s="404" t="str">
        <x:v>A focused organic tea tree essential oil formula designed to support everyday wellness and balanced body function.</x:v>
      </x:c>
      <x:c r="J472" s="66" t="s">
        <x:v>795</x:v>
      </x:c>
      <x:c r="K472" s="47" t="s">
        <x:v>259</x:v>
      </x:c>
      <x:c r="L472" s="48">
        <x:v>9.6</x:v>
      </x:c>
      <x:c r="M472" s="67">
        <x:f t="shared" si="19"/>
        <x:v>7.1999999999999993</x:v>
      </x:c>
      <x:c r="N472" s="68"/>
      <x:c r="O472" s="51">
        <x:f t="shared" si="18"/>
        <x:v>0</x:v>
      </x:c>
      <x:c r="P472" s="52"/>
      <x:c r="Q472" s="52"/>
      <x:c r="R472" s="52"/>
      <x:c r="S472" s="52"/>
      <x:c r="T472" s="52"/>
      <x:c r="U472" s="52"/>
      <x:c r="V472" s="52"/>
      <x:c r="W472" s="52"/>
      <x:c r="X472" s="52"/>
      <x:c r="Y472" s="52"/>
      <x:c r="Z472" s="52"/>
      <x:c r="AA472" s="52"/>
      <x:c r="AB472" s="52"/>
      <x:c r="AC472" s="52"/>
      <x:c r="AD472" s="52"/>
      <x:c r="AE472" s="52"/>
      <x:c r="AF472" s="52"/>
    </x:row>
    <x:row r="473" s="53" customFormat="1" ht="81.75" customHeight="1">
      <x:c r="A473" s="185"/>
      <x:c r="B473" s="106" t="s">
        <x:v>807</x:v>
      </x:c>
      <x:c r="C473" s="107"/>
      <x:c r="D473" s="108" t="n">
        <x:v>660</x:v>
      </x:c>
      <x:c r="E473" s="107"/>
      <x:c r="F473" s="107"/>
      <x:c r="G473" s="107"/>
      <x:c r="H473" s="405"/>
      <x:c r="I473" s="405"/>
      <x:c r="J473" s="109"/>
      <x:c r="K473" s="107"/>
      <x:c r="L473" s="107"/>
      <x:c r="M473" s="110" t="str">
        <x:f t="shared" si="19"/>
      </x:c>
      <x:c r="N473" s="107"/>
      <x:c r="O473" s="111"/>
      <x:c r="P473" s="52"/>
      <x:c r="Q473" s="52"/>
      <x:c r="R473" s="52"/>
      <x:c r="S473" s="52"/>
      <x:c r="T473" s="52"/>
      <x:c r="U473" s="52"/>
      <x:c r="V473" s="52"/>
      <x:c r="W473" s="52"/>
      <x:c r="X473" s="52"/>
      <x:c r="Y473" s="52"/>
      <x:c r="Z473" s="52"/>
      <x:c r="AA473" s="52"/>
      <x:c r="AB473" s="52"/>
      <x:c r="AC473" s="52"/>
      <x:c r="AD473" s="52"/>
      <x:c r="AE473" s="52"/>
      <x:c r="AF473" s="52"/>
    </x:row>
    <x:row r="474" s="53" customFormat="1" ht="81.75" customHeight="1">
      <x:c r="A474" s="185"/>
      <x:c r="B474" s="47" t="s">
        <x:v>808</x:v>
      </x:c>
      <x:c r="C474" s="99">
        <x:v>4005631</x:v>
      </x:c>
      <x:c r="D474" s="99" t="n">
        <x:v>584</x:v>
      </x:c>
      <x:c r="E474" s="69">
        <x:v>810078423812</x:v>
      </x:c>
      <x:c r="F474" s="70">
        <x:v>788332056314</x:v>
      </x:c>
      <x:c r="G474" s="140" t="s">
        <x:v>809</x:v>
      </x:c>
      <x:c r="H474" s="403" t="str">
        <x:v>Select Arnica Oil</x:v>
      </x:c>
      <x:c r="I474" s="404" t="str">
        <x:v>A focused arnica oil formula designed to support everyday wellness and balanced body function.</x:v>
      </x:c>
      <x:c r="J474" s="46" t="s">
        <x:v>810</x:v>
      </x:c>
      <x:c r="K474" s="47" t="s">
        <x:v>259</x:v>
      </x:c>
      <x:c r="L474" s="48">
        <x:v>10</x:v>
      </x:c>
      <x:c r="M474" s="49">
        <x:f t="shared" si="19"/>
        <x:v>7.5</x:v>
      </x:c>
      <x:c r="N474" s="50"/>
      <x:c r="O474" s="51" t="n">
        <x:f t="shared" ref="O474:O482" si="20">L474*N474</x:f>
        <x:v>0</x:v>
      </x:c>
      <x:c r="P474" s="52"/>
      <x:c r="Q474" s="52"/>
      <x:c r="R474" s="52"/>
      <x:c r="S474" s="52"/>
      <x:c r="T474" s="52"/>
      <x:c r="U474" s="52"/>
      <x:c r="V474" s="52"/>
      <x:c r="W474" s="52"/>
      <x:c r="X474" s="52"/>
      <x:c r="Y474" s="52"/>
      <x:c r="Z474" s="52"/>
      <x:c r="AA474" s="52"/>
      <x:c r="AB474" s="52"/>
      <x:c r="AC474" s="52"/>
      <x:c r="AD474" s="52"/>
      <x:c r="AE474" s="52"/>
      <x:c r="AF474" s="52"/>
    </x:row>
    <x:row r="475" s="53" customFormat="1" ht="81.75" customHeight="1">
      <x:c r="A475" s="185"/>
      <x:c r="B475" s="47" t="s">
        <x:v>808</x:v>
      </x:c>
      <x:c r="C475" s="99">
        <x:v>4022454</x:v>
      </x:c>
      <x:c r="D475" s="99" t="n">
        <x:v>585</x:v>
      </x:c>
      <x:c r="E475" s="69">
        <x:v>810078423829</x:v>
      </x:c>
      <x:c r="F475" s="61">
        <x:v>788332224546</x:v>
      </x:c>
      <x:c r="G475" s="140" t="s">
        <x:v>811</x:v>
      </x:c>
      <x:c r="H475" s="403" t="str">
        <x:v>Nigella Black Cumin Seed Oil</x:v>
      </x:c>
      <x:c r="I475" s="404" t="str">
        <x:v>A focused organic black cumin seed oil formula designed to support everyday wellness and balanced body function.</x:v>
      </x:c>
      <x:c r="J475" s="46" t="s">
        <x:v>811</x:v>
      </x:c>
      <x:c r="K475" s="47" t="s">
        <x:v>297</x:v>
      </x:c>
      <x:c r="L475" s="48">
        <x:v>12</x:v>
      </x:c>
      <x:c r="M475" s="49">
        <x:f t="shared" si="19"/>
        <x:v>9</x:v>
      </x:c>
      <x:c r="N475" s="62"/>
      <x:c r="O475" s="51">
        <x:f t="shared" si="20"/>
        <x:v>0</x:v>
      </x:c>
      <x:c r="P475" s="52"/>
      <x:c r="Q475" s="52"/>
      <x:c r="R475" s="52"/>
      <x:c r="S475" s="52"/>
      <x:c r="T475" s="52"/>
      <x:c r="U475" s="52"/>
      <x:c r="V475" s="52"/>
      <x:c r="W475" s="52"/>
      <x:c r="X475" s="52"/>
      <x:c r="Y475" s="52"/>
      <x:c r="Z475" s="52"/>
      <x:c r="AA475" s="52"/>
      <x:c r="AB475" s="52"/>
      <x:c r="AC475" s="52"/>
      <x:c r="AD475" s="52"/>
      <x:c r="AE475" s="52"/>
      <x:c r="AF475" s="52"/>
    </x:row>
    <x:row r="476" s="53" customFormat="1" ht="81.75" customHeight="1">
      <x:c r="A476" s="185"/>
      <x:c r="B476" s="47" t="s">
        <x:v>808</x:v>
      </x:c>
      <x:c r="C476" s="99">
        <x:v>4022455</x:v>
      </x:c>
      <x:c r="D476" s="99" t="n">
        <x:v>585</x:v>
      </x:c>
      <x:c r="E476" s="69">
        <x:v>810078423836</x:v>
      </x:c>
      <x:c r="F476" s="61">
        <x:v>788332224553</x:v>
      </x:c>
      <x:c r="G476" s="140" t="s">
        <x:v>811</x:v>
      </x:c>
      <x:c r="H476" s="403" t="str">
        <x:v>Nigella Black Cumin Seed Oil</x:v>
      </x:c>
      <x:c r="I476" s="404" t="str">
        <x:v>A focused organic black cumin seed oil formula designed to support everyday wellness and balanced body function.</x:v>
      </x:c>
      <x:c r="J476" s="46" t="s">
        <x:v>811</x:v>
      </x:c>
      <x:c r="K476" s="47" t="s">
        <x:v>812</x:v>
      </x:c>
      <x:c r="L476" s="48">
        <x:v>20.25</x:v>
      </x:c>
      <x:c r="M476" s="49">
        <x:f t="shared" si="19"/>
        <x:v>15.1875</x:v>
      </x:c>
      <x:c r="N476" s="62"/>
      <x:c r="O476" s="51">
        <x:f t="shared" si="20"/>
        <x:v>0</x:v>
      </x:c>
      <x:c r="P476" s="52"/>
      <x:c r="Q476" s="52"/>
      <x:c r="R476" s="52"/>
      <x:c r="S476" s="52"/>
      <x:c r="T476" s="52"/>
      <x:c r="U476" s="52"/>
      <x:c r="V476" s="52"/>
      <x:c r="W476" s="52"/>
      <x:c r="X476" s="52"/>
      <x:c r="Y476" s="52"/>
      <x:c r="Z476" s="52"/>
      <x:c r="AA476" s="52"/>
      <x:c r="AB476" s="52"/>
      <x:c r="AC476" s="52"/>
      <x:c r="AD476" s="52"/>
      <x:c r="AE476" s="52"/>
      <x:c r="AF476" s="52"/>
    </x:row>
    <x:row r="477" s="53" customFormat="1" ht="81.75" customHeight="1">
      <x:c r="A477" s="185"/>
      <x:c r="B477" s="47" t="s">
        <x:v>808</x:v>
      </x:c>
      <x:c r="C477" s="99">
        <x:v>4020121</x:v>
      </x:c>
      <x:c r="D477" s="99" t="n">
        <x:v>586</x:v>
      </x:c>
      <x:c r="E477" s="69">
        <x:v>810078423843</x:v>
      </x:c>
      <x:c r="F477" s="61">
        <x:v>788332201219</x:v>
      </x:c>
      <x:c r="G477" s="140" t="s">
        <x:v>813</x:v>
      </x:c>
      <x:c r="H477" s="403" t="str">
        <x:v>Select Canker Soother W/ Oregano Oil</x:v>
      </x:c>
      <x:c r="I477" s="404" t="str">
        <x:v>A thoughtfully formulated blend designed to support antioxidant and digestive wellness.</x:v>
      </x:c>
      <x:c r="J477" s="46" t="s">
        <x:v>814</x:v>
      </x:c>
      <x:c r="K477" s="47" t="s">
        <x:v>259</x:v>
      </x:c>
      <x:c r="L477" s="48">
        <x:v>9.35</x:v>
      </x:c>
      <x:c r="M477" s="49">
        <x:f t="shared" si="19"/>
        <x:v>7.0124999999999993</x:v>
      </x:c>
      <x:c r="N477" s="62"/>
      <x:c r="O477" s="51">
        <x:f t="shared" si="20"/>
        <x:v>0</x:v>
      </x:c>
      <x:c r="P477" s="52"/>
      <x:c r="Q477" s="52"/>
      <x:c r="R477" s="52"/>
      <x:c r="S477" s="52"/>
      <x:c r="T477" s="52"/>
      <x:c r="U477" s="52"/>
      <x:c r="V477" s="52"/>
      <x:c r="W477" s="52"/>
      <x:c r="X477" s="52"/>
      <x:c r="Y477" s="52"/>
      <x:c r="Z477" s="52"/>
      <x:c r="AA477" s="52"/>
      <x:c r="AB477" s="52"/>
      <x:c r="AC477" s="52"/>
      <x:c r="AD477" s="52"/>
      <x:c r="AE477" s="52"/>
      <x:c r="AF477" s="52"/>
    </x:row>
    <x:row r="478" s="53" customFormat="1" ht="81.75" customHeight="1">
      <x:c r="A478" s="185"/>
      <x:c r="B478" s="47" t="s">
        <x:v>808</x:v>
      </x:c>
      <x:c r="C478" s="99">
        <x:v>4005401</x:v>
      </x:c>
      <x:c r="D478" s="99" t="n">
        <x:v>587</x:v>
      </x:c>
      <x:c r="E478" s="69">
        <x:v>810078423850</x:v>
      </x:c>
      <x:c r="F478" s="61">
        <x:v>788332054013</x:v>
      </x:c>
      <x:c r="G478" s="140" t="s">
        <x:v>815</x:v>
      </x:c>
      <x:c r="H478" s="403" t="str">
        <x:v>Select Ear Clear Oil</x:v>
      </x:c>
      <x:c r="I478" s="404" t="str">
        <x:v>A focused ear clear oil formula designed to support everyday wellness and balanced body function.</x:v>
      </x:c>
      <x:c r="J478" s="46" t="s">
        <x:v>816</x:v>
      </x:c>
      <x:c r="K478" s="47" t="s">
        <x:v>259</x:v>
      </x:c>
      <x:c r="L478" s="48">
        <x:v>7.55</x:v>
      </x:c>
      <x:c r="M478" s="49">
        <x:f t="shared" si="19"/>
        <x:v>5.6624999999999996</x:v>
      </x:c>
      <x:c r="N478" s="62"/>
      <x:c r="O478" s="51">
        <x:f t="shared" si="20"/>
        <x:v>0</x:v>
      </x:c>
      <x:c r="P478" s="52"/>
      <x:c r="Q478" s="52"/>
      <x:c r="R478" s="52"/>
      <x:c r="S478" s="52"/>
      <x:c r="T478" s="52"/>
      <x:c r="U478" s="52"/>
      <x:c r="V478" s="52"/>
      <x:c r="W478" s="52"/>
      <x:c r="X478" s="52"/>
      <x:c r="Y478" s="52"/>
      <x:c r="Z478" s="52"/>
      <x:c r="AA478" s="52"/>
      <x:c r="AB478" s="52"/>
      <x:c r="AC478" s="52"/>
      <x:c r="AD478" s="52"/>
      <x:c r="AE478" s="52"/>
      <x:c r="AF478" s="52"/>
    </x:row>
    <x:row r="479" s="53" customFormat="1" ht="81.75" customHeight="1">
      <x:c r="A479" s="185"/>
      <x:c r="B479" s="47" t="s">
        <x:v>808</x:v>
      </x:c>
      <x:c r="C479" s="99">
        <x:v>4020131</x:v>
      </x:c>
      <x:c r="D479" s="99" t="n">
        <x:v>588</x:v>
      </x:c>
      <x:c r="E479" s="69">
        <x:v>810078423867</x:v>
      </x:c>
      <x:c r="F479" s="61">
        <x:v>788332201318</x:v>
      </x:c>
      <x:c r="G479" s="140" t="s">
        <x:v>817</x:v>
      </x:c>
      <x:c r="H479" s="403" t="str">
        <x:v>Select Funky Feet W/ Oregano Oil</x:v>
      </x:c>
      <x:c r="I479" s="404" t="str">
        <x:v>A thoughtfully formulated blend designed to support antioxidant and digestive wellness.</x:v>
      </x:c>
      <x:c r="J479" s="46" t="s">
        <x:v>818</x:v>
      </x:c>
      <x:c r="K479" s="47" t="s">
        <x:v>259</x:v>
      </x:c>
      <x:c r="L479" s="48">
        <x:v>11</x:v>
      </x:c>
      <x:c r="M479" s="49">
        <x:f t="shared" si="19"/>
        <x:v>8.25</x:v>
      </x:c>
      <x:c r="N479" s="62"/>
      <x:c r="O479" s="51">
        <x:f t="shared" si="20"/>
        <x:v>0</x:v>
      </x:c>
      <x:c r="P479" s="52"/>
      <x:c r="Q479" s="52"/>
      <x:c r="R479" s="52"/>
      <x:c r="S479" s="52"/>
      <x:c r="T479" s="52"/>
      <x:c r="U479" s="52"/>
      <x:c r="V479" s="52"/>
      <x:c r="W479" s="52"/>
      <x:c r="X479" s="52"/>
      <x:c r="Y479" s="52"/>
      <x:c r="Z479" s="52"/>
      <x:c r="AA479" s="52"/>
      <x:c r="AB479" s="52"/>
      <x:c r="AC479" s="52"/>
      <x:c r="AD479" s="52"/>
      <x:c r="AE479" s="52"/>
      <x:c r="AF479" s="52"/>
    </x:row>
    <x:row r="480" s="53" customFormat="1" ht="81.75" customHeight="1">
      <x:c r="A480" s="185"/>
      <x:c r="B480" s="47" t="s">
        <x:v>808</x:v>
      </x:c>
      <x:c r="C480" s="99">
        <x:v>4020141</x:v>
      </x:c>
      <x:c r="D480" s="99" t="n">
        <x:v>589</x:v>
      </x:c>
      <x:c r="E480" s="69">
        <x:v>810078423874</x:v>
      </x:c>
      <x:c r="F480" s="61">
        <x:v>788332201417</x:v>
      </x:c>
      <x:c r="G480" s="140" t="s">
        <x:v>819</x:v>
      </x:c>
      <x:c r="H480" s="403" t="str">
        <x:v>Select Healthy Gums W/ Oregano Oil</x:v>
      </x:c>
      <x:c r="I480" s="404" t="str">
        <x:v>A thoughtfully formulated blend designed to support antioxidant and digestive wellness.</x:v>
      </x:c>
      <x:c r="J480" s="46" t="s">
        <x:v>820</x:v>
      </x:c>
      <x:c r="K480" s="47" t="s">
        <x:v>259</x:v>
      </x:c>
      <x:c r="L480" s="48">
        <x:v>8.8000000000000007</x:v>
      </x:c>
      <x:c r="M480" s="49">
        <x:f t="shared" si="19"/>
        <x:v>6.6000000000000005</x:v>
      </x:c>
      <x:c r="N480" s="62"/>
      <x:c r="O480" s="51">
        <x:f t="shared" si="20"/>
        <x:v>0</x:v>
      </x:c>
      <x:c r="P480" s="52"/>
      <x:c r="Q480" s="52"/>
      <x:c r="R480" s="52"/>
      <x:c r="S480" s="52"/>
      <x:c r="T480" s="52"/>
      <x:c r="U480" s="52"/>
      <x:c r="V480" s="52"/>
      <x:c r="W480" s="52"/>
      <x:c r="X480" s="52"/>
      <x:c r="Y480" s="52"/>
      <x:c r="Z480" s="52"/>
      <x:c r="AA480" s="52"/>
      <x:c r="AB480" s="52"/>
      <x:c r="AC480" s="52"/>
      <x:c r="AD480" s="52"/>
      <x:c r="AE480" s="52"/>
      <x:c r="AF480" s="52"/>
    </x:row>
    <x:row r="481" s="53" customFormat="1" ht="81.75" customHeight="1">
      <x:c r="A481" s="185"/>
      <x:c r="B481" s="47" t="s">
        <x:v>808</x:v>
      </x:c>
      <x:c r="C481" s="99">
        <x:v>4020151</x:v>
      </x:c>
      <x:c r="D481" s="99" t="n">
        <x:v>590</x:v>
      </x:c>
      <x:c r="E481" s="77">
        <x:v>810078423881</x:v>
      </x:c>
      <x:c r="F481" s="75">
        <x:v>788332201516</x:v>
      </x:c>
      <x:c r="G481" s="140" t="s">
        <x:v>821</x:v>
      </x:c>
      <x:c r="H481" s="403" t="str">
        <x:v>Select Healthy Nails W/ Oregano Oil</x:v>
      </x:c>
      <x:c r="I481" s="404" t="str">
        <x:v>A thoughtfully formulated blend designed to support antioxidant wellness and healthy metabolic function.</x:v>
      </x:c>
      <x:c r="J481" s="46" t="s">
        <x:v>822</x:v>
      </x:c>
      <x:c r="K481" s="47" t="s">
        <x:v>259</x:v>
      </x:c>
      <x:c r="L481" s="48">
        <x:v>11</x:v>
      </x:c>
      <x:c r="M481" s="49">
        <x:f t="shared" si="19"/>
        <x:v>8.25</x:v>
      </x:c>
      <x:c r="N481" s="62"/>
      <x:c r="O481" s="51">
        <x:f t="shared" si="20"/>
        <x:v>0</x:v>
      </x:c>
      <x:c r="P481" s="52"/>
      <x:c r="Q481" s="52"/>
      <x:c r="R481" s="52"/>
      <x:c r="S481" s="52"/>
      <x:c r="T481" s="52"/>
      <x:c r="U481" s="52"/>
      <x:c r="V481" s="52"/>
      <x:c r="W481" s="52"/>
      <x:c r="X481" s="52"/>
      <x:c r="Y481" s="52"/>
      <x:c r="Z481" s="52"/>
      <x:c r="AA481" s="52"/>
      <x:c r="AB481" s="52"/>
      <x:c r="AC481" s="52"/>
      <x:c r="AD481" s="52"/>
      <x:c r="AE481" s="52"/>
      <x:c r="AF481" s="52"/>
    </x:row>
    <x:row r="482" s="53" customFormat="1" ht="81.75" customHeight="1">
      <x:c r="A482" s="185"/>
      <x:c r="B482" s="47" t="s">
        <x:v>808</x:v>
      </x:c>
      <x:c r="C482" s="98">
        <x:v>4012241</x:v>
      </x:c>
      <x:c r="D482" s="98" t="n">
        <x:v>591</x:v>
      </x:c>
      <x:c r="E482" s="64">
        <x:v>810078423898</x:v>
      </x:c>
      <x:c r="F482" s="65">
        <x:v>788332122415</x:v>
      </x:c>
      <x:c r="G482" s="141" t="s">
        <x:v>823</x:v>
      </x:c>
      <x:c r="H482" s="403" t="str">
        <x:v>Select Tea Tree Oil</x:v>
      </x:c>
      <x:c r="I482" s="404" t="str">
        <x:v>A focused tea tree oil formula designed to support everyday wellness and balanced body function.</x:v>
      </x:c>
      <x:c r="J482" s="66" t="s">
        <x:v>824</x:v>
      </x:c>
      <x:c r="K482" s="47" t="s">
        <x:v>259</x:v>
      </x:c>
      <x:c r="L482" s="48">
        <x:v>6.95</x:v>
      </x:c>
      <x:c r="M482" s="67">
        <x:f t="shared" si="19"/>
        <x:v>5.2125000000000004</x:v>
      </x:c>
      <x:c r="N482" s="68"/>
      <x:c r="O482" s="51">
        <x:f t="shared" si="20"/>
        <x:v>0</x:v>
      </x:c>
      <x:c r="P482" s="52"/>
      <x:c r="Q482" s="52"/>
      <x:c r="R482" s="52"/>
      <x:c r="S482" s="52"/>
      <x:c r="T482" s="52"/>
      <x:c r="U482" s="52"/>
      <x:c r="V482" s="52"/>
      <x:c r="W482" s="52"/>
      <x:c r="X482" s="52"/>
      <x:c r="Y482" s="52"/>
      <x:c r="Z482" s="52"/>
      <x:c r="AA482" s="52"/>
      <x:c r="AB482" s="52"/>
      <x:c r="AC482" s="52"/>
      <x:c r="AD482" s="52"/>
      <x:c r="AE482" s="52"/>
      <x:c r="AF482" s="52"/>
    </x:row>
    <x:row r="483" s="53" customFormat="1" ht="81.75" customHeight="1">
      <x:c r="A483" s="186"/>
      <x:c r="B483" s="112" t="s">
        <x:v>825</x:v>
      </x:c>
      <x:c r="C483" s="107"/>
      <x:c r="D483" s="108" t="n">
        <x:v>670</x:v>
      </x:c>
      <x:c r="E483" s="107"/>
      <x:c r="F483" s="107"/>
      <x:c r="G483" s="107"/>
      <x:c r="H483" s="405"/>
      <x:c r="I483" s="405"/>
      <x:c r="J483" s="109"/>
      <x:c r="K483" s="107"/>
      <x:c r="L483" s="107"/>
      <x:c r="M483" s="110" t="str">
        <x:f t="shared" si="19"/>
      </x:c>
      <x:c r="N483" s="107"/>
      <x:c r="O483" s="111"/>
      <x:c r="P483" s="52"/>
      <x:c r="Q483" s="52"/>
      <x:c r="R483" s="52"/>
      <x:c r="S483" s="52"/>
      <x:c r="T483" s="52"/>
      <x:c r="U483" s="52"/>
      <x:c r="V483" s="52"/>
      <x:c r="W483" s="52"/>
      <x:c r="X483" s="52"/>
      <x:c r="Y483" s="52"/>
      <x:c r="Z483" s="52"/>
      <x:c r="AA483" s="52"/>
      <x:c r="AB483" s="52"/>
      <x:c r="AC483" s="52"/>
      <x:c r="AD483" s="52"/>
      <x:c r="AE483" s="52"/>
      <x:c r="AF483" s="52"/>
    </x:row>
    <x:row r="484" s="53" customFormat="1" ht="81.75" customHeight="1">
      <x:c r="A484" s="94"/>
      <x:c r="B484" s="47" t="s">
        <x:v>826</x:v>
      </x:c>
      <x:c r="C484" s="99">
        <x:v>4023734</x:v>
      </x:c>
      <x:c r="D484" s="43" t="n">
        <x:v>592</x:v>
      </x:c>
      <x:c r="E484" s="44"/>
      <x:c r="F484" s="45">
        <x:v>788332236648</x:v>
      </x:c>
      <x:c r="G484" s="140" t="s">
        <x:v>827</x:v>
      </x:c>
      <x:c r="H484" s="403" t="str">
        <x:v>Mycelial Cordyceps</x:v>
      </x:c>
      <x:c r="I484" s="404" t="str">
        <x:v>A focused cordyceps powder formula designed to support immune wellness, resilience and vitality.</x:v>
      </x:c>
      <x:c r="J484" s="46" t="s">
        <x:v>828</x:v>
      </x:c>
      <x:c r="K484" s="47" t="s">
        <x:v>829</x:v>
      </x:c>
      <x:c r="L484" s="48">
        <x:v>12</x:v>
      </x:c>
      <x:c r="M484" s="49">
        <x:f t="shared" si="19"/>
        <x:v>9</x:v>
      </x:c>
      <x:c r="N484" s="50"/>
      <x:c r="O484" s="51" t="n">
        <x:f t="shared" ref="O484:O491" si="21">L484*N484</x:f>
        <x:v>0</x:v>
      </x:c>
      <x:c r="P484" s="52"/>
      <x:c r="Q484" s="52"/>
      <x:c r="R484" s="52"/>
      <x:c r="S484" s="52"/>
      <x:c r="T484" s="52"/>
      <x:c r="U484" s="52"/>
      <x:c r="V484" s="52"/>
      <x:c r="W484" s="52"/>
      <x:c r="X484" s="52"/>
      <x:c r="Y484" s="52"/>
      <x:c r="Z484" s="52"/>
      <x:c r="AA484" s="52"/>
      <x:c r="AB484" s="52"/>
      <x:c r="AC484" s="52"/>
      <x:c r="AD484" s="52"/>
      <x:c r="AE484" s="52"/>
      <x:c r="AF484" s="52"/>
    </x:row>
    <x:row r="485" s="53" customFormat="1" ht="81.75" customHeight="1">
      <x:c r="A485" s="94"/>
      <x:c r="B485" s="47" t="s">
        <x:v>826</x:v>
      </x:c>
      <x:c r="C485" s="99">
        <x:v>4023644</x:v>
      </x:c>
      <x:c r="D485" s="43" t="n">
        <x:v>593</x:v>
      </x:c>
      <x:c r="E485" s="44"/>
      <x:c r="F485" s="45">
        <x:v>788332236440</x:v>
      </x:c>
      <x:c r="G485" s="140" t="s">
        <x:v>830</x:v>
      </x:c>
      <x:c r="H485" s="403" t="str">
        <x:v>Full Spectrum Organic Chaga Powder</x:v>
      </x:c>
      <x:c r="I485" s="404" t="str">
        <x:v>A focused organic chaga powder formula designed to support immune wellness, resilience and vitality.</x:v>
      </x:c>
      <x:c r="J485" s="46" t="s">
        <x:v>831</x:v>
      </x:c>
      <x:c r="K485" s="47" t="s">
        <x:v>829</x:v>
      </x:c>
      <x:c r="L485" s="48">
        <x:v>12</x:v>
      </x:c>
      <x:c r="M485" s="49">
        <x:f t="shared" si="19"/>
        <x:v>9</x:v>
      </x:c>
      <x:c r="N485" s="50"/>
      <x:c r="O485" s="51">
        <x:f t="shared" si="21"/>
        <x:v>0</x:v>
      </x:c>
      <x:c r="P485" s="52"/>
      <x:c r="Q485" s="52"/>
      <x:c r="R485" s="52"/>
      <x:c r="S485" s="52"/>
      <x:c r="T485" s="52"/>
      <x:c r="U485" s="52"/>
      <x:c r="V485" s="52"/>
      <x:c r="W485" s="52"/>
      <x:c r="X485" s="52"/>
      <x:c r="Y485" s="52"/>
      <x:c r="Z485" s="52"/>
      <x:c r="AA485" s="52"/>
      <x:c r="AB485" s="52"/>
      <x:c r="AC485" s="52"/>
      <x:c r="AD485" s="52"/>
      <x:c r="AE485" s="52"/>
      <x:c r="AF485" s="52"/>
    </x:row>
    <x:row r="486" s="53" customFormat="1" ht="81.75" customHeight="1">
      <x:c r="A486" s="185"/>
      <x:c r="B486" s="47" t="s">
        <x:v>826</x:v>
      </x:c>
      <x:c r="C486" s="99">
        <x:v>4022834</x:v>
      </x:c>
      <x:c r="D486" s="43" t="n">
        <x:v>594</x:v>
      </x:c>
      <x:c r="E486" s="44">
        <x:v>810078424574</x:v>
      </x:c>
      <x:c r="F486" s="45">
        <x:v>788332228346</x:v>
      </x:c>
      <x:c r="G486" s="140" t="s">
        <x:v>832</x:v>
      </x:c>
      <x:c r="H486" s="403" t="str">
        <x:v>Full Spectrum Organic Irish Moss Thallus Powder</x:v>
      </x:c>
      <x:c r="I486" s="404" t="str">
        <x:v>A focused organic irish moss thallus powder formula designed to support everyday wellness and balanced body function.</x:v>
      </x:c>
      <x:c r="J486" s="46" t="s">
        <x:v>833</x:v>
      </x:c>
      <x:c r="K486" s="47" t="s">
        <x:v>297</x:v>
      </x:c>
      <x:c r="L486" s="48">
        <x:v>11.5</x:v>
      </x:c>
      <x:c r="M486" s="49">
        <x:f t="shared" si="19"/>
        <x:v>8.625</x:v>
      </x:c>
      <x:c r="N486" s="50"/>
      <x:c r="O486" s="51">
        <x:f t="shared" si="21"/>
        <x:v>0</x:v>
      </x:c>
      <x:c r="P486" s="52"/>
      <x:c r="Q486" s="52"/>
      <x:c r="R486" s="52"/>
      <x:c r="S486" s="52"/>
      <x:c r="T486" s="52"/>
      <x:c r="U486" s="52"/>
      <x:c r="V486" s="52"/>
      <x:c r="W486" s="52"/>
      <x:c r="X486" s="52"/>
      <x:c r="Y486" s="52"/>
      <x:c r="Z486" s="52"/>
      <x:c r="AA486" s="52"/>
      <x:c r="AB486" s="52"/>
      <x:c r="AC486" s="52"/>
      <x:c r="AD486" s="52"/>
      <x:c r="AE486" s="52"/>
      <x:c r="AF486" s="52"/>
    </x:row>
    <x:row r="487" s="53" customFormat="1" ht="81.75" customHeight="1">
      <x:c r="A487" s="94"/>
      <x:c r="B487" s="47" t="s">
        <x:v>826</x:v>
      </x:c>
      <x:c r="C487" s="99">
        <x:v>4023624</x:v>
      </x:c>
      <x:c r="D487" s="43" t="n">
        <x:v>595</x:v>
      </x:c>
      <x:c r="E487" s="44"/>
      <x:c r="F487" s="56">
        <x:v>788332236242</x:v>
      </x:c>
      <x:c r="G487" s="140" t="s">
        <x:v>834</x:v>
      </x:c>
      <x:c r="H487" s="403" t="str">
        <x:v>Hericium Lion's Mane</x:v>
      </x:c>
      <x:c r="I487" s="404" t="str">
        <x:v>A focused organic lion's mane powder formula designed to support memory, focus and cognitive wellness.</x:v>
      </x:c>
      <x:c r="J487" s="46" t="s">
        <x:v>835</x:v>
      </x:c>
      <x:c r="K487" s="47" t="s">
        <x:v>829</x:v>
      </x:c>
      <x:c r="L487" s="48">
        <x:v>12</x:v>
      </x:c>
      <x:c r="M487" s="49">
        <x:f t="shared" si="19"/>
        <x:v>9</x:v>
      </x:c>
      <x:c r="N487" s="62"/>
      <x:c r="O487" s="51">
        <x:f t="shared" si="21"/>
        <x:v>0</x:v>
      </x:c>
      <x:c r="P487" s="52"/>
      <x:c r="Q487" s="52"/>
      <x:c r="R487" s="52"/>
      <x:c r="S487" s="52"/>
      <x:c r="T487" s="52"/>
      <x:c r="U487" s="52"/>
      <x:c r="V487" s="52"/>
      <x:c r="W487" s="52"/>
      <x:c r="X487" s="52"/>
      <x:c r="Y487" s="52"/>
      <x:c r="Z487" s="52"/>
      <x:c r="AA487" s="52"/>
      <x:c r="AB487" s="52"/>
      <x:c r="AC487" s="52"/>
      <x:c r="AD487" s="52"/>
      <x:c r="AE487" s="52"/>
      <x:c r="AF487" s="52"/>
    </x:row>
    <x:row r="488" s="53" customFormat="1" ht="81.75" customHeight="1">
      <x:c r="A488" s="185"/>
      <x:c r="B488" s="47" t="s">
        <x:v>836</x:v>
      </x:c>
      <x:c r="C488" s="99">
        <x:v>4020774</x:v>
      </x:c>
      <x:c r="D488" s="43" t="n">
        <x:v>596</x:v>
      </x:c>
      <x:c r="E488" s="44">
        <x:v>810078424581</x:v>
      </x:c>
      <x:c r="F488" s="56">
        <x:v>788332207747</x:v>
      </x:c>
      <x:c r="G488" s="140" t="s">
        <x:v>837</x:v>
      </x:c>
      <x:c r="H488" s="403" t="str">
        <x:v>Andean Maca</x:v>
      </x:c>
      <x:c r="I488" s="404" t="str">
        <x:v>A focused organic maca root powder formula designed to support eye and antioxidant wellness.</x:v>
      </x:c>
      <x:c r="J488" s="46" t="s">
        <x:v>838</x:v>
      </x:c>
      <x:c r="K488" s="47" t="s">
        <x:v>297</x:v>
      </x:c>
      <x:c r="L488" s="48">
        <x:v>8.75</x:v>
      </x:c>
      <x:c r="M488" s="49">
        <x:f t="shared" si="19"/>
        <x:v>6.5625</x:v>
      </x:c>
      <x:c r="N488" s="62"/>
      <x:c r="O488" s="51">
        <x:f t="shared" si="21"/>
        <x:v>0</x:v>
      </x:c>
      <x:c r="P488" s="52"/>
      <x:c r="Q488" s="52"/>
      <x:c r="R488" s="52"/>
      <x:c r="S488" s="52"/>
      <x:c r="T488" s="52"/>
      <x:c r="U488" s="52"/>
      <x:c r="V488" s="52"/>
      <x:c r="W488" s="52"/>
      <x:c r="X488" s="52"/>
      <x:c r="Y488" s="52"/>
      <x:c r="Z488" s="52"/>
      <x:c r="AA488" s="52"/>
      <x:c r="AB488" s="52"/>
      <x:c r="AC488" s="52"/>
      <x:c r="AD488" s="52"/>
      <x:c r="AE488" s="52"/>
      <x:c r="AF488" s="52"/>
    </x:row>
    <x:row r="489" s="53" customFormat="1" ht="81.75" customHeight="1">
      <x:c r="A489" s="94"/>
      <x:c r="B489" s="47" t="s">
        <x:v>826</x:v>
      </x:c>
      <x:c r="C489" s="100">
        <x:v>4023654</x:v>
      </x:c>
      <x:c r="D489" s="100" t="n">
        <x:v>597</x:v>
      </x:c>
      <x:c r="E489" s="88"/>
      <x:c r="F489" s="65">
        <x:v>788332236549</x:v>
      </x:c>
      <x:c r="G489" s="142" t="s">
        <x:v>839</x:v>
      </x:c>
      <x:c r="H489" s="403" t="str">
        <x:v>Ganoderma Reishi</x:v>
      </x:c>
      <x:c r="I489" s="404" t="str">
        <x:v>A focused organic reishi powder formula designed to support immune wellness, resilience and vitality.</x:v>
      </x:c>
      <x:c r="J489" s="152" t="s">
        <x:v>840</x:v>
      </x:c>
      <x:c r="K489" s="47" t="s">
        <x:v>829</x:v>
      </x:c>
      <x:c r="L489" s="48">
        <x:v>12</x:v>
      </x:c>
      <x:c r="M489" s="67">
        <x:f t="shared" si="19"/>
        <x:v>9</x:v>
      </x:c>
      <x:c r="N489" s="68"/>
      <x:c r="O489" s="51">
        <x:f t="shared" si="21"/>
        <x:v>0</x:v>
      </x:c>
      <x:c r="P489" s="52"/>
      <x:c r="Q489" s="52"/>
      <x:c r="R489" s="52"/>
      <x:c r="S489" s="52"/>
      <x:c r="T489" s="52"/>
      <x:c r="U489" s="52"/>
      <x:c r="V489" s="52"/>
      <x:c r="W489" s="52"/>
      <x:c r="X489" s="52"/>
      <x:c r="Y489" s="52"/>
      <x:c r="Z489" s="52"/>
      <x:c r="AA489" s="52"/>
      <x:c r="AB489" s="52"/>
      <x:c r="AC489" s="52"/>
      <x:c r="AD489" s="52"/>
      <x:c r="AE489" s="52"/>
      <x:c r="AF489" s="52"/>
    </x:row>
    <x:row r="490" s="53" customFormat="1" ht="81.75" customHeight="1">
      <x:c r="A490" s="94"/>
      <x:c r="B490" s="47" t="s">
        <x:v>826</x:v>
      </x:c>
      <x:c r="C490" s="100">
        <x:v>4023634</x:v>
      </x:c>
      <x:c r="D490" s="100" t="n">
        <x:v>598</x:v>
      </x:c>
      <x:c r="E490" s="88"/>
      <x:c r="F490" s="65">
        <x:v>788332236341</x:v>
      </x:c>
      <x:c r="G490" s="142" t="s">
        <x:v>841</x:v>
      </x:c>
      <x:c r="H490" s="403" t="str">
        <x:v>Trametes Turkey Tail</x:v>
      </x:c>
      <x:c r="I490" s="404" t="str">
        <x:v>A focused organic turkey tail powder formula designed to support everyday wellness and balanced body function.</x:v>
      </x:c>
      <x:c r="J490" s="152" t="s">
        <x:v>842</x:v>
      </x:c>
      <x:c r="K490" s="47" t="s">
        <x:v>829</x:v>
      </x:c>
      <x:c r="L490" s="48">
        <x:v>12</x:v>
      </x:c>
      <x:c r="M490" s="67">
        <x:f t="shared" si="19"/>
        <x:v>9</x:v>
      </x:c>
      <x:c r="N490" s="68"/>
      <x:c r="O490" s="51">
        <x:f t="shared" si="21"/>
        <x:v>0</x:v>
      </x:c>
      <x:c r="P490" s="52"/>
      <x:c r="Q490" s="52"/>
      <x:c r="R490" s="52"/>
      <x:c r="S490" s="52"/>
      <x:c r="T490" s="52"/>
      <x:c r="U490" s="52"/>
      <x:c r="V490" s="52"/>
      <x:c r="W490" s="52"/>
      <x:c r="X490" s="52"/>
      <x:c r="Y490" s="52"/>
      <x:c r="Z490" s="52"/>
      <x:c r="AA490" s="52"/>
      <x:c r="AB490" s="52"/>
      <x:c r="AC490" s="52"/>
      <x:c r="AD490" s="52"/>
      <x:c r="AE490" s="52"/>
      <x:c r="AF490" s="52"/>
    </x:row>
    <x:row r="491" s="53" customFormat="1" ht="81.75" customHeight="1">
      <x:c r="A491" s="185"/>
      <x:c r="B491" s="47" t="s">
        <x:v>836</x:v>
      </x:c>
      <x:c r="C491" s="100">
        <x:v>4020994</x:v>
      </x:c>
      <x:c r="D491" s="100" t="n">
        <x:v>599</x:v>
      </x:c>
      <x:c r="E491" s="88">
        <x:v>810078424598</x:v>
      </x:c>
      <x:c r="F491" s="65">
        <x:v>788332209949</x:v>
      </x:c>
      <x:c r="G491" s="143" t="s">
        <x:v>843</x:v>
      </x:c>
      <x:c r="H491" s="403" t="str">
        <x:v>Full Spectrum Organic Turmeric Root Powder</x:v>
      </x:c>
      <x:c r="I491" s="404" t="str">
        <x:v>A focused organic turmeric root powder formula designed to support joint comfort and a healthy inflammatory response.</x:v>
      </x:c>
      <x:c r="J491" s="153" t="s">
        <x:v>844</x:v>
      </x:c>
      <x:c r="K491" s="47" t="s">
        <x:v>297</x:v>
      </x:c>
      <x:c r="L491" s="89">
        <x:v>6.5</x:v>
      </x:c>
      <x:c r="M491" s="67">
        <x:f t="shared" si="19"/>
        <x:v>4.875</x:v>
      </x:c>
      <x:c r="N491" s="68"/>
      <x:c r="O491" s="90">
        <x:f t="shared" si="21"/>
        <x:v>0</x:v>
      </x:c>
      <x:c r="P491" s="52"/>
      <x:c r="Q491" s="52"/>
      <x:c r="R491" s="52"/>
      <x:c r="S491" s="52"/>
      <x:c r="T491" s="52"/>
      <x:c r="U491" s="52"/>
      <x:c r="V491" s="52"/>
      <x:c r="W491" s="52"/>
      <x:c r="X491" s="52"/>
      <x:c r="Y491" s="52"/>
      <x:c r="Z491" s="52"/>
      <x:c r="AA491" s="52"/>
      <x:c r="AB491" s="52"/>
      <x:c r="AC491" s="52"/>
      <x:c r="AD491" s="52"/>
      <x:c r="AE491" s="52"/>
      <x:c r="AF491" s="52"/>
    </x:row>
    <x:row r="492" s="53" customFormat="1" ht="81.75" customHeight="1">
      <x:c r="A492" s="185"/>
      <x:c r="B492" s="113" t="s">
        <x:v>845</x:v>
      </x:c>
      <x:c r="C492" s="107"/>
      <x:c r="D492" s="108" t="n">
        <x:v>679</x:v>
      </x:c>
      <x:c r="E492" s="107"/>
      <x:c r="F492" s="107"/>
      <x:c r="G492" s="107"/>
      <x:c r="H492" s="405"/>
      <x:c r="I492" s="405"/>
      <x:c r="J492" s="109"/>
      <x:c r="K492" s="107"/>
      <x:c r="L492" s="107"/>
      <x:c r="M492" s="110" t="str">
        <x:f t="shared" si="19"/>
      </x:c>
      <x:c r="N492" s="107"/>
      <x:c r="O492" s="111"/>
      <x:c r="P492" s="52"/>
      <x:c r="Q492" s="52"/>
      <x:c r="R492" s="52"/>
      <x:c r="S492" s="52"/>
      <x:c r="T492" s="52"/>
      <x:c r="U492" s="52"/>
      <x:c r="V492" s="52"/>
      <x:c r="W492" s="52"/>
      <x:c r="X492" s="52"/>
      <x:c r="Y492" s="52"/>
      <x:c r="Z492" s="52"/>
      <x:c r="AA492" s="52"/>
      <x:c r="AB492" s="52"/>
      <x:c r="AC492" s="52"/>
      <x:c r="AD492" s="52"/>
      <x:c r="AE492" s="52"/>
      <x:c r="AF492" s="52"/>
    </x:row>
    <x:row r="493" s="53" customFormat="1" ht="81.75" customHeight="1">
      <x:c r="A493" s="185"/>
      <x:c r="B493" s="47" t="s">
        <x:v>846</x:v>
      </x:c>
      <x:c r="C493" s="99">
        <x:v>9909861</x:v>
      </x:c>
      <x:c r="D493" s="43" t="n">
        <x:v>600</x:v>
      </x:c>
      <x:c r="E493" s="44">
        <x:v>810078424420</x:v>
      </x:c>
      <x:c r="F493" s="45">
        <x:v>788332098611</x:v>
      </x:c>
      <x:c r="G493" s="140" t="s">
        <x:v>847</x:v>
      </x:c>
      <x:c r="H493" s="403" t="str">
        <x:v>Select Amber Bottle w/ Dropper</x:v>
      </x:c>
      <x:c r="I493" s="404" t="str">
        <x:v>Quality packaging component for convenient storage, dispensing and presentation of compatible RHL products.</x:v>
      </x:c>
      <x:c r="J493" s="46"/>
      <x:c r="K493" s="47" t="s">
        <x:v>259</x:v>
      </x:c>
      <x:c r="L493" s="48">
        <x:v>1.8</x:v>
      </x:c>
      <x:c r="M493" s="49">
        <x:f t="shared" si="19"/>
        <x:v>1.35</x:v>
      </x:c>
      <x:c r="N493" s="50"/>
      <x:c r="O493" s="51" t="n">
        <x:f t="shared" ref="O493:O507" si="22">L493*N493</x:f>
        <x:v>0</x:v>
      </x:c>
      <x:c r="P493" s="52"/>
      <x:c r="Q493" s="52"/>
      <x:c r="R493" s="52"/>
      <x:c r="S493" s="52"/>
      <x:c r="T493" s="52"/>
      <x:c r="U493" s="52"/>
      <x:c r="V493" s="52"/>
      <x:c r="W493" s="52"/>
      <x:c r="X493" s="52"/>
      <x:c r="Y493" s="52"/>
      <x:c r="Z493" s="52"/>
      <x:c r="AA493" s="52"/>
      <x:c r="AB493" s="52"/>
      <x:c r="AC493" s="52"/>
      <x:c r="AD493" s="52"/>
      <x:c r="AE493" s="52"/>
      <x:c r="AF493" s="52"/>
    </x:row>
    <x:row r="494" s="53" customFormat="1" ht="81.75" customHeight="1">
      <x:c r="A494" s="185"/>
      <x:c r="B494" s="47" t="s">
        <x:v>846</x:v>
      </x:c>
      <x:c r="C494" s="99">
        <x:v>9909862</x:v>
      </x:c>
      <x:c r="D494" s="43" t="n">
        <x:v>600</x:v>
      </x:c>
      <x:c r="E494" s="44"/>
      <x:c r="F494" s="56">
        <x:v>788332098628</x:v>
      </x:c>
      <x:c r="G494" s="140" t="s">
        <x:v>847</x:v>
      </x:c>
      <x:c r="H494" s="403" t="str">
        <x:v>Select Amber Bottle w/ Dropper</x:v>
      </x:c>
      <x:c r="I494" s="404" t="str">
        <x:v>Quality packaging component for convenient storage, dispensing and presentation of compatible RHL products.</x:v>
      </x:c>
      <x:c r="J494" s="46"/>
      <x:c r="K494" s="47" t="s">
        <x:v>266</x:v>
      </x:c>
      <x:c r="L494" s="48">
        <x:v>2</x:v>
      </x:c>
      <x:c r="M494" s="49">
        <x:f t="shared" si="19"/>
        <x:v>1.5</x:v>
      </x:c>
      <x:c r="N494" s="62"/>
      <x:c r="O494" s="51">
        <x:f t="shared" si="22"/>
        <x:v>0</x:v>
      </x:c>
      <x:c r="P494" s="52"/>
      <x:c r="Q494" s="52"/>
      <x:c r="R494" s="52"/>
      <x:c r="S494" s="52"/>
      <x:c r="T494" s="52"/>
      <x:c r="U494" s="52"/>
      <x:c r="V494" s="52"/>
      <x:c r="W494" s="52"/>
      <x:c r="X494" s="52"/>
      <x:c r="Y494" s="52"/>
      <x:c r="Z494" s="52"/>
      <x:c r="AA494" s="52"/>
      <x:c r="AB494" s="52"/>
      <x:c r="AC494" s="52"/>
      <x:c r="AD494" s="52"/>
      <x:c r="AE494" s="52"/>
      <x:c r="AF494" s="52"/>
    </x:row>
    <x:row r="495" s="53" customFormat="1" ht="81.75" customHeight="1">
      <x:c r="A495" s="185"/>
      <x:c r="B495" s="47" t="s">
        <x:v>846</x:v>
      </x:c>
      <x:c r="C495" s="99">
        <x:v>9909864</x:v>
      </x:c>
      <x:c r="D495" s="43" t="n">
        <x:v>600</x:v>
      </x:c>
      <x:c r="E495" s="44">
        <x:v>810078424444</x:v>
      </x:c>
      <x:c r="F495" s="56">
        <x:v>788332098642</x:v>
      </x:c>
      <x:c r="G495" s="140" t="s">
        <x:v>847</x:v>
      </x:c>
      <x:c r="H495" s="403" t="str">
        <x:v>Select Amber Bottle w/ Dropper</x:v>
      </x:c>
      <x:c r="I495" s="404" t="str">
        <x:v>Quality packaging component for convenient storage, dispensing and presentation of compatible RHL products.</x:v>
      </x:c>
      <x:c r="J495" s="46"/>
      <x:c r="K495" s="47" t="s">
        <x:v>297</x:v>
      </x:c>
      <x:c r="L495" s="48">
        <x:v>2.4500000000000002</x:v>
      </x:c>
      <x:c r="M495" s="49">
        <x:f t="shared" si="19"/>
        <x:v>1.8375000000000001</x:v>
      </x:c>
      <x:c r="N495" s="62"/>
      <x:c r="O495" s="51">
        <x:f t="shared" si="22"/>
        <x:v>0</x:v>
      </x:c>
      <x:c r="P495" s="52"/>
      <x:c r="Q495" s="52"/>
      <x:c r="R495" s="52"/>
      <x:c r="S495" s="52"/>
      <x:c r="T495" s="52"/>
      <x:c r="U495" s="52"/>
      <x:c r="V495" s="52"/>
      <x:c r="W495" s="52"/>
      <x:c r="X495" s="52"/>
      <x:c r="Y495" s="52"/>
      <x:c r="Z495" s="52"/>
      <x:c r="AA495" s="52"/>
      <x:c r="AB495" s="52"/>
      <x:c r="AC495" s="52"/>
      <x:c r="AD495" s="52"/>
      <x:c r="AE495" s="52"/>
      <x:c r="AF495" s="52"/>
    </x:row>
    <x:row r="496" s="53" customFormat="1" ht="81.75" customHeight="1">
      <x:c r="A496" s="185"/>
      <x:c r="B496" s="47" t="s">
        <x:v>846</x:v>
      </x:c>
      <x:c r="C496" s="99">
        <x:v>9909871</x:v>
      </x:c>
      <x:c r="D496" s="43" t="n">
        <x:v>601</x:v>
      </x:c>
      <x:c r="E496" s="44">
        <x:v>810078424468</x:v>
      </x:c>
      <x:c r="F496" s="56">
        <x:v>788332098710</x:v>
      </x:c>
      <x:c r="G496" s="140" t="s">
        <x:v>848</x:v>
      </x:c>
      <x:c r="H496" s="403" t="str">
        <x:v>Select Amber Bottle w/ Spray Top</x:v>
      </x:c>
      <x:c r="I496" s="404" t="str">
        <x:v>Quality packaging component for convenient storage, dispensing and presentation of compatible RHL products.</x:v>
      </x:c>
      <x:c r="J496" s="46"/>
      <x:c r="K496" s="47" t="s">
        <x:v>259</x:v>
      </x:c>
      <x:c r="L496" s="48">
        <x:v>2.1</x:v>
      </x:c>
      <x:c r="M496" s="49">
        <x:f t="shared" si="19"/>
        <x:v>1.5750000000000002</x:v>
      </x:c>
      <x:c r="N496" s="62"/>
      <x:c r="O496" s="51">
        <x:f t="shared" si="22"/>
        <x:v>0</x:v>
      </x:c>
      <x:c r="P496" s="52"/>
      <x:c r="Q496" s="52"/>
      <x:c r="R496" s="52"/>
      <x:c r="S496" s="52"/>
      <x:c r="T496" s="52"/>
      <x:c r="U496" s="52"/>
      <x:c r="V496" s="52"/>
      <x:c r="W496" s="52"/>
      <x:c r="X496" s="52"/>
      <x:c r="Y496" s="52"/>
      <x:c r="Z496" s="52"/>
      <x:c r="AA496" s="52"/>
      <x:c r="AB496" s="52"/>
      <x:c r="AC496" s="52"/>
      <x:c r="AD496" s="52"/>
      <x:c r="AE496" s="52"/>
      <x:c r="AF496" s="52"/>
    </x:row>
    <x:row r="497" s="53" customFormat="1" ht="81.75" customHeight="1">
      <x:c r="A497" s="185"/>
      <x:c r="B497" s="47" t="s">
        <x:v>846</x:v>
      </x:c>
      <x:c r="C497" s="99">
        <x:v>9909872</x:v>
      </x:c>
      <x:c r="D497" s="43" t="n">
        <x:v>601</x:v>
      </x:c>
      <x:c r="E497" s="44">
        <x:v>810078424475</x:v>
      </x:c>
      <x:c r="F497" s="56">
        <x:v>788332098727</x:v>
      </x:c>
      <x:c r="G497" s="140" t="s">
        <x:v>848</x:v>
      </x:c>
      <x:c r="H497" s="403" t="str">
        <x:v>Select Amber Bottle w/ Spray Top</x:v>
      </x:c>
      <x:c r="I497" s="404" t="str">
        <x:v>Quality packaging component for convenient storage, dispensing and presentation of compatible RHL products.</x:v>
      </x:c>
      <x:c r="J497" s="46"/>
      <x:c r="K497" s="47" t="s">
        <x:v>266</x:v>
      </x:c>
      <x:c r="L497" s="48">
        <x:v>2.2999999999999998</x:v>
      </x:c>
      <x:c r="M497" s="49">
        <x:f t="shared" si="19"/>
        <x:v>1.7249999999999999</x:v>
      </x:c>
      <x:c r="N497" s="62"/>
      <x:c r="O497" s="51">
        <x:f t="shared" si="22"/>
        <x:v>0</x:v>
      </x:c>
      <x:c r="P497" s="52"/>
      <x:c r="Q497" s="52"/>
      <x:c r="R497" s="52"/>
      <x:c r="S497" s="52"/>
      <x:c r="T497" s="52"/>
      <x:c r="U497" s="52"/>
      <x:c r="V497" s="52"/>
      <x:c r="W497" s="52"/>
      <x:c r="X497" s="52"/>
      <x:c r="Y497" s="52"/>
      <x:c r="Z497" s="52"/>
      <x:c r="AA497" s="52"/>
      <x:c r="AB497" s="52"/>
      <x:c r="AC497" s="52"/>
      <x:c r="AD497" s="52"/>
      <x:c r="AE497" s="52"/>
      <x:c r="AF497" s="52"/>
    </x:row>
    <x:row r="498" s="53" customFormat="1" ht="81.75" customHeight="1">
      <x:c r="A498" s="185"/>
      <x:c r="B498" s="47" t="s">
        <x:v>846</x:v>
      </x:c>
      <x:c r="C498" s="99">
        <x:v>9909874</x:v>
      </x:c>
      <x:c r="D498" s="43" t="n">
        <x:v>601</x:v>
      </x:c>
      <x:c r="E498" s="44">
        <x:v>810078424482</x:v>
      </x:c>
      <x:c r="F498" s="56">
        <x:v>788332098741</x:v>
      </x:c>
      <x:c r="G498" s="140" t="s">
        <x:v>848</x:v>
      </x:c>
      <x:c r="H498" s="403" t="str">
        <x:v>Select Amber Bottle w/ Spray Top</x:v>
      </x:c>
      <x:c r="I498" s="404" t="str">
        <x:v>Quality packaging component for convenient storage, dispensing and presentation of compatible RHL products.</x:v>
      </x:c>
      <x:c r="J498" s="46"/>
      <x:c r="K498" s="47" t="s">
        <x:v>297</x:v>
      </x:c>
      <x:c r="L498" s="48">
        <x:v>3</x:v>
      </x:c>
      <x:c r="M498" s="49">
        <x:f t="shared" si="19"/>
        <x:v>2.25</x:v>
      </x:c>
      <x:c r="N498" s="62"/>
      <x:c r="O498" s="51">
        <x:f t="shared" si="22"/>
        <x:v>0</x:v>
      </x:c>
      <x:c r="P498" s="52"/>
      <x:c r="Q498" s="52"/>
      <x:c r="R498" s="52"/>
      <x:c r="S498" s="52"/>
      <x:c r="T498" s="52"/>
      <x:c r="U498" s="52"/>
      <x:c r="V498" s="52"/>
      <x:c r="W498" s="52"/>
      <x:c r="X498" s="52"/>
      <x:c r="Y498" s="52"/>
      <x:c r="Z498" s="52"/>
      <x:c r="AA498" s="52"/>
      <x:c r="AB498" s="52"/>
      <x:c r="AC498" s="52"/>
      <x:c r="AD498" s="52"/>
      <x:c r="AE498" s="52"/>
      <x:c r="AF498" s="52"/>
    </x:row>
    <x:row r="499" s="53" customFormat="1" ht="81.75" customHeight="1">
      <x:c r="A499" s="185"/>
      <x:c r="B499" s="47" t="s">
        <x:v>846</x:v>
      </x:c>
      <x:c r="C499" s="99">
        <x:v>9909881</x:v>
      </x:c>
      <x:c r="D499" s="43" t="n">
        <x:v>602</x:v>
      </x:c>
      <x:c r="E499" s="44">
        <x:v>810078424505</x:v>
      </x:c>
      <x:c r="F499" s="56">
        <x:v>788332098819</x:v>
      </x:c>
      <x:c r="G499" s="140" t="s">
        <x:v>849</x:v>
      </x:c>
      <x:c r="H499" s="403" t="str">
        <x:v>Select Cobalt Bottle w/ Dropper</x:v>
      </x:c>
      <x:c r="I499" s="404" t="str">
        <x:v>Quality packaging component for convenient storage, dispensing and presentation of compatible RHL products.</x:v>
      </x:c>
      <x:c r="J499" s="46"/>
      <x:c r="K499" s="47" t="s">
        <x:v>259</x:v>
      </x:c>
      <x:c r="L499" s="48">
        <x:v>1.9</x:v>
      </x:c>
      <x:c r="M499" s="49">
        <x:f t="shared" si="19"/>
        <x:v>1.4249999999999998</x:v>
      </x:c>
      <x:c r="N499" s="62"/>
      <x:c r="O499" s="51">
        <x:f t="shared" si="22"/>
        <x:v>0</x:v>
      </x:c>
      <x:c r="P499" s="52"/>
      <x:c r="Q499" s="52"/>
      <x:c r="R499" s="52"/>
      <x:c r="S499" s="52"/>
      <x:c r="T499" s="52"/>
      <x:c r="U499" s="52"/>
      <x:c r="V499" s="52"/>
      <x:c r="W499" s="52"/>
      <x:c r="X499" s="52"/>
      <x:c r="Y499" s="52"/>
      <x:c r="Z499" s="52"/>
      <x:c r="AA499" s="52"/>
      <x:c r="AB499" s="52"/>
      <x:c r="AC499" s="52"/>
      <x:c r="AD499" s="52"/>
      <x:c r="AE499" s="52"/>
      <x:c r="AF499" s="52"/>
    </x:row>
    <x:row r="500" s="53" customFormat="1" ht="81.75" customHeight="1">
      <x:c r="A500" s="185"/>
      <x:c r="B500" s="47" t="s">
        <x:v>846</x:v>
      </x:c>
      <x:c r="C500" s="99">
        <x:v>9909882</x:v>
      </x:c>
      <x:c r="D500" s="43" t="n">
        <x:v>602</x:v>
      </x:c>
      <x:c r="E500" s="44">
        <x:v>810078424512</x:v>
      </x:c>
      <x:c r="F500" s="56">
        <x:v>788332098826</x:v>
      </x:c>
      <x:c r="G500" s="140" t="s">
        <x:v>849</x:v>
      </x:c>
      <x:c r="H500" s="403" t="str">
        <x:v>Select Cobalt Bottle w/ Dropper</x:v>
      </x:c>
      <x:c r="I500" s="404" t="str">
        <x:v>Quality packaging component for convenient storage, dispensing and presentation of compatible RHL products.</x:v>
      </x:c>
      <x:c r="J500" s="46"/>
      <x:c r="K500" s="47" t="s">
        <x:v>266</x:v>
      </x:c>
      <x:c r="L500" s="48">
        <x:v>2.1</x:v>
      </x:c>
      <x:c r="M500" s="49">
        <x:f t="shared" si="19"/>
        <x:v>1.5750000000000002</x:v>
      </x:c>
      <x:c r="N500" s="62"/>
      <x:c r="O500" s="51">
        <x:f t="shared" si="22"/>
        <x:v>0</x:v>
      </x:c>
      <x:c r="P500" s="52"/>
      <x:c r="Q500" s="52"/>
      <x:c r="R500" s="52"/>
      <x:c r="S500" s="52"/>
      <x:c r="T500" s="52"/>
      <x:c r="U500" s="52"/>
      <x:c r="V500" s="52"/>
      <x:c r="W500" s="52"/>
      <x:c r="X500" s="52"/>
      <x:c r="Y500" s="52"/>
      <x:c r="Z500" s="52"/>
      <x:c r="AA500" s="52"/>
      <x:c r="AB500" s="52"/>
      <x:c r="AC500" s="52"/>
      <x:c r="AD500" s="52"/>
      <x:c r="AE500" s="52"/>
      <x:c r="AF500" s="52"/>
    </x:row>
    <x:row r="501" s="53" customFormat="1" ht="81.75" customHeight="1">
      <x:c r="A501" s="185"/>
      <x:c r="B501" s="47" t="s">
        <x:v>846</x:v>
      </x:c>
      <x:c r="C501" s="99">
        <x:v>9909884</x:v>
      </x:c>
      <x:c r="D501" s="43" t="n">
        <x:v>602</x:v>
      </x:c>
      <x:c r="E501" s="44">
        <x:v>810078424529</x:v>
      </x:c>
      <x:c r="F501" s="56">
        <x:v>788332098840</x:v>
      </x:c>
      <x:c r="G501" s="140" t="s">
        <x:v>849</x:v>
      </x:c>
      <x:c r="H501" s="403" t="str">
        <x:v>Select Cobalt Bottle w/ Dropper</x:v>
      </x:c>
      <x:c r="I501" s="404" t="str">
        <x:v>Quality packaging component for convenient storage, dispensing and presentation of compatible RHL products.</x:v>
      </x:c>
      <x:c r="J501" s="46"/>
      <x:c r="K501" s="47" t="s">
        <x:v>297</x:v>
      </x:c>
      <x:c r="L501" s="48">
        <x:v>2.65</x:v>
      </x:c>
      <x:c r="M501" s="49">
        <x:f t="shared" si="19"/>
        <x:v>1.9874999999999998</x:v>
      </x:c>
      <x:c r="N501" s="62"/>
      <x:c r="O501" s="51">
        <x:f t="shared" si="22"/>
        <x:v>0</x:v>
      </x:c>
      <x:c r="P501" s="52"/>
      <x:c r="Q501" s="52"/>
      <x:c r="R501" s="52"/>
      <x:c r="S501" s="52"/>
      <x:c r="T501" s="52"/>
      <x:c r="U501" s="52"/>
      <x:c r="V501" s="52"/>
      <x:c r="W501" s="52"/>
      <x:c r="X501" s="52"/>
      <x:c r="Y501" s="52"/>
      <x:c r="Z501" s="52"/>
      <x:c r="AA501" s="52"/>
      <x:c r="AB501" s="52"/>
      <x:c r="AC501" s="52"/>
      <x:c r="AD501" s="52"/>
      <x:c r="AE501" s="52"/>
      <x:c r="AF501" s="52"/>
    </x:row>
    <x:row r="502" s="53" customFormat="1" ht="81.75" customHeight="1">
      <x:c r="A502" s="185"/>
      <x:c r="B502" s="47" t="s">
        <x:v>846</x:v>
      </x:c>
      <x:c r="C502" s="99">
        <x:v>9909891</x:v>
      </x:c>
      <x:c r="D502" s="43" t="n">
        <x:v>603</x:v>
      </x:c>
      <x:c r="E502" s="44">
        <x:v>810078424536</x:v>
      </x:c>
      <x:c r="F502" s="56">
        <x:v>788332098918</x:v>
      </x:c>
      <x:c r="G502" s="140" t="s">
        <x:v>850</x:v>
      </x:c>
      <x:c r="H502" s="403" t="str">
        <x:v>Select Cobalt Bottle w/ Spray Top</x:v>
      </x:c>
      <x:c r="I502" s="404" t="str">
        <x:v>Quality packaging component for convenient storage, dispensing and presentation of compatible RHL products.</x:v>
      </x:c>
      <x:c r="J502" s="46"/>
      <x:c r="K502" s="47" t="s">
        <x:v>259</x:v>
      </x:c>
      <x:c r="L502" s="48">
        <x:v>2.2000000000000002</x:v>
      </x:c>
      <x:c r="M502" s="49">
        <x:f t="shared" si="19"/>
        <x:v>1.6500000000000001</x:v>
      </x:c>
      <x:c r="N502" s="62"/>
      <x:c r="O502" s="51">
        <x:f t="shared" si="22"/>
        <x:v>0</x:v>
      </x:c>
      <x:c r="P502" s="52"/>
      <x:c r="Q502" s="52"/>
      <x:c r="R502" s="52"/>
      <x:c r="S502" s="52"/>
      <x:c r="T502" s="52"/>
      <x:c r="U502" s="52"/>
      <x:c r="V502" s="52"/>
      <x:c r="W502" s="52"/>
      <x:c r="X502" s="52"/>
      <x:c r="Y502" s="52"/>
      <x:c r="Z502" s="52"/>
      <x:c r="AA502" s="52"/>
      <x:c r="AB502" s="52"/>
      <x:c r="AC502" s="52"/>
      <x:c r="AD502" s="52"/>
      <x:c r="AE502" s="52"/>
      <x:c r="AF502" s="52"/>
    </x:row>
    <x:row r="503" s="53" customFormat="1" ht="81.75" customHeight="1">
      <x:c r="A503" s="185"/>
      <x:c r="B503" s="47" t="s">
        <x:v>846</x:v>
      </x:c>
      <x:c r="C503" s="99">
        <x:v>9909892</x:v>
      </x:c>
      <x:c r="D503" s="43" t="n">
        <x:v>603</x:v>
      </x:c>
      <x:c r="E503" s="44">
        <x:v>810078424543</x:v>
      </x:c>
      <x:c r="F503" s="56">
        <x:v>788332098925</x:v>
      </x:c>
      <x:c r="G503" s="140" t="s">
        <x:v>850</x:v>
      </x:c>
      <x:c r="H503" s="403" t="str">
        <x:v>Select Cobalt Bottle w/ Spray Top</x:v>
      </x:c>
      <x:c r="I503" s="404" t="str">
        <x:v>Quality packaging component for convenient storage, dispensing and presentation of compatible RHL products.</x:v>
      </x:c>
      <x:c r="J503" s="46"/>
      <x:c r="K503" s="47" t="s">
        <x:v>266</x:v>
      </x:c>
      <x:c r="L503" s="48">
        <x:v>2.4</x:v>
      </x:c>
      <x:c r="M503" s="49">
        <x:f t="shared" si="19"/>
        <x:v>1.7999999999999998</x:v>
      </x:c>
      <x:c r="N503" s="62"/>
      <x:c r="O503" s="51">
        <x:f t="shared" si="22"/>
        <x:v>0</x:v>
      </x:c>
      <x:c r="P503" s="52"/>
      <x:c r="Q503" s="52"/>
      <x:c r="R503" s="52"/>
      <x:c r="S503" s="52"/>
      <x:c r="T503" s="52"/>
      <x:c r="U503" s="52"/>
      <x:c r="V503" s="52"/>
      <x:c r="W503" s="52"/>
      <x:c r="X503" s="52"/>
      <x:c r="Y503" s="52"/>
      <x:c r="Z503" s="52"/>
      <x:c r="AA503" s="52"/>
      <x:c r="AB503" s="52"/>
      <x:c r="AC503" s="52"/>
      <x:c r="AD503" s="52"/>
      <x:c r="AE503" s="52"/>
      <x:c r="AF503" s="52"/>
    </x:row>
    <x:row r="504" s="53" customFormat="1" ht="81.75" customHeight="1">
      <x:c r="A504" s="186"/>
      <x:c r="B504" s="47" t="s">
        <x:v>846</x:v>
      </x:c>
      <x:c r="C504" s="99">
        <x:v>9909894</x:v>
      </x:c>
      <x:c r="D504" s="43" t="n">
        <x:v>603</x:v>
      </x:c>
      <x:c r="E504" s="44">
        <x:v>810078424550</x:v>
      </x:c>
      <x:c r="F504" s="56">
        <x:v>788332098949</x:v>
      </x:c>
      <x:c r="G504" s="140" t="s">
        <x:v>850</x:v>
      </x:c>
      <x:c r="H504" s="403" t="str">
        <x:v>Select Cobalt Bottle w/ Spray Top</x:v>
      </x:c>
      <x:c r="I504" s="404" t="str">
        <x:v>Quality packaging component for convenient storage, dispensing and presentation of compatible RHL products.</x:v>
      </x:c>
      <x:c r="J504" s="46"/>
      <x:c r="K504" s="47" t="s">
        <x:v>297</x:v>
      </x:c>
      <x:c r="L504" s="48">
        <x:v>3.3</x:v>
      </x:c>
      <x:c r="M504" s="49">
        <x:f t="shared" si="19"/>
        <x:v>2.4749999999999996</x:v>
      </x:c>
      <x:c r="N504" s="62"/>
      <x:c r="O504" s="51">
        <x:f t="shared" si="22"/>
        <x:v>0</x:v>
      </x:c>
      <x:c r="P504" s="52"/>
      <x:c r="Q504" s="52"/>
      <x:c r="R504" s="52"/>
      <x:c r="S504" s="52"/>
      <x:c r="T504" s="52"/>
      <x:c r="U504" s="52"/>
      <x:c r="V504" s="52"/>
      <x:c r="W504" s="52"/>
      <x:c r="X504" s="52"/>
      <x:c r="Y504" s="52"/>
      <x:c r="Z504" s="52"/>
      <x:c r="AA504" s="52"/>
      <x:c r="AB504" s="52"/>
      <x:c r="AC504" s="52"/>
      <x:c r="AD504" s="52"/>
      <x:c r="AE504" s="52"/>
      <x:c r="AF504" s="52"/>
    </x:row>
    <x:row r="505" s="53" customFormat="1" ht="81.75" customHeight="1">
      <x:c r="A505" s="186"/>
      <x:c r="B505" s="47" t="s">
        <x:v>846</x:v>
      </x:c>
      <x:c r="C505" s="99">
        <x:v>9909921</x:v>
      </x:c>
      <x:c r="D505" s="43" t="n">
        <x:v>604</x:v>
      </x:c>
      <x:c r="E505" s="44">
        <x:v>810078424451</x:v>
      </x:c>
      <x:c r="F505" s="56">
        <x:v>788332099212</x:v>
      </x:c>
      <x:c r="G505" s="140" t="s">
        <x:v>851</x:v>
      </x:c>
      <x:c r="H505" s="403" t="str">
        <x:v>Select 10ml Cobalt Perfume Bottle with Roller Ball and Cap</x:v>
      </x:c>
      <x:c r="I505" s="404" t="str">
        <x:v>Quality packaging component for convenient storage, dispensing and presentation of compatible RHL products.</x:v>
      </x:c>
      <x:c r="J505" s="46"/>
      <x:c r="K505" s="47" t="s">
        <x:v>852</x:v>
      </x:c>
      <x:c r="L505" s="48">
        <x:v>2.75</x:v>
      </x:c>
      <x:c r="M505" s="49">
        <x:f t="shared" si="19"/>
        <x:v>2.0625</x:v>
      </x:c>
      <x:c r="N505" s="62"/>
      <x:c r="O505" s="51">
        <x:f t="shared" si="22"/>
        <x:v>0</x:v>
      </x:c>
      <x:c r="P505" s="52"/>
      <x:c r="Q505" s="52"/>
      <x:c r="R505" s="52"/>
      <x:c r="S505" s="52"/>
      <x:c r="T505" s="52"/>
      <x:c r="U505" s="52"/>
      <x:c r="V505" s="52"/>
      <x:c r="W505" s="52"/>
      <x:c r="X505" s="52"/>
      <x:c r="Y505" s="52"/>
      <x:c r="Z505" s="52"/>
      <x:c r="AA505" s="52"/>
      <x:c r="AB505" s="52"/>
      <x:c r="AC505" s="52"/>
      <x:c r="AD505" s="52"/>
      <x:c r="AE505" s="52"/>
      <x:c r="AF505" s="52"/>
    </x:row>
    <x:row r="506" s="53" customFormat="1" ht="81.75" customHeight="1">
      <x:c r="A506" s="185"/>
      <x:c r="B506" s="47" t="s">
        <x:v>846</x:v>
      </x:c>
      <x:c r="C506" s="99">
        <x:v>9909914</x:v>
      </x:c>
      <x:c r="D506" s="43" t="n">
        <x:v>605</x:v>
      </x:c>
      <x:c r="E506" s="44">
        <x:v>810078424567</x:v>
      </x:c>
      <x:c r="F506" s="56">
        <x:v>788332099144</x:v>
      </x:c>
      <x:c r="G506" s="140" t="s">
        <x:v>853</x:v>
      </x:c>
      <x:c r="H506" s="403" t="str">
        <x:v>Select Cobalt PET Bottle with Lotion Pump</x:v>
      </x:c>
      <x:c r="I506" s="404" t="str">
        <x:v>Quality packaging component for convenient storage, dispensing and presentation of compatible RHL products.</x:v>
      </x:c>
      <x:c r="J506" s="46"/>
      <x:c r="K506" s="47" t="s">
        <x:v>297</x:v>
      </x:c>
      <x:c r="L506" s="48">
        <x:v>3.1</x:v>
      </x:c>
      <x:c r="M506" s="49">
        <x:f t="shared" si="19"/>
        <x:v>2.3250000000000002</x:v>
      </x:c>
      <x:c r="N506" s="62"/>
      <x:c r="O506" s="51">
        <x:f t="shared" si="22"/>
        <x:v>0</x:v>
      </x:c>
      <x:c r="P506" s="52"/>
      <x:c r="Q506" s="52"/>
      <x:c r="R506" s="52"/>
      <x:c r="S506" s="52"/>
      <x:c r="T506" s="52"/>
      <x:c r="U506" s="52"/>
      <x:c r="V506" s="52"/>
      <x:c r="W506" s="52"/>
      <x:c r="X506" s="52"/>
      <x:c r="Y506" s="52"/>
      <x:c r="Z506" s="52"/>
      <x:c r="AA506" s="52"/>
      <x:c r="AB506" s="52"/>
      <x:c r="AC506" s="52"/>
      <x:c r="AD506" s="52"/>
      <x:c r="AE506" s="52"/>
      <x:c r="AF506" s="52"/>
    </x:row>
    <x:row r="507" s="53" customFormat="1" ht="81.75" customHeight="1">
      <x:c r="A507" s="185"/>
      <x:c r="B507" s="47" t="s">
        <x:v>846</x:v>
      </x:c>
      <x:c r="C507" s="100">
        <x:v>9909904</x:v>
      </x:c>
      <x:c r="D507" s="71" t="n">
        <x:v>606</x:v>
      </x:c>
      <x:c r="E507" s="72">
        <x:v>810078424499</x:v>
      </x:c>
      <x:c r="F507" s="73">
        <x:v>788332099045</x:v>
      </x:c>
      <x:c r="G507" s="141" t="s">
        <x:v>854</x:v>
      </x:c>
      <x:c r="H507" s="403" t="str">
        <x:v>Select Clear Jar with Lid</x:v>
      </x:c>
      <x:c r="I507" s="404" t="str">
        <x:v>Quality packaging component for convenient storage, dispensing and presentation of compatible RHL products.</x:v>
      </x:c>
      <x:c r="J507" s="66"/>
      <x:c r="K507" s="47" t="s">
        <x:v>297</x:v>
      </x:c>
      <x:c r="L507" s="48">
        <x:v>2.75</x:v>
      </x:c>
      <x:c r="M507" s="67">
        <x:f t="shared" si="19"/>
        <x:v>2.0625</x:v>
      </x:c>
      <x:c r="N507" s="68"/>
      <x:c r="O507" s="51">
        <x:f t="shared" si="22"/>
        <x:v>0</x:v>
      </x:c>
      <x:c r="P507" s="52"/>
      <x:c r="Q507" s="52"/>
      <x:c r="R507" s="52"/>
      <x:c r="S507" s="52"/>
      <x:c r="T507" s="52"/>
      <x:c r="U507" s="52"/>
      <x:c r="V507" s="52"/>
      <x:c r="W507" s="52"/>
      <x:c r="X507" s="52"/>
      <x:c r="Y507" s="52"/>
      <x:c r="Z507" s="52"/>
      <x:c r="AA507" s="52"/>
      <x:c r="AB507" s="52"/>
      <x:c r="AC507" s="52"/>
      <x:c r="AD507" s="52"/>
      <x:c r="AE507" s="52"/>
      <x:c r="AF507" s="52"/>
    </x:row>
    <x:row r="508" s="53" customFormat="1" ht="81.75" customHeight="1">
      <x:c r="A508" s="94"/>
      <x:c r="B508" s="114" t="s">
        <x:v>855</x:v>
      </x:c>
      <x:c r="C508" s="107"/>
      <x:c r="D508" s="108" t="n">
        <x:v>695</x:v>
      </x:c>
      <x:c r="E508" s="107"/>
      <x:c r="F508" s="107"/>
      <x:c r="G508" s="107"/>
      <x:c r="H508" s="405"/>
      <x:c r="I508" s="405"/>
      <x:c r="J508" s="109"/>
      <x:c r="K508" s="107"/>
      <x:c r="L508" s="107"/>
      <x:c r="M508" s="110" t="str">
        <x:f t="shared" si="19"/>
      </x:c>
      <x:c r="N508" s="107"/>
      <x:c r="O508" s="111"/>
      <x:c r="P508" s="52"/>
      <x:c r="Q508" s="52"/>
      <x:c r="R508" s="52"/>
      <x:c r="S508" s="52"/>
      <x:c r="T508" s="52"/>
      <x:c r="U508" s="52"/>
      <x:c r="V508" s="52"/>
      <x:c r="W508" s="52"/>
      <x:c r="X508" s="52"/>
      <x:c r="Y508" s="52"/>
      <x:c r="Z508" s="52"/>
      <x:c r="AA508" s="52"/>
      <x:c r="AB508" s="52"/>
      <x:c r="AC508" s="52"/>
      <x:c r="AD508" s="52"/>
      <x:c r="AE508" s="52"/>
      <x:c r="AF508" s="52"/>
    </x:row>
    <x:row r="509" s="167" customFormat="1" ht="81.75" customHeight="1">
      <x:c r="A509" s="94"/>
      <x:c r="B509" s="47" t="s">
        <x:v>856</x:v>
      </x:c>
      <x:c r="C509" s="100">
        <x:v>4019980</x:v>
      </x:c>
      <x:c r="D509" s="100" t="n">
        <x:v>607</x:v>
      </x:c>
      <x:c r="E509" s="88">
        <x:v>810078424604</x:v>
      </x:c>
      <x:c r="F509" s="163" t="s">
        <x:v>857</x:v>
      </x:c>
      <x:c r="G509" s="141" t="s">
        <x:v>858</x:v>
      </x:c>
      <x:c r="H509" s="406" t="str">
        <x:v>Select Herbal Reference Handbook</x:v>
      </x:c>
      <x:c r="I509" s="407" t="str">
        <x:v>Practical herbal reference resource for educational use, ingredient review and traditional botanical study.</x:v>
      </x:c>
      <x:c r="J509" s="66"/>
      <x:c r="K509" s="166" t="s">
        <x:v>859</x:v>
      </x:c>
      <x:c r="L509" s="89">
        <x:v>0</x:v>
      </x:c>
      <x:c r="M509" s="67">
        <x:f t="shared" si="19"/>
        <x:v>0</x:v>
      </x:c>
      <x:c r="N509" s="85"/>
      <x:c r="O509" s="90" t="n">
        <x:f>L509*N509</x:f>
        <x:v>0</x:v>
      </x:c>
      <x:c r="P509" s="94"/>
      <x:c r="Q509" s="94"/>
      <x:c r="R509" s="94"/>
      <x:c r="S509" s="94"/>
      <x:c r="T509" s="94"/>
      <x:c r="U509" s="94"/>
      <x:c r="V509" s="94"/>
      <x:c r="W509" s="94"/>
      <x:c r="X509" s="94"/>
      <x:c r="Y509" s="94"/>
      <x:c r="Z509" s="94"/>
      <x:c r="AA509" s="94"/>
      <x:c r="AB509" s="94"/>
      <x:c r="AC509" s="94"/>
      <x:c r="AD509" s="94"/>
      <x:c r="AE509" s="94"/>
      <x:c r="AF509" s="94"/>
    </x:row>
    <x:row r="510" s="174" customFormat="1" ht="81.75" customHeight="1">
      <x:c r="A510" s="187"/>
      <x:c r="B510" s="91" t="s">
        <x:v>860</x:v>
      </x:c>
      <x:c r="C510" s="190"/>
      <x:c r="D510" s="91"/>
      <x:c r="E510" s="171"/>
      <x:c r="F510" s="91"/>
      <x:c r="G510" s="155"/>
      <x:c r="H510" s="155"/>
      <x:c r="I510" s="155"/>
      <x:c r="J510" s="176"/>
      <x:c r="K510" s="91"/>
      <x:c r="L510" s="91"/>
      <x:c r="M510" s="177" t="str">
        <x:f t="shared" si="19"/>
      </x:c>
      <x:c r="N510" s="172" t="n">
        <x:f t="shared" ref="N510:O510" si="23">SUM(N13:N509)</x:f>
        <x:v>0</x:v>
      </x:c>
      <x:c r="O510" s="173">
        <x:f t="shared" si="23"/>
        <x:v>0</x:v>
      </x:c>
      <x:c r="P510" s="94"/>
      <x:c r="Q510" s="94"/>
      <x:c r="R510" s="94"/>
      <x:c r="S510" s="94"/>
      <x:c r="T510" s="94"/>
      <x:c r="U510" s="94"/>
      <x:c r="V510" s="94"/>
      <x:c r="W510" s="94"/>
      <x:c r="X510" s="94"/>
      <x:c r="Y510" s="94"/>
      <x:c r="Z510" s="94"/>
      <x:c r="AA510" s="94"/>
      <x:c r="AB510" s="94"/>
      <x:c r="AC510" s="94"/>
      <x:c r="AD510" s="94"/>
      <x:c r="AE510" s="94"/>
      <x:c r="AF510" s="94"/>
      <x:c r="AG510" s="167"/>
      <x:c r="AH510" s="167"/>
      <x:c r="AI510" s="167"/>
      <x:c r="AJ510" s="167"/>
      <x:c r="AK510" s="167"/>
      <x:c r="AL510" s="167"/>
      <x:c r="AM510" s="167"/>
      <x:c r="AN510" s="167"/>
      <x:c r="AO510" s="167"/>
      <x:c r="AP510" s="167"/>
      <x:c r="AQ510" s="167"/>
      <x:c r="AR510" s="167"/>
      <x:c r="AS510" s="167"/>
      <x:c r="AT510" s="167"/>
      <x:c r="AU510" s="167"/>
      <x:c r="AV510" s="167"/>
      <x:c r="AW510" s="167"/>
      <x:c r="AX510" s="167"/>
      <x:c r="AY510" s="167"/>
      <x:c r="AZ510" s="167"/>
      <x:c r="BA510" s="167"/>
      <x:c r="BB510" s="167"/>
      <x:c r="BC510" s="167"/>
      <x:c r="BD510" s="167"/>
      <x:c r="BE510" s="167"/>
      <x:c r="BF510" s="167"/>
      <x:c r="BG510" s="167"/>
      <x:c r="BH510" s="167"/>
      <x:c r="BI510" s="167"/>
      <x:c r="BJ510" s="167"/>
      <x:c r="BK510" s="167"/>
      <x:c r="BL510" s="167"/>
      <x:c r="BM510" s="167"/>
      <x:c r="BN510" s="167"/>
      <x:c r="BO510" s="167"/>
      <x:c r="BP510" s="167"/>
      <x:c r="BQ510" s="167"/>
      <x:c r="BR510" s="167"/>
      <x:c r="BS510" s="167"/>
      <x:c r="BT510" s="167"/>
      <x:c r="BU510" s="167"/>
      <x:c r="BV510" s="167"/>
      <x:c r="BW510" s="167"/>
      <x:c r="BX510" s="167"/>
      <x:c r="BY510" s="167"/>
      <x:c r="BZ510" s="167"/>
      <x:c r="CA510" s="167"/>
      <x:c r="CB510" s="167"/>
      <x:c r="CC510" s="167"/>
      <x:c r="CD510" s="167"/>
      <x:c r="CE510" s="167"/>
      <x:c r="CF510" s="167"/>
      <x:c r="CG510" s="167"/>
      <x:c r="CH510" s="167"/>
      <x:c r="CI510" s="167"/>
      <x:c r="CJ510" s="167"/>
      <x:c r="CK510" s="167"/>
      <x:c r="CL510" s="167"/>
      <x:c r="CM510" s="167"/>
      <x:c r="CN510" s="167"/>
      <x:c r="CO510" s="167"/>
      <x:c r="CP510" s="167"/>
      <x:c r="CQ510" s="167"/>
      <x:c r="CR510" s="167"/>
      <x:c r="CS510" s="167"/>
      <x:c r="CT510" s="167"/>
      <x:c r="CU510" s="167"/>
      <x:c r="CV510" s="167"/>
      <x:c r="CW510" s="167"/>
      <x:c r="CX510" s="167"/>
      <x:c r="CY510" s="167"/>
      <x:c r="CZ510" s="167"/>
      <x:c r="DA510" s="167"/>
      <x:c r="DB510" s="167"/>
      <x:c r="DC510" s="167"/>
      <x:c r="DD510" s="167"/>
      <x:c r="DE510" s="167"/>
      <x:c r="DF510" s="167"/>
      <x:c r="DG510" s="167"/>
      <x:c r="DH510" s="167"/>
      <x:c r="DI510" s="167"/>
      <x:c r="DJ510" s="167"/>
      <x:c r="DK510" s="167"/>
      <x:c r="DL510" s="167"/>
      <x:c r="DM510" s="167"/>
      <x:c r="DN510" s="167"/>
      <x:c r="DO510" s="167"/>
      <x:c r="DP510" s="167"/>
      <x:c r="DQ510" s="167"/>
      <x:c r="DR510" s="167"/>
      <x:c r="DS510" s="167"/>
      <x:c r="DT510" s="167"/>
      <x:c r="DU510" s="167"/>
      <x:c r="DV510" s="167"/>
      <x:c r="DW510" s="167"/>
      <x:c r="DX510" s="167"/>
      <x:c r="DY510" s="167"/>
      <x:c r="DZ510" s="167"/>
      <x:c r="EA510" s="167"/>
      <x:c r="EB510" s="167"/>
      <x:c r="EC510" s="167"/>
      <x:c r="ED510" s="167"/>
      <x:c r="EE510" s="167"/>
      <x:c r="EF510" s="167"/>
      <x:c r="EG510" s="167"/>
      <x:c r="EH510" s="167"/>
      <x:c r="EI510" s="167"/>
      <x:c r="EJ510" s="167"/>
      <x:c r="EK510" s="167"/>
      <x:c r="EL510" s="167"/>
      <x:c r="EM510" s="167"/>
      <x:c r="EN510" s="167"/>
      <x:c r="EO510" s="167"/>
      <x:c r="EP510" s="167"/>
      <x:c r="EQ510" s="167"/>
      <x:c r="ER510" s="167"/>
      <x:c r="ES510" s="167"/>
      <x:c r="ET510" s="167"/>
      <x:c r="EU510" s="167"/>
      <x:c r="EV510" s="167"/>
    </x:row>
    <x:row r="511" s="167" customFormat="1" ht="81.75" customHeight="1">
      <x:c r="A511" s="94"/>
      <x:c r="B511" s="93"/>
      <x:c r="C511" s="94"/>
      <x:c r="D511" s="94"/>
      <x:c r="E511" s="168"/>
      <x:c r="F511" s="94"/>
      <x:c r="G511" s="149"/>
      <x:c r="H511" s="149"/>
      <x:c r="I511" s="149"/>
      <x:c r="J511" s="92"/>
      <x:c r="K511" s="94"/>
      <x:c r="L511" s="94"/>
      <x:c r="M511" s="169" t="str">
        <x:f t="shared" si="19"/>
      </x:c>
      <x:c r="N511" s="170"/>
      <x:c r="O511" s="94"/>
      <x:c r="P511" s="94"/>
      <x:c r="Q511" s="94"/>
      <x:c r="R511" s="94"/>
      <x:c r="S511" s="94"/>
      <x:c r="T511" s="94"/>
      <x:c r="U511" s="94"/>
      <x:c r="V511" s="94"/>
      <x:c r="W511" s="94"/>
      <x:c r="X511" s="94"/>
      <x:c r="Y511" s="94"/>
      <x:c r="Z511" s="94"/>
      <x:c r="AA511" s="94"/>
      <x:c r="AB511" s="94"/>
      <x:c r="AC511" s="94"/>
      <x:c r="AD511" s="94"/>
      <x:c r="AE511" s="94"/>
      <x:c r="AF511" s="94"/>
    </x:row>
    <x:row r="512" ht="24" customHeight="1">
      <x:c r="A512" s="34"/>
      <x:c r="B512" s="191" t="s">
        <x:v>861</x:v>
      </x:c>
      <x:c r="C512" s="34"/>
      <x:c r="D512" s="18"/>
      <x:c r="E512" s="19"/>
      <x:c r="F512" s="18"/>
      <x:c r="G512" s="150"/>
      <x:c r="H512" s="150"/>
      <x:c r="I512" s="150"/>
      <x:c r="J512" s="40"/>
      <x:c r="K512" s="34"/>
      <x:c r="L512" s="34"/>
      <x:c r="M512" s="22" t="str">
        <x:f t="shared" si="19"/>
      </x:c>
      <x:c r="N512" s="20"/>
      <x:c r="O512" s="18"/>
      <x:c r="P512" s="18"/>
      <x:c r="Q512" s="18"/>
      <x:c r="R512" s="18"/>
      <x:c r="S512" s="18"/>
      <x:c r="T512" s="18"/>
      <x:c r="U512" s="18"/>
      <x:c r="V512" s="18"/>
      <x:c r="W512" s="18"/>
      <x:c r="X512" s="18"/>
      <x:c r="Y512" s="18"/>
      <x:c r="Z512" s="18"/>
      <x:c r="AA512" s="18"/>
      <x:c r="AB512" s="18"/>
      <x:c r="AC512" s="18"/>
      <x:c r="AD512" s="18"/>
      <x:c r="AE512" s="18"/>
      <x:c r="AF512" s="18"/>
    </x:row>
    <x:row r="513" ht="31.5" customHeight="1">
      <x:c r="A513" s="34"/>
      <x:c r="B513" s="42"/>
      <x:c r="C513" s="34"/>
      <x:c r="D513" s="18"/>
      <x:c r="E513" s="19"/>
      <x:c r="F513" s="18"/>
      <x:c r="G513" s="150"/>
      <x:c r="H513" s="150"/>
      <x:c r="I513" s="150"/>
      <x:c r="J513" s="40"/>
      <x:c r="K513" s="34"/>
      <x:c r="L513" s="34"/>
      <x:c r="M513" s="22" t="str">
        <x:f t="shared" si="19"/>
      </x:c>
      <x:c r="N513" s="20"/>
      <x:c r="O513" s="18"/>
      <x:c r="P513" s="18"/>
      <x:c r="Q513" s="18"/>
      <x:c r="R513" s="18"/>
      <x:c r="S513" s="18"/>
      <x:c r="T513" s="18"/>
      <x:c r="U513" s="18"/>
      <x:c r="V513" s="18"/>
      <x:c r="W513" s="18"/>
      <x:c r="X513" s="18"/>
      <x:c r="Y513" s="18"/>
      <x:c r="Z513" s="18"/>
      <x:c r="AA513" s="18"/>
      <x:c r="AB513" s="18"/>
      <x:c r="AC513" s="18"/>
      <x:c r="AD513" s="18"/>
      <x:c r="AE513" s="18"/>
      <x:c r="AF513" s="18"/>
    </x:row>
    <x:row r="514" ht="23.25" customHeight="1">
      <x:c r="A514" s="34"/>
      <x:c r="B514" s="42"/>
      <x:c r="C514" s="34"/>
      <x:c r="D514" s="18"/>
      <x:c r="E514" s="19"/>
      <x:c r="F514" s="18"/>
      <x:c r="G514" s="150"/>
      <x:c r="H514" s="150"/>
      <x:c r="I514" s="150"/>
      <x:c r="J514" s="40"/>
      <x:c r="K514" s="34"/>
      <x:c r="L514" s="34"/>
      <x:c r="M514" s="22" t="str">
        <x:f t="shared" si="19"/>
      </x:c>
      <x:c r="N514" s="20"/>
      <x:c r="O514" s="18"/>
      <x:c r="P514" s="18"/>
      <x:c r="Q514" s="18"/>
      <x:c r="R514" s="18"/>
      <x:c r="S514" s="18"/>
      <x:c r="T514" s="18"/>
      <x:c r="U514" s="18"/>
      <x:c r="V514" s="18"/>
      <x:c r="W514" s="18"/>
      <x:c r="X514" s="18"/>
      <x:c r="Y514" s="18"/>
      <x:c r="Z514" s="18"/>
      <x:c r="AA514" s="18"/>
      <x:c r="AB514" s="18"/>
      <x:c r="AC514" s="18"/>
      <x:c r="AD514" s="18"/>
      <x:c r="AE514" s="18"/>
      <x:c r="AF514" s="18"/>
    </x:row>
    <x:row r="515" ht="23.25" customHeight="1">
      <x:c r="A515" s="34"/>
      <x:c r="B515" s="42"/>
      <x:c r="C515" s="34"/>
      <x:c r="D515" s="18"/>
      <x:c r="E515" s="19"/>
      <x:c r="F515" s="18"/>
      <x:c r="G515" s="150"/>
      <x:c r="H515" s="150"/>
      <x:c r="I515" s="150"/>
      <x:c r="J515" s="40"/>
      <x:c r="K515" s="34"/>
      <x:c r="L515" s="34"/>
      <x:c r="M515" s="22" t="str">
        <x:f t="shared" si="19"/>
      </x:c>
      <x:c r="N515" s="20"/>
      <x:c r="O515" s="18"/>
      <x:c r="P515" s="18"/>
      <x:c r="Q515" s="18"/>
      <x:c r="R515" s="18"/>
      <x:c r="S515" s="18"/>
      <x:c r="T515" s="18"/>
      <x:c r="U515" s="18"/>
      <x:c r="V515" s="18"/>
      <x:c r="W515" s="18"/>
      <x:c r="X515" s="18"/>
      <x:c r="Y515" s="18"/>
      <x:c r="Z515" s="18"/>
      <x:c r="AA515" s="18"/>
      <x:c r="AB515" s="18"/>
      <x:c r="AC515" s="18"/>
      <x:c r="AD515" s="18"/>
      <x:c r="AE515" s="18"/>
      <x:c r="AF515" s="18"/>
    </x:row>
    <x:row r="516" ht="18" customHeight="1">
      <x:c r="A516" s="34"/>
      <x:c r="B516" s="42"/>
      <x:c r="C516" s="34"/>
      <x:c r="D516" s="18"/>
      <x:c r="E516" s="19"/>
      <x:c r="F516" s="18"/>
      <x:c r="G516" s="150"/>
      <x:c r="H516" s="150"/>
      <x:c r="I516" s="150"/>
      <x:c r="J516" s="40"/>
      <x:c r="K516" s="34"/>
      <x:c r="L516" s="34"/>
      <x:c r="M516" s="22" t="str">
        <x:f t="shared" si="19"/>
      </x:c>
      <x:c r="N516" s="20"/>
      <x:c r="O516" s="18"/>
      <x:c r="P516" s="18"/>
      <x:c r="Q516" s="18"/>
      <x:c r="R516" s="18"/>
      <x:c r="S516" s="18"/>
      <x:c r="T516" s="18"/>
      <x:c r="U516" s="18"/>
      <x:c r="V516" s="18"/>
      <x:c r="W516" s="18"/>
      <x:c r="X516" s="18"/>
      <x:c r="Y516" s="18"/>
      <x:c r="Z516" s="18"/>
      <x:c r="AA516" s="18"/>
      <x:c r="AB516" s="18"/>
      <x:c r="AC516" s="18"/>
      <x:c r="AD516" s="18"/>
      <x:c r="AE516" s="18"/>
      <x:c r="AF516" s="18"/>
    </x:row>
    <x:row r="517" ht="23.25" customHeight="1">
      <x:c r="A517" s="34"/>
      <x:c r="B517" s="42"/>
      <x:c r="C517" s="34"/>
      <x:c r="D517" s="18"/>
      <x:c r="E517" s="19"/>
      <x:c r="F517" s="18"/>
      <x:c r="G517" s="150"/>
      <x:c r="H517" s="150"/>
      <x:c r="I517" s="150"/>
      <x:c r="J517" s="40"/>
      <x:c r="K517" s="34"/>
      <x:c r="L517" s="34"/>
      <x:c r="M517" s="22" t="str">
        <x:f t="shared" si="19"/>
      </x:c>
      <x:c r="N517" s="20"/>
      <x:c r="O517" s="18"/>
      <x:c r="P517" s="18"/>
      <x:c r="Q517" s="18"/>
      <x:c r="R517" s="18"/>
      <x:c r="S517" s="18"/>
      <x:c r="T517" s="18"/>
      <x:c r="U517" s="18"/>
      <x:c r="V517" s="18"/>
      <x:c r="W517" s="18"/>
      <x:c r="X517" s="18"/>
      <x:c r="Y517" s="18"/>
      <x:c r="Z517" s="18"/>
      <x:c r="AA517" s="18"/>
      <x:c r="AB517" s="18"/>
      <x:c r="AC517" s="18"/>
      <x:c r="AD517" s="18"/>
      <x:c r="AE517" s="18"/>
      <x:c r="AF517" s="18"/>
    </x:row>
    <x:row r="518" ht="23.25" customHeight="1">
      <x:c r="A518" s="34"/>
      <x:c r="B518" s="42"/>
      <x:c r="C518" s="34"/>
      <x:c r="D518" s="18"/>
      <x:c r="E518" s="19"/>
      <x:c r="F518" s="18"/>
      <x:c r="G518" s="150"/>
      <x:c r="H518" s="150"/>
      <x:c r="I518" s="150"/>
      <x:c r="J518" s="40"/>
      <x:c r="K518" s="34"/>
      <x:c r="L518" s="34"/>
      <x:c r="M518" s="22" t="str">
        <x:f t="shared" si="19"/>
      </x:c>
      <x:c r="N518" s="20"/>
      <x:c r="O518" s="18"/>
      <x:c r="P518" s="18"/>
      <x:c r="Q518" s="18"/>
      <x:c r="R518" s="18"/>
      <x:c r="S518" s="18"/>
      <x:c r="T518" s="18"/>
      <x:c r="U518" s="18"/>
      <x:c r="V518" s="18"/>
      <x:c r="W518" s="18"/>
      <x:c r="X518" s="18"/>
      <x:c r="Y518" s="18"/>
      <x:c r="Z518" s="18"/>
      <x:c r="AA518" s="18"/>
      <x:c r="AB518" s="18"/>
      <x:c r="AC518" s="18"/>
      <x:c r="AD518" s="18"/>
      <x:c r="AE518" s="18"/>
      <x:c r="AF518" s="18"/>
    </x:row>
    <x:row r="519" ht="46.5" customHeight="1">
      <x:c r="A519" s="34"/>
      <x:c r="B519" s="42"/>
      <x:c r="C519" s="34"/>
      <x:c r="D519" s="18"/>
      <x:c r="E519" s="19"/>
      <x:c r="F519" s="18"/>
      <x:c r="G519" s="150"/>
      <x:c r="H519" s="150"/>
      <x:c r="I519" s="150"/>
      <x:c r="J519" s="40"/>
      <x:c r="K519" s="34"/>
      <x:c r="L519" s="34"/>
      <x:c r="M519" s="22" t="str">
        <x:f t="shared" si="19"/>
      </x:c>
      <x:c r="N519" s="20"/>
      <x:c r="O519" s="18"/>
      <x:c r="P519" s="18"/>
      <x:c r="Q519" s="18"/>
      <x:c r="R519" s="18"/>
      <x:c r="S519" s="18"/>
      <x:c r="T519" s="18"/>
      <x:c r="U519" s="18"/>
      <x:c r="V519" s="18"/>
      <x:c r="W519" s="18"/>
      <x:c r="X519" s="18"/>
      <x:c r="Y519" s="18"/>
      <x:c r="Z519" s="18"/>
      <x:c r="AA519" s="18"/>
      <x:c r="AB519" s="18"/>
      <x:c r="AC519" s="18"/>
      <x:c r="AD519" s="18"/>
      <x:c r="AE519" s="18"/>
      <x:c r="AF519" s="18"/>
    </x:row>
    <x:row r="520" ht="23.25" customHeight="1">
      <x:c r="A520" s="34"/>
      <x:c r="B520" s="42"/>
      <x:c r="C520" s="34"/>
      <x:c r="D520" s="18"/>
      <x:c r="E520" s="19"/>
      <x:c r="F520" s="18"/>
      <x:c r="G520" s="150"/>
      <x:c r="H520" s="150"/>
      <x:c r="I520" s="150"/>
      <x:c r="J520" s="40"/>
      <x:c r="K520" s="34"/>
      <x:c r="L520" s="34"/>
      <x:c r="M520" s="22" t="str">
        <x:f t="shared" si="19"/>
      </x:c>
      <x:c r="N520" s="20"/>
      <x:c r="O520" s="18"/>
      <x:c r="P520" s="18"/>
      <x:c r="Q520" s="18"/>
      <x:c r="R520" s="18"/>
      <x:c r="S520" s="18"/>
      <x:c r="T520" s="18"/>
      <x:c r="U520" s="18"/>
      <x:c r="V520" s="18"/>
      <x:c r="W520" s="18"/>
      <x:c r="X520" s="18"/>
      <x:c r="Y520" s="18"/>
      <x:c r="Z520" s="18"/>
      <x:c r="AA520" s="18"/>
      <x:c r="AB520" s="18"/>
      <x:c r="AC520" s="18"/>
      <x:c r="AD520" s="18"/>
      <x:c r="AE520" s="18"/>
      <x:c r="AF520" s="18"/>
    </x:row>
    <x:row r="521" ht="23.25" customHeight="1">
      <x:c r="A521" s="34"/>
      <x:c r="B521" s="42"/>
      <x:c r="C521" s="34"/>
      <x:c r="D521" s="18"/>
      <x:c r="E521" s="19"/>
      <x:c r="F521" s="18"/>
      <x:c r="G521" s="150"/>
      <x:c r="H521" s="150"/>
      <x:c r="I521" s="150"/>
      <x:c r="J521" s="40"/>
      <x:c r="K521" s="34"/>
      <x:c r="L521" s="34"/>
      <x:c r="M521" s="22" t="str">
        <x:f t="shared" si="19"/>
      </x:c>
      <x:c r="N521" s="20"/>
      <x:c r="O521" s="18"/>
      <x:c r="P521" s="18"/>
      <x:c r="Q521" s="18"/>
      <x:c r="R521" s="18"/>
      <x:c r="S521" s="18"/>
      <x:c r="T521" s="18"/>
      <x:c r="U521" s="18"/>
      <x:c r="V521" s="18"/>
      <x:c r="W521" s="18"/>
      <x:c r="X521" s="18"/>
      <x:c r="Y521" s="18"/>
      <x:c r="Z521" s="18"/>
      <x:c r="AA521" s="18"/>
      <x:c r="AB521" s="18"/>
      <x:c r="AC521" s="18"/>
      <x:c r="AD521" s="18"/>
      <x:c r="AE521" s="18"/>
      <x:c r="AF521" s="18"/>
    </x:row>
    <x:row r="522" ht="28.5" customHeight="1">
      <x:c r="A522" s="34"/>
      <x:c r="B522" s="42"/>
      <x:c r="C522" s="34"/>
      <x:c r="D522" s="18"/>
      <x:c r="E522" s="19"/>
      <x:c r="F522" s="18"/>
      <x:c r="G522" s="150"/>
      <x:c r="H522" s="150"/>
      <x:c r="I522" s="150"/>
      <x:c r="J522" s="40"/>
      <x:c r="K522" s="34"/>
      <x:c r="L522" s="34"/>
      <x:c r="M522" s="22" t="str">
        <x:f t="shared" si="19"/>
      </x:c>
      <x:c r="N522" s="20"/>
      <x:c r="O522" s="18"/>
      <x:c r="P522" s="18"/>
      <x:c r="Q522" s="18"/>
      <x:c r="R522" s="18"/>
      <x:c r="S522" s="18"/>
      <x:c r="T522" s="18"/>
      <x:c r="U522" s="18"/>
      <x:c r="V522" s="18"/>
      <x:c r="W522" s="18"/>
      <x:c r="X522" s="18"/>
      <x:c r="Y522" s="18"/>
      <x:c r="Z522" s="18"/>
      <x:c r="AA522" s="18"/>
      <x:c r="AB522" s="18"/>
      <x:c r="AC522" s="18"/>
      <x:c r="AD522" s="18"/>
      <x:c r="AE522" s="18"/>
      <x:c r="AF522" s="18"/>
    </x:row>
    <x:row r="523" ht="23.25" customHeight="1">
      <x:c r="A523" s="34"/>
      <x:c r="B523" s="42"/>
      <x:c r="C523" s="34"/>
      <x:c r="D523" s="18"/>
      <x:c r="E523" s="19"/>
      <x:c r="F523" s="18"/>
      <x:c r="G523" s="150"/>
      <x:c r="H523" s="150"/>
      <x:c r="I523" s="150"/>
      <x:c r="J523" s="40"/>
      <x:c r="K523" s="34"/>
      <x:c r="L523" s="34"/>
      <x:c r="M523" s="22" t="str">
        <x:f t="shared" si="19"/>
      </x:c>
      <x:c r="N523" s="20"/>
      <x:c r="O523" s="18"/>
      <x:c r="P523" s="18"/>
      <x:c r="Q523" s="18"/>
      <x:c r="R523" s="18"/>
      <x:c r="S523" s="18"/>
      <x:c r="T523" s="18"/>
      <x:c r="U523" s="18"/>
      <x:c r="V523" s="18"/>
      <x:c r="W523" s="18"/>
      <x:c r="X523" s="18"/>
      <x:c r="Y523" s="18"/>
      <x:c r="Z523" s="18"/>
      <x:c r="AA523" s="18"/>
      <x:c r="AB523" s="18"/>
      <x:c r="AC523" s="18"/>
      <x:c r="AD523" s="18"/>
      <x:c r="AE523" s="18"/>
      <x:c r="AF523" s="18"/>
    </x:row>
    <x:row r="524" ht="30.75" customHeight="1">
      <x:c r="A524" s="34"/>
      <x:c r="B524" s="42"/>
      <x:c r="C524" s="34"/>
      <x:c r="D524" s="18"/>
      <x:c r="E524" s="19"/>
      <x:c r="F524" s="18"/>
      <x:c r="G524" s="150"/>
      <x:c r="H524" s="150"/>
      <x:c r="I524" s="150"/>
      <x:c r="J524" s="40"/>
      <x:c r="K524" s="34"/>
      <x:c r="L524" s="34"/>
      <x:c r="M524" s="22" t="str">
        <x:f t="shared" si="19"/>
      </x:c>
      <x:c r="N524" s="20"/>
      <x:c r="O524" s="18"/>
      <x:c r="P524" s="18"/>
      <x:c r="Q524" s="18"/>
      <x:c r="R524" s="18"/>
      <x:c r="S524" s="18"/>
      <x:c r="T524" s="18"/>
      <x:c r="U524" s="18"/>
      <x:c r="V524" s="18"/>
      <x:c r="W524" s="18"/>
      <x:c r="X524" s="18"/>
      <x:c r="Y524" s="18"/>
      <x:c r="Z524" s="18"/>
      <x:c r="AA524" s="18"/>
      <x:c r="AB524" s="18"/>
      <x:c r="AC524" s="18"/>
      <x:c r="AD524" s="18"/>
      <x:c r="AE524" s="18"/>
      <x:c r="AF524" s="18"/>
    </x:row>
    <x:row r="525" ht="17.25" customHeight="1">
      <x:c r="A525" s="34"/>
      <x:c r="B525" s="42"/>
      <x:c r="C525" s="34"/>
      <x:c r="D525" s="18"/>
      <x:c r="E525" s="19"/>
      <x:c r="F525" s="18"/>
      <x:c r="G525" s="150"/>
      <x:c r="H525" s="150"/>
      <x:c r="I525" s="150"/>
      <x:c r="J525" s="40"/>
      <x:c r="K525" s="34"/>
      <x:c r="L525" s="34"/>
      <x:c r="M525" s="22" t="str">
        <x:f t="shared" ref="M525:M588" si="24">IF(AND(ISNUMBER(C525),ISNUMBER(L525)),L525*75%,"")</x:f>
      </x:c>
      <x:c r="N525" s="20"/>
      <x:c r="O525" s="18"/>
      <x:c r="P525" s="18"/>
      <x:c r="Q525" s="18"/>
      <x:c r="R525" s="18"/>
      <x:c r="S525" s="18"/>
      <x:c r="T525" s="18"/>
      <x:c r="U525" s="18"/>
      <x:c r="V525" s="18"/>
      <x:c r="W525" s="18"/>
      <x:c r="X525" s="18"/>
      <x:c r="Y525" s="18"/>
      <x:c r="Z525" s="18"/>
      <x:c r="AA525" s="18"/>
      <x:c r="AB525" s="18"/>
      <x:c r="AC525" s="18"/>
      <x:c r="AD525" s="18"/>
      <x:c r="AE525" s="18"/>
      <x:c r="AF525" s="18"/>
    </x:row>
    <x:row r="526" ht="23.25" customHeight="1">
      <x:c r="A526" s="34"/>
      <x:c r="B526" s="42"/>
      <x:c r="C526" s="34"/>
      <x:c r="D526" s="18"/>
      <x:c r="E526" s="19"/>
      <x:c r="F526" s="18"/>
      <x:c r="G526" s="150"/>
      <x:c r="H526" s="150"/>
      <x:c r="I526" s="150"/>
      <x:c r="J526" s="40"/>
      <x:c r="K526" s="34"/>
      <x:c r="L526" s="34"/>
      <x:c r="M526" s="22" t="str">
        <x:f t="shared" si="24"/>
      </x:c>
      <x:c r="N526" s="20"/>
      <x:c r="O526" s="18"/>
      <x:c r="P526" s="18"/>
      <x:c r="Q526" s="18"/>
      <x:c r="R526" s="18"/>
      <x:c r="S526" s="18"/>
      <x:c r="T526" s="18"/>
      <x:c r="U526" s="18"/>
      <x:c r="V526" s="18"/>
      <x:c r="W526" s="18"/>
      <x:c r="X526" s="18"/>
      <x:c r="Y526" s="18"/>
      <x:c r="Z526" s="18"/>
      <x:c r="AA526" s="18"/>
      <x:c r="AB526" s="18"/>
      <x:c r="AC526" s="18"/>
      <x:c r="AD526" s="18"/>
      <x:c r="AE526" s="18"/>
      <x:c r="AF526" s="18"/>
    </x:row>
    <x:row r="527" ht="18" customHeight="1">
      <x:c r="A527" s="34"/>
      <x:c r="B527" s="42"/>
      <x:c r="C527" s="34"/>
      <x:c r="D527" s="18"/>
      <x:c r="E527" s="19"/>
      <x:c r="F527" s="18"/>
      <x:c r="G527" s="150"/>
      <x:c r="H527" s="150"/>
      <x:c r="I527" s="150"/>
      <x:c r="J527" s="40"/>
      <x:c r="K527" s="34"/>
      <x:c r="L527" s="34"/>
      <x:c r="M527" s="22" t="str">
        <x:f t="shared" si="24"/>
      </x:c>
      <x:c r="N527" s="20"/>
      <x:c r="O527" s="18"/>
      <x:c r="P527" s="18"/>
      <x:c r="Q527" s="18"/>
      <x:c r="R527" s="18"/>
      <x:c r="S527" s="18"/>
      <x:c r="T527" s="18"/>
      <x:c r="U527" s="18"/>
      <x:c r="V527" s="18"/>
      <x:c r="W527" s="18"/>
      <x:c r="X527" s="18"/>
      <x:c r="Y527" s="18"/>
      <x:c r="Z527" s="18"/>
      <x:c r="AA527" s="18"/>
      <x:c r="AB527" s="18"/>
      <x:c r="AC527" s="18"/>
      <x:c r="AD527" s="18"/>
      <x:c r="AE527" s="18"/>
      <x:c r="AF527" s="18"/>
    </x:row>
    <x:row r="528" ht="14.25" customHeight="1">
      <x:c r="A528" s="34"/>
      <x:c r="B528" s="42"/>
      <x:c r="C528" s="34"/>
      <x:c r="D528" s="18"/>
      <x:c r="E528" s="19"/>
      <x:c r="F528" s="18"/>
      <x:c r="G528" s="150"/>
      <x:c r="H528" s="150"/>
      <x:c r="I528" s="150"/>
      <x:c r="J528" s="40"/>
      <x:c r="K528" s="34"/>
      <x:c r="L528" s="34"/>
      <x:c r="M528" s="22" t="str">
        <x:f t="shared" si="24"/>
      </x:c>
      <x:c r="N528" s="20"/>
      <x:c r="O528" s="18"/>
      <x:c r="P528" s="18"/>
      <x:c r="Q528" s="18"/>
      <x:c r="R528" s="18"/>
      <x:c r="S528" s="18"/>
      <x:c r="T528" s="18"/>
      <x:c r="U528" s="18"/>
      <x:c r="V528" s="18"/>
      <x:c r="W528" s="18"/>
      <x:c r="X528" s="18"/>
      <x:c r="Y528" s="18"/>
      <x:c r="Z528" s="18"/>
      <x:c r="AA528" s="18"/>
      <x:c r="AB528" s="18"/>
      <x:c r="AC528" s="18"/>
      <x:c r="AD528" s="18"/>
      <x:c r="AE528" s="18"/>
      <x:c r="AF528" s="18"/>
    </x:row>
    <x:row r="529" ht="14.25" customHeight="1">
      <x:c r="A529" s="34"/>
      <x:c r="B529" s="42"/>
      <x:c r="C529" s="34"/>
      <x:c r="D529" s="18"/>
      <x:c r="E529" s="19"/>
      <x:c r="F529" s="18"/>
      <x:c r="G529" s="150"/>
      <x:c r="H529" s="150"/>
      <x:c r="I529" s="150"/>
      <x:c r="J529" s="40"/>
      <x:c r="K529" s="34"/>
      <x:c r="L529" s="34"/>
      <x:c r="M529" s="22" t="str">
        <x:f t="shared" si="24"/>
      </x:c>
      <x:c r="N529" s="20"/>
      <x:c r="O529" s="18"/>
      <x:c r="P529" s="18"/>
      <x:c r="Q529" s="18"/>
      <x:c r="R529" s="18"/>
      <x:c r="S529" s="18"/>
      <x:c r="T529" s="18"/>
      <x:c r="U529" s="18"/>
      <x:c r="V529" s="18"/>
      <x:c r="W529" s="18"/>
      <x:c r="X529" s="18"/>
      <x:c r="Y529" s="18"/>
      <x:c r="Z529" s="18"/>
      <x:c r="AA529" s="18"/>
      <x:c r="AB529" s="18"/>
      <x:c r="AC529" s="18"/>
      <x:c r="AD529" s="18"/>
      <x:c r="AE529" s="18"/>
      <x:c r="AF529" s="18"/>
    </x:row>
    <x:row r="530" ht="14.25" customHeight="1">
      <x:c r="A530" s="34"/>
      <x:c r="B530" s="42"/>
      <x:c r="C530" s="34"/>
      <x:c r="D530" s="18"/>
      <x:c r="E530" s="19"/>
      <x:c r="F530" s="18"/>
      <x:c r="G530" s="150"/>
      <x:c r="H530" s="150"/>
      <x:c r="I530" s="150"/>
      <x:c r="J530" s="40"/>
      <x:c r="K530" s="34"/>
      <x:c r="L530" s="34"/>
      <x:c r="M530" s="22" t="str">
        <x:f t="shared" si="24"/>
      </x:c>
      <x:c r="N530" s="20"/>
      <x:c r="O530" s="18"/>
      <x:c r="P530" s="18"/>
      <x:c r="Q530" s="18"/>
      <x:c r="R530" s="18"/>
      <x:c r="S530" s="18"/>
      <x:c r="T530" s="18"/>
      <x:c r="U530" s="18"/>
      <x:c r="V530" s="18"/>
      <x:c r="W530" s="18"/>
      <x:c r="X530" s="18"/>
      <x:c r="Y530" s="18"/>
      <x:c r="Z530" s="18"/>
      <x:c r="AA530" s="18"/>
      <x:c r="AB530" s="18"/>
      <x:c r="AC530" s="18"/>
      <x:c r="AD530" s="18"/>
      <x:c r="AE530" s="18"/>
      <x:c r="AF530" s="18"/>
    </x:row>
    <x:row r="531" ht="14.25" customHeight="1">
      <x:c r="A531" s="34"/>
      <x:c r="B531" s="42"/>
      <x:c r="C531" s="34"/>
      <x:c r="D531" s="18"/>
      <x:c r="E531" s="19"/>
      <x:c r="F531" s="18"/>
      <x:c r="G531" s="150"/>
      <x:c r="H531" s="150"/>
      <x:c r="I531" s="150"/>
      <x:c r="J531" s="40"/>
      <x:c r="K531" s="34"/>
      <x:c r="L531" s="34"/>
      <x:c r="M531" s="22" t="str">
        <x:f t="shared" si="24"/>
      </x:c>
      <x:c r="N531" s="20"/>
      <x:c r="O531" s="18"/>
      <x:c r="P531" s="18"/>
      <x:c r="Q531" s="18"/>
      <x:c r="R531" s="18"/>
      <x:c r="S531" s="18"/>
      <x:c r="T531" s="18"/>
      <x:c r="U531" s="18"/>
      <x:c r="V531" s="18"/>
      <x:c r="W531" s="18"/>
      <x:c r="X531" s="18"/>
      <x:c r="Y531" s="18"/>
      <x:c r="Z531" s="18"/>
      <x:c r="AA531" s="18"/>
      <x:c r="AB531" s="18"/>
      <x:c r="AC531" s="18"/>
      <x:c r="AD531" s="18"/>
      <x:c r="AE531" s="18"/>
      <x:c r="AF531" s="18"/>
    </x:row>
    <x:row r="532" ht="14.25" customHeight="1">
      <x:c r="A532" s="34"/>
      <x:c r="B532" s="42"/>
      <x:c r="C532" s="34"/>
      <x:c r="D532" s="18"/>
      <x:c r="E532" s="19"/>
      <x:c r="F532" s="18"/>
      <x:c r="G532" s="150"/>
      <x:c r="H532" s="150"/>
      <x:c r="I532" s="150"/>
      <x:c r="J532" s="40"/>
      <x:c r="K532" s="34"/>
      <x:c r="L532" s="34"/>
      <x:c r="M532" s="22" t="str">
        <x:f t="shared" si="24"/>
      </x:c>
      <x:c r="N532" s="20"/>
      <x:c r="O532" s="18"/>
      <x:c r="P532" s="18"/>
      <x:c r="Q532" s="18"/>
      <x:c r="R532" s="18"/>
      <x:c r="S532" s="18"/>
      <x:c r="T532" s="18"/>
      <x:c r="U532" s="18"/>
      <x:c r="V532" s="18"/>
      <x:c r="W532" s="18"/>
      <x:c r="X532" s="18"/>
      <x:c r="Y532" s="18"/>
      <x:c r="Z532" s="18"/>
      <x:c r="AA532" s="18"/>
      <x:c r="AB532" s="18"/>
      <x:c r="AC532" s="18"/>
      <x:c r="AD532" s="18"/>
      <x:c r="AE532" s="18"/>
      <x:c r="AF532" s="18"/>
    </x:row>
    <x:row r="533" ht="14.25" customHeight="1">
      <x:c r="A533" s="34"/>
      <x:c r="B533" s="42"/>
      <x:c r="C533" s="34"/>
      <x:c r="D533" s="18"/>
      <x:c r="E533" s="19"/>
      <x:c r="F533" s="18"/>
      <x:c r="G533" s="150"/>
      <x:c r="H533" s="150"/>
      <x:c r="I533" s="150"/>
      <x:c r="J533" s="40"/>
      <x:c r="K533" s="34"/>
      <x:c r="L533" s="34"/>
      <x:c r="M533" s="22" t="str">
        <x:f t="shared" si="24"/>
      </x:c>
      <x:c r="N533" s="20"/>
      <x:c r="O533" s="18"/>
      <x:c r="P533" s="18"/>
      <x:c r="Q533" s="18"/>
      <x:c r="R533" s="18"/>
      <x:c r="S533" s="18"/>
      <x:c r="T533" s="18"/>
      <x:c r="U533" s="18"/>
      <x:c r="V533" s="18"/>
      <x:c r="W533" s="18"/>
      <x:c r="X533" s="18"/>
      <x:c r="Y533" s="18"/>
      <x:c r="Z533" s="18"/>
      <x:c r="AA533" s="18"/>
      <x:c r="AB533" s="18"/>
      <x:c r="AC533" s="18"/>
      <x:c r="AD533" s="18"/>
      <x:c r="AE533" s="18"/>
      <x:c r="AF533" s="18"/>
    </x:row>
    <x:row r="534" ht="14.25" customHeight="1">
      <x:c r="A534" s="34"/>
      <x:c r="B534" s="42"/>
      <x:c r="C534" s="34"/>
      <x:c r="D534" s="18"/>
      <x:c r="E534" s="19"/>
      <x:c r="F534" s="18"/>
      <x:c r="G534" s="150"/>
      <x:c r="H534" s="150"/>
      <x:c r="I534" s="150"/>
      <x:c r="J534" s="40"/>
      <x:c r="K534" s="34"/>
      <x:c r="L534" s="34"/>
      <x:c r="M534" s="22" t="str">
        <x:f t="shared" si="24"/>
      </x:c>
      <x:c r="N534" s="20"/>
      <x:c r="O534" s="18"/>
      <x:c r="P534" s="18"/>
      <x:c r="Q534" s="18"/>
      <x:c r="R534" s="18"/>
      <x:c r="S534" s="18"/>
      <x:c r="T534" s="18"/>
      <x:c r="U534" s="18"/>
      <x:c r="V534" s="18"/>
      <x:c r="W534" s="18"/>
      <x:c r="X534" s="18"/>
      <x:c r="Y534" s="18"/>
      <x:c r="Z534" s="18"/>
      <x:c r="AA534" s="18"/>
      <x:c r="AB534" s="18"/>
      <x:c r="AC534" s="18"/>
      <x:c r="AD534" s="18"/>
      <x:c r="AE534" s="18"/>
      <x:c r="AF534" s="18"/>
    </x:row>
    <x:row r="535" ht="14.25" customHeight="1">
      <x:c r="A535" s="34"/>
      <x:c r="B535" s="42"/>
      <x:c r="C535" s="34"/>
      <x:c r="D535" s="18"/>
      <x:c r="E535" s="19"/>
      <x:c r="F535" s="18"/>
      <x:c r="G535" s="150"/>
      <x:c r="H535" s="150"/>
      <x:c r="I535" s="150"/>
      <x:c r="J535" s="40"/>
      <x:c r="K535" s="34"/>
      <x:c r="L535" s="34"/>
      <x:c r="M535" s="22" t="str">
        <x:f t="shared" si="24"/>
      </x:c>
      <x:c r="N535" s="20"/>
      <x:c r="O535" s="18"/>
      <x:c r="P535" s="18"/>
      <x:c r="Q535" s="18"/>
      <x:c r="R535" s="18"/>
      <x:c r="S535" s="18"/>
      <x:c r="T535" s="18"/>
      <x:c r="U535" s="18"/>
      <x:c r="V535" s="18"/>
      <x:c r="W535" s="18"/>
      <x:c r="X535" s="18"/>
      <x:c r="Y535" s="18"/>
      <x:c r="Z535" s="18"/>
      <x:c r="AA535" s="18"/>
      <x:c r="AB535" s="18"/>
      <x:c r="AC535" s="18"/>
      <x:c r="AD535" s="18"/>
      <x:c r="AE535" s="18"/>
      <x:c r="AF535" s="18"/>
    </x:row>
    <x:row r="536" ht="14.25" customHeight="1">
      <x:c r="A536" s="34"/>
      <x:c r="B536" s="42"/>
      <x:c r="C536" s="34"/>
      <x:c r="D536" s="18"/>
      <x:c r="E536" s="19"/>
      <x:c r="F536" s="18"/>
      <x:c r="G536" s="150"/>
      <x:c r="H536" s="150"/>
      <x:c r="I536" s="150"/>
      <x:c r="J536" s="40"/>
      <x:c r="K536" s="34"/>
      <x:c r="L536" s="34"/>
      <x:c r="M536" s="22" t="str">
        <x:f t="shared" si="24"/>
      </x:c>
      <x:c r="N536" s="20"/>
      <x:c r="O536" s="18"/>
      <x:c r="P536" s="18"/>
      <x:c r="Q536" s="18"/>
      <x:c r="R536" s="18"/>
      <x:c r="S536" s="18"/>
      <x:c r="T536" s="18"/>
      <x:c r="U536" s="18"/>
      <x:c r="V536" s="18"/>
      <x:c r="W536" s="18"/>
      <x:c r="X536" s="18"/>
      <x:c r="Y536" s="18"/>
      <x:c r="Z536" s="18"/>
      <x:c r="AA536" s="18"/>
      <x:c r="AB536" s="18"/>
      <x:c r="AC536" s="18"/>
      <x:c r="AD536" s="18"/>
      <x:c r="AE536" s="18"/>
      <x:c r="AF536" s="18"/>
    </x:row>
    <x:row r="537" ht="14.25" customHeight="1">
      <x:c r="A537" s="34"/>
      <x:c r="B537" s="42"/>
      <x:c r="C537" s="34"/>
      <x:c r="D537" s="18"/>
      <x:c r="E537" s="19"/>
      <x:c r="F537" s="18"/>
      <x:c r="G537" s="150"/>
      <x:c r="H537" s="150"/>
      <x:c r="I537" s="150"/>
      <x:c r="J537" s="40"/>
      <x:c r="K537" s="34"/>
      <x:c r="L537" s="34"/>
      <x:c r="M537" s="22" t="str">
        <x:f t="shared" si="24"/>
      </x:c>
      <x:c r="N537" s="20"/>
      <x:c r="O537" s="18"/>
      <x:c r="P537" s="18"/>
      <x:c r="Q537" s="18"/>
      <x:c r="R537" s="18"/>
      <x:c r="S537" s="18"/>
      <x:c r="T537" s="18"/>
      <x:c r="U537" s="18"/>
      <x:c r="V537" s="18"/>
      <x:c r="W537" s="18"/>
      <x:c r="X537" s="18"/>
      <x:c r="Y537" s="18"/>
      <x:c r="Z537" s="18"/>
      <x:c r="AA537" s="18"/>
      <x:c r="AB537" s="18"/>
      <x:c r="AC537" s="18"/>
      <x:c r="AD537" s="18"/>
      <x:c r="AE537" s="18"/>
      <x:c r="AF537" s="18"/>
    </x:row>
    <x:row r="538" ht="14.25" customHeight="1">
      <x:c r="A538" s="34"/>
      <x:c r="B538" s="42"/>
      <x:c r="C538" s="34"/>
      <x:c r="D538" s="18"/>
      <x:c r="E538" s="19"/>
      <x:c r="F538" s="18"/>
      <x:c r="G538" s="150"/>
      <x:c r="H538" s="150"/>
      <x:c r="I538" s="150"/>
      <x:c r="J538" s="40"/>
      <x:c r="K538" s="34"/>
      <x:c r="L538" s="34"/>
      <x:c r="M538" s="22" t="str">
        <x:f t="shared" si="24"/>
      </x:c>
      <x:c r="N538" s="20"/>
      <x:c r="O538" s="18"/>
      <x:c r="P538" s="18"/>
      <x:c r="Q538" s="18"/>
      <x:c r="R538" s="18"/>
      <x:c r="S538" s="18"/>
      <x:c r="T538" s="18"/>
      <x:c r="U538" s="18"/>
      <x:c r="V538" s="18"/>
      <x:c r="W538" s="18"/>
      <x:c r="X538" s="18"/>
      <x:c r="Y538" s="18"/>
      <x:c r="Z538" s="18"/>
      <x:c r="AA538" s="18"/>
      <x:c r="AB538" s="18"/>
      <x:c r="AC538" s="18"/>
      <x:c r="AD538" s="18"/>
      <x:c r="AE538" s="18"/>
      <x:c r="AF538" s="18"/>
    </x:row>
    <x:row r="539" ht="14.25" customHeight="1">
      <x:c r="A539" s="34"/>
      <x:c r="B539" s="42"/>
      <x:c r="C539" s="34"/>
      <x:c r="D539" s="18"/>
      <x:c r="E539" s="19"/>
      <x:c r="F539" s="18"/>
      <x:c r="G539" s="150"/>
      <x:c r="H539" s="150"/>
      <x:c r="I539" s="150"/>
      <x:c r="J539" s="40"/>
      <x:c r="K539" s="34"/>
      <x:c r="L539" s="34"/>
      <x:c r="M539" s="22" t="str">
        <x:f t="shared" si="24"/>
      </x:c>
      <x:c r="N539" s="20"/>
      <x:c r="O539" s="18"/>
      <x:c r="P539" s="18"/>
      <x:c r="Q539" s="18"/>
      <x:c r="R539" s="18"/>
      <x:c r="S539" s="18"/>
      <x:c r="T539" s="18"/>
      <x:c r="U539" s="18"/>
      <x:c r="V539" s="18"/>
      <x:c r="W539" s="18"/>
      <x:c r="X539" s="18"/>
      <x:c r="Y539" s="18"/>
      <x:c r="Z539" s="18"/>
      <x:c r="AA539" s="18"/>
      <x:c r="AB539" s="18"/>
      <x:c r="AC539" s="18"/>
      <x:c r="AD539" s="18"/>
      <x:c r="AE539" s="18"/>
      <x:c r="AF539" s="18"/>
    </x:row>
    <x:row r="540" ht="14.25" customHeight="1">
      <x:c r="A540" s="34"/>
      <x:c r="B540" s="42"/>
      <x:c r="C540" s="34"/>
      <x:c r="D540" s="18"/>
      <x:c r="E540" s="19"/>
      <x:c r="F540" s="18"/>
      <x:c r="G540" s="150"/>
      <x:c r="H540" s="150"/>
      <x:c r="I540" s="150"/>
      <x:c r="J540" s="40"/>
      <x:c r="K540" s="34"/>
      <x:c r="L540" s="34"/>
      <x:c r="M540" s="22" t="str">
        <x:f t="shared" si="24"/>
      </x:c>
      <x:c r="N540" s="20"/>
      <x:c r="O540" s="18"/>
      <x:c r="P540" s="18"/>
      <x:c r="Q540" s="18"/>
      <x:c r="R540" s="18"/>
      <x:c r="S540" s="18"/>
      <x:c r="T540" s="18"/>
      <x:c r="U540" s="18"/>
      <x:c r="V540" s="18"/>
      <x:c r="W540" s="18"/>
      <x:c r="X540" s="18"/>
      <x:c r="Y540" s="18"/>
      <x:c r="Z540" s="18"/>
      <x:c r="AA540" s="18"/>
      <x:c r="AB540" s="18"/>
      <x:c r="AC540" s="18"/>
      <x:c r="AD540" s="18"/>
      <x:c r="AE540" s="18"/>
      <x:c r="AF540" s="18"/>
    </x:row>
    <x:row r="541" ht="14.25" customHeight="1">
      <x:c r="A541" s="34"/>
      <x:c r="B541" s="42"/>
      <x:c r="C541" s="34"/>
      <x:c r="D541" s="18"/>
      <x:c r="E541" s="19"/>
      <x:c r="F541" s="18"/>
      <x:c r="G541" s="150"/>
      <x:c r="H541" s="150"/>
      <x:c r="I541" s="150"/>
      <x:c r="J541" s="40"/>
      <x:c r="K541" s="34"/>
      <x:c r="L541" s="34"/>
      <x:c r="M541" s="22" t="str">
        <x:f t="shared" si="24"/>
      </x:c>
      <x:c r="N541" s="20"/>
      <x:c r="O541" s="18"/>
      <x:c r="P541" s="18"/>
      <x:c r="Q541" s="18"/>
      <x:c r="R541" s="18"/>
      <x:c r="S541" s="18"/>
      <x:c r="T541" s="18"/>
      <x:c r="U541" s="18"/>
      <x:c r="V541" s="18"/>
      <x:c r="W541" s="18"/>
      <x:c r="X541" s="18"/>
      <x:c r="Y541" s="18"/>
      <x:c r="Z541" s="18"/>
      <x:c r="AA541" s="18"/>
      <x:c r="AB541" s="18"/>
      <x:c r="AC541" s="18"/>
      <x:c r="AD541" s="18"/>
      <x:c r="AE541" s="18"/>
      <x:c r="AF541" s="18"/>
    </x:row>
    <x:row r="542" ht="14.25" customHeight="1">
      <x:c r="A542" s="34"/>
      <x:c r="B542" s="42"/>
      <x:c r="C542" s="34"/>
      <x:c r="D542" s="18"/>
      <x:c r="E542" s="19"/>
      <x:c r="F542" s="18"/>
      <x:c r="G542" s="150"/>
      <x:c r="H542" s="150"/>
      <x:c r="I542" s="150"/>
      <x:c r="J542" s="40"/>
      <x:c r="K542" s="34"/>
      <x:c r="L542" s="34"/>
      <x:c r="M542" s="22" t="str">
        <x:f t="shared" si="24"/>
      </x:c>
      <x:c r="N542" s="20"/>
      <x:c r="O542" s="18"/>
      <x:c r="P542" s="18"/>
      <x:c r="Q542" s="18"/>
      <x:c r="R542" s="18"/>
      <x:c r="S542" s="18"/>
      <x:c r="T542" s="18"/>
      <x:c r="U542" s="18"/>
      <x:c r="V542" s="18"/>
      <x:c r="W542" s="18"/>
      <x:c r="X542" s="18"/>
      <x:c r="Y542" s="18"/>
      <x:c r="Z542" s="18"/>
      <x:c r="AA542" s="18"/>
      <x:c r="AB542" s="18"/>
      <x:c r="AC542" s="18"/>
      <x:c r="AD542" s="18"/>
      <x:c r="AE542" s="18"/>
      <x:c r="AF542" s="18"/>
    </x:row>
    <x:row r="543" ht="14.25" customHeight="1">
      <x:c r="A543" s="34"/>
      <x:c r="B543" s="42"/>
      <x:c r="C543" s="34"/>
      <x:c r="D543" s="18"/>
      <x:c r="E543" s="19"/>
      <x:c r="F543" s="18"/>
      <x:c r="G543" s="150"/>
      <x:c r="H543" s="150"/>
      <x:c r="I543" s="150"/>
      <x:c r="J543" s="40"/>
      <x:c r="K543" s="34"/>
      <x:c r="L543" s="34"/>
      <x:c r="M543" s="22" t="str">
        <x:f t="shared" si="24"/>
      </x:c>
      <x:c r="N543" s="20"/>
      <x:c r="O543" s="18"/>
      <x:c r="P543" s="18"/>
      <x:c r="Q543" s="18"/>
      <x:c r="R543" s="18"/>
      <x:c r="S543" s="18"/>
      <x:c r="T543" s="18"/>
      <x:c r="U543" s="18"/>
      <x:c r="V543" s="18"/>
      <x:c r="W543" s="18"/>
      <x:c r="X543" s="18"/>
      <x:c r="Y543" s="18"/>
      <x:c r="Z543" s="18"/>
      <x:c r="AA543" s="18"/>
      <x:c r="AB543" s="18"/>
      <x:c r="AC543" s="18"/>
      <x:c r="AD543" s="18"/>
      <x:c r="AE543" s="18"/>
      <x:c r="AF543" s="18"/>
    </x:row>
    <x:row r="544" ht="14.25" customHeight="1">
      <x:c r="A544" s="34"/>
      <x:c r="B544" s="42"/>
      <x:c r="C544" s="34"/>
      <x:c r="D544" s="18"/>
      <x:c r="E544" s="19"/>
      <x:c r="F544" s="18"/>
      <x:c r="G544" s="150"/>
      <x:c r="H544" s="150"/>
      <x:c r="I544" s="150"/>
      <x:c r="J544" s="40"/>
      <x:c r="K544" s="34"/>
      <x:c r="L544" s="34"/>
      <x:c r="M544" s="22" t="str">
        <x:f t="shared" si="24"/>
      </x:c>
      <x:c r="N544" s="20"/>
      <x:c r="O544" s="18"/>
      <x:c r="P544" s="18"/>
      <x:c r="Q544" s="18"/>
      <x:c r="R544" s="18"/>
      <x:c r="S544" s="18"/>
      <x:c r="T544" s="18"/>
      <x:c r="U544" s="18"/>
      <x:c r="V544" s="18"/>
      <x:c r="W544" s="18"/>
      <x:c r="X544" s="18"/>
      <x:c r="Y544" s="18"/>
      <x:c r="Z544" s="18"/>
      <x:c r="AA544" s="18"/>
      <x:c r="AB544" s="18"/>
      <x:c r="AC544" s="18"/>
      <x:c r="AD544" s="18"/>
      <x:c r="AE544" s="18"/>
      <x:c r="AF544" s="18"/>
    </x:row>
    <x:row r="545" ht="14.25" customHeight="1">
      <x:c r="A545" s="34"/>
      <x:c r="B545" s="42"/>
      <x:c r="C545" s="34"/>
      <x:c r="D545" s="18"/>
      <x:c r="E545" s="19"/>
      <x:c r="F545" s="18"/>
      <x:c r="G545" s="150"/>
      <x:c r="H545" s="150"/>
      <x:c r="I545" s="150"/>
      <x:c r="J545" s="40"/>
      <x:c r="K545" s="34"/>
      <x:c r="L545" s="34"/>
      <x:c r="M545" s="22" t="str">
        <x:f t="shared" si="24"/>
      </x:c>
      <x:c r="N545" s="20"/>
      <x:c r="O545" s="18"/>
      <x:c r="P545" s="18"/>
      <x:c r="Q545" s="18"/>
      <x:c r="R545" s="18"/>
      <x:c r="S545" s="18"/>
      <x:c r="T545" s="18"/>
      <x:c r="U545" s="18"/>
      <x:c r="V545" s="18"/>
      <x:c r="W545" s="18"/>
      <x:c r="X545" s="18"/>
      <x:c r="Y545" s="18"/>
      <x:c r="Z545" s="18"/>
      <x:c r="AA545" s="18"/>
      <x:c r="AB545" s="18"/>
      <x:c r="AC545" s="18"/>
      <x:c r="AD545" s="18"/>
      <x:c r="AE545" s="18"/>
      <x:c r="AF545" s="18"/>
    </x:row>
    <x:row r="546" ht="14.25" customHeight="1">
      <x:c r="A546" s="34"/>
      <x:c r="B546" s="42"/>
      <x:c r="C546" s="34"/>
      <x:c r="D546" s="18"/>
      <x:c r="E546" s="19"/>
      <x:c r="F546" s="18"/>
      <x:c r="G546" s="150"/>
      <x:c r="H546" s="150"/>
      <x:c r="I546" s="150"/>
      <x:c r="J546" s="40"/>
      <x:c r="K546" s="34"/>
      <x:c r="L546" s="34"/>
      <x:c r="M546" s="22" t="str">
        <x:f t="shared" si="24"/>
      </x:c>
      <x:c r="N546" s="20"/>
      <x:c r="O546" s="18"/>
      <x:c r="P546" s="18"/>
      <x:c r="Q546" s="18"/>
      <x:c r="R546" s="18"/>
      <x:c r="S546" s="18"/>
      <x:c r="T546" s="18"/>
      <x:c r="U546" s="18"/>
      <x:c r="V546" s="18"/>
      <x:c r="W546" s="18"/>
      <x:c r="X546" s="18"/>
      <x:c r="Y546" s="18"/>
      <x:c r="Z546" s="18"/>
      <x:c r="AA546" s="18"/>
      <x:c r="AB546" s="18"/>
      <x:c r="AC546" s="18"/>
      <x:c r="AD546" s="18"/>
      <x:c r="AE546" s="18"/>
      <x:c r="AF546" s="18"/>
    </x:row>
    <x:row r="547" ht="14.25" customHeight="1">
      <x:c r="A547" s="34"/>
      <x:c r="B547" s="42"/>
      <x:c r="C547" s="34"/>
      <x:c r="D547" s="18"/>
      <x:c r="E547" s="19"/>
      <x:c r="F547" s="18"/>
      <x:c r="G547" s="150"/>
      <x:c r="H547" s="150"/>
      <x:c r="I547" s="150"/>
      <x:c r="J547" s="40"/>
      <x:c r="K547" s="34"/>
      <x:c r="L547" s="34"/>
      <x:c r="M547" s="22" t="str">
        <x:f t="shared" si="24"/>
      </x:c>
      <x:c r="N547" s="20"/>
      <x:c r="O547" s="18"/>
      <x:c r="P547" s="18"/>
      <x:c r="Q547" s="18"/>
      <x:c r="R547" s="18"/>
      <x:c r="S547" s="18"/>
      <x:c r="T547" s="18"/>
      <x:c r="U547" s="18"/>
      <x:c r="V547" s="18"/>
      <x:c r="W547" s="18"/>
      <x:c r="X547" s="18"/>
      <x:c r="Y547" s="18"/>
      <x:c r="Z547" s="18"/>
      <x:c r="AA547" s="18"/>
      <x:c r="AB547" s="18"/>
      <x:c r="AC547" s="18"/>
      <x:c r="AD547" s="18"/>
      <x:c r="AE547" s="18"/>
      <x:c r="AF547" s="18"/>
    </x:row>
    <x:row r="548" ht="14.25" customHeight="1">
      <x:c r="A548" s="34"/>
      <x:c r="B548" s="42"/>
      <x:c r="C548" s="34"/>
      <x:c r="D548" s="18"/>
      <x:c r="E548" s="19"/>
      <x:c r="F548" s="18"/>
      <x:c r="G548" s="150"/>
      <x:c r="H548" s="150"/>
      <x:c r="I548" s="150"/>
      <x:c r="J548" s="40"/>
      <x:c r="K548" s="34"/>
      <x:c r="L548" s="34"/>
      <x:c r="M548" s="22" t="str">
        <x:f t="shared" si="24"/>
      </x:c>
      <x:c r="N548" s="20"/>
      <x:c r="O548" s="18"/>
      <x:c r="P548" s="18"/>
      <x:c r="Q548" s="18"/>
      <x:c r="R548" s="18"/>
      <x:c r="S548" s="18"/>
      <x:c r="T548" s="18"/>
      <x:c r="U548" s="18"/>
      <x:c r="V548" s="18"/>
      <x:c r="W548" s="18"/>
      <x:c r="X548" s="18"/>
      <x:c r="Y548" s="18"/>
      <x:c r="Z548" s="18"/>
      <x:c r="AA548" s="18"/>
      <x:c r="AB548" s="18"/>
      <x:c r="AC548" s="18"/>
      <x:c r="AD548" s="18"/>
      <x:c r="AE548" s="18"/>
      <x:c r="AF548" s="18"/>
    </x:row>
    <x:row r="549" ht="14.25" customHeight="1">
      <x:c r="A549" s="34"/>
      <x:c r="B549" s="42"/>
      <x:c r="C549" s="34"/>
      <x:c r="D549" s="18"/>
      <x:c r="E549" s="19"/>
      <x:c r="F549" s="18"/>
      <x:c r="G549" s="150"/>
      <x:c r="H549" s="150"/>
      <x:c r="I549" s="150"/>
      <x:c r="J549" s="40"/>
      <x:c r="K549" s="34"/>
      <x:c r="L549" s="34"/>
      <x:c r="M549" s="22" t="str">
        <x:f t="shared" si="24"/>
      </x:c>
      <x:c r="N549" s="20"/>
      <x:c r="O549" s="18"/>
      <x:c r="P549" s="18"/>
      <x:c r="Q549" s="18"/>
      <x:c r="R549" s="18"/>
      <x:c r="S549" s="18"/>
      <x:c r="T549" s="18"/>
      <x:c r="U549" s="18"/>
      <x:c r="V549" s="18"/>
      <x:c r="W549" s="18"/>
      <x:c r="X549" s="18"/>
      <x:c r="Y549" s="18"/>
      <x:c r="Z549" s="18"/>
      <x:c r="AA549" s="18"/>
      <x:c r="AB549" s="18"/>
      <x:c r="AC549" s="18"/>
      <x:c r="AD549" s="18"/>
      <x:c r="AE549" s="18"/>
      <x:c r="AF549" s="18"/>
    </x:row>
    <x:row r="550" ht="14.25" customHeight="1">
      <x:c r="A550" s="34"/>
      <x:c r="B550" s="42"/>
      <x:c r="C550" s="34"/>
      <x:c r="D550" s="18"/>
      <x:c r="E550" s="19"/>
      <x:c r="F550" s="18"/>
      <x:c r="G550" s="150"/>
      <x:c r="H550" s="150"/>
      <x:c r="I550" s="150"/>
      <x:c r="J550" s="40"/>
      <x:c r="K550" s="34"/>
      <x:c r="L550" s="34"/>
      <x:c r="M550" s="22" t="str">
        <x:f t="shared" si="24"/>
      </x:c>
      <x:c r="N550" s="20"/>
      <x:c r="O550" s="18"/>
      <x:c r="P550" s="18"/>
      <x:c r="Q550" s="18"/>
      <x:c r="R550" s="18"/>
      <x:c r="S550" s="18"/>
      <x:c r="T550" s="18"/>
      <x:c r="U550" s="18"/>
      <x:c r="V550" s="18"/>
      <x:c r="W550" s="18"/>
      <x:c r="X550" s="18"/>
      <x:c r="Y550" s="18"/>
      <x:c r="Z550" s="18"/>
      <x:c r="AA550" s="18"/>
      <x:c r="AB550" s="18"/>
      <x:c r="AC550" s="18"/>
      <x:c r="AD550" s="18"/>
      <x:c r="AE550" s="18"/>
      <x:c r="AF550" s="18"/>
    </x:row>
    <x:row r="551" ht="14.25" customHeight="1">
      <x:c r="A551" s="34"/>
      <x:c r="B551" s="42"/>
      <x:c r="C551" s="34"/>
      <x:c r="D551" s="18"/>
      <x:c r="E551" s="19"/>
      <x:c r="F551" s="18"/>
      <x:c r="G551" s="150"/>
      <x:c r="H551" s="150"/>
      <x:c r="I551" s="150"/>
      <x:c r="J551" s="40"/>
      <x:c r="K551" s="34"/>
      <x:c r="L551" s="34"/>
      <x:c r="M551" s="22" t="str">
        <x:f t="shared" si="24"/>
      </x:c>
      <x:c r="N551" s="20"/>
      <x:c r="O551" s="18"/>
      <x:c r="P551" s="18"/>
      <x:c r="Q551" s="18"/>
      <x:c r="R551" s="18"/>
      <x:c r="S551" s="18"/>
      <x:c r="T551" s="18"/>
      <x:c r="U551" s="18"/>
      <x:c r="V551" s="18"/>
      <x:c r="W551" s="18"/>
      <x:c r="X551" s="18"/>
      <x:c r="Y551" s="18"/>
      <x:c r="Z551" s="18"/>
      <x:c r="AA551" s="18"/>
      <x:c r="AB551" s="18"/>
      <x:c r="AC551" s="18"/>
      <x:c r="AD551" s="18"/>
      <x:c r="AE551" s="18"/>
      <x:c r="AF551" s="18"/>
    </x:row>
    <x:row r="552" ht="14.25" customHeight="1">
      <x:c r="A552" s="34"/>
      <x:c r="B552" s="42"/>
      <x:c r="C552" s="34"/>
      <x:c r="D552" s="18"/>
      <x:c r="E552" s="19"/>
      <x:c r="F552" s="18"/>
      <x:c r="G552" s="150"/>
      <x:c r="H552" s="150"/>
      <x:c r="I552" s="150"/>
      <x:c r="J552" s="40"/>
      <x:c r="K552" s="34"/>
      <x:c r="L552" s="34"/>
      <x:c r="M552" s="22" t="str">
        <x:f t="shared" si="24"/>
      </x:c>
      <x:c r="N552" s="20"/>
      <x:c r="O552" s="18"/>
      <x:c r="P552" s="18"/>
      <x:c r="Q552" s="18"/>
      <x:c r="R552" s="18"/>
      <x:c r="S552" s="18"/>
      <x:c r="T552" s="18"/>
      <x:c r="U552" s="18"/>
      <x:c r="V552" s="18"/>
      <x:c r="W552" s="18"/>
      <x:c r="X552" s="18"/>
      <x:c r="Y552" s="18"/>
      <x:c r="Z552" s="18"/>
      <x:c r="AA552" s="18"/>
      <x:c r="AB552" s="18"/>
      <x:c r="AC552" s="18"/>
      <x:c r="AD552" s="18"/>
      <x:c r="AE552" s="18"/>
      <x:c r="AF552" s="18"/>
    </x:row>
    <x:row r="553" ht="14.25" customHeight="1">
      <x:c r="A553" s="34"/>
      <x:c r="B553" s="42"/>
      <x:c r="C553" s="34"/>
      <x:c r="D553" s="18"/>
      <x:c r="E553" s="19"/>
      <x:c r="F553" s="18"/>
      <x:c r="G553" s="150"/>
      <x:c r="H553" s="150"/>
      <x:c r="I553" s="150"/>
      <x:c r="J553" s="40"/>
      <x:c r="K553" s="34"/>
      <x:c r="L553" s="34"/>
      <x:c r="M553" s="22" t="str">
        <x:f t="shared" si="24"/>
      </x:c>
      <x:c r="N553" s="20"/>
      <x:c r="O553" s="18"/>
      <x:c r="P553" s="18"/>
      <x:c r="Q553" s="18"/>
      <x:c r="R553" s="18"/>
      <x:c r="S553" s="18"/>
      <x:c r="T553" s="18"/>
      <x:c r="U553" s="18"/>
      <x:c r="V553" s="18"/>
      <x:c r="W553" s="18"/>
      <x:c r="X553" s="18"/>
      <x:c r="Y553" s="18"/>
      <x:c r="Z553" s="18"/>
      <x:c r="AA553" s="18"/>
      <x:c r="AB553" s="18"/>
      <x:c r="AC553" s="18"/>
      <x:c r="AD553" s="18"/>
      <x:c r="AE553" s="18"/>
      <x:c r="AF553" s="18"/>
    </x:row>
    <x:row r="554" ht="14.25" customHeight="1">
      <x:c r="A554" s="34"/>
      <x:c r="B554" s="42"/>
      <x:c r="C554" s="34"/>
      <x:c r="D554" s="18"/>
      <x:c r="E554" s="19"/>
      <x:c r="F554" s="18"/>
      <x:c r="G554" s="150"/>
      <x:c r="H554" s="150"/>
      <x:c r="I554" s="150"/>
      <x:c r="J554" s="40"/>
      <x:c r="K554" s="34"/>
      <x:c r="L554" s="34"/>
      <x:c r="M554" s="22" t="str">
        <x:f t="shared" si="24"/>
      </x:c>
      <x:c r="N554" s="20"/>
      <x:c r="O554" s="18"/>
      <x:c r="P554" s="18"/>
      <x:c r="Q554" s="18"/>
      <x:c r="R554" s="18"/>
      <x:c r="S554" s="18"/>
      <x:c r="T554" s="18"/>
      <x:c r="U554" s="18"/>
      <x:c r="V554" s="18"/>
      <x:c r="W554" s="18"/>
      <x:c r="X554" s="18"/>
      <x:c r="Y554" s="18"/>
      <x:c r="Z554" s="18"/>
      <x:c r="AA554" s="18"/>
      <x:c r="AB554" s="18"/>
      <x:c r="AC554" s="18"/>
      <x:c r="AD554" s="18"/>
      <x:c r="AE554" s="18"/>
      <x:c r="AF554" s="18"/>
    </x:row>
    <x:row r="555" ht="14.25" customHeight="1">
      <x:c r="A555" s="34"/>
      <x:c r="B555" s="42"/>
      <x:c r="C555" s="34"/>
      <x:c r="D555" s="18"/>
      <x:c r="E555" s="19"/>
      <x:c r="F555" s="18"/>
      <x:c r="G555" s="150"/>
      <x:c r="H555" s="150"/>
      <x:c r="I555" s="150"/>
      <x:c r="J555" s="40"/>
      <x:c r="K555" s="34"/>
      <x:c r="L555" s="34"/>
      <x:c r="M555" s="22" t="str">
        <x:f t="shared" si="24"/>
      </x:c>
      <x:c r="N555" s="20"/>
      <x:c r="O555" s="18"/>
      <x:c r="P555" s="18"/>
      <x:c r="Q555" s="18"/>
      <x:c r="R555" s="18"/>
      <x:c r="S555" s="18"/>
      <x:c r="T555" s="18"/>
      <x:c r="U555" s="18"/>
      <x:c r="V555" s="18"/>
      <x:c r="W555" s="18"/>
      <x:c r="X555" s="18"/>
      <x:c r="Y555" s="18"/>
      <x:c r="Z555" s="18"/>
      <x:c r="AA555" s="18"/>
      <x:c r="AB555" s="18"/>
      <x:c r="AC555" s="18"/>
      <x:c r="AD555" s="18"/>
      <x:c r="AE555" s="18"/>
      <x:c r="AF555" s="18"/>
    </x:row>
    <x:row r="556" ht="14.25" customHeight="1">
      <x:c r="A556" s="34"/>
      <x:c r="B556" s="42"/>
      <x:c r="C556" s="34"/>
      <x:c r="D556" s="18"/>
      <x:c r="E556" s="19"/>
      <x:c r="F556" s="18"/>
      <x:c r="G556" s="150"/>
      <x:c r="H556" s="150"/>
      <x:c r="I556" s="150"/>
      <x:c r="J556" s="40"/>
      <x:c r="K556" s="34"/>
      <x:c r="L556" s="34"/>
      <x:c r="M556" s="22" t="str">
        <x:f t="shared" si="24"/>
      </x:c>
      <x:c r="N556" s="20"/>
      <x:c r="O556" s="18"/>
      <x:c r="P556" s="18"/>
      <x:c r="Q556" s="18"/>
      <x:c r="R556" s="18"/>
      <x:c r="S556" s="18"/>
      <x:c r="T556" s="18"/>
      <x:c r="U556" s="18"/>
      <x:c r="V556" s="18"/>
      <x:c r="W556" s="18"/>
      <x:c r="X556" s="18"/>
      <x:c r="Y556" s="18"/>
      <x:c r="Z556" s="18"/>
      <x:c r="AA556" s="18"/>
      <x:c r="AB556" s="18"/>
      <x:c r="AC556" s="18"/>
      <x:c r="AD556" s="18"/>
      <x:c r="AE556" s="18"/>
      <x:c r="AF556" s="18"/>
    </x:row>
    <x:row r="557" ht="14.25" customHeight="1">
      <x:c r="A557" s="34"/>
      <x:c r="B557" s="42"/>
      <x:c r="C557" s="34"/>
      <x:c r="D557" s="18"/>
      <x:c r="E557" s="19"/>
      <x:c r="F557" s="18"/>
      <x:c r="G557" s="150"/>
      <x:c r="H557" s="150"/>
      <x:c r="I557" s="150"/>
      <x:c r="J557" s="40"/>
      <x:c r="K557" s="34"/>
      <x:c r="L557" s="34"/>
      <x:c r="M557" s="22" t="str">
        <x:f t="shared" si="24"/>
      </x:c>
      <x:c r="N557" s="20"/>
      <x:c r="O557" s="18"/>
      <x:c r="P557" s="18"/>
      <x:c r="Q557" s="18"/>
      <x:c r="R557" s="18"/>
      <x:c r="S557" s="18"/>
      <x:c r="T557" s="18"/>
      <x:c r="U557" s="18"/>
      <x:c r="V557" s="18"/>
      <x:c r="W557" s="18"/>
      <x:c r="X557" s="18"/>
      <x:c r="Y557" s="18"/>
      <x:c r="Z557" s="18"/>
      <x:c r="AA557" s="18"/>
      <x:c r="AB557" s="18"/>
      <x:c r="AC557" s="18"/>
      <x:c r="AD557" s="18"/>
      <x:c r="AE557" s="18"/>
      <x:c r="AF557" s="18"/>
    </x:row>
    <x:row r="558" ht="14.25" customHeight="1">
      <x:c r="A558" s="34"/>
      <x:c r="B558" s="42"/>
      <x:c r="C558" s="34"/>
      <x:c r="D558" s="18"/>
      <x:c r="E558" s="19"/>
      <x:c r="F558" s="18"/>
      <x:c r="G558" s="150"/>
      <x:c r="H558" s="150"/>
      <x:c r="I558" s="150"/>
      <x:c r="J558" s="40"/>
      <x:c r="K558" s="34"/>
      <x:c r="L558" s="34"/>
      <x:c r="M558" s="22" t="str">
        <x:f t="shared" si="24"/>
      </x:c>
      <x:c r="N558" s="20"/>
      <x:c r="O558" s="18"/>
      <x:c r="P558" s="18"/>
      <x:c r="Q558" s="18"/>
      <x:c r="R558" s="18"/>
      <x:c r="S558" s="18"/>
      <x:c r="T558" s="18"/>
      <x:c r="U558" s="18"/>
      <x:c r="V558" s="18"/>
      <x:c r="W558" s="18"/>
      <x:c r="X558" s="18"/>
      <x:c r="Y558" s="18"/>
      <x:c r="Z558" s="18"/>
      <x:c r="AA558" s="18"/>
      <x:c r="AB558" s="18"/>
      <x:c r="AC558" s="18"/>
      <x:c r="AD558" s="18"/>
      <x:c r="AE558" s="18"/>
      <x:c r="AF558" s="18"/>
    </x:row>
    <x:row r="559" ht="14.25" customHeight="1">
      <x:c r="A559" s="34"/>
      <x:c r="B559" s="42"/>
      <x:c r="C559" s="34"/>
      <x:c r="D559" s="18"/>
      <x:c r="E559" s="19"/>
      <x:c r="F559" s="18"/>
      <x:c r="G559" s="150"/>
      <x:c r="H559" s="150"/>
      <x:c r="I559" s="150"/>
      <x:c r="J559" s="40"/>
      <x:c r="K559" s="34"/>
      <x:c r="L559" s="34"/>
      <x:c r="M559" s="22" t="str">
        <x:f t="shared" si="24"/>
      </x:c>
      <x:c r="N559" s="20"/>
      <x:c r="O559" s="18"/>
      <x:c r="P559" s="18"/>
      <x:c r="Q559" s="18"/>
      <x:c r="R559" s="18"/>
      <x:c r="S559" s="18"/>
      <x:c r="T559" s="18"/>
      <x:c r="U559" s="18"/>
      <x:c r="V559" s="18"/>
      <x:c r="W559" s="18"/>
      <x:c r="X559" s="18"/>
      <x:c r="Y559" s="18"/>
      <x:c r="Z559" s="18"/>
      <x:c r="AA559" s="18"/>
      <x:c r="AB559" s="18"/>
      <x:c r="AC559" s="18"/>
      <x:c r="AD559" s="18"/>
      <x:c r="AE559" s="18"/>
      <x:c r="AF559" s="18"/>
    </x:row>
    <x:row r="560" ht="14.25" customHeight="1">
      <x:c r="A560" s="34"/>
      <x:c r="B560" s="42"/>
      <x:c r="C560" s="34"/>
      <x:c r="D560" s="18"/>
      <x:c r="E560" s="19"/>
      <x:c r="F560" s="18"/>
      <x:c r="G560" s="150"/>
      <x:c r="H560" s="150"/>
      <x:c r="I560" s="150"/>
      <x:c r="J560" s="40"/>
      <x:c r="K560" s="34"/>
      <x:c r="L560" s="34"/>
      <x:c r="M560" s="22" t="str">
        <x:f t="shared" si="24"/>
      </x:c>
      <x:c r="N560" s="20"/>
      <x:c r="O560" s="18"/>
      <x:c r="P560" s="18"/>
      <x:c r="Q560" s="18"/>
      <x:c r="R560" s="18"/>
      <x:c r="S560" s="18"/>
      <x:c r="T560" s="18"/>
      <x:c r="U560" s="18"/>
      <x:c r="V560" s="18"/>
      <x:c r="W560" s="18"/>
      <x:c r="X560" s="18"/>
      <x:c r="Y560" s="18"/>
      <x:c r="Z560" s="18"/>
      <x:c r="AA560" s="18"/>
      <x:c r="AB560" s="18"/>
      <x:c r="AC560" s="18"/>
      <x:c r="AD560" s="18"/>
      <x:c r="AE560" s="18"/>
      <x:c r="AF560" s="18"/>
    </x:row>
    <x:row r="561" ht="14.25" customHeight="1">
      <x:c r="A561" s="34"/>
      <x:c r="B561" s="42"/>
      <x:c r="C561" s="34"/>
      <x:c r="D561" s="18"/>
      <x:c r="E561" s="19"/>
      <x:c r="F561" s="18"/>
      <x:c r="G561" s="150"/>
      <x:c r="H561" s="150"/>
      <x:c r="I561" s="150"/>
      <x:c r="J561" s="40"/>
      <x:c r="K561" s="34"/>
      <x:c r="L561" s="34"/>
      <x:c r="M561" s="22" t="str">
        <x:f t="shared" si="24"/>
      </x:c>
      <x:c r="N561" s="20"/>
      <x:c r="O561" s="18"/>
      <x:c r="P561" s="18"/>
      <x:c r="Q561" s="18"/>
      <x:c r="R561" s="18"/>
      <x:c r="S561" s="18"/>
      <x:c r="T561" s="18"/>
      <x:c r="U561" s="18"/>
      <x:c r="V561" s="18"/>
      <x:c r="W561" s="18"/>
      <x:c r="X561" s="18"/>
      <x:c r="Y561" s="18"/>
      <x:c r="Z561" s="18"/>
      <x:c r="AA561" s="18"/>
      <x:c r="AB561" s="18"/>
      <x:c r="AC561" s="18"/>
      <x:c r="AD561" s="18"/>
      <x:c r="AE561" s="18"/>
      <x:c r="AF561" s="18"/>
    </x:row>
    <x:row r="562" ht="14.25" customHeight="1">
      <x:c r="A562" s="34"/>
      <x:c r="B562" s="42"/>
      <x:c r="C562" s="34"/>
      <x:c r="D562" s="18"/>
      <x:c r="E562" s="19"/>
      <x:c r="F562" s="18"/>
      <x:c r="G562" s="150"/>
      <x:c r="H562" s="150"/>
      <x:c r="I562" s="150"/>
      <x:c r="J562" s="40"/>
      <x:c r="K562" s="34"/>
      <x:c r="L562" s="34"/>
      <x:c r="M562" s="22" t="str">
        <x:f t="shared" si="24"/>
      </x:c>
      <x:c r="N562" s="20"/>
      <x:c r="O562" s="18"/>
      <x:c r="P562" s="18"/>
      <x:c r="Q562" s="18"/>
      <x:c r="R562" s="18"/>
      <x:c r="S562" s="18"/>
      <x:c r="T562" s="18"/>
      <x:c r="U562" s="18"/>
      <x:c r="V562" s="18"/>
      <x:c r="W562" s="18"/>
      <x:c r="X562" s="18"/>
      <x:c r="Y562" s="18"/>
      <x:c r="Z562" s="18"/>
      <x:c r="AA562" s="18"/>
      <x:c r="AB562" s="18"/>
      <x:c r="AC562" s="18"/>
      <x:c r="AD562" s="18"/>
      <x:c r="AE562" s="18"/>
      <x:c r="AF562" s="18"/>
    </x:row>
    <x:row r="563" ht="14.25" customHeight="1">
      <x:c r="A563" s="34"/>
      <x:c r="B563" s="42"/>
      <x:c r="C563" s="34"/>
      <x:c r="D563" s="18"/>
      <x:c r="E563" s="19"/>
      <x:c r="F563" s="18"/>
      <x:c r="G563" s="150"/>
      <x:c r="H563" s="150"/>
      <x:c r="I563" s="150"/>
      <x:c r="J563" s="40"/>
      <x:c r="K563" s="34"/>
      <x:c r="L563" s="34"/>
      <x:c r="M563" s="22" t="str">
        <x:f t="shared" si="24"/>
      </x:c>
      <x:c r="N563" s="20"/>
      <x:c r="O563" s="18"/>
      <x:c r="P563" s="18"/>
      <x:c r="Q563" s="18"/>
      <x:c r="R563" s="18"/>
      <x:c r="S563" s="18"/>
      <x:c r="T563" s="18"/>
      <x:c r="U563" s="18"/>
      <x:c r="V563" s="18"/>
      <x:c r="W563" s="18"/>
      <x:c r="X563" s="18"/>
      <x:c r="Y563" s="18"/>
      <x:c r="Z563" s="18"/>
      <x:c r="AA563" s="18"/>
      <x:c r="AB563" s="18"/>
      <x:c r="AC563" s="18"/>
      <x:c r="AD563" s="18"/>
      <x:c r="AE563" s="18"/>
      <x:c r="AF563" s="18"/>
    </x:row>
    <x:row r="564" ht="14.25" customHeight="1">
      <x:c r="A564" s="34"/>
      <x:c r="B564" s="42"/>
      <x:c r="C564" s="34"/>
      <x:c r="D564" s="18"/>
      <x:c r="E564" s="19"/>
      <x:c r="F564" s="18"/>
      <x:c r="G564" s="150"/>
      <x:c r="H564" s="150"/>
      <x:c r="I564" s="150"/>
      <x:c r="J564" s="40"/>
      <x:c r="K564" s="34"/>
      <x:c r="L564" s="34"/>
      <x:c r="M564" s="22" t="str">
        <x:f t="shared" si="24"/>
      </x:c>
      <x:c r="N564" s="20"/>
      <x:c r="O564" s="18"/>
      <x:c r="P564" s="18"/>
      <x:c r="Q564" s="18"/>
      <x:c r="R564" s="18"/>
      <x:c r="S564" s="18"/>
      <x:c r="T564" s="18"/>
      <x:c r="U564" s="18"/>
      <x:c r="V564" s="18"/>
      <x:c r="W564" s="18"/>
      <x:c r="X564" s="18"/>
      <x:c r="Y564" s="18"/>
      <x:c r="Z564" s="18"/>
      <x:c r="AA564" s="18"/>
      <x:c r="AB564" s="18"/>
      <x:c r="AC564" s="18"/>
      <x:c r="AD564" s="18"/>
      <x:c r="AE564" s="18"/>
      <x:c r="AF564" s="18"/>
    </x:row>
    <x:row r="565" ht="14.25" customHeight="1">
      <x:c r="A565" s="34"/>
      <x:c r="B565" s="42"/>
      <x:c r="C565" s="34"/>
      <x:c r="D565" s="18"/>
      <x:c r="E565" s="19"/>
      <x:c r="F565" s="18"/>
      <x:c r="G565" s="150"/>
      <x:c r="H565" s="150"/>
      <x:c r="I565" s="150"/>
      <x:c r="J565" s="40"/>
      <x:c r="K565" s="34"/>
      <x:c r="L565" s="34"/>
      <x:c r="M565" s="22" t="str">
        <x:f t="shared" si="24"/>
      </x:c>
      <x:c r="N565" s="20"/>
      <x:c r="O565" s="18"/>
      <x:c r="P565" s="18"/>
      <x:c r="Q565" s="18"/>
      <x:c r="R565" s="18"/>
      <x:c r="S565" s="18"/>
      <x:c r="T565" s="18"/>
      <x:c r="U565" s="18"/>
      <x:c r="V565" s="18"/>
      <x:c r="W565" s="18"/>
      <x:c r="X565" s="18"/>
      <x:c r="Y565" s="18"/>
      <x:c r="Z565" s="18"/>
      <x:c r="AA565" s="18"/>
      <x:c r="AB565" s="18"/>
      <x:c r="AC565" s="18"/>
      <x:c r="AD565" s="18"/>
      <x:c r="AE565" s="18"/>
      <x:c r="AF565" s="18"/>
    </x:row>
    <x:row r="566" ht="14.25" customHeight="1">
      <x:c r="A566" s="34"/>
      <x:c r="B566" s="42"/>
      <x:c r="C566" s="34"/>
      <x:c r="D566" s="18"/>
      <x:c r="E566" s="19"/>
      <x:c r="F566" s="18"/>
      <x:c r="G566" s="150"/>
      <x:c r="H566" s="150"/>
      <x:c r="I566" s="150"/>
      <x:c r="J566" s="40"/>
      <x:c r="K566" s="34"/>
      <x:c r="L566" s="34"/>
      <x:c r="M566" s="22" t="str">
        <x:f t="shared" si="24"/>
      </x:c>
      <x:c r="N566" s="20"/>
      <x:c r="O566" s="18"/>
      <x:c r="P566" s="18"/>
      <x:c r="Q566" s="18"/>
      <x:c r="R566" s="18"/>
      <x:c r="S566" s="18"/>
      <x:c r="T566" s="18"/>
      <x:c r="U566" s="18"/>
      <x:c r="V566" s="18"/>
      <x:c r="W566" s="18"/>
      <x:c r="X566" s="18"/>
      <x:c r="Y566" s="18"/>
      <x:c r="Z566" s="18"/>
      <x:c r="AA566" s="18"/>
      <x:c r="AB566" s="18"/>
      <x:c r="AC566" s="18"/>
      <x:c r="AD566" s="18"/>
      <x:c r="AE566" s="18"/>
      <x:c r="AF566" s="18"/>
    </x:row>
    <x:row r="567" ht="14.25" customHeight="1">
      <x:c r="A567" s="34"/>
      <x:c r="B567" s="42"/>
      <x:c r="C567" s="34"/>
      <x:c r="D567" s="18"/>
      <x:c r="E567" s="19"/>
      <x:c r="F567" s="18"/>
      <x:c r="G567" s="150"/>
      <x:c r="H567" s="150"/>
      <x:c r="I567" s="150"/>
      <x:c r="J567" s="40"/>
      <x:c r="K567" s="34"/>
      <x:c r="L567" s="34"/>
      <x:c r="M567" s="22" t="str">
        <x:f t="shared" si="24"/>
      </x:c>
      <x:c r="N567" s="20"/>
      <x:c r="O567" s="18"/>
      <x:c r="P567" s="18"/>
      <x:c r="Q567" s="18"/>
      <x:c r="R567" s="18"/>
      <x:c r="S567" s="18"/>
      <x:c r="T567" s="18"/>
      <x:c r="U567" s="18"/>
      <x:c r="V567" s="18"/>
      <x:c r="W567" s="18"/>
      <x:c r="X567" s="18"/>
      <x:c r="Y567" s="18"/>
      <x:c r="Z567" s="18"/>
      <x:c r="AA567" s="18"/>
      <x:c r="AB567" s="18"/>
      <x:c r="AC567" s="18"/>
      <x:c r="AD567" s="18"/>
      <x:c r="AE567" s="18"/>
      <x:c r="AF567" s="18"/>
    </x:row>
    <x:row r="568" ht="14.25" customHeight="1">
      <x:c r="A568" s="34"/>
      <x:c r="B568" s="42"/>
      <x:c r="C568" s="34"/>
      <x:c r="D568" s="18"/>
      <x:c r="E568" s="19"/>
      <x:c r="F568" s="18"/>
      <x:c r="G568" s="150"/>
      <x:c r="H568" s="150"/>
      <x:c r="I568" s="150"/>
      <x:c r="J568" s="40"/>
      <x:c r="K568" s="34"/>
      <x:c r="L568" s="34"/>
      <x:c r="M568" s="22" t="str">
        <x:f t="shared" si="24"/>
      </x:c>
      <x:c r="N568" s="20"/>
      <x:c r="O568" s="18"/>
      <x:c r="P568" s="18"/>
      <x:c r="Q568" s="18"/>
      <x:c r="R568" s="18"/>
      <x:c r="S568" s="18"/>
      <x:c r="T568" s="18"/>
      <x:c r="U568" s="18"/>
      <x:c r="V568" s="18"/>
      <x:c r="W568" s="18"/>
      <x:c r="X568" s="18"/>
      <x:c r="Y568" s="18"/>
      <x:c r="Z568" s="18"/>
      <x:c r="AA568" s="18"/>
      <x:c r="AB568" s="18"/>
      <x:c r="AC568" s="18"/>
      <x:c r="AD568" s="18"/>
      <x:c r="AE568" s="18"/>
      <x:c r="AF568" s="18"/>
    </x:row>
    <x:row r="569" ht="14.25" customHeight="1">
      <x:c r="A569" s="34"/>
      <x:c r="B569" s="42"/>
      <x:c r="C569" s="34"/>
      <x:c r="D569" s="18"/>
      <x:c r="E569" s="19"/>
      <x:c r="F569" s="18"/>
      <x:c r="G569" s="150"/>
      <x:c r="H569" s="150"/>
      <x:c r="I569" s="150"/>
      <x:c r="J569" s="40"/>
      <x:c r="K569" s="34"/>
      <x:c r="L569" s="34"/>
      <x:c r="M569" s="22" t="str">
        <x:f t="shared" si="24"/>
      </x:c>
      <x:c r="N569" s="20"/>
      <x:c r="O569" s="18"/>
      <x:c r="P569" s="18"/>
      <x:c r="Q569" s="18"/>
      <x:c r="R569" s="18"/>
      <x:c r="S569" s="18"/>
      <x:c r="T569" s="18"/>
      <x:c r="U569" s="18"/>
      <x:c r="V569" s="18"/>
      <x:c r="W569" s="18"/>
      <x:c r="X569" s="18"/>
      <x:c r="Y569" s="18"/>
      <x:c r="Z569" s="18"/>
      <x:c r="AA569" s="18"/>
      <x:c r="AB569" s="18"/>
      <x:c r="AC569" s="18"/>
      <x:c r="AD569" s="18"/>
      <x:c r="AE569" s="18"/>
      <x:c r="AF569" s="18"/>
    </x:row>
    <x:row r="570" ht="14.25" customHeight="1">
      <x:c r="A570" s="34"/>
      <x:c r="B570" s="42"/>
      <x:c r="C570" s="34"/>
      <x:c r="D570" s="18"/>
      <x:c r="E570" s="19"/>
      <x:c r="F570" s="18"/>
      <x:c r="G570" s="150"/>
      <x:c r="H570" s="150"/>
      <x:c r="I570" s="150"/>
      <x:c r="J570" s="40"/>
      <x:c r="K570" s="34"/>
      <x:c r="L570" s="34"/>
      <x:c r="M570" s="22" t="str">
        <x:f t="shared" si="24"/>
      </x:c>
      <x:c r="N570" s="20"/>
      <x:c r="O570" s="18"/>
      <x:c r="P570" s="18"/>
      <x:c r="Q570" s="18"/>
      <x:c r="R570" s="18"/>
      <x:c r="S570" s="18"/>
      <x:c r="T570" s="18"/>
      <x:c r="U570" s="18"/>
      <x:c r="V570" s="18"/>
      <x:c r="W570" s="18"/>
      <x:c r="X570" s="18"/>
      <x:c r="Y570" s="18"/>
      <x:c r="Z570" s="18"/>
      <x:c r="AA570" s="18"/>
      <x:c r="AB570" s="18"/>
      <x:c r="AC570" s="18"/>
      <x:c r="AD570" s="18"/>
      <x:c r="AE570" s="18"/>
      <x:c r="AF570" s="18"/>
    </x:row>
    <x:row r="571" ht="14.25" customHeight="1">
      <x:c r="A571" s="34"/>
      <x:c r="B571" s="42"/>
      <x:c r="C571" s="34"/>
      <x:c r="D571" s="18"/>
      <x:c r="E571" s="19"/>
      <x:c r="F571" s="18"/>
      <x:c r="G571" s="150"/>
      <x:c r="H571" s="150"/>
      <x:c r="I571" s="150"/>
      <x:c r="J571" s="40"/>
      <x:c r="K571" s="34"/>
      <x:c r="L571" s="34"/>
      <x:c r="M571" s="22" t="str">
        <x:f t="shared" si="24"/>
      </x:c>
      <x:c r="N571" s="20"/>
      <x:c r="O571" s="18"/>
      <x:c r="P571" s="18"/>
      <x:c r="Q571" s="18"/>
      <x:c r="R571" s="18"/>
      <x:c r="S571" s="18"/>
      <x:c r="T571" s="18"/>
      <x:c r="U571" s="18"/>
      <x:c r="V571" s="18"/>
      <x:c r="W571" s="18"/>
      <x:c r="X571" s="18"/>
      <x:c r="Y571" s="18"/>
      <x:c r="Z571" s="18"/>
      <x:c r="AA571" s="18"/>
      <x:c r="AB571" s="18"/>
      <x:c r="AC571" s="18"/>
      <x:c r="AD571" s="18"/>
      <x:c r="AE571" s="18"/>
      <x:c r="AF571" s="18"/>
    </x:row>
    <x:row r="572" ht="14.25" customHeight="1">
      <x:c r="A572" s="34"/>
      <x:c r="B572" s="42"/>
      <x:c r="C572" s="34"/>
      <x:c r="D572" s="18"/>
      <x:c r="E572" s="19"/>
      <x:c r="F572" s="18"/>
      <x:c r="G572" s="150"/>
      <x:c r="H572" s="150"/>
      <x:c r="I572" s="150"/>
      <x:c r="J572" s="40"/>
      <x:c r="K572" s="34"/>
      <x:c r="L572" s="34"/>
      <x:c r="M572" s="22" t="str">
        <x:f t="shared" si="24"/>
      </x:c>
      <x:c r="N572" s="20"/>
      <x:c r="O572" s="18"/>
      <x:c r="P572" s="18"/>
      <x:c r="Q572" s="18"/>
      <x:c r="R572" s="18"/>
      <x:c r="S572" s="18"/>
      <x:c r="T572" s="18"/>
      <x:c r="U572" s="18"/>
      <x:c r="V572" s="18"/>
      <x:c r="W572" s="18"/>
      <x:c r="X572" s="18"/>
      <x:c r="Y572" s="18"/>
      <x:c r="Z572" s="18"/>
      <x:c r="AA572" s="18"/>
      <x:c r="AB572" s="18"/>
      <x:c r="AC572" s="18"/>
      <x:c r="AD572" s="18"/>
      <x:c r="AE572" s="18"/>
      <x:c r="AF572" s="18"/>
    </x:row>
    <x:row r="573" ht="14.25" customHeight="1">
      <x:c r="A573" s="34"/>
      <x:c r="B573" s="42"/>
      <x:c r="C573" s="34"/>
      <x:c r="D573" s="18"/>
      <x:c r="E573" s="19"/>
      <x:c r="F573" s="18"/>
      <x:c r="G573" s="150"/>
      <x:c r="H573" s="150"/>
      <x:c r="I573" s="150"/>
      <x:c r="J573" s="40"/>
      <x:c r="K573" s="34"/>
      <x:c r="L573" s="34"/>
      <x:c r="M573" s="22" t="str">
        <x:f t="shared" si="24"/>
      </x:c>
      <x:c r="N573" s="20"/>
      <x:c r="O573" s="18"/>
      <x:c r="P573" s="18"/>
      <x:c r="Q573" s="18"/>
      <x:c r="R573" s="18"/>
      <x:c r="S573" s="18"/>
      <x:c r="T573" s="18"/>
      <x:c r="U573" s="18"/>
      <x:c r="V573" s="18"/>
      <x:c r="W573" s="18"/>
      <x:c r="X573" s="18"/>
      <x:c r="Y573" s="18"/>
      <x:c r="Z573" s="18"/>
      <x:c r="AA573" s="18"/>
      <x:c r="AB573" s="18"/>
      <x:c r="AC573" s="18"/>
      <x:c r="AD573" s="18"/>
      <x:c r="AE573" s="18"/>
      <x:c r="AF573" s="18"/>
    </x:row>
    <x:row r="574" ht="14.25" customHeight="1">
      <x:c r="A574" s="34"/>
      <x:c r="B574" s="42"/>
      <x:c r="C574" s="34"/>
      <x:c r="D574" s="18"/>
      <x:c r="E574" s="19"/>
      <x:c r="F574" s="18"/>
      <x:c r="G574" s="150"/>
      <x:c r="H574" s="150"/>
      <x:c r="I574" s="150"/>
      <x:c r="J574" s="40"/>
      <x:c r="K574" s="34"/>
      <x:c r="L574" s="34"/>
      <x:c r="M574" s="22" t="str">
        <x:f t="shared" si="24"/>
      </x:c>
      <x:c r="N574" s="20"/>
      <x:c r="O574" s="18"/>
      <x:c r="P574" s="18"/>
      <x:c r="Q574" s="18"/>
      <x:c r="R574" s="18"/>
      <x:c r="S574" s="18"/>
      <x:c r="T574" s="18"/>
      <x:c r="U574" s="18"/>
      <x:c r="V574" s="18"/>
      <x:c r="W574" s="18"/>
      <x:c r="X574" s="18"/>
      <x:c r="Y574" s="18"/>
      <x:c r="Z574" s="18"/>
      <x:c r="AA574" s="18"/>
      <x:c r="AB574" s="18"/>
      <x:c r="AC574" s="18"/>
      <x:c r="AD574" s="18"/>
      <x:c r="AE574" s="18"/>
      <x:c r="AF574" s="18"/>
    </x:row>
    <x:row r="575" ht="14.25" customHeight="1">
      <x:c r="A575" s="34"/>
      <x:c r="B575" s="42"/>
      <x:c r="C575" s="34"/>
      <x:c r="D575" s="18"/>
      <x:c r="E575" s="19"/>
      <x:c r="F575" s="18"/>
      <x:c r="G575" s="150"/>
      <x:c r="H575" s="150"/>
      <x:c r="I575" s="150"/>
      <x:c r="J575" s="40"/>
      <x:c r="K575" s="34"/>
      <x:c r="L575" s="34"/>
      <x:c r="M575" s="22" t="str">
        <x:f t="shared" si="24"/>
      </x:c>
      <x:c r="N575" s="20"/>
      <x:c r="O575" s="18"/>
      <x:c r="P575" s="18"/>
      <x:c r="Q575" s="18"/>
      <x:c r="R575" s="18"/>
      <x:c r="S575" s="18"/>
      <x:c r="T575" s="18"/>
      <x:c r="U575" s="18"/>
      <x:c r="V575" s="18"/>
      <x:c r="W575" s="18"/>
      <x:c r="X575" s="18"/>
      <x:c r="Y575" s="18"/>
      <x:c r="Z575" s="18"/>
      <x:c r="AA575" s="18"/>
      <x:c r="AB575" s="18"/>
      <x:c r="AC575" s="18"/>
      <x:c r="AD575" s="18"/>
      <x:c r="AE575" s="18"/>
      <x:c r="AF575" s="18"/>
    </x:row>
    <x:row r="576" ht="14.25" customHeight="1">
      <x:c r="A576" s="34"/>
      <x:c r="B576" s="42"/>
      <x:c r="C576" s="34"/>
      <x:c r="D576" s="18"/>
      <x:c r="E576" s="19"/>
      <x:c r="F576" s="18"/>
      <x:c r="G576" s="150"/>
      <x:c r="H576" s="150"/>
      <x:c r="I576" s="150"/>
      <x:c r="J576" s="40"/>
      <x:c r="K576" s="34"/>
      <x:c r="L576" s="34"/>
      <x:c r="M576" s="22" t="str">
        <x:f t="shared" si="24"/>
      </x:c>
      <x:c r="N576" s="20"/>
      <x:c r="O576" s="18"/>
      <x:c r="P576" s="18"/>
      <x:c r="Q576" s="18"/>
      <x:c r="R576" s="18"/>
      <x:c r="S576" s="18"/>
      <x:c r="T576" s="18"/>
      <x:c r="U576" s="18"/>
      <x:c r="V576" s="18"/>
      <x:c r="W576" s="18"/>
      <x:c r="X576" s="18"/>
      <x:c r="Y576" s="18"/>
      <x:c r="Z576" s="18"/>
      <x:c r="AA576" s="18"/>
      <x:c r="AB576" s="18"/>
      <x:c r="AC576" s="18"/>
      <x:c r="AD576" s="18"/>
      <x:c r="AE576" s="18"/>
      <x:c r="AF576" s="18"/>
    </x:row>
    <x:row r="577" ht="14.25" customHeight="1">
      <x:c r="A577" s="34"/>
      <x:c r="B577" s="42"/>
      <x:c r="C577" s="34"/>
      <x:c r="D577" s="18"/>
      <x:c r="E577" s="19"/>
      <x:c r="F577" s="18"/>
      <x:c r="G577" s="150"/>
      <x:c r="H577" s="150"/>
      <x:c r="I577" s="150"/>
      <x:c r="J577" s="40"/>
      <x:c r="K577" s="34"/>
      <x:c r="L577" s="34"/>
      <x:c r="M577" s="22" t="str">
        <x:f t="shared" si="24"/>
      </x:c>
      <x:c r="N577" s="20"/>
      <x:c r="O577" s="18"/>
      <x:c r="P577" s="18"/>
      <x:c r="Q577" s="18"/>
      <x:c r="R577" s="18"/>
      <x:c r="S577" s="18"/>
      <x:c r="T577" s="18"/>
      <x:c r="U577" s="18"/>
      <x:c r="V577" s="18"/>
      <x:c r="W577" s="18"/>
      <x:c r="X577" s="18"/>
      <x:c r="Y577" s="18"/>
      <x:c r="Z577" s="18"/>
      <x:c r="AA577" s="18"/>
      <x:c r="AB577" s="18"/>
      <x:c r="AC577" s="18"/>
      <x:c r="AD577" s="18"/>
      <x:c r="AE577" s="18"/>
      <x:c r="AF577" s="18"/>
    </x:row>
    <x:row r="578" ht="14.25" customHeight="1">
      <x:c r="A578" s="34"/>
      <x:c r="B578" s="42"/>
      <x:c r="C578" s="34"/>
      <x:c r="D578" s="18"/>
      <x:c r="E578" s="19"/>
      <x:c r="F578" s="18"/>
      <x:c r="G578" s="150"/>
      <x:c r="H578" s="150"/>
      <x:c r="I578" s="150"/>
      <x:c r="J578" s="40"/>
      <x:c r="K578" s="34"/>
      <x:c r="L578" s="34"/>
      <x:c r="M578" s="22" t="str">
        <x:f t="shared" si="24"/>
      </x:c>
      <x:c r="N578" s="20"/>
      <x:c r="O578" s="18"/>
      <x:c r="P578" s="18"/>
      <x:c r="Q578" s="18"/>
      <x:c r="R578" s="18"/>
      <x:c r="S578" s="18"/>
      <x:c r="T578" s="18"/>
      <x:c r="U578" s="18"/>
      <x:c r="V578" s="18"/>
      <x:c r="W578" s="18"/>
      <x:c r="X578" s="18"/>
      <x:c r="Y578" s="18"/>
      <x:c r="Z578" s="18"/>
      <x:c r="AA578" s="18"/>
      <x:c r="AB578" s="18"/>
      <x:c r="AC578" s="18"/>
      <x:c r="AD578" s="18"/>
      <x:c r="AE578" s="18"/>
      <x:c r="AF578" s="18"/>
    </x:row>
    <x:row r="579" ht="14.25" customHeight="1">
      <x:c r="A579" s="34"/>
      <x:c r="B579" s="42"/>
      <x:c r="C579" s="34"/>
      <x:c r="D579" s="18"/>
      <x:c r="E579" s="19"/>
      <x:c r="F579" s="18"/>
      <x:c r="G579" s="150"/>
      <x:c r="H579" s="150"/>
      <x:c r="I579" s="150"/>
      <x:c r="J579" s="40"/>
      <x:c r="K579" s="34"/>
      <x:c r="L579" s="34"/>
      <x:c r="M579" s="22" t="str">
        <x:f t="shared" si="24"/>
      </x:c>
      <x:c r="N579" s="20"/>
      <x:c r="O579" s="18"/>
      <x:c r="P579" s="18"/>
      <x:c r="Q579" s="18"/>
      <x:c r="R579" s="18"/>
      <x:c r="S579" s="18"/>
      <x:c r="T579" s="18"/>
      <x:c r="U579" s="18"/>
      <x:c r="V579" s="18"/>
      <x:c r="W579" s="18"/>
      <x:c r="X579" s="18"/>
      <x:c r="Y579" s="18"/>
      <x:c r="Z579" s="18"/>
      <x:c r="AA579" s="18"/>
      <x:c r="AB579" s="18"/>
      <x:c r="AC579" s="18"/>
      <x:c r="AD579" s="18"/>
      <x:c r="AE579" s="18"/>
      <x:c r="AF579" s="18"/>
    </x:row>
    <x:row r="580" ht="14.25" customHeight="1">
      <x:c r="A580" s="34"/>
      <x:c r="B580" s="42"/>
      <x:c r="C580" s="34"/>
      <x:c r="D580" s="18"/>
      <x:c r="E580" s="19"/>
      <x:c r="F580" s="18"/>
      <x:c r="G580" s="150"/>
      <x:c r="H580" s="150"/>
      <x:c r="I580" s="150"/>
      <x:c r="J580" s="40"/>
      <x:c r="K580" s="34"/>
      <x:c r="L580" s="34"/>
      <x:c r="M580" s="22" t="str">
        <x:f t="shared" si="24"/>
      </x:c>
      <x:c r="N580" s="20"/>
      <x:c r="O580" s="18"/>
      <x:c r="P580" s="18"/>
      <x:c r="Q580" s="18"/>
      <x:c r="R580" s="18"/>
      <x:c r="S580" s="18"/>
      <x:c r="T580" s="18"/>
      <x:c r="U580" s="18"/>
      <x:c r="V580" s="18"/>
      <x:c r="W580" s="18"/>
      <x:c r="X580" s="18"/>
      <x:c r="Y580" s="18"/>
      <x:c r="Z580" s="18"/>
      <x:c r="AA580" s="18"/>
      <x:c r="AB580" s="18"/>
      <x:c r="AC580" s="18"/>
      <x:c r="AD580" s="18"/>
      <x:c r="AE580" s="18"/>
      <x:c r="AF580" s="18"/>
    </x:row>
    <x:row r="581" ht="14.25" customHeight="1">
      <x:c r="A581" s="34"/>
      <x:c r="B581" s="42"/>
      <x:c r="C581" s="34"/>
      <x:c r="D581" s="18"/>
      <x:c r="E581" s="19"/>
      <x:c r="F581" s="18"/>
      <x:c r="G581" s="150"/>
      <x:c r="H581" s="150"/>
      <x:c r="I581" s="150"/>
      <x:c r="J581" s="40"/>
      <x:c r="K581" s="34"/>
      <x:c r="L581" s="34"/>
      <x:c r="M581" s="22" t="str">
        <x:f t="shared" si="24"/>
      </x:c>
      <x:c r="N581" s="20"/>
      <x:c r="O581" s="18"/>
      <x:c r="P581" s="18"/>
      <x:c r="Q581" s="18"/>
      <x:c r="R581" s="18"/>
      <x:c r="S581" s="18"/>
      <x:c r="T581" s="18"/>
      <x:c r="U581" s="18"/>
      <x:c r="V581" s="18"/>
      <x:c r="W581" s="18"/>
      <x:c r="X581" s="18"/>
      <x:c r="Y581" s="18"/>
      <x:c r="Z581" s="18"/>
      <x:c r="AA581" s="18"/>
      <x:c r="AB581" s="18"/>
      <x:c r="AC581" s="18"/>
      <x:c r="AD581" s="18"/>
      <x:c r="AE581" s="18"/>
      <x:c r="AF581" s="18"/>
    </x:row>
    <x:row r="582" ht="14.25" customHeight="1">
      <x:c r="A582" s="34"/>
      <x:c r="B582" s="42"/>
      <x:c r="C582" s="34"/>
      <x:c r="D582" s="18"/>
      <x:c r="E582" s="19"/>
      <x:c r="F582" s="18"/>
      <x:c r="G582" s="150"/>
      <x:c r="H582" s="150"/>
      <x:c r="I582" s="150"/>
      <x:c r="J582" s="40"/>
      <x:c r="K582" s="34"/>
      <x:c r="L582" s="34"/>
      <x:c r="M582" s="22" t="str">
        <x:f t="shared" si="24"/>
      </x:c>
      <x:c r="N582" s="20"/>
      <x:c r="O582" s="18"/>
      <x:c r="P582" s="18"/>
      <x:c r="Q582" s="18"/>
      <x:c r="R582" s="18"/>
      <x:c r="S582" s="18"/>
      <x:c r="T582" s="18"/>
      <x:c r="U582" s="18"/>
      <x:c r="V582" s="18"/>
      <x:c r="W582" s="18"/>
      <x:c r="X582" s="18"/>
      <x:c r="Y582" s="18"/>
      <x:c r="Z582" s="18"/>
      <x:c r="AA582" s="18"/>
      <x:c r="AB582" s="18"/>
      <x:c r="AC582" s="18"/>
      <x:c r="AD582" s="18"/>
      <x:c r="AE582" s="18"/>
      <x:c r="AF582" s="18"/>
    </x:row>
    <x:row r="583" ht="14.25" customHeight="1">
      <x:c r="A583" s="34"/>
      <x:c r="B583" s="42"/>
      <x:c r="C583" s="34"/>
      <x:c r="D583" s="18"/>
      <x:c r="E583" s="19"/>
      <x:c r="F583" s="18"/>
      <x:c r="G583" s="150"/>
      <x:c r="H583" s="150"/>
      <x:c r="I583" s="150"/>
      <x:c r="J583" s="40"/>
      <x:c r="K583" s="34"/>
      <x:c r="L583" s="34"/>
      <x:c r="M583" s="22" t="str">
        <x:f t="shared" si="24"/>
      </x:c>
      <x:c r="N583" s="20"/>
      <x:c r="O583" s="18"/>
      <x:c r="P583" s="18"/>
      <x:c r="Q583" s="18"/>
      <x:c r="R583" s="18"/>
      <x:c r="S583" s="18"/>
      <x:c r="T583" s="18"/>
      <x:c r="U583" s="18"/>
      <x:c r="V583" s="18"/>
      <x:c r="W583" s="18"/>
      <x:c r="X583" s="18"/>
      <x:c r="Y583" s="18"/>
      <x:c r="Z583" s="18"/>
      <x:c r="AA583" s="18"/>
      <x:c r="AB583" s="18"/>
      <x:c r="AC583" s="18"/>
      <x:c r="AD583" s="18"/>
      <x:c r="AE583" s="18"/>
      <x:c r="AF583" s="18"/>
    </x:row>
    <x:row r="584" ht="14.25" customHeight="1">
      <x:c r="A584" s="34"/>
      <x:c r="B584" s="42"/>
      <x:c r="C584" s="34"/>
      <x:c r="D584" s="18"/>
      <x:c r="E584" s="19"/>
      <x:c r="F584" s="18"/>
      <x:c r="G584" s="150"/>
      <x:c r="H584" s="150"/>
      <x:c r="I584" s="150"/>
      <x:c r="J584" s="40"/>
      <x:c r="K584" s="34"/>
      <x:c r="L584" s="34"/>
      <x:c r="M584" s="22" t="str">
        <x:f t="shared" si="24"/>
      </x:c>
      <x:c r="N584" s="20"/>
      <x:c r="O584" s="18"/>
      <x:c r="P584" s="18"/>
      <x:c r="Q584" s="18"/>
      <x:c r="R584" s="18"/>
      <x:c r="S584" s="18"/>
      <x:c r="T584" s="18"/>
      <x:c r="U584" s="18"/>
      <x:c r="V584" s="18"/>
      <x:c r="W584" s="18"/>
      <x:c r="X584" s="18"/>
      <x:c r="Y584" s="18"/>
      <x:c r="Z584" s="18"/>
      <x:c r="AA584" s="18"/>
      <x:c r="AB584" s="18"/>
      <x:c r="AC584" s="18"/>
      <x:c r="AD584" s="18"/>
      <x:c r="AE584" s="18"/>
      <x:c r="AF584" s="18"/>
    </x:row>
    <x:row r="585" ht="14.25" customHeight="1">
      <x:c r="A585" s="34"/>
      <x:c r="B585" s="42"/>
      <x:c r="C585" s="34"/>
      <x:c r="D585" s="18"/>
      <x:c r="E585" s="19"/>
      <x:c r="F585" s="18"/>
      <x:c r="G585" s="150"/>
      <x:c r="H585" s="150"/>
      <x:c r="I585" s="150"/>
      <x:c r="J585" s="40"/>
      <x:c r="K585" s="34"/>
      <x:c r="L585" s="34"/>
      <x:c r="M585" s="22" t="str">
        <x:f t="shared" si="24"/>
      </x:c>
      <x:c r="N585" s="20"/>
      <x:c r="O585" s="18"/>
      <x:c r="P585" s="18"/>
      <x:c r="Q585" s="18"/>
      <x:c r="R585" s="18"/>
      <x:c r="S585" s="18"/>
      <x:c r="T585" s="18"/>
      <x:c r="U585" s="18"/>
      <x:c r="V585" s="18"/>
      <x:c r="W585" s="18"/>
      <x:c r="X585" s="18"/>
      <x:c r="Y585" s="18"/>
      <x:c r="Z585" s="18"/>
      <x:c r="AA585" s="18"/>
      <x:c r="AB585" s="18"/>
      <x:c r="AC585" s="18"/>
      <x:c r="AD585" s="18"/>
      <x:c r="AE585" s="18"/>
      <x:c r="AF585" s="18"/>
    </x:row>
    <x:row r="586" ht="14.25" customHeight="1">
      <x:c r="A586" s="34"/>
      <x:c r="B586" s="42"/>
      <x:c r="C586" s="34"/>
      <x:c r="D586" s="18"/>
      <x:c r="E586" s="19"/>
      <x:c r="F586" s="18"/>
      <x:c r="G586" s="150"/>
      <x:c r="H586" s="150"/>
      <x:c r="I586" s="150"/>
      <x:c r="J586" s="40"/>
      <x:c r="K586" s="34"/>
      <x:c r="L586" s="34"/>
      <x:c r="M586" s="22" t="str">
        <x:f t="shared" si="24"/>
      </x:c>
      <x:c r="N586" s="20"/>
      <x:c r="O586" s="18"/>
      <x:c r="P586" s="18"/>
      <x:c r="Q586" s="18"/>
      <x:c r="R586" s="18"/>
      <x:c r="S586" s="18"/>
      <x:c r="T586" s="18"/>
      <x:c r="U586" s="18"/>
      <x:c r="V586" s="18"/>
      <x:c r="W586" s="18"/>
      <x:c r="X586" s="18"/>
      <x:c r="Y586" s="18"/>
      <x:c r="Z586" s="18"/>
      <x:c r="AA586" s="18"/>
      <x:c r="AB586" s="18"/>
      <x:c r="AC586" s="18"/>
      <x:c r="AD586" s="18"/>
      <x:c r="AE586" s="18"/>
      <x:c r="AF586" s="18"/>
    </x:row>
    <x:row r="587" ht="14.25" customHeight="1">
      <x:c r="A587" s="34"/>
      <x:c r="B587" s="42"/>
      <x:c r="C587" s="34"/>
      <x:c r="D587" s="18"/>
      <x:c r="E587" s="19"/>
      <x:c r="F587" s="18"/>
      <x:c r="G587" s="150"/>
      <x:c r="H587" s="150"/>
      <x:c r="I587" s="150"/>
      <x:c r="J587" s="40"/>
      <x:c r="K587" s="34"/>
      <x:c r="L587" s="34"/>
      <x:c r="M587" s="22" t="str">
        <x:f t="shared" si="24"/>
      </x:c>
      <x:c r="N587" s="20"/>
      <x:c r="O587" s="18"/>
      <x:c r="P587" s="18"/>
      <x:c r="Q587" s="18"/>
      <x:c r="R587" s="18"/>
      <x:c r="S587" s="18"/>
      <x:c r="T587" s="18"/>
      <x:c r="U587" s="18"/>
      <x:c r="V587" s="18"/>
      <x:c r="W587" s="18"/>
      <x:c r="X587" s="18"/>
      <x:c r="Y587" s="18"/>
      <x:c r="Z587" s="18"/>
      <x:c r="AA587" s="18"/>
      <x:c r="AB587" s="18"/>
      <x:c r="AC587" s="18"/>
      <x:c r="AD587" s="18"/>
      <x:c r="AE587" s="18"/>
      <x:c r="AF587" s="18"/>
    </x:row>
    <x:row r="588" ht="14.25" customHeight="1">
      <x:c r="A588" s="34"/>
      <x:c r="B588" s="42"/>
      <x:c r="C588" s="34"/>
      <x:c r="D588" s="18"/>
      <x:c r="E588" s="19"/>
      <x:c r="F588" s="18"/>
      <x:c r="G588" s="150"/>
      <x:c r="H588" s="150"/>
      <x:c r="I588" s="150"/>
      <x:c r="J588" s="40"/>
      <x:c r="K588" s="34"/>
      <x:c r="L588" s="34"/>
      <x:c r="M588" s="22" t="str">
        <x:f t="shared" si="24"/>
      </x:c>
      <x:c r="N588" s="20"/>
      <x:c r="O588" s="18"/>
      <x:c r="P588" s="18"/>
      <x:c r="Q588" s="18"/>
      <x:c r="R588" s="18"/>
      <x:c r="S588" s="18"/>
      <x:c r="T588" s="18"/>
      <x:c r="U588" s="18"/>
      <x:c r="V588" s="18"/>
      <x:c r="W588" s="18"/>
      <x:c r="X588" s="18"/>
      <x:c r="Y588" s="18"/>
      <x:c r="Z588" s="18"/>
      <x:c r="AA588" s="18"/>
      <x:c r="AB588" s="18"/>
      <x:c r="AC588" s="18"/>
      <x:c r="AD588" s="18"/>
      <x:c r="AE588" s="18"/>
      <x:c r="AF588" s="18"/>
    </x:row>
    <x:row r="589" ht="14.25" customHeight="1">
      <x:c r="A589" s="34"/>
      <x:c r="B589" s="42"/>
      <x:c r="C589" s="34"/>
      <x:c r="D589" s="18"/>
      <x:c r="E589" s="19"/>
      <x:c r="F589" s="18"/>
      <x:c r="G589" s="150"/>
      <x:c r="H589" s="150"/>
      <x:c r="I589" s="150"/>
      <x:c r="J589" s="40"/>
      <x:c r="K589" s="34"/>
      <x:c r="L589" s="34"/>
      <x:c r="M589" s="22" t="str">
        <x:f t="shared" ref="M589:M652" si="25">IF(AND(ISNUMBER(C589),ISNUMBER(L589)),L589*75%,"")</x:f>
      </x:c>
      <x:c r="N589" s="20"/>
      <x:c r="O589" s="18"/>
      <x:c r="P589" s="18"/>
      <x:c r="Q589" s="18"/>
      <x:c r="R589" s="18"/>
      <x:c r="S589" s="18"/>
      <x:c r="T589" s="18"/>
      <x:c r="U589" s="18"/>
      <x:c r="V589" s="18"/>
      <x:c r="W589" s="18"/>
      <x:c r="X589" s="18"/>
      <x:c r="Y589" s="18"/>
      <x:c r="Z589" s="18"/>
      <x:c r="AA589" s="18"/>
      <x:c r="AB589" s="18"/>
      <x:c r="AC589" s="18"/>
      <x:c r="AD589" s="18"/>
      <x:c r="AE589" s="18"/>
      <x:c r="AF589" s="18"/>
    </x:row>
    <x:row r="590" ht="14.25" customHeight="1">
      <x:c r="A590" s="34"/>
      <x:c r="B590" s="42"/>
      <x:c r="C590" s="34"/>
      <x:c r="D590" s="18"/>
      <x:c r="E590" s="19"/>
      <x:c r="F590" s="18"/>
      <x:c r="G590" s="150"/>
      <x:c r="H590" s="150"/>
      <x:c r="I590" s="150"/>
      <x:c r="J590" s="40"/>
      <x:c r="K590" s="34"/>
      <x:c r="L590" s="34"/>
      <x:c r="M590" s="22" t="str">
        <x:f t="shared" si="25"/>
      </x:c>
      <x:c r="N590" s="20"/>
      <x:c r="O590" s="18"/>
      <x:c r="P590" s="18"/>
      <x:c r="Q590" s="18"/>
      <x:c r="R590" s="18"/>
      <x:c r="S590" s="18"/>
      <x:c r="T590" s="18"/>
      <x:c r="U590" s="18"/>
      <x:c r="V590" s="18"/>
      <x:c r="W590" s="18"/>
      <x:c r="X590" s="18"/>
      <x:c r="Y590" s="18"/>
      <x:c r="Z590" s="18"/>
      <x:c r="AA590" s="18"/>
      <x:c r="AB590" s="18"/>
      <x:c r="AC590" s="18"/>
      <x:c r="AD590" s="18"/>
      <x:c r="AE590" s="18"/>
      <x:c r="AF590" s="18"/>
    </x:row>
    <x:row r="591" ht="14.25" customHeight="1">
      <x:c r="A591" s="34"/>
      <x:c r="B591" s="42"/>
      <x:c r="C591" s="34"/>
      <x:c r="D591" s="18"/>
      <x:c r="E591" s="19"/>
      <x:c r="F591" s="18"/>
      <x:c r="G591" s="150"/>
      <x:c r="H591" s="150"/>
      <x:c r="I591" s="150"/>
      <x:c r="J591" s="40"/>
      <x:c r="K591" s="34"/>
      <x:c r="L591" s="34"/>
      <x:c r="M591" s="22" t="str">
        <x:f t="shared" si="25"/>
      </x:c>
      <x:c r="N591" s="20"/>
      <x:c r="O591" s="18"/>
      <x:c r="P591" s="18"/>
      <x:c r="Q591" s="18"/>
      <x:c r="R591" s="18"/>
      <x:c r="S591" s="18"/>
      <x:c r="T591" s="18"/>
      <x:c r="U591" s="18"/>
      <x:c r="V591" s="18"/>
      <x:c r="W591" s="18"/>
      <x:c r="X591" s="18"/>
      <x:c r="Y591" s="18"/>
      <x:c r="Z591" s="18"/>
      <x:c r="AA591" s="18"/>
      <x:c r="AB591" s="18"/>
      <x:c r="AC591" s="18"/>
      <x:c r="AD591" s="18"/>
      <x:c r="AE591" s="18"/>
      <x:c r="AF591" s="18"/>
    </x:row>
    <x:row r="592" ht="14.25" customHeight="1">
      <x:c r="A592" s="34"/>
      <x:c r="B592" s="42"/>
      <x:c r="C592" s="34"/>
      <x:c r="D592" s="18"/>
      <x:c r="E592" s="19"/>
      <x:c r="F592" s="18"/>
      <x:c r="G592" s="150"/>
      <x:c r="H592" s="150"/>
      <x:c r="I592" s="150"/>
      <x:c r="J592" s="40"/>
      <x:c r="K592" s="34"/>
      <x:c r="L592" s="34"/>
      <x:c r="M592" s="22" t="str">
        <x:f t="shared" si="25"/>
      </x:c>
      <x:c r="N592" s="20"/>
      <x:c r="O592" s="18"/>
      <x:c r="P592" s="18"/>
      <x:c r="Q592" s="18"/>
      <x:c r="R592" s="18"/>
      <x:c r="S592" s="18"/>
      <x:c r="T592" s="18"/>
      <x:c r="U592" s="18"/>
      <x:c r="V592" s="18"/>
      <x:c r="W592" s="18"/>
      <x:c r="X592" s="18"/>
      <x:c r="Y592" s="18"/>
      <x:c r="Z592" s="18"/>
      <x:c r="AA592" s="18"/>
      <x:c r="AB592" s="18"/>
      <x:c r="AC592" s="18"/>
      <x:c r="AD592" s="18"/>
      <x:c r="AE592" s="18"/>
      <x:c r="AF592" s="18"/>
    </x:row>
    <x:row r="593" ht="14.25" customHeight="1">
      <x:c r="A593" s="34"/>
      <x:c r="B593" s="42"/>
      <x:c r="C593" s="34"/>
      <x:c r="D593" s="18"/>
      <x:c r="E593" s="19"/>
      <x:c r="F593" s="18"/>
      <x:c r="G593" s="150"/>
      <x:c r="H593" s="150"/>
      <x:c r="I593" s="150"/>
      <x:c r="J593" s="40"/>
      <x:c r="K593" s="34"/>
      <x:c r="L593" s="34"/>
      <x:c r="M593" s="22" t="str">
        <x:f t="shared" si="25"/>
      </x:c>
      <x:c r="N593" s="20"/>
      <x:c r="O593" s="18"/>
      <x:c r="P593" s="18"/>
      <x:c r="Q593" s="18"/>
      <x:c r="R593" s="18"/>
      <x:c r="S593" s="18"/>
      <x:c r="T593" s="18"/>
      <x:c r="U593" s="18"/>
      <x:c r="V593" s="18"/>
      <x:c r="W593" s="18"/>
      <x:c r="X593" s="18"/>
      <x:c r="Y593" s="18"/>
      <x:c r="Z593" s="18"/>
      <x:c r="AA593" s="18"/>
      <x:c r="AB593" s="18"/>
      <x:c r="AC593" s="18"/>
      <x:c r="AD593" s="18"/>
      <x:c r="AE593" s="18"/>
      <x:c r="AF593" s="18"/>
    </x:row>
    <x:row r="594" ht="14.25" customHeight="1">
      <x:c r="A594" s="34"/>
      <x:c r="B594" s="42"/>
      <x:c r="C594" s="34"/>
      <x:c r="D594" s="18"/>
      <x:c r="E594" s="19"/>
      <x:c r="F594" s="18"/>
      <x:c r="G594" s="150"/>
      <x:c r="H594" s="150"/>
      <x:c r="I594" s="150"/>
      <x:c r="J594" s="40"/>
      <x:c r="K594" s="34"/>
      <x:c r="L594" s="34"/>
      <x:c r="M594" s="22" t="str">
        <x:f t="shared" si="25"/>
      </x:c>
      <x:c r="N594" s="20"/>
      <x:c r="O594" s="18"/>
      <x:c r="P594" s="18"/>
      <x:c r="Q594" s="18"/>
      <x:c r="R594" s="18"/>
      <x:c r="S594" s="18"/>
      <x:c r="T594" s="18"/>
      <x:c r="U594" s="18"/>
      <x:c r="V594" s="18"/>
      <x:c r="W594" s="18"/>
      <x:c r="X594" s="18"/>
      <x:c r="Y594" s="18"/>
      <x:c r="Z594" s="18"/>
      <x:c r="AA594" s="18"/>
      <x:c r="AB594" s="18"/>
      <x:c r="AC594" s="18"/>
      <x:c r="AD594" s="18"/>
      <x:c r="AE594" s="18"/>
      <x:c r="AF594" s="18"/>
    </x:row>
    <x:row r="595" ht="14.25" customHeight="1">
      <x:c r="A595" s="34"/>
      <x:c r="B595" s="42"/>
      <x:c r="C595" s="34"/>
      <x:c r="D595" s="18"/>
      <x:c r="E595" s="19"/>
      <x:c r="F595" s="18"/>
      <x:c r="G595" s="150"/>
      <x:c r="H595" s="150"/>
      <x:c r="I595" s="150"/>
      <x:c r="J595" s="40"/>
      <x:c r="K595" s="34"/>
      <x:c r="L595" s="34"/>
      <x:c r="M595" s="22" t="str">
        <x:f t="shared" si="25"/>
      </x:c>
      <x:c r="N595" s="20"/>
      <x:c r="O595" s="18"/>
      <x:c r="P595" s="18"/>
      <x:c r="Q595" s="18"/>
      <x:c r="R595" s="18"/>
      <x:c r="S595" s="18"/>
      <x:c r="T595" s="18"/>
      <x:c r="U595" s="18"/>
      <x:c r="V595" s="18"/>
      <x:c r="W595" s="18"/>
      <x:c r="X595" s="18"/>
      <x:c r="Y595" s="18"/>
      <x:c r="Z595" s="18"/>
      <x:c r="AA595" s="18"/>
      <x:c r="AB595" s="18"/>
      <x:c r="AC595" s="18"/>
      <x:c r="AD595" s="18"/>
      <x:c r="AE595" s="18"/>
      <x:c r="AF595" s="18"/>
    </x:row>
    <x:row r="596" ht="14.25" customHeight="1">
      <x:c r="A596" s="34"/>
      <x:c r="B596" s="42"/>
      <x:c r="C596" s="34"/>
      <x:c r="D596" s="18"/>
      <x:c r="E596" s="19"/>
      <x:c r="F596" s="18"/>
      <x:c r="G596" s="150"/>
      <x:c r="H596" s="150"/>
      <x:c r="I596" s="150"/>
      <x:c r="J596" s="40"/>
      <x:c r="K596" s="34"/>
      <x:c r="L596" s="34"/>
      <x:c r="M596" s="22" t="str">
        <x:f t="shared" si="25"/>
      </x:c>
      <x:c r="N596" s="20"/>
      <x:c r="O596" s="18"/>
      <x:c r="P596" s="18"/>
      <x:c r="Q596" s="18"/>
      <x:c r="R596" s="18"/>
      <x:c r="S596" s="18"/>
      <x:c r="T596" s="18"/>
      <x:c r="U596" s="18"/>
      <x:c r="V596" s="18"/>
      <x:c r="W596" s="18"/>
      <x:c r="X596" s="18"/>
      <x:c r="Y596" s="18"/>
      <x:c r="Z596" s="18"/>
      <x:c r="AA596" s="18"/>
      <x:c r="AB596" s="18"/>
      <x:c r="AC596" s="18"/>
      <x:c r="AD596" s="18"/>
      <x:c r="AE596" s="18"/>
      <x:c r="AF596" s="18"/>
    </x:row>
    <x:row r="597" ht="14.25" customHeight="1">
      <x:c r="A597" s="34"/>
      <x:c r="B597" s="42"/>
      <x:c r="C597" s="34"/>
      <x:c r="D597" s="18"/>
      <x:c r="E597" s="19"/>
      <x:c r="F597" s="18"/>
      <x:c r="G597" s="150"/>
      <x:c r="H597" s="150"/>
      <x:c r="I597" s="150"/>
      <x:c r="J597" s="40"/>
      <x:c r="K597" s="34"/>
      <x:c r="L597" s="34"/>
      <x:c r="M597" s="22" t="str">
        <x:f t="shared" si="25"/>
      </x:c>
      <x:c r="N597" s="20"/>
      <x:c r="O597" s="18"/>
      <x:c r="P597" s="18"/>
      <x:c r="Q597" s="18"/>
      <x:c r="R597" s="18"/>
      <x:c r="S597" s="18"/>
      <x:c r="T597" s="18"/>
      <x:c r="U597" s="18"/>
      <x:c r="V597" s="18"/>
      <x:c r="W597" s="18"/>
      <x:c r="X597" s="18"/>
      <x:c r="Y597" s="18"/>
      <x:c r="Z597" s="18"/>
      <x:c r="AA597" s="18"/>
      <x:c r="AB597" s="18"/>
      <x:c r="AC597" s="18"/>
      <x:c r="AD597" s="18"/>
      <x:c r="AE597" s="18"/>
      <x:c r="AF597" s="18"/>
    </x:row>
    <x:row r="598" ht="14.25" customHeight="1">
      <x:c r="A598" s="34"/>
      <x:c r="B598" s="42"/>
      <x:c r="C598" s="34"/>
      <x:c r="D598" s="18"/>
      <x:c r="E598" s="19"/>
      <x:c r="F598" s="18"/>
      <x:c r="G598" s="150"/>
      <x:c r="H598" s="150"/>
      <x:c r="I598" s="150"/>
      <x:c r="J598" s="40"/>
      <x:c r="K598" s="34"/>
      <x:c r="L598" s="34"/>
      <x:c r="M598" s="22" t="str">
        <x:f t="shared" si="25"/>
      </x:c>
      <x:c r="N598" s="20"/>
      <x:c r="O598" s="18"/>
      <x:c r="P598" s="18"/>
      <x:c r="Q598" s="18"/>
      <x:c r="R598" s="18"/>
      <x:c r="S598" s="18"/>
      <x:c r="T598" s="18"/>
      <x:c r="U598" s="18"/>
      <x:c r="V598" s="18"/>
      <x:c r="W598" s="18"/>
      <x:c r="X598" s="18"/>
      <x:c r="Y598" s="18"/>
      <x:c r="Z598" s="18"/>
      <x:c r="AA598" s="18"/>
      <x:c r="AB598" s="18"/>
      <x:c r="AC598" s="18"/>
      <x:c r="AD598" s="18"/>
      <x:c r="AE598" s="18"/>
      <x:c r="AF598" s="18"/>
    </x:row>
    <x:row r="599" ht="14.25" customHeight="1">
      <x:c r="A599" s="34"/>
      <x:c r="B599" s="42"/>
      <x:c r="C599" s="34"/>
      <x:c r="D599" s="18"/>
      <x:c r="E599" s="19"/>
      <x:c r="F599" s="18"/>
      <x:c r="G599" s="150"/>
      <x:c r="H599" s="150"/>
      <x:c r="I599" s="150"/>
      <x:c r="J599" s="40"/>
      <x:c r="K599" s="34"/>
      <x:c r="L599" s="34"/>
      <x:c r="M599" s="22" t="str">
        <x:f t="shared" si="25"/>
      </x:c>
      <x:c r="N599" s="20"/>
      <x:c r="O599" s="18"/>
      <x:c r="P599" s="18"/>
      <x:c r="Q599" s="18"/>
      <x:c r="R599" s="18"/>
      <x:c r="S599" s="18"/>
      <x:c r="T599" s="18"/>
      <x:c r="U599" s="18"/>
      <x:c r="V599" s="18"/>
      <x:c r="W599" s="18"/>
      <x:c r="X599" s="18"/>
      <x:c r="Y599" s="18"/>
      <x:c r="Z599" s="18"/>
      <x:c r="AA599" s="18"/>
      <x:c r="AB599" s="18"/>
      <x:c r="AC599" s="18"/>
      <x:c r="AD599" s="18"/>
      <x:c r="AE599" s="18"/>
      <x:c r="AF599" s="18"/>
    </x:row>
    <x:row r="600" ht="14.25" customHeight="1">
      <x:c r="A600" s="34"/>
      <x:c r="B600" s="42"/>
      <x:c r="C600" s="34"/>
      <x:c r="D600" s="18"/>
      <x:c r="E600" s="19"/>
      <x:c r="F600" s="18"/>
      <x:c r="G600" s="150"/>
      <x:c r="H600" s="150"/>
      <x:c r="I600" s="150"/>
      <x:c r="J600" s="40"/>
      <x:c r="K600" s="34"/>
      <x:c r="L600" s="34"/>
      <x:c r="M600" s="22" t="str">
        <x:f t="shared" si="25"/>
      </x:c>
      <x:c r="N600" s="20"/>
      <x:c r="O600" s="18"/>
      <x:c r="P600" s="18"/>
      <x:c r="Q600" s="18"/>
      <x:c r="R600" s="18"/>
      <x:c r="S600" s="18"/>
      <x:c r="T600" s="18"/>
      <x:c r="U600" s="18"/>
      <x:c r="V600" s="18"/>
      <x:c r="W600" s="18"/>
      <x:c r="X600" s="18"/>
      <x:c r="Y600" s="18"/>
      <x:c r="Z600" s="18"/>
      <x:c r="AA600" s="18"/>
      <x:c r="AB600" s="18"/>
      <x:c r="AC600" s="18"/>
      <x:c r="AD600" s="18"/>
      <x:c r="AE600" s="18"/>
      <x:c r="AF600" s="18"/>
    </x:row>
    <x:row r="601" ht="14.25" customHeight="1">
      <x:c r="A601" s="34"/>
      <x:c r="B601" s="42"/>
      <x:c r="C601" s="34"/>
      <x:c r="D601" s="18"/>
      <x:c r="E601" s="19"/>
      <x:c r="F601" s="18"/>
      <x:c r="G601" s="150"/>
      <x:c r="H601" s="150"/>
      <x:c r="I601" s="150"/>
      <x:c r="J601" s="40"/>
      <x:c r="K601" s="34"/>
      <x:c r="L601" s="34"/>
      <x:c r="M601" s="22" t="str">
        <x:f t="shared" si="25"/>
      </x:c>
      <x:c r="N601" s="20"/>
      <x:c r="O601" s="18"/>
      <x:c r="P601" s="18"/>
      <x:c r="Q601" s="18"/>
      <x:c r="R601" s="18"/>
      <x:c r="S601" s="18"/>
      <x:c r="T601" s="18"/>
      <x:c r="U601" s="18"/>
      <x:c r="V601" s="18"/>
      <x:c r="W601" s="18"/>
      <x:c r="X601" s="18"/>
      <x:c r="Y601" s="18"/>
      <x:c r="Z601" s="18"/>
      <x:c r="AA601" s="18"/>
      <x:c r="AB601" s="18"/>
      <x:c r="AC601" s="18"/>
      <x:c r="AD601" s="18"/>
      <x:c r="AE601" s="18"/>
      <x:c r="AF601" s="18"/>
    </x:row>
    <x:row r="602" ht="14.25" customHeight="1">
      <x:c r="A602" s="34"/>
      <x:c r="B602" s="42"/>
      <x:c r="C602" s="34"/>
      <x:c r="D602" s="18"/>
      <x:c r="E602" s="19"/>
      <x:c r="F602" s="18"/>
      <x:c r="G602" s="150"/>
      <x:c r="H602" s="150"/>
      <x:c r="I602" s="150"/>
      <x:c r="J602" s="40"/>
      <x:c r="K602" s="34"/>
      <x:c r="L602" s="34"/>
      <x:c r="M602" s="22" t="str">
        <x:f t="shared" si="25"/>
      </x:c>
      <x:c r="N602" s="20"/>
      <x:c r="O602" s="18"/>
      <x:c r="P602" s="18"/>
      <x:c r="Q602" s="18"/>
      <x:c r="R602" s="18"/>
      <x:c r="S602" s="18"/>
      <x:c r="T602" s="18"/>
      <x:c r="U602" s="18"/>
      <x:c r="V602" s="18"/>
      <x:c r="W602" s="18"/>
      <x:c r="X602" s="18"/>
      <x:c r="Y602" s="18"/>
      <x:c r="Z602" s="18"/>
      <x:c r="AA602" s="18"/>
      <x:c r="AB602" s="18"/>
      <x:c r="AC602" s="18"/>
      <x:c r="AD602" s="18"/>
      <x:c r="AE602" s="18"/>
      <x:c r="AF602" s="18"/>
    </x:row>
    <x:row r="603" ht="14.25" customHeight="1">
      <x:c r="A603" s="34"/>
      <x:c r="B603" s="42"/>
      <x:c r="C603" s="34"/>
      <x:c r="D603" s="18"/>
      <x:c r="E603" s="19"/>
      <x:c r="F603" s="18"/>
      <x:c r="G603" s="150"/>
      <x:c r="H603" s="150"/>
      <x:c r="I603" s="150"/>
      <x:c r="J603" s="40"/>
      <x:c r="K603" s="34"/>
      <x:c r="L603" s="34"/>
      <x:c r="M603" s="22" t="str">
        <x:f t="shared" si="25"/>
      </x:c>
      <x:c r="N603" s="20"/>
      <x:c r="O603" s="18"/>
      <x:c r="P603" s="18"/>
      <x:c r="Q603" s="18"/>
      <x:c r="R603" s="18"/>
      <x:c r="S603" s="18"/>
      <x:c r="T603" s="18"/>
      <x:c r="U603" s="18"/>
      <x:c r="V603" s="18"/>
      <x:c r="W603" s="18"/>
      <x:c r="X603" s="18"/>
      <x:c r="Y603" s="18"/>
      <x:c r="Z603" s="18"/>
      <x:c r="AA603" s="18"/>
      <x:c r="AB603" s="18"/>
      <x:c r="AC603" s="18"/>
      <x:c r="AD603" s="18"/>
      <x:c r="AE603" s="18"/>
      <x:c r="AF603" s="18"/>
    </x:row>
    <x:row r="604" ht="14.25" customHeight="1">
      <x:c r="A604" s="34"/>
      <x:c r="B604" s="42"/>
      <x:c r="C604" s="34"/>
      <x:c r="D604" s="18"/>
      <x:c r="E604" s="19"/>
      <x:c r="F604" s="18"/>
      <x:c r="G604" s="150"/>
      <x:c r="H604" s="150"/>
      <x:c r="I604" s="150"/>
      <x:c r="J604" s="40"/>
      <x:c r="K604" s="34"/>
      <x:c r="L604" s="34"/>
      <x:c r="M604" s="22" t="str">
        <x:f t="shared" si="25"/>
      </x:c>
      <x:c r="N604" s="20"/>
      <x:c r="O604" s="18"/>
      <x:c r="P604" s="18"/>
      <x:c r="Q604" s="18"/>
      <x:c r="R604" s="18"/>
      <x:c r="S604" s="18"/>
      <x:c r="T604" s="18"/>
      <x:c r="U604" s="18"/>
      <x:c r="V604" s="18"/>
      <x:c r="W604" s="18"/>
      <x:c r="X604" s="18"/>
      <x:c r="Y604" s="18"/>
      <x:c r="Z604" s="18"/>
      <x:c r="AA604" s="18"/>
      <x:c r="AB604" s="18"/>
      <x:c r="AC604" s="18"/>
      <x:c r="AD604" s="18"/>
      <x:c r="AE604" s="18"/>
      <x:c r="AF604" s="18"/>
    </x:row>
    <x:row r="605" ht="14.25" customHeight="1">
      <x:c r="A605" s="34"/>
      <x:c r="B605" s="42"/>
      <x:c r="C605" s="34"/>
      <x:c r="D605" s="18"/>
      <x:c r="E605" s="19"/>
      <x:c r="F605" s="18"/>
      <x:c r="G605" s="150"/>
      <x:c r="H605" s="150"/>
      <x:c r="I605" s="150"/>
      <x:c r="J605" s="40"/>
      <x:c r="K605" s="34"/>
      <x:c r="L605" s="34"/>
      <x:c r="M605" s="22" t="str">
        <x:f t="shared" si="25"/>
      </x:c>
      <x:c r="N605" s="20"/>
      <x:c r="O605" s="18"/>
      <x:c r="P605" s="18"/>
      <x:c r="Q605" s="18"/>
      <x:c r="R605" s="18"/>
      <x:c r="S605" s="18"/>
      <x:c r="T605" s="18"/>
      <x:c r="U605" s="18"/>
      <x:c r="V605" s="18"/>
      <x:c r="W605" s="18"/>
      <x:c r="X605" s="18"/>
      <x:c r="Y605" s="18"/>
      <x:c r="Z605" s="18"/>
      <x:c r="AA605" s="18"/>
      <x:c r="AB605" s="18"/>
      <x:c r="AC605" s="18"/>
      <x:c r="AD605" s="18"/>
      <x:c r="AE605" s="18"/>
      <x:c r="AF605" s="18"/>
    </x:row>
    <x:row r="606" ht="14.25" customHeight="1">
      <x:c r="A606" s="34"/>
      <x:c r="B606" s="42"/>
      <x:c r="C606" s="34"/>
      <x:c r="D606" s="18"/>
      <x:c r="E606" s="19"/>
      <x:c r="F606" s="18"/>
      <x:c r="G606" s="150"/>
      <x:c r="H606" s="150"/>
      <x:c r="I606" s="150"/>
      <x:c r="J606" s="40"/>
      <x:c r="K606" s="34"/>
      <x:c r="L606" s="34"/>
      <x:c r="M606" s="22" t="str">
        <x:f t="shared" si="25"/>
      </x:c>
      <x:c r="N606" s="20"/>
      <x:c r="O606" s="18"/>
      <x:c r="P606" s="18"/>
      <x:c r="Q606" s="18"/>
      <x:c r="R606" s="18"/>
      <x:c r="S606" s="18"/>
      <x:c r="T606" s="18"/>
      <x:c r="U606" s="18"/>
      <x:c r="V606" s="18"/>
      <x:c r="W606" s="18"/>
      <x:c r="X606" s="18"/>
      <x:c r="Y606" s="18"/>
      <x:c r="Z606" s="18"/>
      <x:c r="AA606" s="18"/>
      <x:c r="AB606" s="18"/>
      <x:c r="AC606" s="18"/>
      <x:c r="AD606" s="18"/>
      <x:c r="AE606" s="18"/>
      <x:c r="AF606" s="18"/>
    </x:row>
    <x:row r="607" ht="14.25" customHeight="1">
      <x:c r="A607" s="34"/>
      <x:c r="B607" s="42"/>
      <x:c r="C607" s="34"/>
      <x:c r="D607" s="18"/>
      <x:c r="E607" s="19"/>
      <x:c r="F607" s="18"/>
      <x:c r="G607" s="150"/>
      <x:c r="H607" s="150"/>
      <x:c r="I607" s="150"/>
      <x:c r="J607" s="40"/>
      <x:c r="K607" s="34"/>
      <x:c r="L607" s="34"/>
      <x:c r="M607" s="22" t="str">
        <x:f t="shared" si="25"/>
      </x:c>
      <x:c r="N607" s="20"/>
      <x:c r="O607" s="18"/>
      <x:c r="P607" s="18"/>
      <x:c r="Q607" s="18"/>
      <x:c r="R607" s="18"/>
      <x:c r="S607" s="18"/>
      <x:c r="T607" s="18"/>
      <x:c r="U607" s="18"/>
      <x:c r="V607" s="18"/>
      <x:c r="W607" s="18"/>
      <x:c r="X607" s="18"/>
      <x:c r="Y607" s="18"/>
      <x:c r="Z607" s="18"/>
      <x:c r="AA607" s="18"/>
      <x:c r="AB607" s="18"/>
      <x:c r="AC607" s="18"/>
      <x:c r="AD607" s="18"/>
      <x:c r="AE607" s="18"/>
      <x:c r="AF607" s="18"/>
    </x:row>
    <x:row r="608" ht="14.25" customHeight="1">
      <x:c r="A608" s="34"/>
      <x:c r="B608" s="42"/>
      <x:c r="C608" s="34"/>
      <x:c r="D608" s="18"/>
      <x:c r="E608" s="19"/>
      <x:c r="F608" s="18"/>
      <x:c r="G608" s="150"/>
      <x:c r="H608" s="150"/>
      <x:c r="I608" s="150"/>
      <x:c r="J608" s="40"/>
      <x:c r="K608" s="34"/>
      <x:c r="L608" s="34"/>
      <x:c r="M608" s="22" t="str">
        <x:f t="shared" si="25"/>
      </x:c>
      <x:c r="N608" s="20"/>
      <x:c r="O608" s="18"/>
      <x:c r="P608" s="18"/>
      <x:c r="Q608" s="18"/>
      <x:c r="R608" s="18"/>
      <x:c r="S608" s="18"/>
      <x:c r="T608" s="18"/>
      <x:c r="U608" s="18"/>
      <x:c r="V608" s="18"/>
      <x:c r="W608" s="18"/>
      <x:c r="X608" s="18"/>
      <x:c r="Y608" s="18"/>
      <x:c r="Z608" s="18"/>
      <x:c r="AA608" s="18"/>
      <x:c r="AB608" s="18"/>
      <x:c r="AC608" s="18"/>
      <x:c r="AD608" s="18"/>
      <x:c r="AE608" s="18"/>
      <x:c r="AF608" s="18"/>
    </x:row>
    <x:row r="609" ht="14.25" customHeight="1">
      <x:c r="A609" s="34"/>
      <x:c r="B609" s="42"/>
      <x:c r="C609" s="34"/>
      <x:c r="D609" s="18"/>
      <x:c r="E609" s="19"/>
      <x:c r="F609" s="18"/>
      <x:c r="G609" s="150"/>
      <x:c r="H609" s="150"/>
      <x:c r="I609" s="150"/>
      <x:c r="J609" s="40"/>
      <x:c r="K609" s="34"/>
      <x:c r="L609" s="34"/>
      <x:c r="M609" s="22" t="str">
        <x:f t="shared" si="25"/>
      </x:c>
      <x:c r="N609" s="20"/>
      <x:c r="O609" s="18"/>
      <x:c r="P609" s="18"/>
      <x:c r="Q609" s="18"/>
      <x:c r="R609" s="18"/>
      <x:c r="S609" s="18"/>
      <x:c r="T609" s="18"/>
      <x:c r="U609" s="18"/>
      <x:c r="V609" s="18"/>
      <x:c r="W609" s="18"/>
      <x:c r="X609" s="18"/>
      <x:c r="Y609" s="18"/>
      <x:c r="Z609" s="18"/>
      <x:c r="AA609" s="18"/>
      <x:c r="AB609" s="18"/>
      <x:c r="AC609" s="18"/>
      <x:c r="AD609" s="18"/>
      <x:c r="AE609" s="18"/>
      <x:c r="AF609" s="18"/>
    </x:row>
    <x:row r="610" ht="14.25" customHeight="1">
      <x:c r="A610" s="34"/>
      <x:c r="B610" s="42"/>
      <x:c r="C610" s="34"/>
      <x:c r="D610" s="18"/>
      <x:c r="E610" s="19"/>
      <x:c r="F610" s="18"/>
      <x:c r="G610" s="150"/>
      <x:c r="H610" s="150"/>
      <x:c r="I610" s="150"/>
      <x:c r="J610" s="40"/>
      <x:c r="K610" s="34"/>
      <x:c r="L610" s="34"/>
      <x:c r="M610" s="22" t="str">
        <x:f t="shared" si="25"/>
      </x:c>
      <x:c r="N610" s="20"/>
      <x:c r="O610" s="18"/>
      <x:c r="P610" s="18"/>
      <x:c r="Q610" s="18"/>
      <x:c r="R610" s="18"/>
      <x:c r="S610" s="18"/>
      <x:c r="T610" s="18"/>
      <x:c r="U610" s="18"/>
      <x:c r="V610" s="18"/>
      <x:c r="W610" s="18"/>
      <x:c r="X610" s="18"/>
      <x:c r="Y610" s="18"/>
      <x:c r="Z610" s="18"/>
      <x:c r="AA610" s="18"/>
      <x:c r="AB610" s="18"/>
      <x:c r="AC610" s="18"/>
      <x:c r="AD610" s="18"/>
      <x:c r="AE610" s="18"/>
      <x:c r="AF610" s="18"/>
    </x:row>
    <x:row r="611" ht="14.25" customHeight="1">
      <x:c r="A611" s="34"/>
      <x:c r="B611" s="42"/>
      <x:c r="C611" s="34"/>
      <x:c r="D611" s="18"/>
      <x:c r="E611" s="19"/>
      <x:c r="F611" s="18"/>
      <x:c r="G611" s="150"/>
      <x:c r="H611" s="150"/>
      <x:c r="I611" s="150"/>
      <x:c r="J611" s="40"/>
      <x:c r="K611" s="34"/>
      <x:c r="L611" s="34"/>
      <x:c r="M611" s="22" t="str">
        <x:f t="shared" si="25"/>
      </x:c>
      <x:c r="N611" s="20"/>
      <x:c r="O611" s="18"/>
      <x:c r="P611" s="18"/>
      <x:c r="Q611" s="18"/>
      <x:c r="R611" s="18"/>
      <x:c r="S611" s="18"/>
      <x:c r="T611" s="18"/>
      <x:c r="U611" s="18"/>
      <x:c r="V611" s="18"/>
      <x:c r="W611" s="18"/>
      <x:c r="X611" s="18"/>
      <x:c r="Y611" s="18"/>
      <x:c r="Z611" s="18"/>
      <x:c r="AA611" s="18"/>
      <x:c r="AB611" s="18"/>
      <x:c r="AC611" s="18"/>
      <x:c r="AD611" s="18"/>
      <x:c r="AE611" s="18"/>
      <x:c r="AF611" s="18"/>
    </x:row>
    <x:row r="612" ht="14.25" customHeight="1">
      <x:c r="A612" s="34"/>
      <x:c r="B612" s="42"/>
      <x:c r="C612" s="34"/>
      <x:c r="D612" s="18"/>
      <x:c r="E612" s="19"/>
      <x:c r="F612" s="18"/>
      <x:c r="G612" s="150"/>
      <x:c r="H612" s="150"/>
      <x:c r="I612" s="150"/>
      <x:c r="J612" s="40"/>
      <x:c r="K612" s="34"/>
      <x:c r="L612" s="34"/>
      <x:c r="M612" s="22" t="str">
        <x:f t="shared" si="25"/>
      </x:c>
      <x:c r="N612" s="20"/>
      <x:c r="O612" s="18"/>
      <x:c r="P612" s="18"/>
      <x:c r="Q612" s="18"/>
      <x:c r="R612" s="18"/>
      <x:c r="S612" s="18"/>
      <x:c r="T612" s="18"/>
      <x:c r="U612" s="18"/>
      <x:c r="V612" s="18"/>
      <x:c r="W612" s="18"/>
      <x:c r="X612" s="18"/>
      <x:c r="Y612" s="18"/>
      <x:c r="Z612" s="18"/>
      <x:c r="AA612" s="18"/>
      <x:c r="AB612" s="18"/>
      <x:c r="AC612" s="18"/>
      <x:c r="AD612" s="18"/>
      <x:c r="AE612" s="18"/>
      <x:c r="AF612" s="18"/>
    </x:row>
    <x:row r="613" ht="14.25" customHeight="1">
      <x:c r="A613" s="34"/>
      <x:c r="B613" s="42"/>
      <x:c r="C613" s="34"/>
      <x:c r="D613" s="18"/>
      <x:c r="E613" s="19"/>
      <x:c r="F613" s="18"/>
      <x:c r="G613" s="150"/>
      <x:c r="H613" s="150"/>
      <x:c r="I613" s="150"/>
      <x:c r="J613" s="40"/>
      <x:c r="K613" s="34"/>
      <x:c r="L613" s="34"/>
      <x:c r="M613" s="22" t="str">
        <x:f t="shared" si="25"/>
      </x:c>
      <x:c r="N613" s="20"/>
      <x:c r="O613" s="18"/>
      <x:c r="P613" s="18"/>
      <x:c r="Q613" s="18"/>
      <x:c r="R613" s="18"/>
      <x:c r="S613" s="18"/>
      <x:c r="T613" s="18"/>
      <x:c r="U613" s="18"/>
      <x:c r="V613" s="18"/>
      <x:c r="W613" s="18"/>
      <x:c r="X613" s="18"/>
      <x:c r="Y613" s="18"/>
      <x:c r="Z613" s="18"/>
      <x:c r="AA613" s="18"/>
      <x:c r="AB613" s="18"/>
      <x:c r="AC613" s="18"/>
      <x:c r="AD613" s="18"/>
      <x:c r="AE613" s="18"/>
      <x:c r="AF613" s="18"/>
    </x:row>
    <x:row r="614" ht="14.25" customHeight="1">
      <x:c r="A614" s="34"/>
      <x:c r="B614" s="42"/>
      <x:c r="C614" s="34"/>
      <x:c r="D614" s="18"/>
      <x:c r="E614" s="19"/>
      <x:c r="F614" s="18"/>
      <x:c r="G614" s="150"/>
      <x:c r="H614" s="150"/>
      <x:c r="I614" s="150"/>
      <x:c r="J614" s="40"/>
      <x:c r="K614" s="34"/>
      <x:c r="L614" s="34"/>
      <x:c r="M614" s="22" t="str">
        <x:f t="shared" si="25"/>
      </x:c>
      <x:c r="N614" s="20"/>
      <x:c r="O614" s="18"/>
      <x:c r="P614" s="18"/>
      <x:c r="Q614" s="18"/>
      <x:c r="R614" s="18"/>
      <x:c r="S614" s="18"/>
      <x:c r="T614" s="18"/>
      <x:c r="U614" s="18"/>
      <x:c r="V614" s="18"/>
      <x:c r="W614" s="18"/>
      <x:c r="X614" s="18"/>
      <x:c r="Y614" s="18"/>
      <x:c r="Z614" s="18"/>
      <x:c r="AA614" s="18"/>
      <x:c r="AB614" s="18"/>
      <x:c r="AC614" s="18"/>
      <x:c r="AD614" s="18"/>
      <x:c r="AE614" s="18"/>
      <x:c r="AF614" s="18"/>
    </x:row>
    <x:row r="615" ht="14.25" customHeight="1">
      <x:c r="A615" s="34"/>
      <x:c r="B615" s="42"/>
      <x:c r="C615" s="34"/>
      <x:c r="D615" s="18"/>
      <x:c r="E615" s="19"/>
      <x:c r="F615" s="18"/>
      <x:c r="G615" s="150"/>
      <x:c r="H615" s="150"/>
      <x:c r="I615" s="150"/>
      <x:c r="J615" s="40"/>
      <x:c r="K615" s="34"/>
      <x:c r="L615" s="34"/>
      <x:c r="M615" s="22" t="str">
        <x:f t="shared" si="25"/>
      </x:c>
      <x:c r="N615" s="20"/>
      <x:c r="O615" s="18"/>
      <x:c r="P615" s="18"/>
      <x:c r="Q615" s="18"/>
      <x:c r="R615" s="18"/>
      <x:c r="S615" s="18"/>
      <x:c r="T615" s="18"/>
      <x:c r="U615" s="18"/>
      <x:c r="V615" s="18"/>
      <x:c r="W615" s="18"/>
      <x:c r="X615" s="18"/>
      <x:c r="Y615" s="18"/>
      <x:c r="Z615" s="18"/>
      <x:c r="AA615" s="18"/>
      <x:c r="AB615" s="18"/>
      <x:c r="AC615" s="18"/>
      <x:c r="AD615" s="18"/>
      <x:c r="AE615" s="18"/>
      <x:c r="AF615" s="18"/>
    </x:row>
    <x:row r="616" ht="14.25" customHeight="1">
      <x:c r="A616" s="34"/>
      <x:c r="B616" s="42"/>
      <x:c r="C616" s="34"/>
      <x:c r="D616" s="18"/>
      <x:c r="E616" s="19"/>
      <x:c r="F616" s="18"/>
      <x:c r="G616" s="150"/>
      <x:c r="H616" s="150"/>
      <x:c r="I616" s="150"/>
      <x:c r="J616" s="40"/>
      <x:c r="K616" s="34"/>
      <x:c r="L616" s="34"/>
      <x:c r="M616" s="22" t="str">
        <x:f t="shared" si="25"/>
      </x:c>
      <x:c r="N616" s="20"/>
      <x:c r="O616" s="18"/>
      <x:c r="P616" s="18"/>
      <x:c r="Q616" s="18"/>
      <x:c r="R616" s="18"/>
      <x:c r="S616" s="18"/>
      <x:c r="T616" s="18"/>
      <x:c r="U616" s="18"/>
      <x:c r="V616" s="18"/>
      <x:c r="W616" s="18"/>
      <x:c r="X616" s="18"/>
      <x:c r="Y616" s="18"/>
      <x:c r="Z616" s="18"/>
      <x:c r="AA616" s="18"/>
      <x:c r="AB616" s="18"/>
      <x:c r="AC616" s="18"/>
      <x:c r="AD616" s="18"/>
      <x:c r="AE616" s="18"/>
      <x:c r="AF616" s="18"/>
    </x:row>
    <x:row r="617" ht="14.25" customHeight="1">
      <x:c r="A617" s="34"/>
      <x:c r="B617" s="42"/>
      <x:c r="C617" s="34"/>
      <x:c r="D617" s="18"/>
      <x:c r="E617" s="19"/>
      <x:c r="F617" s="18"/>
      <x:c r="G617" s="150"/>
      <x:c r="H617" s="150"/>
      <x:c r="I617" s="150"/>
      <x:c r="J617" s="40"/>
      <x:c r="K617" s="34"/>
      <x:c r="L617" s="34"/>
      <x:c r="M617" s="22" t="str">
        <x:f t="shared" si="25"/>
      </x:c>
      <x:c r="N617" s="20"/>
      <x:c r="O617" s="18"/>
      <x:c r="P617" s="18"/>
      <x:c r="Q617" s="18"/>
      <x:c r="R617" s="18"/>
      <x:c r="S617" s="18"/>
      <x:c r="T617" s="18"/>
      <x:c r="U617" s="18"/>
      <x:c r="V617" s="18"/>
      <x:c r="W617" s="18"/>
      <x:c r="X617" s="18"/>
      <x:c r="Y617" s="18"/>
      <x:c r="Z617" s="18"/>
      <x:c r="AA617" s="18"/>
      <x:c r="AB617" s="18"/>
      <x:c r="AC617" s="18"/>
      <x:c r="AD617" s="18"/>
      <x:c r="AE617" s="18"/>
      <x:c r="AF617" s="18"/>
    </x:row>
    <x:row r="618" ht="14.25" customHeight="1">
      <x:c r="A618" s="34"/>
      <x:c r="B618" s="42"/>
      <x:c r="C618" s="34"/>
      <x:c r="D618" s="18"/>
      <x:c r="E618" s="19"/>
      <x:c r="F618" s="18"/>
      <x:c r="G618" s="150"/>
      <x:c r="H618" s="150"/>
      <x:c r="I618" s="150"/>
      <x:c r="J618" s="40"/>
      <x:c r="K618" s="34"/>
      <x:c r="L618" s="34"/>
      <x:c r="M618" s="22" t="str">
        <x:f t="shared" si="25"/>
      </x:c>
      <x:c r="N618" s="20"/>
      <x:c r="O618" s="18"/>
      <x:c r="P618" s="18"/>
      <x:c r="Q618" s="18"/>
      <x:c r="R618" s="18"/>
      <x:c r="S618" s="18"/>
      <x:c r="T618" s="18"/>
      <x:c r="U618" s="18"/>
      <x:c r="V618" s="18"/>
      <x:c r="W618" s="18"/>
      <x:c r="X618" s="18"/>
      <x:c r="Y618" s="18"/>
      <x:c r="Z618" s="18"/>
      <x:c r="AA618" s="18"/>
      <x:c r="AB618" s="18"/>
      <x:c r="AC618" s="18"/>
      <x:c r="AD618" s="18"/>
      <x:c r="AE618" s="18"/>
      <x:c r="AF618" s="18"/>
    </x:row>
    <x:row r="619" ht="14.25" customHeight="1">
      <x:c r="A619" s="34"/>
      <x:c r="B619" s="42"/>
      <x:c r="C619" s="34"/>
      <x:c r="D619" s="18"/>
      <x:c r="E619" s="19"/>
      <x:c r="F619" s="18"/>
      <x:c r="G619" s="150"/>
      <x:c r="H619" s="150"/>
      <x:c r="I619" s="150"/>
      <x:c r="J619" s="40"/>
      <x:c r="K619" s="34"/>
      <x:c r="L619" s="34"/>
      <x:c r="M619" s="22" t="str">
        <x:f t="shared" si="25"/>
      </x:c>
      <x:c r="N619" s="20"/>
      <x:c r="O619" s="18"/>
      <x:c r="P619" s="18"/>
      <x:c r="Q619" s="18"/>
      <x:c r="R619" s="18"/>
      <x:c r="S619" s="18"/>
      <x:c r="T619" s="18"/>
      <x:c r="U619" s="18"/>
      <x:c r="V619" s="18"/>
      <x:c r="W619" s="18"/>
      <x:c r="X619" s="18"/>
      <x:c r="Y619" s="18"/>
      <x:c r="Z619" s="18"/>
      <x:c r="AA619" s="18"/>
      <x:c r="AB619" s="18"/>
      <x:c r="AC619" s="18"/>
      <x:c r="AD619" s="18"/>
      <x:c r="AE619" s="18"/>
      <x:c r="AF619" s="18"/>
    </x:row>
    <x:row r="620" ht="14.25" customHeight="1">
      <x:c r="A620" s="34"/>
      <x:c r="B620" s="42"/>
      <x:c r="C620" s="34"/>
      <x:c r="D620" s="18"/>
      <x:c r="E620" s="19"/>
      <x:c r="F620" s="18"/>
      <x:c r="G620" s="150"/>
      <x:c r="H620" s="150"/>
      <x:c r="I620" s="150"/>
      <x:c r="J620" s="40"/>
      <x:c r="K620" s="34"/>
      <x:c r="L620" s="34"/>
      <x:c r="M620" s="22" t="str">
        <x:f t="shared" si="25"/>
      </x:c>
      <x:c r="N620" s="20"/>
      <x:c r="O620" s="18"/>
      <x:c r="P620" s="18"/>
      <x:c r="Q620" s="18"/>
      <x:c r="R620" s="18"/>
      <x:c r="S620" s="18"/>
      <x:c r="T620" s="18"/>
      <x:c r="U620" s="18"/>
      <x:c r="V620" s="18"/>
      <x:c r="W620" s="18"/>
      <x:c r="X620" s="18"/>
      <x:c r="Y620" s="18"/>
      <x:c r="Z620" s="18"/>
      <x:c r="AA620" s="18"/>
      <x:c r="AB620" s="18"/>
      <x:c r="AC620" s="18"/>
      <x:c r="AD620" s="18"/>
      <x:c r="AE620" s="18"/>
      <x:c r="AF620" s="18"/>
    </x:row>
    <x:row r="621" ht="14.25" customHeight="1">
      <x:c r="A621" s="34"/>
      <x:c r="B621" s="42"/>
      <x:c r="C621" s="34"/>
      <x:c r="D621" s="18"/>
      <x:c r="E621" s="19"/>
      <x:c r="F621" s="18"/>
      <x:c r="G621" s="150"/>
      <x:c r="H621" s="150"/>
      <x:c r="I621" s="150"/>
      <x:c r="J621" s="40"/>
      <x:c r="K621" s="34"/>
      <x:c r="L621" s="34"/>
      <x:c r="M621" s="22" t="str">
        <x:f t="shared" si="25"/>
      </x:c>
      <x:c r="N621" s="20"/>
      <x:c r="O621" s="18"/>
      <x:c r="P621" s="18"/>
      <x:c r="Q621" s="18"/>
      <x:c r="R621" s="18"/>
      <x:c r="S621" s="18"/>
      <x:c r="T621" s="18"/>
      <x:c r="U621" s="18"/>
      <x:c r="V621" s="18"/>
      <x:c r="W621" s="18"/>
      <x:c r="X621" s="18"/>
      <x:c r="Y621" s="18"/>
      <x:c r="Z621" s="18"/>
      <x:c r="AA621" s="18"/>
      <x:c r="AB621" s="18"/>
      <x:c r="AC621" s="18"/>
      <x:c r="AD621" s="18"/>
      <x:c r="AE621" s="18"/>
      <x:c r="AF621" s="18"/>
    </x:row>
    <x:row r="622" ht="14.25" customHeight="1">
      <x:c r="A622" s="34"/>
      <x:c r="B622" s="42"/>
      <x:c r="C622" s="34"/>
      <x:c r="D622" s="18"/>
      <x:c r="E622" s="19"/>
      <x:c r="F622" s="18"/>
      <x:c r="G622" s="150"/>
      <x:c r="H622" s="150"/>
      <x:c r="I622" s="150"/>
      <x:c r="J622" s="40"/>
      <x:c r="K622" s="34"/>
      <x:c r="L622" s="34"/>
      <x:c r="M622" s="22" t="str">
        <x:f t="shared" si="25"/>
      </x:c>
      <x:c r="N622" s="20"/>
      <x:c r="O622" s="18"/>
      <x:c r="P622" s="18"/>
      <x:c r="Q622" s="18"/>
      <x:c r="R622" s="18"/>
      <x:c r="S622" s="18"/>
      <x:c r="T622" s="18"/>
      <x:c r="U622" s="18"/>
      <x:c r="V622" s="18"/>
      <x:c r="W622" s="18"/>
      <x:c r="X622" s="18"/>
      <x:c r="Y622" s="18"/>
      <x:c r="Z622" s="18"/>
      <x:c r="AA622" s="18"/>
      <x:c r="AB622" s="18"/>
      <x:c r="AC622" s="18"/>
      <x:c r="AD622" s="18"/>
      <x:c r="AE622" s="18"/>
      <x:c r="AF622" s="18"/>
    </x:row>
    <x:row r="623" ht="14.25" customHeight="1">
      <x:c r="A623" s="34"/>
      <x:c r="B623" s="42"/>
      <x:c r="C623" s="34"/>
      <x:c r="D623" s="18"/>
      <x:c r="E623" s="19"/>
      <x:c r="F623" s="18"/>
      <x:c r="G623" s="150"/>
      <x:c r="H623" s="150"/>
      <x:c r="I623" s="150"/>
      <x:c r="J623" s="40"/>
      <x:c r="K623" s="34"/>
      <x:c r="L623" s="34"/>
      <x:c r="M623" s="22" t="str">
        <x:f t="shared" si="25"/>
      </x:c>
      <x:c r="N623" s="20"/>
      <x:c r="O623" s="18"/>
      <x:c r="P623" s="18"/>
      <x:c r="Q623" s="18"/>
      <x:c r="R623" s="18"/>
      <x:c r="S623" s="18"/>
      <x:c r="T623" s="18"/>
      <x:c r="U623" s="18"/>
      <x:c r="V623" s="18"/>
      <x:c r="W623" s="18"/>
      <x:c r="X623" s="18"/>
      <x:c r="Y623" s="18"/>
      <x:c r="Z623" s="18"/>
      <x:c r="AA623" s="18"/>
      <x:c r="AB623" s="18"/>
      <x:c r="AC623" s="18"/>
      <x:c r="AD623" s="18"/>
      <x:c r="AE623" s="18"/>
      <x:c r="AF623" s="18"/>
    </x:row>
    <x:row r="624" ht="14.25" customHeight="1">
      <x:c r="A624" s="34"/>
      <x:c r="B624" s="42"/>
      <x:c r="C624" s="34"/>
      <x:c r="D624" s="18"/>
      <x:c r="E624" s="19"/>
      <x:c r="F624" s="18"/>
      <x:c r="G624" s="150"/>
      <x:c r="H624" s="150"/>
      <x:c r="I624" s="150"/>
      <x:c r="J624" s="40"/>
      <x:c r="K624" s="34"/>
      <x:c r="L624" s="34"/>
      <x:c r="M624" s="22" t="str">
        <x:f t="shared" si="25"/>
      </x:c>
      <x:c r="N624" s="20"/>
      <x:c r="O624" s="18"/>
      <x:c r="P624" s="18"/>
      <x:c r="Q624" s="18"/>
      <x:c r="R624" s="18"/>
      <x:c r="S624" s="18"/>
      <x:c r="T624" s="18"/>
      <x:c r="U624" s="18"/>
      <x:c r="V624" s="18"/>
      <x:c r="W624" s="18"/>
      <x:c r="X624" s="18"/>
      <x:c r="Y624" s="18"/>
      <x:c r="Z624" s="18"/>
      <x:c r="AA624" s="18"/>
      <x:c r="AB624" s="18"/>
      <x:c r="AC624" s="18"/>
      <x:c r="AD624" s="18"/>
      <x:c r="AE624" s="18"/>
      <x:c r="AF624" s="18"/>
    </x:row>
    <x:row r="625" ht="14.25" customHeight="1">
      <x:c r="A625" s="34"/>
      <x:c r="B625" s="42"/>
      <x:c r="C625" s="34"/>
      <x:c r="D625" s="18"/>
      <x:c r="E625" s="19"/>
      <x:c r="F625" s="18"/>
      <x:c r="G625" s="150"/>
      <x:c r="H625" s="150"/>
      <x:c r="I625" s="150"/>
      <x:c r="J625" s="40"/>
      <x:c r="K625" s="34"/>
      <x:c r="L625" s="34"/>
      <x:c r="M625" s="22" t="str">
        <x:f t="shared" si="25"/>
      </x:c>
      <x:c r="N625" s="20"/>
      <x:c r="O625" s="18"/>
      <x:c r="P625" s="18"/>
      <x:c r="Q625" s="18"/>
      <x:c r="R625" s="18"/>
      <x:c r="S625" s="18"/>
      <x:c r="T625" s="18"/>
      <x:c r="U625" s="18"/>
      <x:c r="V625" s="18"/>
      <x:c r="W625" s="18"/>
      <x:c r="X625" s="18"/>
      <x:c r="Y625" s="18"/>
      <x:c r="Z625" s="18"/>
      <x:c r="AA625" s="18"/>
      <x:c r="AB625" s="18"/>
      <x:c r="AC625" s="18"/>
      <x:c r="AD625" s="18"/>
      <x:c r="AE625" s="18"/>
      <x:c r="AF625" s="18"/>
    </x:row>
    <x:row r="626" ht="14.25" customHeight="1">
      <x:c r="A626" s="34"/>
      <x:c r="B626" s="42"/>
      <x:c r="C626" s="34"/>
      <x:c r="D626" s="18"/>
      <x:c r="E626" s="19"/>
      <x:c r="F626" s="18"/>
      <x:c r="G626" s="150"/>
      <x:c r="H626" s="150"/>
      <x:c r="I626" s="150"/>
      <x:c r="J626" s="40"/>
      <x:c r="K626" s="34"/>
      <x:c r="L626" s="34"/>
      <x:c r="M626" s="22" t="str">
        <x:f t="shared" si="25"/>
      </x:c>
      <x:c r="N626" s="20"/>
      <x:c r="O626" s="18"/>
      <x:c r="P626" s="18"/>
      <x:c r="Q626" s="18"/>
      <x:c r="R626" s="18"/>
      <x:c r="S626" s="18"/>
      <x:c r="T626" s="18"/>
      <x:c r="U626" s="18"/>
      <x:c r="V626" s="18"/>
      <x:c r="W626" s="18"/>
      <x:c r="X626" s="18"/>
      <x:c r="Y626" s="18"/>
      <x:c r="Z626" s="18"/>
      <x:c r="AA626" s="18"/>
      <x:c r="AB626" s="18"/>
      <x:c r="AC626" s="18"/>
      <x:c r="AD626" s="18"/>
      <x:c r="AE626" s="18"/>
      <x:c r="AF626" s="18"/>
    </x:row>
    <x:row r="627" ht="14.25" customHeight="1">
      <x:c r="A627" s="34"/>
      <x:c r="B627" s="42"/>
      <x:c r="C627" s="34"/>
      <x:c r="D627" s="18"/>
      <x:c r="E627" s="19"/>
      <x:c r="F627" s="18"/>
      <x:c r="G627" s="150"/>
      <x:c r="H627" s="150"/>
      <x:c r="I627" s="150"/>
      <x:c r="J627" s="40"/>
      <x:c r="K627" s="34"/>
      <x:c r="L627" s="34"/>
      <x:c r="M627" s="22" t="str">
        <x:f t="shared" si="25"/>
      </x:c>
      <x:c r="N627" s="20"/>
      <x:c r="O627" s="18"/>
      <x:c r="P627" s="18"/>
      <x:c r="Q627" s="18"/>
      <x:c r="R627" s="18"/>
      <x:c r="S627" s="18"/>
      <x:c r="T627" s="18"/>
      <x:c r="U627" s="18"/>
      <x:c r="V627" s="18"/>
      <x:c r="W627" s="18"/>
      <x:c r="X627" s="18"/>
      <x:c r="Y627" s="18"/>
      <x:c r="Z627" s="18"/>
      <x:c r="AA627" s="18"/>
      <x:c r="AB627" s="18"/>
      <x:c r="AC627" s="18"/>
      <x:c r="AD627" s="18"/>
      <x:c r="AE627" s="18"/>
      <x:c r="AF627" s="18"/>
    </x:row>
    <x:row r="628" ht="14.25" customHeight="1">
      <x:c r="A628" s="34"/>
      <x:c r="B628" s="42"/>
      <x:c r="C628" s="34"/>
      <x:c r="D628" s="18"/>
      <x:c r="E628" s="19"/>
      <x:c r="F628" s="18"/>
      <x:c r="G628" s="150"/>
      <x:c r="H628" s="150"/>
      <x:c r="I628" s="150"/>
      <x:c r="J628" s="40"/>
      <x:c r="K628" s="34"/>
      <x:c r="L628" s="34"/>
      <x:c r="M628" s="22" t="str">
        <x:f t="shared" si="25"/>
      </x:c>
      <x:c r="N628" s="20"/>
      <x:c r="O628" s="18"/>
      <x:c r="P628" s="18"/>
      <x:c r="Q628" s="18"/>
      <x:c r="R628" s="18"/>
      <x:c r="S628" s="18"/>
      <x:c r="T628" s="18"/>
      <x:c r="U628" s="18"/>
      <x:c r="V628" s="18"/>
      <x:c r="W628" s="18"/>
      <x:c r="X628" s="18"/>
      <x:c r="Y628" s="18"/>
      <x:c r="Z628" s="18"/>
      <x:c r="AA628" s="18"/>
      <x:c r="AB628" s="18"/>
      <x:c r="AC628" s="18"/>
      <x:c r="AD628" s="18"/>
      <x:c r="AE628" s="18"/>
      <x:c r="AF628" s="18"/>
    </x:row>
    <x:row r="629" ht="14.25" customHeight="1">
      <x:c r="A629" s="34"/>
      <x:c r="B629" s="42"/>
      <x:c r="C629" s="34"/>
      <x:c r="D629" s="18"/>
      <x:c r="E629" s="19"/>
      <x:c r="F629" s="18"/>
      <x:c r="G629" s="150"/>
      <x:c r="H629" s="150"/>
      <x:c r="I629" s="150"/>
      <x:c r="J629" s="40"/>
      <x:c r="K629" s="34"/>
      <x:c r="L629" s="34"/>
      <x:c r="M629" s="22" t="str">
        <x:f t="shared" si="25"/>
      </x:c>
      <x:c r="N629" s="20"/>
      <x:c r="O629" s="18"/>
      <x:c r="P629" s="18"/>
      <x:c r="Q629" s="18"/>
      <x:c r="R629" s="18"/>
      <x:c r="S629" s="18"/>
      <x:c r="T629" s="18"/>
      <x:c r="U629" s="18"/>
      <x:c r="V629" s="18"/>
      <x:c r="W629" s="18"/>
      <x:c r="X629" s="18"/>
      <x:c r="Y629" s="18"/>
      <x:c r="Z629" s="18"/>
      <x:c r="AA629" s="18"/>
      <x:c r="AB629" s="18"/>
      <x:c r="AC629" s="18"/>
      <x:c r="AD629" s="18"/>
      <x:c r="AE629" s="18"/>
      <x:c r="AF629" s="18"/>
    </x:row>
    <x:row r="630" ht="14.25" customHeight="1">
      <x:c r="A630" s="34"/>
      <x:c r="B630" s="42"/>
      <x:c r="C630" s="34"/>
      <x:c r="D630" s="18"/>
      <x:c r="E630" s="19"/>
      <x:c r="F630" s="18"/>
      <x:c r="G630" s="150"/>
      <x:c r="H630" s="150"/>
      <x:c r="I630" s="150"/>
      <x:c r="J630" s="40"/>
      <x:c r="K630" s="34"/>
      <x:c r="L630" s="34"/>
      <x:c r="M630" s="22" t="str">
        <x:f t="shared" si="25"/>
      </x:c>
      <x:c r="N630" s="20"/>
      <x:c r="O630" s="18"/>
      <x:c r="P630" s="18"/>
      <x:c r="Q630" s="18"/>
      <x:c r="R630" s="18"/>
      <x:c r="S630" s="18"/>
      <x:c r="T630" s="18"/>
      <x:c r="U630" s="18"/>
      <x:c r="V630" s="18"/>
      <x:c r="W630" s="18"/>
      <x:c r="X630" s="18"/>
      <x:c r="Y630" s="18"/>
      <x:c r="Z630" s="18"/>
      <x:c r="AA630" s="18"/>
      <x:c r="AB630" s="18"/>
      <x:c r="AC630" s="18"/>
      <x:c r="AD630" s="18"/>
      <x:c r="AE630" s="18"/>
      <x:c r="AF630" s="18"/>
    </x:row>
    <x:row r="631" ht="14.25" customHeight="1">
      <x:c r="A631" s="34"/>
      <x:c r="B631" s="42"/>
      <x:c r="C631" s="34"/>
      <x:c r="D631" s="18"/>
      <x:c r="E631" s="19"/>
      <x:c r="F631" s="18"/>
      <x:c r="G631" s="150"/>
      <x:c r="H631" s="150"/>
      <x:c r="I631" s="150"/>
      <x:c r="J631" s="40"/>
      <x:c r="K631" s="34"/>
      <x:c r="L631" s="34"/>
      <x:c r="M631" s="22" t="str">
        <x:f t="shared" si="25"/>
      </x:c>
      <x:c r="N631" s="20"/>
      <x:c r="O631" s="18"/>
      <x:c r="P631" s="18"/>
      <x:c r="Q631" s="18"/>
      <x:c r="R631" s="18"/>
      <x:c r="S631" s="18"/>
      <x:c r="T631" s="18"/>
      <x:c r="U631" s="18"/>
      <x:c r="V631" s="18"/>
      <x:c r="W631" s="18"/>
      <x:c r="X631" s="18"/>
      <x:c r="Y631" s="18"/>
      <x:c r="Z631" s="18"/>
      <x:c r="AA631" s="18"/>
      <x:c r="AB631" s="18"/>
      <x:c r="AC631" s="18"/>
      <x:c r="AD631" s="18"/>
      <x:c r="AE631" s="18"/>
      <x:c r="AF631" s="18"/>
    </x:row>
    <x:row r="632" ht="14.25" customHeight="1">
      <x:c r="A632" s="34"/>
      <x:c r="B632" s="42"/>
      <x:c r="C632" s="34"/>
      <x:c r="D632" s="18"/>
      <x:c r="E632" s="19"/>
      <x:c r="F632" s="18"/>
      <x:c r="G632" s="150"/>
      <x:c r="H632" s="150"/>
      <x:c r="I632" s="150"/>
      <x:c r="J632" s="40"/>
      <x:c r="K632" s="34"/>
      <x:c r="L632" s="34"/>
      <x:c r="M632" s="22" t="str">
        <x:f t="shared" si="25"/>
      </x:c>
      <x:c r="N632" s="20"/>
      <x:c r="O632" s="18"/>
      <x:c r="P632" s="18"/>
      <x:c r="Q632" s="18"/>
      <x:c r="R632" s="18"/>
      <x:c r="S632" s="18"/>
      <x:c r="T632" s="18"/>
      <x:c r="U632" s="18"/>
      <x:c r="V632" s="18"/>
      <x:c r="W632" s="18"/>
      <x:c r="X632" s="18"/>
      <x:c r="Y632" s="18"/>
      <x:c r="Z632" s="18"/>
      <x:c r="AA632" s="18"/>
      <x:c r="AB632" s="18"/>
      <x:c r="AC632" s="18"/>
      <x:c r="AD632" s="18"/>
      <x:c r="AE632" s="18"/>
      <x:c r="AF632" s="18"/>
    </x:row>
    <x:row r="633" ht="14.25" customHeight="1">
      <x:c r="A633" s="34"/>
      <x:c r="B633" s="42"/>
      <x:c r="C633" s="34"/>
      <x:c r="D633" s="18"/>
      <x:c r="E633" s="19"/>
      <x:c r="F633" s="18"/>
      <x:c r="G633" s="150"/>
      <x:c r="H633" s="150"/>
      <x:c r="I633" s="150"/>
      <x:c r="J633" s="40"/>
      <x:c r="K633" s="34"/>
      <x:c r="L633" s="34"/>
      <x:c r="M633" s="22" t="str">
        <x:f t="shared" si="25"/>
      </x:c>
      <x:c r="N633" s="20"/>
      <x:c r="O633" s="18"/>
      <x:c r="P633" s="18"/>
      <x:c r="Q633" s="18"/>
      <x:c r="R633" s="18"/>
      <x:c r="S633" s="18"/>
      <x:c r="T633" s="18"/>
      <x:c r="U633" s="18"/>
      <x:c r="V633" s="18"/>
      <x:c r="W633" s="18"/>
      <x:c r="X633" s="18"/>
      <x:c r="Y633" s="18"/>
      <x:c r="Z633" s="18"/>
      <x:c r="AA633" s="18"/>
      <x:c r="AB633" s="18"/>
      <x:c r="AC633" s="18"/>
      <x:c r="AD633" s="18"/>
      <x:c r="AE633" s="18"/>
      <x:c r="AF633" s="18"/>
    </x:row>
    <x:row r="634" ht="14.25" customHeight="1">
      <x:c r="A634" s="34"/>
      <x:c r="B634" s="42"/>
      <x:c r="C634" s="34"/>
      <x:c r="D634" s="18"/>
      <x:c r="E634" s="19"/>
      <x:c r="F634" s="18"/>
      <x:c r="G634" s="150"/>
      <x:c r="H634" s="150"/>
      <x:c r="I634" s="150"/>
      <x:c r="J634" s="40"/>
      <x:c r="K634" s="34"/>
      <x:c r="L634" s="34"/>
      <x:c r="M634" s="22" t="str">
        <x:f t="shared" si="25"/>
      </x:c>
      <x:c r="N634" s="20"/>
      <x:c r="O634" s="18"/>
      <x:c r="P634" s="18"/>
      <x:c r="Q634" s="18"/>
      <x:c r="R634" s="18"/>
      <x:c r="S634" s="18"/>
      <x:c r="T634" s="18"/>
      <x:c r="U634" s="18"/>
      <x:c r="V634" s="18"/>
      <x:c r="W634" s="18"/>
      <x:c r="X634" s="18"/>
      <x:c r="Y634" s="18"/>
      <x:c r="Z634" s="18"/>
      <x:c r="AA634" s="18"/>
      <x:c r="AB634" s="18"/>
      <x:c r="AC634" s="18"/>
      <x:c r="AD634" s="18"/>
      <x:c r="AE634" s="18"/>
      <x:c r="AF634" s="18"/>
    </x:row>
    <x:row r="635" ht="14.25" customHeight="1">
      <x:c r="A635" s="34"/>
      <x:c r="B635" s="42"/>
      <x:c r="C635" s="34"/>
      <x:c r="D635" s="18"/>
      <x:c r="E635" s="19"/>
      <x:c r="F635" s="18"/>
      <x:c r="G635" s="150"/>
      <x:c r="H635" s="150"/>
      <x:c r="I635" s="150"/>
      <x:c r="J635" s="40"/>
      <x:c r="K635" s="34"/>
      <x:c r="L635" s="34"/>
      <x:c r="M635" s="22" t="str">
        <x:f t="shared" si="25"/>
      </x:c>
      <x:c r="N635" s="20"/>
      <x:c r="O635" s="18"/>
      <x:c r="P635" s="18"/>
      <x:c r="Q635" s="18"/>
      <x:c r="R635" s="18"/>
      <x:c r="S635" s="18"/>
      <x:c r="T635" s="18"/>
      <x:c r="U635" s="18"/>
      <x:c r="V635" s="18"/>
      <x:c r="W635" s="18"/>
      <x:c r="X635" s="18"/>
      <x:c r="Y635" s="18"/>
      <x:c r="Z635" s="18"/>
      <x:c r="AA635" s="18"/>
      <x:c r="AB635" s="18"/>
      <x:c r="AC635" s="18"/>
      <x:c r="AD635" s="18"/>
      <x:c r="AE635" s="18"/>
      <x:c r="AF635" s="18"/>
    </x:row>
    <x:row r="636" ht="14.25" customHeight="1">
      <x:c r="A636" s="34"/>
      <x:c r="B636" s="42"/>
      <x:c r="C636" s="34"/>
      <x:c r="D636" s="18"/>
      <x:c r="E636" s="19"/>
      <x:c r="F636" s="18"/>
      <x:c r="G636" s="150"/>
      <x:c r="H636" s="150"/>
      <x:c r="I636" s="150"/>
      <x:c r="J636" s="40"/>
      <x:c r="K636" s="34"/>
      <x:c r="L636" s="34"/>
      <x:c r="M636" s="22" t="str">
        <x:f t="shared" si="25"/>
      </x:c>
      <x:c r="N636" s="20"/>
      <x:c r="O636" s="18"/>
      <x:c r="P636" s="18"/>
      <x:c r="Q636" s="18"/>
      <x:c r="R636" s="18"/>
      <x:c r="S636" s="18"/>
      <x:c r="T636" s="18"/>
      <x:c r="U636" s="18"/>
      <x:c r="V636" s="18"/>
      <x:c r="W636" s="18"/>
      <x:c r="X636" s="18"/>
      <x:c r="Y636" s="18"/>
      <x:c r="Z636" s="18"/>
      <x:c r="AA636" s="18"/>
      <x:c r="AB636" s="18"/>
      <x:c r="AC636" s="18"/>
      <x:c r="AD636" s="18"/>
      <x:c r="AE636" s="18"/>
      <x:c r="AF636" s="18"/>
    </x:row>
    <x:row r="637" ht="14.25" customHeight="1">
      <x:c r="A637" s="34"/>
      <x:c r="B637" s="42"/>
      <x:c r="C637" s="34"/>
      <x:c r="D637" s="18"/>
      <x:c r="E637" s="19"/>
      <x:c r="F637" s="18"/>
      <x:c r="G637" s="150"/>
      <x:c r="H637" s="150"/>
      <x:c r="I637" s="150"/>
      <x:c r="J637" s="40"/>
      <x:c r="K637" s="34"/>
      <x:c r="L637" s="34"/>
      <x:c r="M637" s="22" t="str">
        <x:f t="shared" si="25"/>
      </x:c>
      <x:c r="N637" s="20"/>
      <x:c r="O637" s="18"/>
      <x:c r="P637" s="18"/>
      <x:c r="Q637" s="18"/>
      <x:c r="R637" s="18"/>
      <x:c r="S637" s="18"/>
      <x:c r="T637" s="18"/>
      <x:c r="U637" s="18"/>
      <x:c r="V637" s="18"/>
      <x:c r="W637" s="18"/>
      <x:c r="X637" s="18"/>
      <x:c r="Y637" s="18"/>
      <x:c r="Z637" s="18"/>
      <x:c r="AA637" s="18"/>
      <x:c r="AB637" s="18"/>
      <x:c r="AC637" s="18"/>
      <x:c r="AD637" s="18"/>
      <x:c r="AE637" s="18"/>
      <x:c r="AF637" s="18"/>
    </x:row>
    <x:row r="638" ht="14.25" customHeight="1">
      <x:c r="A638" s="34"/>
      <x:c r="B638" s="42"/>
      <x:c r="C638" s="34"/>
      <x:c r="D638" s="18"/>
      <x:c r="E638" s="19"/>
      <x:c r="F638" s="18"/>
      <x:c r="G638" s="150"/>
      <x:c r="H638" s="150"/>
      <x:c r="I638" s="150"/>
      <x:c r="J638" s="40"/>
      <x:c r="K638" s="34"/>
      <x:c r="L638" s="34"/>
      <x:c r="M638" s="22" t="str">
        <x:f t="shared" si="25"/>
      </x:c>
      <x:c r="N638" s="20"/>
      <x:c r="O638" s="18"/>
      <x:c r="P638" s="18"/>
      <x:c r="Q638" s="18"/>
      <x:c r="R638" s="18"/>
      <x:c r="S638" s="18"/>
      <x:c r="T638" s="18"/>
      <x:c r="U638" s="18"/>
      <x:c r="V638" s="18"/>
      <x:c r="W638" s="18"/>
      <x:c r="X638" s="18"/>
      <x:c r="Y638" s="18"/>
      <x:c r="Z638" s="18"/>
      <x:c r="AA638" s="18"/>
      <x:c r="AB638" s="18"/>
      <x:c r="AC638" s="18"/>
      <x:c r="AD638" s="18"/>
      <x:c r="AE638" s="18"/>
      <x:c r="AF638" s="18"/>
    </x:row>
    <x:row r="639" ht="14.25" customHeight="1">
      <x:c r="A639" s="34"/>
      <x:c r="B639" s="42"/>
      <x:c r="C639" s="34"/>
      <x:c r="D639" s="18"/>
      <x:c r="E639" s="19"/>
      <x:c r="F639" s="18"/>
      <x:c r="G639" s="150"/>
      <x:c r="H639" s="150"/>
      <x:c r="I639" s="150"/>
      <x:c r="J639" s="40"/>
      <x:c r="K639" s="34"/>
      <x:c r="L639" s="34"/>
      <x:c r="M639" s="22" t="str">
        <x:f t="shared" si="25"/>
      </x:c>
      <x:c r="N639" s="20"/>
      <x:c r="O639" s="18"/>
      <x:c r="P639" s="18"/>
      <x:c r="Q639" s="18"/>
      <x:c r="R639" s="18"/>
      <x:c r="S639" s="18"/>
      <x:c r="T639" s="18"/>
      <x:c r="U639" s="18"/>
      <x:c r="V639" s="18"/>
      <x:c r="W639" s="18"/>
      <x:c r="X639" s="18"/>
      <x:c r="Y639" s="18"/>
      <x:c r="Z639" s="18"/>
      <x:c r="AA639" s="18"/>
      <x:c r="AB639" s="18"/>
      <x:c r="AC639" s="18"/>
      <x:c r="AD639" s="18"/>
      <x:c r="AE639" s="18"/>
      <x:c r="AF639" s="18"/>
    </x:row>
    <x:row r="640" ht="14.25" customHeight="1">
      <x:c r="A640" s="34"/>
      <x:c r="B640" s="42"/>
      <x:c r="C640" s="34"/>
      <x:c r="D640" s="18"/>
      <x:c r="E640" s="19"/>
      <x:c r="F640" s="18"/>
      <x:c r="G640" s="150"/>
      <x:c r="H640" s="150"/>
      <x:c r="I640" s="150"/>
      <x:c r="J640" s="40"/>
      <x:c r="K640" s="34"/>
      <x:c r="L640" s="34"/>
      <x:c r="M640" s="22" t="str">
        <x:f t="shared" si="25"/>
      </x:c>
      <x:c r="N640" s="20"/>
      <x:c r="O640" s="18"/>
      <x:c r="P640" s="18"/>
      <x:c r="Q640" s="18"/>
      <x:c r="R640" s="18"/>
      <x:c r="S640" s="18"/>
      <x:c r="T640" s="18"/>
      <x:c r="U640" s="18"/>
      <x:c r="V640" s="18"/>
      <x:c r="W640" s="18"/>
      <x:c r="X640" s="18"/>
      <x:c r="Y640" s="18"/>
      <x:c r="Z640" s="18"/>
      <x:c r="AA640" s="18"/>
      <x:c r="AB640" s="18"/>
      <x:c r="AC640" s="18"/>
      <x:c r="AD640" s="18"/>
      <x:c r="AE640" s="18"/>
      <x:c r="AF640" s="18"/>
    </x:row>
    <x:row r="641" ht="14.25" customHeight="1">
      <x:c r="A641" s="34"/>
      <x:c r="B641" s="42"/>
      <x:c r="C641" s="34"/>
      <x:c r="D641" s="18"/>
      <x:c r="E641" s="19"/>
      <x:c r="F641" s="18"/>
      <x:c r="G641" s="150"/>
      <x:c r="H641" s="150"/>
      <x:c r="I641" s="150"/>
      <x:c r="J641" s="40"/>
      <x:c r="K641" s="34"/>
      <x:c r="L641" s="34"/>
      <x:c r="M641" s="22" t="str">
        <x:f t="shared" si="25"/>
      </x:c>
      <x:c r="N641" s="20"/>
      <x:c r="O641" s="18"/>
      <x:c r="P641" s="18"/>
      <x:c r="Q641" s="18"/>
      <x:c r="R641" s="18"/>
      <x:c r="S641" s="18"/>
      <x:c r="T641" s="18"/>
      <x:c r="U641" s="18"/>
      <x:c r="V641" s="18"/>
      <x:c r="W641" s="18"/>
      <x:c r="X641" s="18"/>
      <x:c r="Y641" s="18"/>
      <x:c r="Z641" s="18"/>
      <x:c r="AA641" s="18"/>
      <x:c r="AB641" s="18"/>
      <x:c r="AC641" s="18"/>
      <x:c r="AD641" s="18"/>
      <x:c r="AE641" s="18"/>
      <x:c r="AF641" s="18"/>
    </x:row>
    <x:row r="642" ht="14.25" customHeight="1">
      <x:c r="A642" s="34"/>
      <x:c r="B642" s="42"/>
      <x:c r="C642" s="34"/>
      <x:c r="D642" s="18"/>
      <x:c r="E642" s="19"/>
      <x:c r="F642" s="18"/>
      <x:c r="G642" s="150"/>
      <x:c r="H642" s="150"/>
      <x:c r="I642" s="150"/>
      <x:c r="J642" s="40"/>
      <x:c r="K642" s="34"/>
      <x:c r="L642" s="34"/>
      <x:c r="M642" s="22" t="str">
        <x:f t="shared" si="25"/>
      </x:c>
      <x:c r="N642" s="20"/>
      <x:c r="O642" s="18"/>
      <x:c r="P642" s="18"/>
      <x:c r="Q642" s="18"/>
      <x:c r="R642" s="18"/>
      <x:c r="S642" s="18"/>
      <x:c r="T642" s="18"/>
      <x:c r="U642" s="18"/>
      <x:c r="V642" s="18"/>
      <x:c r="W642" s="18"/>
      <x:c r="X642" s="18"/>
      <x:c r="Y642" s="18"/>
      <x:c r="Z642" s="18"/>
      <x:c r="AA642" s="18"/>
      <x:c r="AB642" s="18"/>
      <x:c r="AC642" s="18"/>
      <x:c r="AD642" s="18"/>
      <x:c r="AE642" s="18"/>
      <x:c r="AF642" s="18"/>
    </x:row>
    <x:row r="643" ht="14.25" customHeight="1">
      <x:c r="A643" s="34"/>
      <x:c r="B643" s="42"/>
      <x:c r="C643" s="34"/>
      <x:c r="D643" s="18"/>
      <x:c r="E643" s="19"/>
      <x:c r="F643" s="18"/>
      <x:c r="G643" s="150"/>
      <x:c r="H643" s="150"/>
      <x:c r="I643" s="150"/>
      <x:c r="J643" s="40"/>
      <x:c r="K643" s="34"/>
      <x:c r="L643" s="34"/>
      <x:c r="M643" s="22" t="str">
        <x:f t="shared" si="25"/>
      </x:c>
      <x:c r="N643" s="20"/>
      <x:c r="O643" s="18"/>
      <x:c r="P643" s="18"/>
      <x:c r="Q643" s="18"/>
      <x:c r="R643" s="18"/>
      <x:c r="S643" s="18"/>
      <x:c r="T643" s="18"/>
      <x:c r="U643" s="18"/>
      <x:c r="V643" s="18"/>
      <x:c r="W643" s="18"/>
      <x:c r="X643" s="18"/>
      <x:c r="Y643" s="18"/>
      <x:c r="Z643" s="18"/>
      <x:c r="AA643" s="18"/>
      <x:c r="AB643" s="18"/>
      <x:c r="AC643" s="18"/>
      <x:c r="AD643" s="18"/>
      <x:c r="AE643" s="18"/>
      <x:c r="AF643" s="18"/>
    </x:row>
    <x:row r="644" ht="14.25" customHeight="1">
      <x:c r="A644" s="34"/>
      <x:c r="B644" s="42"/>
      <x:c r="C644" s="34"/>
      <x:c r="D644" s="18"/>
      <x:c r="E644" s="19"/>
      <x:c r="F644" s="18"/>
      <x:c r="G644" s="150"/>
      <x:c r="H644" s="150"/>
      <x:c r="I644" s="150"/>
      <x:c r="J644" s="40"/>
      <x:c r="K644" s="34"/>
      <x:c r="L644" s="34"/>
      <x:c r="M644" s="22" t="str">
        <x:f t="shared" si="25"/>
      </x:c>
      <x:c r="N644" s="20"/>
      <x:c r="O644" s="18"/>
      <x:c r="P644" s="18"/>
      <x:c r="Q644" s="18"/>
      <x:c r="R644" s="18"/>
      <x:c r="S644" s="18"/>
      <x:c r="T644" s="18"/>
      <x:c r="U644" s="18"/>
      <x:c r="V644" s="18"/>
      <x:c r="W644" s="18"/>
      <x:c r="X644" s="18"/>
      <x:c r="Y644" s="18"/>
      <x:c r="Z644" s="18"/>
      <x:c r="AA644" s="18"/>
      <x:c r="AB644" s="18"/>
      <x:c r="AC644" s="18"/>
      <x:c r="AD644" s="18"/>
      <x:c r="AE644" s="18"/>
      <x:c r="AF644" s="18"/>
    </x:row>
    <x:row r="645" ht="14.25" customHeight="1">
      <x:c r="A645" s="34"/>
      <x:c r="B645" s="42"/>
      <x:c r="C645" s="34"/>
      <x:c r="D645" s="18"/>
      <x:c r="E645" s="19"/>
      <x:c r="F645" s="18"/>
      <x:c r="G645" s="150"/>
      <x:c r="H645" s="150"/>
      <x:c r="I645" s="150"/>
      <x:c r="J645" s="40"/>
      <x:c r="K645" s="34"/>
      <x:c r="L645" s="34"/>
      <x:c r="M645" s="22" t="str">
        <x:f t="shared" si="25"/>
      </x:c>
      <x:c r="N645" s="20"/>
      <x:c r="O645" s="18"/>
      <x:c r="P645" s="18"/>
      <x:c r="Q645" s="18"/>
      <x:c r="R645" s="18"/>
      <x:c r="S645" s="18"/>
      <x:c r="T645" s="18"/>
      <x:c r="U645" s="18"/>
      <x:c r="V645" s="18"/>
      <x:c r="W645" s="18"/>
      <x:c r="X645" s="18"/>
      <x:c r="Y645" s="18"/>
      <x:c r="Z645" s="18"/>
      <x:c r="AA645" s="18"/>
      <x:c r="AB645" s="18"/>
      <x:c r="AC645" s="18"/>
      <x:c r="AD645" s="18"/>
      <x:c r="AE645" s="18"/>
      <x:c r="AF645" s="18"/>
    </x:row>
    <x:row r="646" ht="14.25" customHeight="1">
      <x:c r="A646" s="34"/>
      <x:c r="B646" s="42"/>
      <x:c r="C646" s="34"/>
      <x:c r="D646" s="18"/>
      <x:c r="E646" s="19"/>
      <x:c r="F646" s="18"/>
      <x:c r="G646" s="150"/>
      <x:c r="H646" s="150"/>
      <x:c r="I646" s="150"/>
      <x:c r="J646" s="40"/>
      <x:c r="K646" s="34"/>
      <x:c r="L646" s="34"/>
      <x:c r="M646" s="22" t="str">
        <x:f t="shared" si="25"/>
      </x:c>
      <x:c r="N646" s="20"/>
      <x:c r="O646" s="18"/>
      <x:c r="P646" s="18"/>
      <x:c r="Q646" s="18"/>
      <x:c r="R646" s="18"/>
      <x:c r="S646" s="18"/>
      <x:c r="T646" s="18"/>
      <x:c r="U646" s="18"/>
      <x:c r="V646" s="18"/>
      <x:c r="W646" s="18"/>
      <x:c r="X646" s="18"/>
      <x:c r="Y646" s="18"/>
      <x:c r="Z646" s="18"/>
      <x:c r="AA646" s="18"/>
      <x:c r="AB646" s="18"/>
      <x:c r="AC646" s="18"/>
      <x:c r="AD646" s="18"/>
      <x:c r="AE646" s="18"/>
      <x:c r="AF646" s="18"/>
    </x:row>
    <x:row r="647" ht="14.25" customHeight="1">
      <x:c r="A647" s="34"/>
      <x:c r="B647" s="42"/>
      <x:c r="C647" s="34"/>
      <x:c r="D647" s="18"/>
      <x:c r="E647" s="19"/>
      <x:c r="F647" s="18"/>
      <x:c r="G647" s="150"/>
      <x:c r="H647" s="150"/>
      <x:c r="I647" s="150"/>
      <x:c r="J647" s="40"/>
      <x:c r="K647" s="34"/>
      <x:c r="L647" s="34"/>
      <x:c r="M647" s="22" t="str">
        <x:f t="shared" si="25"/>
      </x:c>
      <x:c r="N647" s="20"/>
      <x:c r="O647" s="18"/>
      <x:c r="P647" s="18"/>
      <x:c r="Q647" s="18"/>
      <x:c r="R647" s="18"/>
      <x:c r="S647" s="18"/>
      <x:c r="T647" s="18"/>
      <x:c r="U647" s="18"/>
      <x:c r="V647" s="18"/>
      <x:c r="W647" s="18"/>
      <x:c r="X647" s="18"/>
      <x:c r="Y647" s="18"/>
      <x:c r="Z647" s="18"/>
      <x:c r="AA647" s="18"/>
      <x:c r="AB647" s="18"/>
      <x:c r="AC647" s="18"/>
      <x:c r="AD647" s="18"/>
      <x:c r="AE647" s="18"/>
      <x:c r="AF647" s="18"/>
    </x:row>
    <x:row r="648" ht="14.25" customHeight="1">
      <x:c r="A648" s="34"/>
      <x:c r="B648" s="42"/>
      <x:c r="C648" s="34"/>
      <x:c r="D648" s="18"/>
      <x:c r="E648" s="19"/>
      <x:c r="F648" s="18"/>
      <x:c r="G648" s="150"/>
      <x:c r="H648" s="150"/>
      <x:c r="I648" s="150"/>
      <x:c r="J648" s="40"/>
      <x:c r="K648" s="34"/>
      <x:c r="L648" s="34"/>
      <x:c r="M648" s="22" t="str">
        <x:f t="shared" si="25"/>
      </x:c>
      <x:c r="N648" s="20"/>
      <x:c r="O648" s="18"/>
      <x:c r="P648" s="18"/>
      <x:c r="Q648" s="18"/>
      <x:c r="R648" s="18"/>
      <x:c r="S648" s="18"/>
      <x:c r="T648" s="18"/>
      <x:c r="U648" s="18"/>
      <x:c r="V648" s="18"/>
      <x:c r="W648" s="18"/>
      <x:c r="X648" s="18"/>
      <x:c r="Y648" s="18"/>
      <x:c r="Z648" s="18"/>
      <x:c r="AA648" s="18"/>
      <x:c r="AB648" s="18"/>
      <x:c r="AC648" s="18"/>
      <x:c r="AD648" s="18"/>
      <x:c r="AE648" s="18"/>
      <x:c r="AF648" s="18"/>
    </x:row>
    <x:row r="649" ht="14.25" customHeight="1">
      <x:c r="A649" s="34"/>
      <x:c r="B649" s="42"/>
      <x:c r="C649" s="34"/>
      <x:c r="D649" s="18"/>
      <x:c r="E649" s="19"/>
      <x:c r="F649" s="18"/>
      <x:c r="G649" s="150"/>
      <x:c r="H649" s="150"/>
      <x:c r="I649" s="150"/>
      <x:c r="J649" s="40"/>
      <x:c r="K649" s="34"/>
      <x:c r="L649" s="34"/>
      <x:c r="M649" s="22" t="str">
        <x:f t="shared" si="25"/>
      </x:c>
      <x:c r="N649" s="20"/>
      <x:c r="O649" s="18"/>
      <x:c r="P649" s="18"/>
      <x:c r="Q649" s="18"/>
      <x:c r="R649" s="18"/>
      <x:c r="S649" s="18"/>
      <x:c r="T649" s="18"/>
      <x:c r="U649" s="18"/>
      <x:c r="V649" s="18"/>
      <x:c r="W649" s="18"/>
      <x:c r="X649" s="18"/>
      <x:c r="Y649" s="18"/>
      <x:c r="Z649" s="18"/>
      <x:c r="AA649" s="18"/>
      <x:c r="AB649" s="18"/>
      <x:c r="AC649" s="18"/>
      <x:c r="AD649" s="18"/>
      <x:c r="AE649" s="18"/>
      <x:c r="AF649" s="18"/>
    </x:row>
    <x:row r="650" ht="14.25" customHeight="1">
      <x:c r="A650" s="34"/>
      <x:c r="B650" s="42"/>
      <x:c r="C650" s="34"/>
      <x:c r="D650" s="18"/>
      <x:c r="E650" s="19"/>
      <x:c r="F650" s="18"/>
      <x:c r="G650" s="150"/>
      <x:c r="H650" s="150"/>
      <x:c r="I650" s="150"/>
      <x:c r="J650" s="40"/>
      <x:c r="K650" s="34"/>
      <x:c r="L650" s="34"/>
      <x:c r="M650" s="22" t="str">
        <x:f t="shared" si="25"/>
      </x:c>
      <x:c r="N650" s="20"/>
      <x:c r="O650" s="18"/>
      <x:c r="P650" s="18"/>
      <x:c r="Q650" s="18"/>
      <x:c r="R650" s="18"/>
      <x:c r="S650" s="18"/>
      <x:c r="T650" s="18"/>
      <x:c r="U650" s="18"/>
      <x:c r="V650" s="18"/>
      <x:c r="W650" s="18"/>
      <x:c r="X650" s="18"/>
      <x:c r="Y650" s="18"/>
      <x:c r="Z650" s="18"/>
      <x:c r="AA650" s="18"/>
      <x:c r="AB650" s="18"/>
      <x:c r="AC650" s="18"/>
      <x:c r="AD650" s="18"/>
      <x:c r="AE650" s="18"/>
      <x:c r="AF650" s="18"/>
    </x:row>
    <x:row r="651" ht="14.25" customHeight="1">
      <x:c r="A651" s="34"/>
      <x:c r="B651" s="42"/>
      <x:c r="C651" s="34"/>
      <x:c r="D651" s="18"/>
      <x:c r="E651" s="19"/>
      <x:c r="F651" s="18"/>
      <x:c r="G651" s="150"/>
      <x:c r="H651" s="150"/>
      <x:c r="I651" s="150"/>
      <x:c r="J651" s="40"/>
      <x:c r="K651" s="34"/>
      <x:c r="L651" s="34"/>
      <x:c r="M651" s="22" t="str">
        <x:f t="shared" si="25"/>
      </x:c>
      <x:c r="N651" s="20"/>
      <x:c r="O651" s="18"/>
      <x:c r="P651" s="18"/>
      <x:c r="Q651" s="18"/>
      <x:c r="R651" s="18"/>
      <x:c r="S651" s="18"/>
      <x:c r="T651" s="18"/>
      <x:c r="U651" s="18"/>
      <x:c r="V651" s="18"/>
      <x:c r="W651" s="18"/>
      <x:c r="X651" s="18"/>
      <x:c r="Y651" s="18"/>
      <x:c r="Z651" s="18"/>
      <x:c r="AA651" s="18"/>
      <x:c r="AB651" s="18"/>
      <x:c r="AC651" s="18"/>
      <x:c r="AD651" s="18"/>
      <x:c r="AE651" s="18"/>
      <x:c r="AF651" s="18"/>
    </x:row>
    <x:row r="652" ht="14.25" customHeight="1">
      <x:c r="A652" s="34"/>
      <x:c r="B652" s="42"/>
      <x:c r="C652" s="34"/>
      <x:c r="D652" s="18"/>
      <x:c r="E652" s="19"/>
      <x:c r="F652" s="18"/>
      <x:c r="G652" s="150"/>
      <x:c r="H652" s="150"/>
      <x:c r="I652" s="150"/>
      <x:c r="J652" s="40"/>
      <x:c r="K652" s="34"/>
      <x:c r="L652" s="34"/>
      <x:c r="M652" s="22" t="str">
        <x:f t="shared" si="25"/>
      </x:c>
      <x:c r="N652" s="20"/>
      <x:c r="O652" s="18"/>
      <x:c r="P652" s="18"/>
      <x:c r="Q652" s="18"/>
      <x:c r="R652" s="18"/>
      <x:c r="S652" s="18"/>
      <x:c r="T652" s="18"/>
      <x:c r="U652" s="18"/>
      <x:c r="V652" s="18"/>
      <x:c r="W652" s="18"/>
      <x:c r="X652" s="18"/>
      <x:c r="Y652" s="18"/>
      <x:c r="Z652" s="18"/>
      <x:c r="AA652" s="18"/>
      <x:c r="AB652" s="18"/>
      <x:c r="AC652" s="18"/>
      <x:c r="AD652" s="18"/>
      <x:c r="AE652" s="18"/>
      <x:c r="AF652" s="18"/>
    </x:row>
    <x:row r="653" ht="14.25" customHeight="1">
      <x:c r="A653" s="34"/>
      <x:c r="B653" s="42"/>
      <x:c r="C653" s="34"/>
      <x:c r="D653" s="18"/>
      <x:c r="E653" s="19"/>
      <x:c r="F653" s="18"/>
      <x:c r="G653" s="150"/>
      <x:c r="H653" s="150"/>
      <x:c r="I653" s="150"/>
      <x:c r="J653" s="40"/>
      <x:c r="K653" s="34"/>
      <x:c r="L653" s="34"/>
      <x:c r="M653" s="22" t="str">
        <x:f t="shared" ref="M653:M716" si="26">IF(AND(ISNUMBER(C653),ISNUMBER(L653)),L653*75%,"")</x:f>
      </x:c>
      <x:c r="N653" s="20"/>
      <x:c r="O653" s="18"/>
      <x:c r="P653" s="18"/>
      <x:c r="Q653" s="18"/>
      <x:c r="R653" s="18"/>
      <x:c r="S653" s="18"/>
      <x:c r="T653" s="18"/>
      <x:c r="U653" s="18"/>
      <x:c r="V653" s="18"/>
      <x:c r="W653" s="18"/>
      <x:c r="X653" s="18"/>
      <x:c r="Y653" s="18"/>
      <x:c r="Z653" s="18"/>
      <x:c r="AA653" s="18"/>
      <x:c r="AB653" s="18"/>
      <x:c r="AC653" s="18"/>
      <x:c r="AD653" s="18"/>
      <x:c r="AE653" s="18"/>
      <x:c r="AF653" s="18"/>
    </x:row>
    <x:row r="654" ht="14.25" customHeight="1">
      <x:c r="A654" s="34"/>
      <x:c r="B654" s="42"/>
      <x:c r="C654" s="34"/>
      <x:c r="D654" s="18"/>
      <x:c r="E654" s="19"/>
      <x:c r="F654" s="18"/>
      <x:c r="G654" s="150"/>
      <x:c r="H654" s="150"/>
      <x:c r="I654" s="150"/>
      <x:c r="J654" s="40"/>
      <x:c r="K654" s="34"/>
      <x:c r="L654" s="34"/>
      <x:c r="M654" s="22" t="str">
        <x:f t="shared" si="26"/>
      </x:c>
      <x:c r="N654" s="20"/>
      <x:c r="O654" s="18"/>
      <x:c r="P654" s="18"/>
      <x:c r="Q654" s="18"/>
      <x:c r="R654" s="18"/>
      <x:c r="S654" s="18"/>
      <x:c r="T654" s="18"/>
      <x:c r="U654" s="18"/>
      <x:c r="V654" s="18"/>
      <x:c r="W654" s="18"/>
      <x:c r="X654" s="18"/>
      <x:c r="Y654" s="18"/>
      <x:c r="Z654" s="18"/>
      <x:c r="AA654" s="18"/>
      <x:c r="AB654" s="18"/>
      <x:c r="AC654" s="18"/>
      <x:c r="AD654" s="18"/>
      <x:c r="AE654" s="18"/>
      <x:c r="AF654" s="18"/>
    </x:row>
    <x:row r="655" ht="14.25" customHeight="1">
      <x:c r="A655" s="34"/>
      <x:c r="B655" s="42"/>
      <x:c r="C655" s="34"/>
      <x:c r="D655" s="18"/>
      <x:c r="E655" s="19"/>
      <x:c r="F655" s="18"/>
      <x:c r="G655" s="150"/>
      <x:c r="H655" s="150"/>
      <x:c r="I655" s="150"/>
      <x:c r="J655" s="40"/>
      <x:c r="K655" s="34"/>
      <x:c r="L655" s="34"/>
      <x:c r="M655" s="22" t="str">
        <x:f t="shared" si="26"/>
      </x:c>
      <x:c r="N655" s="20"/>
      <x:c r="O655" s="18"/>
      <x:c r="P655" s="18"/>
      <x:c r="Q655" s="18"/>
      <x:c r="R655" s="18"/>
      <x:c r="S655" s="18"/>
      <x:c r="T655" s="18"/>
      <x:c r="U655" s="18"/>
      <x:c r="V655" s="18"/>
      <x:c r="W655" s="18"/>
      <x:c r="X655" s="18"/>
      <x:c r="Y655" s="18"/>
      <x:c r="Z655" s="18"/>
      <x:c r="AA655" s="18"/>
      <x:c r="AB655" s="18"/>
      <x:c r="AC655" s="18"/>
      <x:c r="AD655" s="18"/>
      <x:c r="AE655" s="18"/>
      <x:c r="AF655" s="18"/>
    </x:row>
    <x:row r="656" ht="14.25" customHeight="1">
      <x:c r="A656" s="34"/>
      <x:c r="B656" s="42"/>
      <x:c r="C656" s="34"/>
      <x:c r="D656" s="18"/>
      <x:c r="E656" s="19"/>
      <x:c r="F656" s="18"/>
      <x:c r="G656" s="150"/>
      <x:c r="H656" s="150"/>
      <x:c r="I656" s="150"/>
      <x:c r="J656" s="40"/>
      <x:c r="K656" s="34"/>
      <x:c r="L656" s="34"/>
      <x:c r="M656" s="22" t="str">
        <x:f t="shared" si="26"/>
      </x:c>
      <x:c r="N656" s="20"/>
      <x:c r="O656" s="18"/>
      <x:c r="P656" s="18"/>
      <x:c r="Q656" s="18"/>
      <x:c r="R656" s="18"/>
      <x:c r="S656" s="18"/>
      <x:c r="T656" s="18"/>
      <x:c r="U656" s="18"/>
      <x:c r="V656" s="18"/>
      <x:c r="W656" s="18"/>
      <x:c r="X656" s="18"/>
      <x:c r="Y656" s="18"/>
      <x:c r="Z656" s="18"/>
      <x:c r="AA656" s="18"/>
      <x:c r="AB656" s="18"/>
      <x:c r="AC656" s="18"/>
      <x:c r="AD656" s="18"/>
      <x:c r="AE656" s="18"/>
      <x:c r="AF656" s="18"/>
    </x:row>
    <x:row r="657" ht="14.25" customHeight="1">
      <x:c r="A657" s="34"/>
      <x:c r="B657" s="42"/>
      <x:c r="C657" s="34"/>
      <x:c r="D657" s="18"/>
      <x:c r="E657" s="19"/>
      <x:c r="F657" s="18"/>
      <x:c r="G657" s="150"/>
      <x:c r="H657" s="150"/>
      <x:c r="I657" s="150"/>
      <x:c r="J657" s="40"/>
      <x:c r="K657" s="34"/>
      <x:c r="L657" s="34"/>
      <x:c r="M657" s="22" t="str">
        <x:f t="shared" si="26"/>
      </x:c>
      <x:c r="N657" s="20"/>
      <x:c r="O657" s="18"/>
      <x:c r="P657" s="18"/>
      <x:c r="Q657" s="18"/>
      <x:c r="R657" s="18"/>
      <x:c r="S657" s="18"/>
      <x:c r="T657" s="18"/>
      <x:c r="U657" s="18"/>
      <x:c r="V657" s="18"/>
      <x:c r="W657" s="18"/>
      <x:c r="X657" s="18"/>
      <x:c r="Y657" s="18"/>
      <x:c r="Z657" s="18"/>
      <x:c r="AA657" s="18"/>
      <x:c r="AB657" s="18"/>
      <x:c r="AC657" s="18"/>
      <x:c r="AD657" s="18"/>
      <x:c r="AE657" s="18"/>
      <x:c r="AF657" s="18"/>
    </x:row>
    <x:row r="658" ht="14.25" customHeight="1">
      <x:c r="A658" s="34"/>
      <x:c r="B658" s="42"/>
      <x:c r="C658" s="34"/>
      <x:c r="D658" s="18"/>
      <x:c r="E658" s="19"/>
      <x:c r="F658" s="18"/>
      <x:c r="G658" s="150"/>
      <x:c r="H658" s="150"/>
      <x:c r="I658" s="150"/>
      <x:c r="J658" s="40"/>
      <x:c r="K658" s="34"/>
      <x:c r="L658" s="34"/>
      <x:c r="M658" s="22" t="str">
        <x:f t="shared" si="26"/>
      </x:c>
      <x:c r="N658" s="20"/>
      <x:c r="O658" s="18"/>
      <x:c r="P658" s="18"/>
      <x:c r="Q658" s="18"/>
      <x:c r="R658" s="18"/>
      <x:c r="S658" s="18"/>
      <x:c r="T658" s="18"/>
      <x:c r="U658" s="18"/>
      <x:c r="V658" s="18"/>
      <x:c r="W658" s="18"/>
      <x:c r="X658" s="18"/>
      <x:c r="Y658" s="18"/>
      <x:c r="Z658" s="18"/>
      <x:c r="AA658" s="18"/>
      <x:c r="AB658" s="18"/>
      <x:c r="AC658" s="18"/>
      <x:c r="AD658" s="18"/>
      <x:c r="AE658" s="18"/>
      <x:c r="AF658" s="18"/>
    </x:row>
    <x:row r="659" ht="14.25" customHeight="1">
      <x:c r="A659" s="34"/>
      <x:c r="B659" s="42"/>
      <x:c r="C659" s="34"/>
      <x:c r="D659" s="18"/>
      <x:c r="E659" s="19"/>
      <x:c r="F659" s="18"/>
      <x:c r="G659" s="150"/>
      <x:c r="H659" s="150"/>
      <x:c r="I659" s="150"/>
      <x:c r="J659" s="40"/>
      <x:c r="K659" s="34"/>
      <x:c r="L659" s="34"/>
      <x:c r="M659" s="22" t="str">
        <x:f t="shared" si="26"/>
      </x:c>
      <x:c r="N659" s="20"/>
      <x:c r="O659" s="18"/>
      <x:c r="P659" s="18"/>
      <x:c r="Q659" s="18"/>
      <x:c r="R659" s="18"/>
      <x:c r="S659" s="18"/>
      <x:c r="T659" s="18"/>
      <x:c r="U659" s="18"/>
      <x:c r="V659" s="18"/>
      <x:c r="W659" s="18"/>
      <x:c r="X659" s="18"/>
      <x:c r="Y659" s="18"/>
      <x:c r="Z659" s="18"/>
      <x:c r="AA659" s="18"/>
      <x:c r="AB659" s="18"/>
      <x:c r="AC659" s="18"/>
      <x:c r="AD659" s="18"/>
      <x:c r="AE659" s="18"/>
      <x:c r="AF659" s="18"/>
    </x:row>
    <x:row r="660" ht="14.25" customHeight="1">
      <x:c r="A660" s="34"/>
      <x:c r="B660" s="42"/>
      <x:c r="C660" s="34"/>
      <x:c r="D660" s="18"/>
      <x:c r="E660" s="19"/>
      <x:c r="F660" s="18"/>
      <x:c r="G660" s="150"/>
      <x:c r="H660" s="150"/>
      <x:c r="I660" s="150"/>
      <x:c r="J660" s="40"/>
      <x:c r="K660" s="34"/>
      <x:c r="L660" s="34"/>
      <x:c r="M660" s="22" t="str">
        <x:f t="shared" si="26"/>
      </x:c>
      <x:c r="N660" s="20"/>
      <x:c r="O660" s="18"/>
      <x:c r="P660" s="18"/>
      <x:c r="Q660" s="18"/>
      <x:c r="R660" s="18"/>
      <x:c r="S660" s="18"/>
      <x:c r="T660" s="18"/>
      <x:c r="U660" s="18"/>
      <x:c r="V660" s="18"/>
      <x:c r="W660" s="18"/>
      <x:c r="X660" s="18"/>
      <x:c r="Y660" s="18"/>
      <x:c r="Z660" s="18"/>
      <x:c r="AA660" s="18"/>
      <x:c r="AB660" s="18"/>
      <x:c r="AC660" s="18"/>
      <x:c r="AD660" s="18"/>
      <x:c r="AE660" s="18"/>
      <x:c r="AF660" s="18"/>
    </x:row>
    <x:row r="661" ht="14.25" customHeight="1">
      <x:c r="A661" s="34"/>
      <x:c r="B661" s="42"/>
      <x:c r="C661" s="34"/>
      <x:c r="D661" s="18"/>
      <x:c r="E661" s="19"/>
      <x:c r="F661" s="18"/>
      <x:c r="G661" s="150"/>
      <x:c r="H661" s="150"/>
      <x:c r="I661" s="150"/>
      <x:c r="J661" s="40"/>
      <x:c r="K661" s="34"/>
      <x:c r="L661" s="34"/>
      <x:c r="M661" s="22" t="str">
        <x:f t="shared" si="26"/>
      </x:c>
      <x:c r="N661" s="20"/>
      <x:c r="O661" s="18"/>
      <x:c r="P661" s="18"/>
      <x:c r="Q661" s="18"/>
      <x:c r="R661" s="18"/>
      <x:c r="S661" s="18"/>
      <x:c r="T661" s="18"/>
      <x:c r="U661" s="18"/>
      <x:c r="V661" s="18"/>
      <x:c r="W661" s="18"/>
      <x:c r="X661" s="18"/>
      <x:c r="Y661" s="18"/>
      <x:c r="Z661" s="18"/>
      <x:c r="AA661" s="18"/>
      <x:c r="AB661" s="18"/>
      <x:c r="AC661" s="18"/>
      <x:c r="AD661" s="18"/>
      <x:c r="AE661" s="18"/>
      <x:c r="AF661" s="18"/>
    </x:row>
    <x:row r="662" ht="14.25" customHeight="1">
      <x:c r="A662" s="34"/>
      <x:c r="B662" s="42"/>
      <x:c r="C662" s="34"/>
      <x:c r="D662" s="18"/>
      <x:c r="E662" s="19"/>
      <x:c r="F662" s="18"/>
      <x:c r="G662" s="150"/>
      <x:c r="H662" s="150"/>
      <x:c r="I662" s="150"/>
      <x:c r="J662" s="40"/>
      <x:c r="K662" s="34"/>
      <x:c r="L662" s="34"/>
      <x:c r="M662" s="22" t="str">
        <x:f t="shared" si="26"/>
      </x:c>
      <x:c r="N662" s="20"/>
      <x:c r="O662" s="18"/>
      <x:c r="P662" s="18"/>
      <x:c r="Q662" s="18"/>
      <x:c r="R662" s="18"/>
      <x:c r="S662" s="18"/>
      <x:c r="T662" s="18"/>
      <x:c r="U662" s="18"/>
      <x:c r="V662" s="18"/>
      <x:c r="W662" s="18"/>
      <x:c r="X662" s="18"/>
      <x:c r="Y662" s="18"/>
      <x:c r="Z662" s="18"/>
      <x:c r="AA662" s="18"/>
      <x:c r="AB662" s="18"/>
      <x:c r="AC662" s="18"/>
      <x:c r="AD662" s="18"/>
      <x:c r="AE662" s="18"/>
      <x:c r="AF662" s="18"/>
    </x:row>
    <x:row r="663" ht="14.25" customHeight="1">
      <x:c r="A663" s="34"/>
      <x:c r="B663" s="42"/>
      <x:c r="C663" s="34"/>
      <x:c r="D663" s="18"/>
      <x:c r="E663" s="19"/>
      <x:c r="F663" s="18"/>
      <x:c r="G663" s="150"/>
      <x:c r="H663" s="150"/>
      <x:c r="I663" s="150"/>
      <x:c r="J663" s="40"/>
      <x:c r="K663" s="34"/>
      <x:c r="L663" s="34"/>
      <x:c r="M663" s="22" t="str">
        <x:f t="shared" si="26"/>
      </x:c>
      <x:c r="N663" s="20"/>
      <x:c r="O663" s="18"/>
      <x:c r="P663" s="18"/>
      <x:c r="Q663" s="18"/>
      <x:c r="R663" s="18"/>
      <x:c r="S663" s="18"/>
      <x:c r="T663" s="18"/>
      <x:c r="U663" s="18"/>
      <x:c r="V663" s="18"/>
      <x:c r="W663" s="18"/>
      <x:c r="X663" s="18"/>
      <x:c r="Y663" s="18"/>
      <x:c r="Z663" s="18"/>
      <x:c r="AA663" s="18"/>
      <x:c r="AB663" s="18"/>
      <x:c r="AC663" s="18"/>
      <x:c r="AD663" s="18"/>
      <x:c r="AE663" s="18"/>
      <x:c r="AF663" s="18"/>
    </x:row>
    <x:row r="664" ht="14.25" customHeight="1">
      <x:c r="A664" s="34"/>
      <x:c r="B664" s="42"/>
      <x:c r="C664" s="34"/>
      <x:c r="D664" s="18"/>
      <x:c r="E664" s="19"/>
      <x:c r="F664" s="18"/>
      <x:c r="G664" s="150"/>
      <x:c r="H664" s="150"/>
      <x:c r="I664" s="150"/>
      <x:c r="J664" s="40"/>
      <x:c r="K664" s="34"/>
      <x:c r="L664" s="34"/>
      <x:c r="M664" s="22" t="str">
        <x:f t="shared" si="26"/>
      </x:c>
      <x:c r="N664" s="20"/>
      <x:c r="O664" s="18"/>
      <x:c r="P664" s="18"/>
      <x:c r="Q664" s="18"/>
      <x:c r="R664" s="18"/>
      <x:c r="S664" s="18"/>
      <x:c r="T664" s="18"/>
      <x:c r="U664" s="18"/>
      <x:c r="V664" s="18"/>
      <x:c r="W664" s="18"/>
      <x:c r="X664" s="18"/>
      <x:c r="Y664" s="18"/>
      <x:c r="Z664" s="18"/>
      <x:c r="AA664" s="18"/>
      <x:c r="AB664" s="18"/>
      <x:c r="AC664" s="18"/>
      <x:c r="AD664" s="18"/>
      <x:c r="AE664" s="18"/>
      <x:c r="AF664" s="18"/>
    </x:row>
    <x:row r="665" ht="14.25" customHeight="1">
      <x:c r="A665" s="34"/>
      <x:c r="B665" s="42"/>
      <x:c r="C665" s="34"/>
      <x:c r="D665" s="18"/>
      <x:c r="E665" s="19"/>
      <x:c r="F665" s="18"/>
      <x:c r="G665" s="150"/>
      <x:c r="H665" s="150"/>
      <x:c r="I665" s="150"/>
      <x:c r="J665" s="40"/>
      <x:c r="K665" s="34"/>
      <x:c r="L665" s="34"/>
      <x:c r="M665" s="22" t="str">
        <x:f t="shared" si="26"/>
      </x:c>
      <x:c r="N665" s="20"/>
      <x:c r="O665" s="18"/>
      <x:c r="P665" s="18"/>
      <x:c r="Q665" s="18"/>
      <x:c r="R665" s="18"/>
      <x:c r="S665" s="18"/>
      <x:c r="T665" s="18"/>
      <x:c r="U665" s="18"/>
      <x:c r="V665" s="18"/>
      <x:c r="W665" s="18"/>
      <x:c r="X665" s="18"/>
      <x:c r="Y665" s="18"/>
      <x:c r="Z665" s="18"/>
      <x:c r="AA665" s="18"/>
      <x:c r="AB665" s="18"/>
      <x:c r="AC665" s="18"/>
      <x:c r="AD665" s="18"/>
      <x:c r="AE665" s="18"/>
      <x:c r="AF665" s="18"/>
    </x:row>
    <x:row r="666" ht="14.25" customHeight="1">
      <x:c r="A666" s="34"/>
      <x:c r="B666" s="42"/>
      <x:c r="C666" s="34"/>
      <x:c r="D666" s="18"/>
      <x:c r="E666" s="19"/>
      <x:c r="F666" s="18"/>
      <x:c r="G666" s="150"/>
      <x:c r="H666" s="150"/>
      <x:c r="I666" s="150"/>
      <x:c r="J666" s="40"/>
      <x:c r="K666" s="34"/>
      <x:c r="L666" s="34"/>
      <x:c r="M666" s="22" t="str">
        <x:f t="shared" si="26"/>
      </x:c>
      <x:c r="N666" s="20"/>
      <x:c r="O666" s="18"/>
      <x:c r="P666" s="18"/>
      <x:c r="Q666" s="18"/>
      <x:c r="R666" s="18"/>
      <x:c r="S666" s="18"/>
      <x:c r="T666" s="18"/>
      <x:c r="U666" s="18"/>
      <x:c r="V666" s="18"/>
      <x:c r="W666" s="18"/>
      <x:c r="X666" s="18"/>
      <x:c r="Y666" s="18"/>
      <x:c r="Z666" s="18"/>
      <x:c r="AA666" s="18"/>
      <x:c r="AB666" s="18"/>
      <x:c r="AC666" s="18"/>
      <x:c r="AD666" s="18"/>
      <x:c r="AE666" s="18"/>
      <x:c r="AF666" s="18"/>
    </x:row>
    <x:row r="667" ht="14.25" customHeight="1">
      <x:c r="A667" s="34"/>
      <x:c r="B667" s="42"/>
      <x:c r="C667" s="34"/>
      <x:c r="D667" s="18"/>
      <x:c r="E667" s="19"/>
      <x:c r="F667" s="18"/>
      <x:c r="G667" s="150"/>
      <x:c r="H667" s="150"/>
      <x:c r="I667" s="150"/>
      <x:c r="J667" s="40"/>
      <x:c r="K667" s="34"/>
      <x:c r="L667" s="34"/>
      <x:c r="M667" s="22" t="str">
        <x:f t="shared" si="26"/>
      </x:c>
      <x:c r="N667" s="20"/>
      <x:c r="O667" s="18"/>
      <x:c r="P667" s="18"/>
      <x:c r="Q667" s="18"/>
      <x:c r="R667" s="18"/>
      <x:c r="S667" s="18"/>
      <x:c r="T667" s="18"/>
      <x:c r="U667" s="18"/>
      <x:c r="V667" s="18"/>
      <x:c r="W667" s="18"/>
      <x:c r="X667" s="18"/>
      <x:c r="Y667" s="18"/>
      <x:c r="Z667" s="18"/>
      <x:c r="AA667" s="18"/>
      <x:c r="AB667" s="18"/>
      <x:c r="AC667" s="18"/>
      <x:c r="AD667" s="18"/>
      <x:c r="AE667" s="18"/>
      <x:c r="AF667" s="18"/>
    </x:row>
    <x:row r="668" ht="14.25" customHeight="1">
      <x:c r="A668" s="34"/>
      <x:c r="B668" s="42"/>
      <x:c r="C668" s="34"/>
      <x:c r="D668" s="18"/>
      <x:c r="E668" s="19"/>
      <x:c r="F668" s="18"/>
      <x:c r="G668" s="150"/>
      <x:c r="H668" s="150"/>
      <x:c r="I668" s="150"/>
      <x:c r="J668" s="40"/>
      <x:c r="K668" s="34"/>
      <x:c r="L668" s="34"/>
      <x:c r="M668" s="22" t="str">
        <x:f t="shared" si="26"/>
      </x:c>
      <x:c r="N668" s="20"/>
      <x:c r="O668" s="18"/>
      <x:c r="P668" s="18"/>
      <x:c r="Q668" s="18"/>
      <x:c r="R668" s="18"/>
      <x:c r="S668" s="18"/>
      <x:c r="T668" s="18"/>
      <x:c r="U668" s="18"/>
      <x:c r="V668" s="18"/>
      <x:c r="W668" s="18"/>
      <x:c r="X668" s="18"/>
      <x:c r="Y668" s="18"/>
      <x:c r="Z668" s="18"/>
      <x:c r="AA668" s="18"/>
      <x:c r="AB668" s="18"/>
      <x:c r="AC668" s="18"/>
      <x:c r="AD668" s="18"/>
      <x:c r="AE668" s="18"/>
      <x:c r="AF668" s="18"/>
    </x:row>
    <x:row r="669" ht="14.25" customHeight="1">
      <x:c r="A669" s="34"/>
      <x:c r="B669" s="42"/>
      <x:c r="C669" s="34"/>
      <x:c r="D669" s="18"/>
      <x:c r="E669" s="19"/>
      <x:c r="F669" s="18"/>
      <x:c r="G669" s="150"/>
      <x:c r="H669" s="150"/>
      <x:c r="I669" s="150"/>
      <x:c r="J669" s="40"/>
      <x:c r="K669" s="34"/>
      <x:c r="L669" s="34"/>
      <x:c r="M669" s="22" t="str">
        <x:f t="shared" si="26"/>
      </x:c>
      <x:c r="N669" s="20"/>
      <x:c r="O669" s="18"/>
      <x:c r="P669" s="18"/>
      <x:c r="Q669" s="18"/>
      <x:c r="R669" s="18"/>
      <x:c r="S669" s="18"/>
      <x:c r="T669" s="18"/>
      <x:c r="U669" s="18"/>
      <x:c r="V669" s="18"/>
      <x:c r="W669" s="18"/>
      <x:c r="X669" s="18"/>
      <x:c r="Y669" s="18"/>
      <x:c r="Z669" s="18"/>
      <x:c r="AA669" s="18"/>
      <x:c r="AB669" s="18"/>
      <x:c r="AC669" s="18"/>
      <x:c r="AD669" s="18"/>
      <x:c r="AE669" s="18"/>
      <x:c r="AF669" s="18"/>
    </x:row>
    <x:row r="670" ht="14.25" customHeight="1">
      <x:c r="A670" s="34"/>
      <x:c r="B670" s="42"/>
      <x:c r="C670" s="34"/>
      <x:c r="D670" s="18"/>
      <x:c r="E670" s="19"/>
      <x:c r="F670" s="18"/>
      <x:c r="G670" s="150"/>
      <x:c r="H670" s="150"/>
      <x:c r="I670" s="150"/>
      <x:c r="J670" s="40"/>
      <x:c r="K670" s="34"/>
      <x:c r="L670" s="34"/>
      <x:c r="M670" s="22" t="str">
        <x:f t="shared" si="26"/>
      </x:c>
      <x:c r="N670" s="20"/>
      <x:c r="O670" s="18"/>
      <x:c r="P670" s="18"/>
      <x:c r="Q670" s="18"/>
      <x:c r="R670" s="18"/>
      <x:c r="S670" s="18"/>
      <x:c r="T670" s="18"/>
      <x:c r="U670" s="18"/>
      <x:c r="V670" s="18"/>
      <x:c r="W670" s="18"/>
      <x:c r="X670" s="18"/>
      <x:c r="Y670" s="18"/>
      <x:c r="Z670" s="18"/>
      <x:c r="AA670" s="18"/>
      <x:c r="AB670" s="18"/>
      <x:c r="AC670" s="18"/>
      <x:c r="AD670" s="18"/>
      <x:c r="AE670" s="18"/>
      <x:c r="AF670" s="18"/>
    </x:row>
    <x:row r="671" ht="14.25" customHeight="1">
      <x:c r="A671" s="34"/>
      <x:c r="B671" s="42"/>
      <x:c r="C671" s="34"/>
      <x:c r="D671" s="18"/>
      <x:c r="E671" s="19"/>
      <x:c r="F671" s="18"/>
      <x:c r="G671" s="150"/>
      <x:c r="H671" s="150"/>
      <x:c r="I671" s="150"/>
      <x:c r="J671" s="40"/>
      <x:c r="K671" s="34"/>
      <x:c r="L671" s="34"/>
      <x:c r="M671" s="22" t="str">
        <x:f t="shared" si="26"/>
      </x:c>
      <x:c r="N671" s="20"/>
      <x:c r="O671" s="18"/>
      <x:c r="P671" s="18"/>
      <x:c r="Q671" s="18"/>
      <x:c r="R671" s="18"/>
      <x:c r="S671" s="18"/>
      <x:c r="T671" s="18"/>
      <x:c r="U671" s="18"/>
      <x:c r="V671" s="18"/>
      <x:c r="W671" s="18"/>
      <x:c r="X671" s="18"/>
      <x:c r="Y671" s="18"/>
      <x:c r="Z671" s="18"/>
      <x:c r="AA671" s="18"/>
      <x:c r="AB671" s="18"/>
      <x:c r="AC671" s="18"/>
      <x:c r="AD671" s="18"/>
      <x:c r="AE671" s="18"/>
      <x:c r="AF671" s="18"/>
    </x:row>
    <x:row r="672" ht="14.25" customHeight="1">
      <x:c r="A672" s="34"/>
      <x:c r="B672" s="42"/>
      <x:c r="C672" s="34"/>
      <x:c r="D672" s="18"/>
      <x:c r="E672" s="19"/>
      <x:c r="F672" s="18"/>
      <x:c r="G672" s="150"/>
      <x:c r="H672" s="150"/>
      <x:c r="I672" s="150"/>
      <x:c r="J672" s="40"/>
      <x:c r="K672" s="34"/>
      <x:c r="L672" s="34"/>
      <x:c r="M672" s="22" t="str">
        <x:f t="shared" si="26"/>
      </x:c>
      <x:c r="N672" s="20"/>
      <x:c r="O672" s="18"/>
      <x:c r="P672" s="18"/>
      <x:c r="Q672" s="18"/>
      <x:c r="R672" s="18"/>
      <x:c r="S672" s="18"/>
      <x:c r="T672" s="18"/>
      <x:c r="U672" s="18"/>
      <x:c r="V672" s="18"/>
      <x:c r="W672" s="18"/>
      <x:c r="X672" s="18"/>
      <x:c r="Y672" s="18"/>
      <x:c r="Z672" s="18"/>
      <x:c r="AA672" s="18"/>
      <x:c r="AB672" s="18"/>
      <x:c r="AC672" s="18"/>
      <x:c r="AD672" s="18"/>
      <x:c r="AE672" s="18"/>
      <x:c r="AF672" s="18"/>
    </x:row>
    <x:row r="673" ht="14.25" customHeight="1">
      <x:c r="A673" s="34"/>
      <x:c r="B673" s="42"/>
      <x:c r="C673" s="34"/>
      <x:c r="D673" s="18"/>
      <x:c r="E673" s="19"/>
      <x:c r="F673" s="18"/>
      <x:c r="G673" s="150"/>
      <x:c r="H673" s="150"/>
      <x:c r="I673" s="150"/>
      <x:c r="J673" s="40"/>
      <x:c r="K673" s="34"/>
      <x:c r="L673" s="34"/>
      <x:c r="M673" s="22" t="str">
        <x:f t="shared" si="26"/>
      </x:c>
      <x:c r="N673" s="20"/>
      <x:c r="O673" s="18"/>
      <x:c r="P673" s="18"/>
      <x:c r="Q673" s="18"/>
      <x:c r="R673" s="18"/>
      <x:c r="S673" s="18"/>
      <x:c r="T673" s="18"/>
      <x:c r="U673" s="18"/>
      <x:c r="V673" s="18"/>
      <x:c r="W673" s="18"/>
      <x:c r="X673" s="18"/>
      <x:c r="Y673" s="18"/>
      <x:c r="Z673" s="18"/>
      <x:c r="AA673" s="18"/>
      <x:c r="AB673" s="18"/>
      <x:c r="AC673" s="18"/>
      <x:c r="AD673" s="18"/>
      <x:c r="AE673" s="18"/>
      <x:c r="AF673" s="18"/>
    </x:row>
    <x:row r="674" ht="14.25" customHeight="1">
      <x:c r="A674" s="34"/>
      <x:c r="B674" s="42"/>
      <x:c r="C674" s="34"/>
      <x:c r="D674" s="18"/>
      <x:c r="E674" s="19"/>
      <x:c r="F674" s="18"/>
      <x:c r="G674" s="150"/>
      <x:c r="H674" s="150"/>
      <x:c r="I674" s="150"/>
      <x:c r="J674" s="40"/>
      <x:c r="K674" s="34"/>
      <x:c r="L674" s="34"/>
      <x:c r="M674" s="22" t="str">
        <x:f t="shared" si="26"/>
      </x:c>
      <x:c r="N674" s="20"/>
      <x:c r="O674" s="18"/>
      <x:c r="P674" s="18"/>
      <x:c r="Q674" s="18"/>
      <x:c r="R674" s="18"/>
      <x:c r="S674" s="18"/>
      <x:c r="T674" s="18"/>
      <x:c r="U674" s="18"/>
      <x:c r="V674" s="18"/>
      <x:c r="W674" s="18"/>
      <x:c r="X674" s="18"/>
      <x:c r="Y674" s="18"/>
      <x:c r="Z674" s="18"/>
      <x:c r="AA674" s="18"/>
      <x:c r="AB674" s="18"/>
      <x:c r="AC674" s="18"/>
      <x:c r="AD674" s="18"/>
      <x:c r="AE674" s="18"/>
      <x:c r="AF674" s="18"/>
    </x:row>
    <x:row r="675" ht="14.25" customHeight="1">
      <x:c r="A675" s="34"/>
      <x:c r="B675" s="42"/>
      <x:c r="C675" s="34"/>
      <x:c r="D675" s="18"/>
      <x:c r="E675" s="19"/>
      <x:c r="F675" s="18"/>
      <x:c r="G675" s="150"/>
      <x:c r="H675" s="150"/>
      <x:c r="I675" s="150"/>
      <x:c r="J675" s="40"/>
      <x:c r="K675" s="34"/>
      <x:c r="L675" s="34"/>
      <x:c r="M675" s="22" t="str">
        <x:f t="shared" si="26"/>
      </x:c>
      <x:c r="N675" s="20"/>
      <x:c r="O675" s="18"/>
      <x:c r="P675" s="18"/>
      <x:c r="Q675" s="18"/>
      <x:c r="R675" s="18"/>
      <x:c r="S675" s="18"/>
      <x:c r="T675" s="18"/>
      <x:c r="U675" s="18"/>
      <x:c r="V675" s="18"/>
      <x:c r="W675" s="18"/>
      <x:c r="X675" s="18"/>
      <x:c r="Y675" s="18"/>
      <x:c r="Z675" s="18"/>
      <x:c r="AA675" s="18"/>
      <x:c r="AB675" s="18"/>
      <x:c r="AC675" s="18"/>
      <x:c r="AD675" s="18"/>
      <x:c r="AE675" s="18"/>
      <x:c r="AF675" s="18"/>
    </x:row>
    <x:row r="676" ht="14.25" customHeight="1">
      <x:c r="A676" s="34"/>
      <x:c r="B676" s="42"/>
      <x:c r="C676" s="34"/>
      <x:c r="D676" s="18"/>
      <x:c r="E676" s="19"/>
      <x:c r="F676" s="18"/>
      <x:c r="G676" s="150"/>
      <x:c r="H676" s="150"/>
      <x:c r="I676" s="150"/>
      <x:c r="J676" s="40"/>
      <x:c r="K676" s="34"/>
      <x:c r="L676" s="34"/>
      <x:c r="M676" s="22" t="str">
        <x:f t="shared" si="26"/>
      </x:c>
      <x:c r="N676" s="20"/>
      <x:c r="O676" s="18"/>
      <x:c r="P676" s="18"/>
      <x:c r="Q676" s="18"/>
      <x:c r="R676" s="18"/>
      <x:c r="S676" s="18"/>
      <x:c r="T676" s="18"/>
      <x:c r="U676" s="18"/>
      <x:c r="V676" s="18"/>
      <x:c r="W676" s="18"/>
      <x:c r="X676" s="18"/>
      <x:c r="Y676" s="18"/>
      <x:c r="Z676" s="18"/>
      <x:c r="AA676" s="18"/>
      <x:c r="AB676" s="18"/>
      <x:c r="AC676" s="18"/>
      <x:c r="AD676" s="18"/>
      <x:c r="AE676" s="18"/>
      <x:c r="AF676" s="18"/>
    </x:row>
    <x:row r="677" ht="14.25" customHeight="1">
      <x:c r="A677" s="34"/>
      <x:c r="B677" s="42"/>
      <x:c r="C677" s="34"/>
      <x:c r="D677" s="18"/>
      <x:c r="E677" s="19"/>
      <x:c r="F677" s="18"/>
      <x:c r="G677" s="150"/>
      <x:c r="H677" s="150"/>
      <x:c r="I677" s="150"/>
      <x:c r="J677" s="40"/>
      <x:c r="K677" s="34"/>
      <x:c r="L677" s="34"/>
      <x:c r="M677" s="22" t="str">
        <x:f t="shared" si="26"/>
      </x:c>
      <x:c r="N677" s="20"/>
      <x:c r="O677" s="18"/>
      <x:c r="P677" s="18"/>
      <x:c r="Q677" s="18"/>
      <x:c r="R677" s="18"/>
      <x:c r="S677" s="18"/>
      <x:c r="T677" s="18"/>
      <x:c r="U677" s="18"/>
      <x:c r="V677" s="18"/>
      <x:c r="W677" s="18"/>
      <x:c r="X677" s="18"/>
      <x:c r="Y677" s="18"/>
      <x:c r="Z677" s="18"/>
      <x:c r="AA677" s="18"/>
      <x:c r="AB677" s="18"/>
      <x:c r="AC677" s="18"/>
      <x:c r="AD677" s="18"/>
      <x:c r="AE677" s="18"/>
      <x:c r="AF677" s="18"/>
    </x:row>
    <x:row r="678" ht="14.25" customHeight="1">
      <x:c r="A678" s="34"/>
      <x:c r="B678" s="42"/>
      <x:c r="C678" s="34"/>
      <x:c r="D678" s="18"/>
      <x:c r="E678" s="19"/>
      <x:c r="F678" s="18"/>
      <x:c r="G678" s="150"/>
      <x:c r="H678" s="150"/>
      <x:c r="I678" s="150"/>
      <x:c r="J678" s="40"/>
      <x:c r="K678" s="34"/>
      <x:c r="L678" s="34"/>
      <x:c r="M678" s="22" t="str">
        <x:f t="shared" si="26"/>
      </x:c>
      <x:c r="N678" s="20"/>
      <x:c r="O678" s="18"/>
      <x:c r="P678" s="18"/>
      <x:c r="Q678" s="18"/>
      <x:c r="R678" s="18"/>
      <x:c r="S678" s="18"/>
      <x:c r="T678" s="18"/>
      <x:c r="U678" s="18"/>
      <x:c r="V678" s="18"/>
      <x:c r="W678" s="18"/>
      <x:c r="X678" s="18"/>
      <x:c r="Y678" s="18"/>
      <x:c r="Z678" s="18"/>
      <x:c r="AA678" s="18"/>
      <x:c r="AB678" s="18"/>
      <x:c r="AC678" s="18"/>
      <x:c r="AD678" s="18"/>
      <x:c r="AE678" s="18"/>
      <x:c r="AF678" s="18"/>
    </x:row>
    <x:row r="679" ht="14.25" customHeight="1">
      <x:c r="A679" s="34"/>
      <x:c r="B679" s="42"/>
      <x:c r="C679" s="34"/>
      <x:c r="D679" s="18"/>
      <x:c r="E679" s="19"/>
      <x:c r="F679" s="18"/>
      <x:c r="G679" s="150"/>
      <x:c r="H679" s="150"/>
      <x:c r="I679" s="150"/>
      <x:c r="J679" s="40"/>
      <x:c r="K679" s="34"/>
      <x:c r="L679" s="34"/>
      <x:c r="M679" s="22" t="str">
        <x:f t="shared" si="26"/>
      </x:c>
      <x:c r="N679" s="20"/>
      <x:c r="O679" s="18"/>
      <x:c r="P679" s="18"/>
      <x:c r="Q679" s="18"/>
      <x:c r="R679" s="18"/>
      <x:c r="S679" s="18"/>
      <x:c r="T679" s="18"/>
      <x:c r="U679" s="18"/>
      <x:c r="V679" s="18"/>
      <x:c r="W679" s="18"/>
      <x:c r="X679" s="18"/>
      <x:c r="Y679" s="18"/>
      <x:c r="Z679" s="18"/>
      <x:c r="AA679" s="18"/>
      <x:c r="AB679" s="18"/>
      <x:c r="AC679" s="18"/>
      <x:c r="AD679" s="18"/>
      <x:c r="AE679" s="18"/>
      <x:c r="AF679" s="18"/>
    </x:row>
    <x:row r="680" ht="14.25" customHeight="1">
      <x:c r="A680" s="34"/>
      <x:c r="B680" s="42"/>
      <x:c r="C680" s="34"/>
      <x:c r="D680" s="18"/>
      <x:c r="E680" s="19"/>
      <x:c r="F680" s="18"/>
      <x:c r="G680" s="150"/>
      <x:c r="H680" s="150"/>
      <x:c r="I680" s="150"/>
      <x:c r="J680" s="40"/>
      <x:c r="K680" s="34"/>
      <x:c r="L680" s="34"/>
      <x:c r="M680" s="22" t="str">
        <x:f t="shared" si="26"/>
      </x:c>
      <x:c r="N680" s="20"/>
      <x:c r="O680" s="18"/>
      <x:c r="P680" s="18"/>
      <x:c r="Q680" s="18"/>
      <x:c r="R680" s="18"/>
      <x:c r="S680" s="18"/>
      <x:c r="T680" s="18"/>
      <x:c r="U680" s="18"/>
      <x:c r="V680" s="18"/>
      <x:c r="W680" s="18"/>
      <x:c r="X680" s="18"/>
      <x:c r="Y680" s="18"/>
      <x:c r="Z680" s="18"/>
      <x:c r="AA680" s="18"/>
      <x:c r="AB680" s="18"/>
      <x:c r="AC680" s="18"/>
      <x:c r="AD680" s="18"/>
      <x:c r="AE680" s="18"/>
      <x:c r="AF680" s="18"/>
    </x:row>
    <x:row r="681" ht="14.25" customHeight="1">
      <x:c r="A681" s="34"/>
      <x:c r="B681" s="42"/>
      <x:c r="C681" s="34"/>
      <x:c r="D681" s="18"/>
      <x:c r="E681" s="19"/>
      <x:c r="F681" s="18"/>
      <x:c r="G681" s="150"/>
      <x:c r="H681" s="150"/>
      <x:c r="I681" s="150"/>
      <x:c r="J681" s="40"/>
      <x:c r="K681" s="34"/>
      <x:c r="L681" s="34"/>
      <x:c r="M681" s="22" t="str">
        <x:f t="shared" si="26"/>
      </x:c>
      <x:c r="N681" s="20"/>
      <x:c r="O681" s="18"/>
      <x:c r="P681" s="18"/>
      <x:c r="Q681" s="18"/>
      <x:c r="R681" s="18"/>
      <x:c r="S681" s="18"/>
      <x:c r="T681" s="18"/>
      <x:c r="U681" s="18"/>
      <x:c r="V681" s="18"/>
      <x:c r="W681" s="18"/>
      <x:c r="X681" s="18"/>
      <x:c r="Y681" s="18"/>
      <x:c r="Z681" s="18"/>
      <x:c r="AA681" s="18"/>
      <x:c r="AB681" s="18"/>
      <x:c r="AC681" s="18"/>
      <x:c r="AD681" s="18"/>
      <x:c r="AE681" s="18"/>
      <x:c r="AF681" s="18"/>
    </x:row>
    <x:row r="682" ht="14.25" customHeight="1">
      <x:c r="A682" s="34"/>
      <x:c r="B682" s="42"/>
      <x:c r="C682" s="34"/>
      <x:c r="D682" s="18"/>
      <x:c r="E682" s="19"/>
      <x:c r="F682" s="18"/>
      <x:c r="G682" s="150"/>
      <x:c r="H682" s="150"/>
      <x:c r="I682" s="150"/>
      <x:c r="J682" s="40"/>
      <x:c r="K682" s="34"/>
      <x:c r="L682" s="34"/>
      <x:c r="M682" s="22" t="str">
        <x:f t="shared" si="26"/>
      </x:c>
      <x:c r="N682" s="20"/>
      <x:c r="O682" s="18"/>
      <x:c r="P682" s="18"/>
      <x:c r="Q682" s="18"/>
      <x:c r="R682" s="18"/>
      <x:c r="S682" s="18"/>
      <x:c r="T682" s="18"/>
      <x:c r="U682" s="18"/>
      <x:c r="V682" s="18"/>
      <x:c r="W682" s="18"/>
      <x:c r="X682" s="18"/>
      <x:c r="Y682" s="18"/>
      <x:c r="Z682" s="18"/>
      <x:c r="AA682" s="18"/>
      <x:c r="AB682" s="18"/>
      <x:c r="AC682" s="18"/>
      <x:c r="AD682" s="18"/>
      <x:c r="AE682" s="18"/>
      <x:c r="AF682" s="18"/>
    </x:row>
    <x:row r="683" ht="14.25" customHeight="1">
      <x:c r="A683" s="34"/>
      <x:c r="B683" s="42"/>
      <x:c r="C683" s="34"/>
      <x:c r="D683" s="18"/>
      <x:c r="E683" s="19"/>
      <x:c r="F683" s="18"/>
      <x:c r="G683" s="150"/>
      <x:c r="H683" s="150"/>
      <x:c r="I683" s="150"/>
      <x:c r="J683" s="40"/>
      <x:c r="K683" s="34"/>
      <x:c r="L683" s="34"/>
      <x:c r="M683" s="22" t="str">
        <x:f t="shared" si="26"/>
      </x:c>
      <x:c r="N683" s="20"/>
      <x:c r="O683" s="18"/>
      <x:c r="P683" s="18"/>
      <x:c r="Q683" s="18"/>
      <x:c r="R683" s="18"/>
      <x:c r="S683" s="18"/>
      <x:c r="T683" s="18"/>
      <x:c r="U683" s="18"/>
      <x:c r="V683" s="18"/>
      <x:c r="W683" s="18"/>
      <x:c r="X683" s="18"/>
      <x:c r="Y683" s="18"/>
      <x:c r="Z683" s="18"/>
      <x:c r="AA683" s="18"/>
      <x:c r="AB683" s="18"/>
      <x:c r="AC683" s="18"/>
      <x:c r="AD683" s="18"/>
      <x:c r="AE683" s="18"/>
      <x:c r="AF683" s="18"/>
    </x:row>
    <x:row r="684" ht="14.25" customHeight="1">
      <x:c r="A684" s="34"/>
      <x:c r="B684" s="42"/>
      <x:c r="C684" s="34"/>
      <x:c r="D684" s="18"/>
      <x:c r="E684" s="19"/>
      <x:c r="F684" s="18"/>
      <x:c r="G684" s="150"/>
      <x:c r="H684" s="150"/>
      <x:c r="I684" s="150"/>
      <x:c r="J684" s="40"/>
      <x:c r="K684" s="34"/>
      <x:c r="L684" s="34"/>
      <x:c r="M684" s="22" t="str">
        <x:f t="shared" si="26"/>
      </x:c>
      <x:c r="N684" s="20"/>
      <x:c r="O684" s="18"/>
      <x:c r="P684" s="18"/>
      <x:c r="Q684" s="18"/>
      <x:c r="R684" s="18"/>
      <x:c r="S684" s="18"/>
      <x:c r="T684" s="18"/>
      <x:c r="U684" s="18"/>
      <x:c r="V684" s="18"/>
      <x:c r="W684" s="18"/>
      <x:c r="X684" s="18"/>
      <x:c r="Y684" s="18"/>
      <x:c r="Z684" s="18"/>
      <x:c r="AA684" s="18"/>
      <x:c r="AB684" s="18"/>
      <x:c r="AC684" s="18"/>
      <x:c r="AD684" s="18"/>
      <x:c r="AE684" s="18"/>
      <x:c r="AF684" s="18"/>
    </x:row>
    <x:row r="685" ht="14.25" customHeight="1">
      <x:c r="A685" s="34"/>
      <x:c r="B685" s="42"/>
      <x:c r="C685" s="34"/>
      <x:c r="D685" s="18"/>
      <x:c r="E685" s="19"/>
      <x:c r="F685" s="18"/>
      <x:c r="G685" s="150"/>
      <x:c r="H685" s="150"/>
      <x:c r="I685" s="150"/>
      <x:c r="J685" s="40"/>
      <x:c r="K685" s="34"/>
      <x:c r="L685" s="34"/>
      <x:c r="M685" s="22" t="str">
        <x:f t="shared" si="26"/>
      </x:c>
      <x:c r="N685" s="20"/>
      <x:c r="O685" s="18"/>
      <x:c r="P685" s="18"/>
      <x:c r="Q685" s="18"/>
      <x:c r="R685" s="18"/>
      <x:c r="S685" s="18"/>
      <x:c r="T685" s="18"/>
      <x:c r="U685" s="18"/>
      <x:c r="V685" s="18"/>
      <x:c r="W685" s="18"/>
      <x:c r="X685" s="18"/>
      <x:c r="Y685" s="18"/>
      <x:c r="Z685" s="18"/>
      <x:c r="AA685" s="18"/>
      <x:c r="AB685" s="18"/>
      <x:c r="AC685" s="18"/>
      <x:c r="AD685" s="18"/>
      <x:c r="AE685" s="18"/>
      <x:c r="AF685" s="18"/>
    </x:row>
    <x:row r="686" ht="14.25" customHeight="1">
      <x:c r="A686" s="34"/>
      <x:c r="B686" s="42"/>
      <x:c r="C686" s="34"/>
      <x:c r="D686" s="18"/>
      <x:c r="E686" s="19"/>
      <x:c r="F686" s="18"/>
      <x:c r="G686" s="150"/>
      <x:c r="H686" s="150"/>
      <x:c r="I686" s="150"/>
      <x:c r="J686" s="40"/>
      <x:c r="K686" s="34"/>
      <x:c r="L686" s="34"/>
      <x:c r="M686" s="22" t="str">
        <x:f t="shared" si="26"/>
      </x:c>
      <x:c r="N686" s="20"/>
      <x:c r="O686" s="18"/>
      <x:c r="P686" s="18"/>
      <x:c r="Q686" s="18"/>
      <x:c r="R686" s="18"/>
      <x:c r="S686" s="18"/>
      <x:c r="T686" s="18"/>
      <x:c r="U686" s="18"/>
      <x:c r="V686" s="18"/>
      <x:c r="W686" s="18"/>
      <x:c r="X686" s="18"/>
      <x:c r="Y686" s="18"/>
      <x:c r="Z686" s="18"/>
      <x:c r="AA686" s="18"/>
      <x:c r="AB686" s="18"/>
      <x:c r="AC686" s="18"/>
      <x:c r="AD686" s="18"/>
      <x:c r="AE686" s="18"/>
      <x:c r="AF686" s="18"/>
    </x:row>
    <x:row r="687" ht="14.25" customHeight="1">
      <x:c r="A687" s="34"/>
      <x:c r="B687" s="42"/>
      <x:c r="C687" s="34"/>
      <x:c r="D687" s="18"/>
      <x:c r="E687" s="19"/>
      <x:c r="F687" s="18"/>
      <x:c r="G687" s="150"/>
      <x:c r="H687" s="150"/>
      <x:c r="I687" s="150"/>
      <x:c r="J687" s="40"/>
      <x:c r="K687" s="34"/>
      <x:c r="L687" s="34"/>
      <x:c r="M687" s="22" t="str">
        <x:f t="shared" si="26"/>
      </x:c>
      <x:c r="N687" s="20"/>
      <x:c r="O687" s="18"/>
      <x:c r="P687" s="18"/>
      <x:c r="Q687" s="18"/>
      <x:c r="R687" s="18"/>
      <x:c r="S687" s="18"/>
      <x:c r="T687" s="18"/>
      <x:c r="U687" s="18"/>
      <x:c r="V687" s="18"/>
      <x:c r="W687" s="18"/>
      <x:c r="X687" s="18"/>
      <x:c r="Y687" s="18"/>
      <x:c r="Z687" s="18"/>
      <x:c r="AA687" s="18"/>
      <x:c r="AB687" s="18"/>
      <x:c r="AC687" s="18"/>
      <x:c r="AD687" s="18"/>
      <x:c r="AE687" s="18"/>
      <x:c r="AF687" s="18"/>
    </x:row>
    <x:row r="688" ht="14.25" customHeight="1">
      <x:c r="A688" s="34"/>
      <x:c r="B688" s="42"/>
      <x:c r="C688" s="34"/>
      <x:c r="D688" s="18"/>
      <x:c r="E688" s="19"/>
      <x:c r="F688" s="18"/>
      <x:c r="G688" s="150"/>
      <x:c r="H688" s="150"/>
      <x:c r="I688" s="150"/>
      <x:c r="J688" s="40"/>
      <x:c r="K688" s="34"/>
      <x:c r="L688" s="34"/>
      <x:c r="M688" s="22" t="str">
        <x:f t="shared" si="26"/>
      </x:c>
      <x:c r="N688" s="20"/>
      <x:c r="O688" s="18"/>
      <x:c r="P688" s="18"/>
      <x:c r="Q688" s="18"/>
      <x:c r="R688" s="18"/>
      <x:c r="S688" s="18"/>
      <x:c r="T688" s="18"/>
      <x:c r="U688" s="18"/>
      <x:c r="V688" s="18"/>
      <x:c r="W688" s="18"/>
      <x:c r="X688" s="18"/>
      <x:c r="Y688" s="18"/>
      <x:c r="Z688" s="18"/>
      <x:c r="AA688" s="18"/>
      <x:c r="AB688" s="18"/>
      <x:c r="AC688" s="18"/>
      <x:c r="AD688" s="18"/>
      <x:c r="AE688" s="18"/>
      <x:c r="AF688" s="18"/>
    </x:row>
    <x:row r="689" ht="14.25" customHeight="1">
      <x:c r="A689" s="34"/>
      <x:c r="B689" s="42"/>
      <x:c r="C689" s="34"/>
      <x:c r="D689" s="18"/>
      <x:c r="E689" s="19"/>
      <x:c r="F689" s="18"/>
      <x:c r="G689" s="150"/>
      <x:c r="H689" s="150"/>
      <x:c r="I689" s="150"/>
      <x:c r="J689" s="40"/>
      <x:c r="K689" s="34"/>
      <x:c r="L689" s="34"/>
      <x:c r="M689" s="22" t="str">
        <x:f t="shared" si="26"/>
      </x:c>
      <x:c r="N689" s="20"/>
      <x:c r="O689" s="18"/>
      <x:c r="P689" s="18"/>
      <x:c r="Q689" s="18"/>
      <x:c r="R689" s="18"/>
      <x:c r="S689" s="18"/>
      <x:c r="T689" s="18"/>
      <x:c r="U689" s="18"/>
      <x:c r="V689" s="18"/>
      <x:c r="W689" s="18"/>
      <x:c r="X689" s="18"/>
      <x:c r="Y689" s="18"/>
      <x:c r="Z689" s="18"/>
      <x:c r="AA689" s="18"/>
      <x:c r="AB689" s="18"/>
      <x:c r="AC689" s="18"/>
      <x:c r="AD689" s="18"/>
      <x:c r="AE689" s="18"/>
      <x:c r="AF689" s="18"/>
    </x:row>
    <x:row r="690" ht="14.25" customHeight="1">
      <x:c r="A690" s="34"/>
      <x:c r="B690" s="42"/>
      <x:c r="C690" s="34"/>
      <x:c r="D690" s="18"/>
      <x:c r="E690" s="19"/>
      <x:c r="F690" s="18"/>
      <x:c r="G690" s="150"/>
      <x:c r="H690" s="150"/>
      <x:c r="I690" s="150"/>
      <x:c r="J690" s="40"/>
      <x:c r="K690" s="34"/>
      <x:c r="L690" s="34"/>
      <x:c r="M690" s="22" t="str">
        <x:f t="shared" si="26"/>
      </x:c>
      <x:c r="N690" s="20"/>
      <x:c r="O690" s="18"/>
      <x:c r="P690" s="18"/>
      <x:c r="Q690" s="18"/>
      <x:c r="R690" s="18"/>
      <x:c r="S690" s="18"/>
      <x:c r="T690" s="18"/>
      <x:c r="U690" s="18"/>
      <x:c r="V690" s="18"/>
      <x:c r="W690" s="18"/>
      <x:c r="X690" s="18"/>
      <x:c r="Y690" s="18"/>
      <x:c r="Z690" s="18"/>
      <x:c r="AA690" s="18"/>
      <x:c r="AB690" s="18"/>
      <x:c r="AC690" s="18"/>
      <x:c r="AD690" s="18"/>
      <x:c r="AE690" s="18"/>
      <x:c r="AF690" s="18"/>
    </x:row>
    <x:row r="691" ht="14.25" customHeight="1">
      <x:c r="A691" s="34"/>
      <x:c r="B691" s="42"/>
      <x:c r="C691" s="34"/>
      <x:c r="D691" s="18"/>
      <x:c r="E691" s="19"/>
      <x:c r="F691" s="18"/>
      <x:c r="G691" s="150"/>
      <x:c r="H691" s="150"/>
      <x:c r="I691" s="150"/>
      <x:c r="J691" s="40"/>
      <x:c r="K691" s="34"/>
      <x:c r="L691" s="34"/>
      <x:c r="M691" s="22" t="str">
        <x:f t="shared" si="26"/>
      </x:c>
      <x:c r="N691" s="20"/>
      <x:c r="O691" s="18"/>
      <x:c r="P691" s="18"/>
      <x:c r="Q691" s="18"/>
      <x:c r="R691" s="18"/>
      <x:c r="S691" s="18"/>
      <x:c r="T691" s="18"/>
      <x:c r="U691" s="18"/>
      <x:c r="V691" s="18"/>
      <x:c r="W691" s="18"/>
      <x:c r="X691" s="18"/>
      <x:c r="Y691" s="18"/>
      <x:c r="Z691" s="18"/>
      <x:c r="AA691" s="18"/>
      <x:c r="AB691" s="18"/>
      <x:c r="AC691" s="18"/>
      <x:c r="AD691" s="18"/>
      <x:c r="AE691" s="18"/>
      <x:c r="AF691" s="18"/>
    </x:row>
    <x:row r="692" ht="14.25" customHeight="1">
      <x:c r="A692" s="34"/>
      <x:c r="B692" s="42"/>
      <x:c r="C692" s="34"/>
      <x:c r="D692" s="18"/>
      <x:c r="E692" s="19"/>
      <x:c r="F692" s="18"/>
      <x:c r="G692" s="150"/>
      <x:c r="H692" s="150"/>
      <x:c r="I692" s="150"/>
      <x:c r="J692" s="40"/>
      <x:c r="K692" s="34"/>
      <x:c r="L692" s="34"/>
      <x:c r="M692" s="22" t="str">
        <x:f t="shared" si="26"/>
      </x:c>
      <x:c r="N692" s="20"/>
      <x:c r="O692" s="18"/>
      <x:c r="P692" s="18"/>
      <x:c r="Q692" s="18"/>
      <x:c r="R692" s="18"/>
      <x:c r="S692" s="18"/>
      <x:c r="T692" s="18"/>
      <x:c r="U692" s="18"/>
      <x:c r="V692" s="18"/>
      <x:c r="W692" s="18"/>
      <x:c r="X692" s="18"/>
      <x:c r="Y692" s="18"/>
      <x:c r="Z692" s="18"/>
      <x:c r="AA692" s="18"/>
      <x:c r="AB692" s="18"/>
      <x:c r="AC692" s="18"/>
      <x:c r="AD692" s="18"/>
      <x:c r="AE692" s="18"/>
      <x:c r="AF692" s="18"/>
    </x:row>
    <x:row r="693" ht="14.25" customHeight="1">
      <x:c r="A693" s="34"/>
      <x:c r="B693" s="42"/>
      <x:c r="C693" s="34"/>
      <x:c r="D693" s="18"/>
      <x:c r="E693" s="19"/>
      <x:c r="F693" s="18"/>
      <x:c r="G693" s="150"/>
      <x:c r="H693" s="150"/>
      <x:c r="I693" s="150"/>
      <x:c r="J693" s="40"/>
      <x:c r="K693" s="34"/>
      <x:c r="L693" s="34"/>
      <x:c r="M693" s="22" t="str">
        <x:f t="shared" si="26"/>
      </x:c>
      <x:c r="N693" s="20"/>
      <x:c r="O693" s="18"/>
      <x:c r="P693" s="18"/>
      <x:c r="Q693" s="18"/>
      <x:c r="R693" s="18"/>
      <x:c r="S693" s="18"/>
      <x:c r="T693" s="18"/>
      <x:c r="U693" s="18"/>
      <x:c r="V693" s="18"/>
      <x:c r="W693" s="18"/>
      <x:c r="X693" s="18"/>
      <x:c r="Y693" s="18"/>
      <x:c r="Z693" s="18"/>
      <x:c r="AA693" s="18"/>
      <x:c r="AB693" s="18"/>
      <x:c r="AC693" s="18"/>
      <x:c r="AD693" s="18"/>
      <x:c r="AE693" s="18"/>
      <x:c r="AF693" s="18"/>
    </x:row>
    <x:row r="694" ht="14.25" customHeight="1">
      <x:c r="A694" s="34"/>
      <x:c r="B694" s="42"/>
      <x:c r="C694" s="34"/>
      <x:c r="D694" s="18"/>
      <x:c r="E694" s="19"/>
      <x:c r="F694" s="18"/>
      <x:c r="G694" s="150"/>
      <x:c r="H694" s="150"/>
      <x:c r="I694" s="150"/>
      <x:c r="J694" s="40"/>
      <x:c r="K694" s="34"/>
      <x:c r="L694" s="34"/>
      <x:c r="M694" s="22" t="str">
        <x:f t="shared" si="26"/>
      </x:c>
      <x:c r="N694" s="20"/>
      <x:c r="O694" s="18"/>
      <x:c r="P694" s="18"/>
      <x:c r="Q694" s="18"/>
      <x:c r="R694" s="18"/>
      <x:c r="S694" s="18"/>
      <x:c r="T694" s="18"/>
      <x:c r="U694" s="18"/>
      <x:c r="V694" s="18"/>
      <x:c r="W694" s="18"/>
      <x:c r="X694" s="18"/>
      <x:c r="Y694" s="18"/>
      <x:c r="Z694" s="18"/>
      <x:c r="AA694" s="18"/>
      <x:c r="AB694" s="18"/>
      <x:c r="AC694" s="18"/>
      <x:c r="AD694" s="18"/>
      <x:c r="AE694" s="18"/>
      <x:c r="AF694" s="18"/>
    </x:row>
    <x:row r="695" ht="14.25" customHeight="1">
      <x:c r="A695" s="34"/>
      <x:c r="B695" s="42"/>
      <x:c r="C695" s="34"/>
      <x:c r="D695" s="18"/>
      <x:c r="E695" s="19"/>
      <x:c r="F695" s="18"/>
      <x:c r="G695" s="150"/>
      <x:c r="H695" s="150"/>
      <x:c r="I695" s="150"/>
      <x:c r="J695" s="40"/>
      <x:c r="K695" s="34"/>
      <x:c r="L695" s="34"/>
      <x:c r="M695" s="22" t="str">
        <x:f t="shared" si="26"/>
      </x:c>
      <x:c r="N695" s="20"/>
      <x:c r="O695" s="18"/>
      <x:c r="P695" s="18"/>
      <x:c r="Q695" s="18"/>
      <x:c r="R695" s="18"/>
      <x:c r="S695" s="18"/>
      <x:c r="T695" s="18"/>
      <x:c r="U695" s="18"/>
      <x:c r="V695" s="18"/>
      <x:c r="W695" s="18"/>
      <x:c r="X695" s="18"/>
      <x:c r="Y695" s="18"/>
      <x:c r="Z695" s="18"/>
      <x:c r="AA695" s="18"/>
      <x:c r="AB695" s="18"/>
      <x:c r="AC695" s="18"/>
      <x:c r="AD695" s="18"/>
      <x:c r="AE695" s="18"/>
      <x:c r="AF695" s="18"/>
    </x:row>
    <x:row r="696" ht="14.25" customHeight="1">
      <x:c r="A696" s="34"/>
      <x:c r="B696" s="42"/>
      <x:c r="C696" s="34"/>
      <x:c r="D696" s="18"/>
      <x:c r="E696" s="19"/>
      <x:c r="F696" s="18"/>
      <x:c r="G696" s="150"/>
      <x:c r="H696" s="150"/>
      <x:c r="I696" s="150"/>
      <x:c r="J696" s="40"/>
      <x:c r="K696" s="34"/>
      <x:c r="L696" s="34"/>
      <x:c r="M696" s="22" t="str">
        <x:f t="shared" si="26"/>
      </x:c>
      <x:c r="N696" s="20"/>
      <x:c r="O696" s="18"/>
      <x:c r="P696" s="18"/>
      <x:c r="Q696" s="18"/>
      <x:c r="R696" s="18"/>
      <x:c r="S696" s="18"/>
      <x:c r="T696" s="18"/>
      <x:c r="U696" s="18"/>
      <x:c r="V696" s="18"/>
      <x:c r="W696" s="18"/>
      <x:c r="X696" s="18"/>
      <x:c r="Y696" s="18"/>
      <x:c r="Z696" s="18"/>
      <x:c r="AA696" s="18"/>
      <x:c r="AB696" s="18"/>
      <x:c r="AC696" s="18"/>
      <x:c r="AD696" s="18"/>
      <x:c r="AE696" s="18"/>
      <x:c r="AF696" s="18"/>
    </x:row>
    <x:row r="697" ht="14.25" customHeight="1">
      <x:c r="A697" s="34"/>
      <x:c r="B697" s="42"/>
      <x:c r="C697" s="34"/>
      <x:c r="D697" s="18"/>
      <x:c r="E697" s="19"/>
      <x:c r="F697" s="18"/>
      <x:c r="G697" s="150"/>
      <x:c r="H697" s="150"/>
      <x:c r="I697" s="150"/>
      <x:c r="J697" s="40"/>
      <x:c r="K697" s="34"/>
      <x:c r="L697" s="34"/>
      <x:c r="M697" s="22" t="str">
        <x:f t="shared" si="26"/>
      </x:c>
      <x:c r="N697" s="20"/>
      <x:c r="O697" s="18"/>
      <x:c r="P697" s="18"/>
      <x:c r="Q697" s="18"/>
      <x:c r="R697" s="18"/>
      <x:c r="S697" s="18"/>
      <x:c r="T697" s="18"/>
      <x:c r="U697" s="18"/>
      <x:c r="V697" s="18"/>
      <x:c r="W697" s="18"/>
      <x:c r="X697" s="18"/>
      <x:c r="Y697" s="18"/>
      <x:c r="Z697" s="18"/>
      <x:c r="AA697" s="18"/>
      <x:c r="AB697" s="18"/>
      <x:c r="AC697" s="18"/>
      <x:c r="AD697" s="18"/>
      <x:c r="AE697" s="18"/>
      <x:c r="AF697" s="18"/>
    </x:row>
    <x:row r="698" ht="14.25" customHeight="1">
      <x:c r="A698" s="34"/>
      <x:c r="B698" s="42"/>
      <x:c r="C698" s="34"/>
      <x:c r="D698" s="18"/>
      <x:c r="E698" s="19"/>
      <x:c r="F698" s="18"/>
      <x:c r="G698" s="150"/>
      <x:c r="H698" s="150"/>
      <x:c r="I698" s="150"/>
      <x:c r="J698" s="40"/>
      <x:c r="K698" s="34"/>
      <x:c r="L698" s="34"/>
      <x:c r="M698" s="22" t="str">
        <x:f t="shared" si="26"/>
      </x:c>
      <x:c r="N698" s="20"/>
      <x:c r="O698" s="18"/>
      <x:c r="P698" s="18"/>
      <x:c r="Q698" s="18"/>
      <x:c r="R698" s="18"/>
      <x:c r="S698" s="18"/>
      <x:c r="T698" s="18"/>
      <x:c r="U698" s="18"/>
      <x:c r="V698" s="18"/>
      <x:c r="W698" s="18"/>
      <x:c r="X698" s="18"/>
      <x:c r="Y698" s="18"/>
      <x:c r="Z698" s="18"/>
      <x:c r="AA698" s="18"/>
      <x:c r="AB698" s="18"/>
      <x:c r="AC698" s="18"/>
      <x:c r="AD698" s="18"/>
      <x:c r="AE698" s="18"/>
      <x:c r="AF698" s="18"/>
    </x:row>
    <x:row r="699" ht="14.25" customHeight="1">
      <x:c r="A699" s="34"/>
      <x:c r="B699" s="42"/>
      <x:c r="C699" s="34"/>
      <x:c r="D699" s="18"/>
      <x:c r="E699" s="19"/>
      <x:c r="F699" s="18"/>
      <x:c r="G699" s="150"/>
      <x:c r="H699" s="150"/>
      <x:c r="I699" s="150"/>
      <x:c r="J699" s="40"/>
      <x:c r="K699" s="34"/>
      <x:c r="L699" s="34"/>
      <x:c r="M699" s="22" t="str">
        <x:f t="shared" si="26"/>
      </x:c>
      <x:c r="N699" s="20"/>
      <x:c r="O699" s="18"/>
      <x:c r="P699" s="18"/>
      <x:c r="Q699" s="18"/>
      <x:c r="R699" s="18"/>
      <x:c r="S699" s="18"/>
      <x:c r="T699" s="18"/>
      <x:c r="U699" s="18"/>
      <x:c r="V699" s="18"/>
      <x:c r="W699" s="18"/>
      <x:c r="X699" s="18"/>
      <x:c r="Y699" s="18"/>
      <x:c r="Z699" s="18"/>
      <x:c r="AA699" s="18"/>
      <x:c r="AB699" s="18"/>
      <x:c r="AC699" s="18"/>
      <x:c r="AD699" s="18"/>
      <x:c r="AE699" s="18"/>
      <x:c r="AF699" s="18"/>
    </x:row>
    <x:row r="700" ht="14.25" customHeight="1">
      <x:c r="A700" s="34"/>
      <x:c r="B700" s="42"/>
      <x:c r="C700" s="34"/>
      <x:c r="D700" s="18"/>
      <x:c r="E700" s="19"/>
      <x:c r="F700" s="18"/>
      <x:c r="G700" s="150"/>
      <x:c r="H700" s="150"/>
      <x:c r="I700" s="150"/>
      <x:c r="J700" s="40"/>
      <x:c r="K700" s="34"/>
      <x:c r="L700" s="34"/>
      <x:c r="M700" s="22" t="str">
        <x:f t="shared" si="26"/>
      </x:c>
      <x:c r="N700" s="20"/>
      <x:c r="O700" s="18"/>
      <x:c r="P700" s="18"/>
      <x:c r="Q700" s="18"/>
      <x:c r="R700" s="18"/>
      <x:c r="S700" s="18"/>
      <x:c r="T700" s="18"/>
      <x:c r="U700" s="18"/>
      <x:c r="V700" s="18"/>
      <x:c r="W700" s="18"/>
      <x:c r="X700" s="18"/>
      <x:c r="Y700" s="18"/>
      <x:c r="Z700" s="18"/>
      <x:c r="AA700" s="18"/>
      <x:c r="AB700" s="18"/>
      <x:c r="AC700" s="18"/>
      <x:c r="AD700" s="18"/>
      <x:c r="AE700" s="18"/>
      <x:c r="AF700" s="18"/>
    </x:row>
    <x:row r="701" ht="14.25" customHeight="1">
      <x:c r="A701" s="34"/>
      <x:c r="B701" s="42"/>
      <x:c r="C701" s="34"/>
      <x:c r="D701" s="18"/>
      <x:c r="E701" s="19"/>
      <x:c r="F701" s="18"/>
      <x:c r="G701" s="150"/>
      <x:c r="H701" s="150"/>
      <x:c r="I701" s="150"/>
      <x:c r="J701" s="40"/>
      <x:c r="K701" s="34"/>
      <x:c r="L701" s="34"/>
      <x:c r="M701" s="22" t="str">
        <x:f t="shared" si="26"/>
      </x:c>
      <x:c r="N701" s="20"/>
      <x:c r="O701" s="18"/>
      <x:c r="P701" s="18"/>
      <x:c r="Q701" s="18"/>
      <x:c r="R701" s="18"/>
      <x:c r="S701" s="18"/>
      <x:c r="T701" s="18"/>
      <x:c r="U701" s="18"/>
      <x:c r="V701" s="18"/>
      <x:c r="W701" s="18"/>
      <x:c r="X701" s="18"/>
      <x:c r="Y701" s="18"/>
      <x:c r="Z701" s="18"/>
      <x:c r="AA701" s="18"/>
      <x:c r="AB701" s="18"/>
      <x:c r="AC701" s="18"/>
      <x:c r="AD701" s="18"/>
      <x:c r="AE701" s="18"/>
      <x:c r="AF701" s="18"/>
    </x:row>
    <x:row r="702" ht="14.25" customHeight="1">
      <x:c r="A702" s="34"/>
      <x:c r="B702" s="42"/>
      <x:c r="C702" s="34"/>
      <x:c r="D702" s="18"/>
      <x:c r="E702" s="19"/>
      <x:c r="F702" s="18"/>
      <x:c r="G702" s="150"/>
      <x:c r="H702" s="150"/>
      <x:c r="I702" s="150"/>
      <x:c r="J702" s="40"/>
      <x:c r="K702" s="34"/>
      <x:c r="L702" s="34"/>
      <x:c r="M702" s="22" t="str">
        <x:f t="shared" si="26"/>
      </x:c>
      <x:c r="N702" s="20"/>
      <x:c r="O702" s="18"/>
      <x:c r="P702" s="18"/>
      <x:c r="Q702" s="18"/>
      <x:c r="R702" s="18"/>
      <x:c r="S702" s="18"/>
      <x:c r="T702" s="18"/>
      <x:c r="U702" s="18"/>
      <x:c r="V702" s="18"/>
      <x:c r="W702" s="18"/>
      <x:c r="X702" s="18"/>
      <x:c r="Y702" s="18"/>
      <x:c r="Z702" s="18"/>
      <x:c r="AA702" s="18"/>
      <x:c r="AB702" s="18"/>
      <x:c r="AC702" s="18"/>
      <x:c r="AD702" s="18"/>
      <x:c r="AE702" s="18"/>
      <x:c r="AF702" s="18"/>
    </x:row>
    <x:row r="703" ht="14.25" customHeight="1">
      <x:c r="A703" s="34"/>
      <x:c r="B703" s="42"/>
      <x:c r="C703" s="34"/>
      <x:c r="D703" s="18"/>
      <x:c r="E703" s="19"/>
      <x:c r="F703" s="18"/>
      <x:c r="G703" s="150"/>
      <x:c r="H703" s="150"/>
      <x:c r="I703" s="150"/>
      <x:c r="J703" s="40"/>
      <x:c r="K703" s="34"/>
      <x:c r="L703" s="34"/>
      <x:c r="M703" s="22" t="str">
        <x:f t="shared" si="26"/>
      </x:c>
      <x:c r="N703" s="20"/>
      <x:c r="O703" s="18"/>
      <x:c r="P703" s="18"/>
      <x:c r="Q703" s="18"/>
      <x:c r="R703" s="18"/>
      <x:c r="S703" s="18"/>
      <x:c r="T703" s="18"/>
      <x:c r="U703" s="18"/>
      <x:c r="V703" s="18"/>
      <x:c r="W703" s="18"/>
      <x:c r="X703" s="18"/>
      <x:c r="Y703" s="18"/>
      <x:c r="Z703" s="18"/>
      <x:c r="AA703" s="18"/>
      <x:c r="AB703" s="18"/>
      <x:c r="AC703" s="18"/>
      <x:c r="AD703" s="18"/>
      <x:c r="AE703" s="18"/>
      <x:c r="AF703" s="18"/>
    </x:row>
    <x:row r="704" ht="14.25" customHeight="1">
      <x:c r="A704" s="34"/>
      <x:c r="B704" s="42"/>
      <x:c r="C704" s="34"/>
      <x:c r="D704" s="18"/>
      <x:c r="E704" s="19"/>
      <x:c r="F704" s="18"/>
      <x:c r="G704" s="150"/>
      <x:c r="H704" s="150"/>
      <x:c r="I704" s="150"/>
      <x:c r="J704" s="40"/>
      <x:c r="K704" s="34"/>
      <x:c r="L704" s="34"/>
      <x:c r="M704" s="22" t="str">
        <x:f t="shared" si="26"/>
      </x:c>
      <x:c r="N704" s="20"/>
      <x:c r="O704" s="18"/>
      <x:c r="P704" s="18"/>
      <x:c r="Q704" s="18"/>
      <x:c r="R704" s="18"/>
      <x:c r="S704" s="18"/>
      <x:c r="T704" s="18"/>
      <x:c r="U704" s="18"/>
      <x:c r="V704" s="18"/>
      <x:c r="W704" s="18"/>
      <x:c r="X704" s="18"/>
      <x:c r="Y704" s="18"/>
      <x:c r="Z704" s="18"/>
      <x:c r="AA704" s="18"/>
      <x:c r="AB704" s="18"/>
      <x:c r="AC704" s="18"/>
      <x:c r="AD704" s="18"/>
      <x:c r="AE704" s="18"/>
      <x:c r="AF704" s="18"/>
    </x:row>
    <x:row r="705" ht="14.25" customHeight="1">
      <x:c r="A705" s="34"/>
      <x:c r="B705" s="42"/>
      <x:c r="C705" s="34"/>
      <x:c r="D705" s="18"/>
      <x:c r="E705" s="19"/>
      <x:c r="F705" s="18"/>
      <x:c r="G705" s="150"/>
      <x:c r="H705" s="150"/>
      <x:c r="I705" s="150"/>
      <x:c r="J705" s="40"/>
      <x:c r="K705" s="34"/>
      <x:c r="L705" s="34"/>
      <x:c r="M705" s="22" t="str">
        <x:f t="shared" si="26"/>
      </x:c>
      <x:c r="N705" s="20"/>
      <x:c r="O705" s="18"/>
      <x:c r="P705" s="18"/>
      <x:c r="Q705" s="18"/>
      <x:c r="R705" s="18"/>
      <x:c r="S705" s="18"/>
      <x:c r="T705" s="18"/>
      <x:c r="U705" s="18"/>
      <x:c r="V705" s="18"/>
      <x:c r="W705" s="18"/>
      <x:c r="X705" s="18"/>
      <x:c r="Y705" s="18"/>
      <x:c r="Z705" s="18"/>
      <x:c r="AA705" s="18"/>
      <x:c r="AB705" s="18"/>
      <x:c r="AC705" s="18"/>
      <x:c r="AD705" s="18"/>
      <x:c r="AE705" s="18"/>
      <x:c r="AF705" s="18"/>
    </x:row>
    <x:row r="706" ht="14.25" customHeight="1">
      <x:c r="A706" s="34"/>
      <x:c r="B706" s="42"/>
      <x:c r="C706" s="34"/>
      <x:c r="D706" s="18"/>
      <x:c r="E706" s="19"/>
      <x:c r="F706" s="18"/>
      <x:c r="G706" s="150"/>
      <x:c r="H706" s="150"/>
      <x:c r="I706" s="150"/>
      <x:c r="J706" s="40"/>
      <x:c r="K706" s="34"/>
      <x:c r="L706" s="34"/>
      <x:c r="M706" s="22" t="str">
        <x:f t="shared" si="26"/>
      </x:c>
      <x:c r="N706" s="20"/>
      <x:c r="O706" s="18"/>
      <x:c r="P706" s="18"/>
      <x:c r="Q706" s="18"/>
      <x:c r="R706" s="18"/>
      <x:c r="S706" s="18"/>
      <x:c r="T706" s="18"/>
      <x:c r="U706" s="18"/>
      <x:c r="V706" s="18"/>
      <x:c r="W706" s="18"/>
      <x:c r="X706" s="18"/>
      <x:c r="Y706" s="18"/>
      <x:c r="Z706" s="18"/>
      <x:c r="AA706" s="18"/>
      <x:c r="AB706" s="18"/>
      <x:c r="AC706" s="18"/>
      <x:c r="AD706" s="18"/>
      <x:c r="AE706" s="18"/>
      <x:c r="AF706" s="18"/>
    </x:row>
    <x:row r="707" ht="14.25" customHeight="1">
      <x:c r="A707" s="34"/>
      <x:c r="B707" s="42"/>
      <x:c r="C707" s="34"/>
      <x:c r="D707" s="18"/>
      <x:c r="E707" s="19"/>
      <x:c r="F707" s="18"/>
      <x:c r="G707" s="150"/>
      <x:c r="H707" s="150"/>
      <x:c r="I707" s="150"/>
      <x:c r="J707" s="40"/>
      <x:c r="K707" s="34"/>
      <x:c r="L707" s="34"/>
      <x:c r="M707" s="22" t="str">
        <x:f t="shared" si="26"/>
      </x:c>
      <x:c r="N707" s="20"/>
      <x:c r="O707" s="18"/>
      <x:c r="P707" s="18"/>
      <x:c r="Q707" s="18"/>
      <x:c r="R707" s="18"/>
      <x:c r="S707" s="18"/>
      <x:c r="T707" s="18"/>
      <x:c r="U707" s="18"/>
      <x:c r="V707" s="18"/>
      <x:c r="W707" s="18"/>
      <x:c r="X707" s="18"/>
      <x:c r="Y707" s="18"/>
      <x:c r="Z707" s="18"/>
      <x:c r="AA707" s="18"/>
      <x:c r="AB707" s="18"/>
      <x:c r="AC707" s="18"/>
      <x:c r="AD707" s="18"/>
      <x:c r="AE707" s="18"/>
      <x:c r="AF707" s="18"/>
    </x:row>
    <x:row r="708" ht="14.25" customHeight="1">
      <x:c r="A708" s="34"/>
      <x:c r="B708" s="42"/>
      <x:c r="C708" s="34"/>
      <x:c r="D708" s="18"/>
      <x:c r="E708" s="19"/>
      <x:c r="F708" s="18"/>
      <x:c r="G708" s="150"/>
      <x:c r="H708" s="150"/>
      <x:c r="I708" s="150"/>
      <x:c r="J708" s="40"/>
      <x:c r="K708" s="34"/>
      <x:c r="L708" s="34"/>
      <x:c r="M708" s="22" t="str">
        <x:f t="shared" si="26"/>
      </x:c>
      <x:c r="N708" s="20"/>
      <x:c r="O708" s="18"/>
      <x:c r="P708" s="18"/>
      <x:c r="Q708" s="18"/>
      <x:c r="R708" s="18"/>
      <x:c r="S708" s="18"/>
      <x:c r="T708" s="18"/>
      <x:c r="U708" s="18"/>
      <x:c r="V708" s="18"/>
      <x:c r="W708" s="18"/>
      <x:c r="X708" s="18"/>
      <x:c r="Y708" s="18"/>
      <x:c r="Z708" s="18"/>
      <x:c r="AA708" s="18"/>
      <x:c r="AB708" s="18"/>
      <x:c r="AC708" s="18"/>
      <x:c r="AD708" s="18"/>
      <x:c r="AE708" s="18"/>
      <x:c r="AF708" s="18"/>
    </x:row>
    <x:row r="709" ht="14.25" customHeight="1">
      <x:c r="A709" s="34"/>
      <x:c r="B709" s="42"/>
      <x:c r="C709" s="34"/>
      <x:c r="D709" s="18"/>
      <x:c r="E709" s="19"/>
      <x:c r="F709" s="18"/>
      <x:c r="G709" s="150"/>
      <x:c r="H709" s="150"/>
      <x:c r="I709" s="150"/>
      <x:c r="J709" s="40"/>
      <x:c r="K709" s="34"/>
      <x:c r="L709" s="34"/>
      <x:c r="M709" s="22" t="str">
        <x:f t="shared" si="26"/>
      </x:c>
      <x:c r="N709" s="20"/>
      <x:c r="O709" s="18"/>
      <x:c r="P709" s="18"/>
      <x:c r="Q709" s="18"/>
      <x:c r="R709" s="18"/>
      <x:c r="S709" s="18"/>
      <x:c r="T709" s="18"/>
      <x:c r="U709" s="18"/>
      <x:c r="V709" s="18"/>
      <x:c r="W709" s="18"/>
      <x:c r="X709" s="18"/>
      <x:c r="Y709" s="18"/>
      <x:c r="Z709" s="18"/>
      <x:c r="AA709" s="18"/>
      <x:c r="AB709" s="18"/>
      <x:c r="AC709" s="18"/>
      <x:c r="AD709" s="18"/>
      <x:c r="AE709" s="18"/>
      <x:c r="AF709" s="18"/>
    </x:row>
    <x:row r="710" ht="14.25" customHeight="1">
      <x:c r="A710" s="34"/>
      <x:c r="B710" s="42"/>
      <x:c r="C710" s="34"/>
      <x:c r="D710" s="18"/>
      <x:c r="E710" s="19"/>
      <x:c r="F710" s="18"/>
      <x:c r="G710" s="150"/>
      <x:c r="H710" s="150"/>
      <x:c r="I710" s="150"/>
      <x:c r="J710" s="40"/>
      <x:c r="K710" s="34"/>
      <x:c r="L710" s="34"/>
      <x:c r="M710" s="22" t="str">
        <x:f t="shared" si="26"/>
      </x:c>
      <x:c r="N710" s="20"/>
      <x:c r="O710" s="18"/>
      <x:c r="P710" s="18"/>
      <x:c r="Q710" s="18"/>
      <x:c r="R710" s="18"/>
      <x:c r="S710" s="18"/>
      <x:c r="T710" s="18"/>
      <x:c r="U710" s="18"/>
      <x:c r="V710" s="18"/>
      <x:c r="W710" s="18"/>
      <x:c r="X710" s="18"/>
      <x:c r="Y710" s="18"/>
      <x:c r="Z710" s="18"/>
      <x:c r="AA710" s="18"/>
      <x:c r="AB710" s="18"/>
      <x:c r="AC710" s="18"/>
      <x:c r="AD710" s="18"/>
      <x:c r="AE710" s="18"/>
      <x:c r="AF710" s="18"/>
    </x:row>
    <x:row r="711" ht="14.25" customHeight="1">
      <x:c r="A711" s="34"/>
      <x:c r="B711" s="42"/>
      <x:c r="C711" s="34"/>
      <x:c r="D711" s="18"/>
      <x:c r="E711" s="19"/>
      <x:c r="F711" s="18"/>
      <x:c r="G711" s="150"/>
      <x:c r="H711" s="150"/>
      <x:c r="I711" s="150"/>
      <x:c r="J711" s="40"/>
      <x:c r="K711" s="34"/>
      <x:c r="L711" s="34"/>
      <x:c r="M711" s="22" t="str">
        <x:f t="shared" si="26"/>
      </x:c>
      <x:c r="N711" s="20"/>
      <x:c r="O711" s="18"/>
      <x:c r="P711" s="18"/>
      <x:c r="Q711" s="18"/>
      <x:c r="R711" s="18"/>
      <x:c r="S711" s="18"/>
      <x:c r="T711" s="18"/>
      <x:c r="U711" s="18"/>
      <x:c r="V711" s="18"/>
      <x:c r="W711" s="18"/>
      <x:c r="X711" s="18"/>
      <x:c r="Y711" s="18"/>
      <x:c r="Z711" s="18"/>
      <x:c r="AA711" s="18"/>
      <x:c r="AB711" s="18"/>
      <x:c r="AC711" s="18"/>
      <x:c r="AD711" s="18"/>
      <x:c r="AE711" s="18"/>
      <x:c r="AF711" s="18"/>
    </x:row>
    <x:row r="712" ht="14.25" customHeight="1">
      <x:c r="A712" s="34"/>
      <x:c r="B712" s="42"/>
      <x:c r="C712" s="34"/>
      <x:c r="D712" s="18"/>
      <x:c r="E712" s="19"/>
      <x:c r="F712" s="18"/>
      <x:c r="G712" s="150"/>
      <x:c r="H712" s="150"/>
      <x:c r="I712" s="150"/>
      <x:c r="J712" s="40"/>
      <x:c r="K712" s="34"/>
      <x:c r="L712" s="34"/>
      <x:c r="M712" s="22" t="str">
        <x:f t="shared" si="26"/>
      </x:c>
      <x:c r="N712" s="20"/>
      <x:c r="O712" s="18"/>
      <x:c r="P712" s="18"/>
      <x:c r="Q712" s="18"/>
      <x:c r="R712" s="18"/>
      <x:c r="S712" s="18"/>
      <x:c r="T712" s="18"/>
      <x:c r="U712" s="18"/>
      <x:c r="V712" s="18"/>
      <x:c r="W712" s="18"/>
      <x:c r="X712" s="18"/>
      <x:c r="Y712" s="18"/>
      <x:c r="Z712" s="18"/>
      <x:c r="AA712" s="18"/>
      <x:c r="AB712" s="18"/>
      <x:c r="AC712" s="18"/>
      <x:c r="AD712" s="18"/>
      <x:c r="AE712" s="18"/>
      <x:c r="AF712" s="18"/>
    </x:row>
    <x:row r="713" ht="14.25" customHeight="1">
      <x:c r="A713" s="34"/>
      <x:c r="B713" s="42"/>
      <x:c r="C713" s="34"/>
      <x:c r="D713" s="18"/>
      <x:c r="E713" s="19"/>
      <x:c r="F713" s="18"/>
      <x:c r="G713" s="150"/>
      <x:c r="H713" s="150"/>
      <x:c r="I713" s="150"/>
      <x:c r="J713" s="40"/>
      <x:c r="K713" s="34"/>
      <x:c r="L713" s="34"/>
      <x:c r="M713" s="22" t="str">
        <x:f t="shared" si="26"/>
      </x:c>
      <x:c r="N713" s="18"/>
      <x:c r="O713" s="18"/>
      <x:c r="P713" s="18"/>
      <x:c r="Q713" s="18"/>
      <x:c r="R713" s="18"/>
      <x:c r="S713" s="18"/>
      <x:c r="T713" s="18"/>
      <x:c r="U713" s="18"/>
      <x:c r="V713" s="18"/>
      <x:c r="W713" s="18"/>
      <x:c r="X713" s="18"/>
      <x:c r="Y713" s="18"/>
      <x:c r="Z713" s="18"/>
      <x:c r="AA713" s="18"/>
      <x:c r="AB713" s="18"/>
      <x:c r="AC713" s="18"/>
      <x:c r="AD713" s="18"/>
      <x:c r="AE713" s="18"/>
      <x:c r="AF713" s="18"/>
    </x:row>
    <x:row r="714" ht="14.25" customHeight="1">
      <x:c r="A714" s="34"/>
      <x:c r="B714" s="42"/>
      <x:c r="C714" s="34"/>
      <x:c r="D714" s="18"/>
      <x:c r="E714" s="19"/>
      <x:c r="F714" s="18"/>
      <x:c r="G714" s="150"/>
      <x:c r="H714" s="150"/>
      <x:c r="I714" s="150"/>
      <x:c r="J714" s="40"/>
      <x:c r="K714" s="34"/>
      <x:c r="L714" s="34"/>
      <x:c r="M714" s="22" t="str">
        <x:f t="shared" si="26"/>
      </x:c>
      <x:c r="N714" s="18"/>
      <x:c r="O714" s="18"/>
      <x:c r="P714" s="18"/>
      <x:c r="Q714" s="18"/>
      <x:c r="R714" s="18"/>
      <x:c r="S714" s="18"/>
      <x:c r="T714" s="18"/>
      <x:c r="U714" s="18"/>
      <x:c r="V714" s="18"/>
      <x:c r="W714" s="18"/>
      <x:c r="X714" s="18"/>
      <x:c r="Y714" s="18"/>
      <x:c r="Z714" s="18"/>
      <x:c r="AA714" s="18"/>
      <x:c r="AB714" s="18"/>
      <x:c r="AC714" s="18"/>
      <x:c r="AD714" s="18"/>
      <x:c r="AE714" s="18"/>
      <x:c r="AF714" s="18"/>
    </x:row>
    <x:row r="715" ht="14.25" customHeight="1">
      <x:c r="A715" s="34"/>
      <x:c r="B715" s="42"/>
      <x:c r="C715" s="34"/>
      <x:c r="D715" s="18"/>
      <x:c r="E715" s="19"/>
      <x:c r="F715" s="18"/>
      <x:c r="G715" s="150"/>
      <x:c r="H715" s="150"/>
      <x:c r="I715" s="150"/>
      <x:c r="J715" s="40"/>
      <x:c r="K715" s="34"/>
      <x:c r="L715" s="34"/>
      <x:c r="M715" s="22" t="str">
        <x:f t="shared" si="26"/>
      </x:c>
      <x:c r="N715" s="18"/>
      <x:c r="O715" s="18"/>
      <x:c r="P715" s="18"/>
      <x:c r="Q715" s="18"/>
      <x:c r="R715" s="18"/>
      <x:c r="S715" s="18"/>
      <x:c r="T715" s="18"/>
      <x:c r="U715" s="18"/>
      <x:c r="V715" s="18"/>
      <x:c r="W715" s="18"/>
      <x:c r="X715" s="18"/>
      <x:c r="Y715" s="18"/>
      <x:c r="Z715" s="18"/>
      <x:c r="AA715" s="18"/>
      <x:c r="AB715" s="18"/>
      <x:c r="AC715" s="18"/>
      <x:c r="AD715" s="18"/>
      <x:c r="AE715" s="18"/>
      <x:c r="AF715" s="18"/>
    </x:row>
    <x:row r="716" ht="14.25" customHeight="1">
      <x:c r="A716" s="34"/>
      <x:c r="B716" s="42"/>
      <x:c r="C716" s="34"/>
      <x:c r="D716" s="18"/>
      <x:c r="E716" s="19"/>
      <x:c r="F716" s="18"/>
      <x:c r="G716" s="150"/>
      <x:c r="H716" s="150"/>
      <x:c r="I716" s="150"/>
      <x:c r="J716" s="40"/>
      <x:c r="K716" s="34"/>
      <x:c r="L716" s="34"/>
      <x:c r="M716" s="22" t="str">
        <x:f t="shared" si="26"/>
      </x:c>
      <x:c r="N716" s="18"/>
      <x:c r="O716" s="18"/>
      <x:c r="P716" s="18"/>
      <x:c r="Q716" s="18"/>
      <x:c r="R716" s="18"/>
      <x:c r="S716" s="18"/>
      <x:c r="T716" s="18"/>
      <x:c r="U716" s="18"/>
      <x:c r="V716" s="18"/>
      <x:c r="W716" s="18"/>
      <x:c r="X716" s="18"/>
      <x:c r="Y716" s="18"/>
      <x:c r="Z716" s="18"/>
      <x:c r="AA716" s="18"/>
      <x:c r="AB716" s="18"/>
      <x:c r="AC716" s="18"/>
      <x:c r="AD716" s="18"/>
      <x:c r="AE716" s="18"/>
      <x:c r="AF716" s="18"/>
    </x:row>
    <x:row r="717" ht="14.25" customHeight="1">
      <x:c r="A717" s="34"/>
      <x:c r="B717" s="42"/>
      <x:c r="C717" s="34"/>
      <x:c r="D717" s="18"/>
      <x:c r="E717" s="19"/>
      <x:c r="F717" s="18"/>
      <x:c r="G717" s="150"/>
      <x:c r="H717" s="150"/>
      <x:c r="I717" s="150"/>
      <x:c r="J717" s="40"/>
      <x:c r="K717" s="34"/>
      <x:c r="L717" s="34"/>
      <x:c r="M717" s="22" t="str">
        <x:f t="shared" ref="M717:M780" si="27">IF(AND(ISNUMBER(C717),ISNUMBER(L717)),L717*75%,"")</x:f>
      </x:c>
      <x:c r="N717" s="18"/>
      <x:c r="O717" s="18"/>
      <x:c r="P717" s="18"/>
      <x:c r="Q717" s="18"/>
      <x:c r="R717" s="18"/>
      <x:c r="S717" s="18"/>
      <x:c r="T717" s="18"/>
      <x:c r="U717" s="18"/>
      <x:c r="V717" s="18"/>
      <x:c r="W717" s="18"/>
      <x:c r="X717" s="18"/>
      <x:c r="Y717" s="18"/>
      <x:c r="Z717" s="18"/>
      <x:c r="AA717" s="18"/>
      <x:c r="AB717" s="18"/>
      <x:c r="AC717" s="18"/>
      <x:c r="AD717" s="18"/>
      <x:c r="AE717" s="18"/>
      <x:c r="AF717" s="18"/>
    </x:row>
    <x:row r="718" ht="14.25" customHeight="1">
      <x:c r="A718" s="34"/>
      <x:c r="B718" s="42"/>
      <x:c r="C718" s="34"/>
      <x:c r="D718" s="18"/>
      <x:c r="E718" s="19"/>
      <x:c r="F718" s="18"/>
      <x:c r="G718" s="150"/>
      <x:c r="H718" s="150"/>
      <x:c r="I718" s="150"/>
      <x:c r="J718" s="40"/>
      <x:c r="K718" s="34"/>
      <x:c r="L718" s="34"/>
      <x:c r="M718" s="22" t="str">
        <x:f t="shared" si="27"/>
      </x:c>
      <x:c r="N718" s="18"/>
      <x:c r="O718" s="18"/>
      <x:c r="P718" s="18"/>
      <x:c r="Q718" s="18"/>
      <x:c r="R718" s="18"/>
      <x:c r="S718" s="18"/>
      <x:c r="T718" s="18"/>
      <x:c r="U718" s="18"/>
      <x:c r="V718" s="18"/>
      <x:c r="W718" s="18"/>
      <x:c r="X718" s="18"/>
      <x:c r="Y718" s="18"/>
      <x:c r="Z718" s="18"/>
      <x:c r="AA718" s="18"/>
      <x:c r="AB718" s="18"/>
      <x:c r="AC718" s="18"/>
      <x:c r="AD718" s="18"/>
      <x:c r="AE718" s="18"/>
      <x:c r="AF718" s="18"/>
    </x:row>
    <x:row r="719" ht="14.25" customHeight="1">
      <x:c r="A719" s="34"/>
      <x:c r="B719" s="42"/>
      <x:c r="C719" s="34"/>
      <x:c r="D719" s="18"/>
      <x:c r="E719" s="19"/>
      <x:c r="F719" s="18"/>
      <x:c r="G719" s="150"/>
      <x:c r="H719" s="150"/>
      <x:c r="I719" s="150"/>
      <x:c r="J719" s="40"/>
      <x:c r="K719" s="34"/>
      <x:c r="L719" s="34"/>
      <x:c r="M719" s="22" t="str">
        <x:f t="shared" si="27"/>
      </x:c>
      <x:c r="N719" s="18"/>
      <x:c r="O719" s="18"/>
      <x:c r="P719" s="18"/>
      <x:c r="Q719" s="18"/>
      <x:c r="R719" s="18"/>
      <x:c r="S719" s="18"/>
      <x:c r="T719" s="18"/>
      <x:c r="U719" s="18"/>
      <x:c r="V719" s="18"/>
      <x:c r="W719" s="18"/>
      <x:c r="X719" s="18"/>
      <x:c r="Y719" s="18"/>
      <x:c r="Z719" s="18"/>
      <x:c r="AA719" s="18"/>
      <x:c r="AB719" s="18"/>
      <x:c r="AC719" s="18"/>
      <x:c r="AD719" s="18"/>
      <x:c r="AE719" s="18"/>
      <x:c r="AF719" s="18"/>
    </x:row>
    <x:row r="720" ht="14.25" customHeight="1">
      <x:c r="A720" s="34"/>
      <x:c r="B720" s="42"/>
      <x:c r="C720" s="34"/>
      <x:c r="D720" s="18"/>
      <x:c r="E720" s="19"/>
      <x:c r="F720" s="18"/>
      <x:c r="G720" s="150"/>
      <x:c r="H720" s="150"/>
      <x:c r="I720" s="150"/>
      <x:c r="J720" s="40"/>
      <x:c r="K720" s="34"/>
      <x:c r="L720" s="34"/>
      <x:c r="M720" s="22" t="str">
        <x:f t="shared" si="27"/>
      </x:c>
      <x:c r="N720" s="18"/>
      <x:c r="O720" s="18"/>
      <x:c r="P720" s="18"/>
      <x:c r="Q720" s="18"/>
      <x:c r="R720" s="18"/>
      <x:c r="S720" s="18"/>
      <x:c r="T720" s="18"/>
      <x:c r="U720" s="18"/>
      <x:c r="V720" s="18"/>
      <x:c r="W720" s="18"/>
      <x:c r="X720" s="18"/>
      <x:c r="Y720" s="18"/>
      <x:c r="Z720" s="18"/>
      <x:c r="AA720" s="18"/>
      <x:c r="AB720" s="18"/>
      <x:c r="AC720" s="18"/>
      <x:c r="AD720" s="18"/>
      <x:c r="AE720" s="18"/>
      <x:c r="AF720" s="18"/>
    </x:row>
    <x:row r="721" ht="14.25" customHeight="1">
      <x:c r="A721" s="34"/>
      <x:c r="B721" s="42"/>
      <x:c r="C721" s="34"/>
      <x:c r="D721" s="18"/>
      <x:c r="E721" s="19"/>
      <x:c r="F721" s="18"/>
      <x:c r="G721" s="150"/>
      <x:c r="H721" s="150"/>
      <x:c r="I721" s="150"/>
      <x:c r="J721" s="40"/>
      <x:c r="K721" s="34"/>
      <x:c r="L721" s="34"/>
      <x:c r="M721" s="22" t="str">
        <x:f t="shared" si="27"/>
      </x:c>
      <x:c r="N721" s="18"/>
      <x:c r="O721" s="18"/>
      <x:c r="P721" s="18"/>
      <x:c r="Q721" s="18"/>
      <x:c r="R721" s="18"/>
      <x:c r="S721" s="18"/>
      <x:c r="T721" s="18"/>
      <x:c r="U721" s="18"/>
      <x:c r="V721" s="18"/>
      <x:c r="W721" s="18"/>
      <x:c r="X721" s="18"/>
      <x:c r="Y721" s="18"/>
      <x:c r="Z721" s="18"/>
      <x:c r="AA721" s="18"/>
      <x:c r="AB721" s="18"/>
      <x:c r="AC721" s="18"/>
      <x:c r="AD721" s="18"/>
      <x:c r="AE721" s="18"/>
      <x:c r="AF721" s="18"/>
    </x:row>
    <x:row r="722" ht="14.25" customHeight="1">
      <x:c r="A722" s="34"/>
      <x:c r="B722" s="42"/>
      <x:c r="C722" s="34"/>
      <x:c r="D722" s="18"/>
      <x:c r="E722" s="19"/>
      <x:c r="F722" s="18"/>
      <x:c r="G722" s="150"/>
      <x:c r="H722" s="150"/>
      <x:c r="I722" s="150"/>
      <x:c r="J722" s="40"/>
      <x:c r="K722" s="34"/>
      <x:c r="L722" s="34"/>
      <x:c r="M722" s="22" t="str">
        <x:f t="shared" si="27"/>
      </x:c>
      <x:c r="N722" s="18"/>
      <x:c r="O722" s="18"/>
      <x:c r="P722" s="18"/>
      <x:c r="Q722" s="18"/>
      <x:c r="R722" s="18"/>
      <x:c r="S722" s="18"/>
      <x:c r="T722" s="18"/>
      <x:c r="U722" s="18"/>
      <x:c r="V722" s="18"/>
      <x:c r="W722" s="18"/>
      <x:c r="X722" s="18"/>
      <x:c r="Y722" s="18"/>
      <x:c r="Z722" s="18"/>
      <x:c r="AA722" s="18"/>
      <x:c r="AB722" s="18"/>
      <x:c r="AC722" s="18"/>
      <x:c r="AD722" s="18"/>
      <x:c r="AE722" s="18"/>
      <x:c r="AF722" s="18"/>
    </x:row>
    <x:row r="723" ht="14.25" customHeight="1">
      <x:c r="A723" s="34"/>
      <x:c r="B723" s="42"/>
      <x:c r="C723" s="34"/>
      <x:c r="D723" s="18"/>
      <x:c r="E723" s="19"/>
      <x:c r="F723" s="18"/>
      <x:c r="G723" s="150"/>
      <x:c r="H723" s="150"/>
      <x:c r="I723" s="150"/>
      <x:c r="J723" s="40"/>
      <x:c r="K723" s="34"/>
      <x:c r="L723" s="34"/>
      <x:c r="M723" s="22" t="str">
        <x:f t="shared" si="27"/>
      </x:c>
      <x:c r="N723" s="18"/>
      <x:c r="O723" s="18"/>
      <x:c r="P723" s="18"/>
      <x:c r="Q723" s="18"/>
      <x:c r="R723" s="18"/>
      <x:c r="S723" s="18"/>
      <x:c r="T723" s="18"/>
      <x:c r="U723" s="18"/>
      <x:c r="V723" s="18"/>
      <x:c r="W723" s="18"/>
      <x:c r="X723" s="18"/>
      <x:c r="Y723" s="18"/>
      <x:c r="Z723" s="18"/>
      <x:c r="AA723" s="18"/>
      <x:c r="AB723" s="18"/>
      <x:c r="AC723" s="18"/>
      <x:c r="AD723" s="18"/>
      <x:c r="AE723" s="18"/>
      <x:c r="AF723" s="18"/>
    </x:row>
    <x:row r="724" ht="14.25" customHeight="1">
      <x:c r="A724" s="34"/>
      <x:c r="B724" s="42"/>
      <x:c r="C724" s="34"/>
      <x:c r="D724" s="18"/>
      <x:c r="E724" s="19"/>
      <x:c r="F724" s="18"/>
      <x:c r="G724" s="150"/>
      <x:c r="H724" s="150"/>
      <x:c r="I724" s="150"/>
      <x:c r="J724" s="40"/>
      <x:c r="K724" s="34"/>
      <x:c r="L724" s="34"/>
      <x:c r="M724" s="22" t="str">
        <x:f t="shared" si="27"/>
      </x:c>
      <x:c r="N724" s="18"/>
      <x:c r="O724" s="18"/>
      <x:c r="P724" s="18"/>
      <x:c r="Q724" s="18"/>
      <x:c r="R724" s="18"/>
      <x:c r="S724" s="18"/>
      <x:c r="T724" s="18"/>
      <x:c r="U724" s="18"/>
      <x:c r="V724" s="18"/>
      <x:c r="W724" s="18"/>
      <x:c r="X724" s="18"/>
      <x:c r="Y724" s="18"/>
      <x:c r="Z724" s="18"/>
      <x:c r="AA724" s="18"/>
      <x:c r="AB724" s="18"/>
      <x:c r="AC724" s="18"/>
      <x:c r="AD724" s="18"/>
      <x:c r="AE724" s="18"/>
      <x:c r="AF724" s="18"/>
    </x:row>
    <x:row r="725" ht="14.25" customHeight="1">
      <x:c r="A725" s="34"/>
      <x:c r="B725" s="42"/>
      <x:c r="C725" s="34"/>
      <x:c r="D725" s="18"/>
      <x:c r="E725" s="19"/>
      <x:c r="F725" s="18"/>
      <x:c r="G725" s="150"/>
      <x:c r="H725" s="150"/>
      <x:c r="I725" s="150"/>
      <x:c r="J725" s="40"/>
      <x:c r="K725" s="34"/>
      <x:c r="L725" s="34"/>
      <x:c r="M725" s="22" t="str">
        <x:f t="shared" si="27"/>
      </x:c>
      <x:c r="N725" s="18"/>
      <x:c r="O725" s="18"/>
      <x:c r="P725" s="18"/>
      <x:c r="Q725" s="18"/>
      <x:c r="R725" s="18"/>
      <x:c r="S725" s="18"/>
      <x:c r="T725" s="18"/>
      <x:c r="U725" s="18"/>
      <x:c r="V725" s="18"/>
      <x:c r="W725" s="18"/>
      <x:c r="X725" s="18"/>
      <x:c r="Y725" s="18"/>
      <x:c r="Z725" s="18"/>
      <x:c r="AA725" s="18"/>
      <x:c r="AB725" s="18"/>
      <x:c r="AC725" s="18"/>
      <x:c r="AD725" s="18"/>
      <x:c r="AE725" s="18"/>
      <x:c r="AF725" s="18"/>
    </x:row>
    <x:row r="726" ht="14.25" customHeight="1">
      <x:c r="A726" s="34"/>
      <x:c r="B726" s="42"/>
      <x:c r="C726" s="34"/>
      <x:c r="D726" s="18"/>
      <x:c r="E726" s="19"/>
      <x:c r="F726" s="18"/>
      <x:c r="G726" s="150"/>
      <x:c r="H726" s="150"/>
      <x:c r="I726" s="150"/>
      <x:c r="J726" s="40"/>
      <x:c r="K726" s="34"/>
      <x:c r="L726" s="34"/>
      <x:c r="M726" s="22" t="str">
        <x:f t="shared" si="27"/>
      </x:c>
      <x:c r="N726" s="18"/>
      <x:c r="O726" s="18"/>
      <x:c r="P726" s="18"/>
      <x:c r="Q726" s="18"/>
      <x:c r="R726" s="18"/>
      <x:c r="S726" s="18"/>
      <x:c r="T726" s="18"/>
      <x:c r="U726" s="18"/>
      <x:c r="V726" s="18"/>
      <x:c r="W726" s="18"/>
      <x:c r="X726" s="18"/>
      <x:c r="Y726" s="18"/>
      <x:c r="Z726" s="18"/>
      <x:c r="AA726" s="18"/>
      <x:c r="AB726" s="18"/>
      <x:c r="AC726" s="18"/>
      <x:c r="AD726" s="18"/>
      <x:c r="AE726" s="18"/>
      <x:c r="AF726" s="18"/>
    </x:row>
    <x:row r="727" ht="14.25" customHeight="1">
      <x:c r="A727" s="34"/>
      <x:c r="B727" s="42"/>
      <x:c r="C727" s="34"/>
      <x:c r="D727" s="18"/>
      <x:c r="E727" s="19"/>
      <x:c r="F727" s="18"/>
      <x:c r="G727" s="150"/>
      <x:c r="H727" s="150"/>
      <x:c r="I727" s="150"/>
      <x:c r="J727" s="40"/>
      <x:c r="K727" s="34"/>
      <x:c r="L727" s="34"/>
      <x:c r="M727" s="22" t="str">
        <x:f t="shared" si="27"/>
      </x:c>
      <x:c r="N727" s="18"/>
      <x:c r="O727" s="18"/>
      <x:c r="P727" s="18"/>
      <x:c r="Q727" s="18"/>
      <x:c r="R727" s="18"/>
      <x:c r="S727" s="18"/>
      <x:c r="T727" s="18"/>
      <x:c r="U727" s="18"/>
      <x:c r="V727" s="18"/>
      <x:c r="W727" s="18"/>
      <x:c r="X727" s="18"/>
      <x:c r="Y727" s="18"/>
      <x:c r="Z727" s="18"/>
      <x:c r="AA727" s="18"/>
      <x:c r="AB727" s="18"/>
      <x:c r="AC727" s="18"/>
      <x:c r="AD727" s="18"/>
      <x:c r="AE727" s="18"/>
      <x:c r="AF727" s="18"/>
    </x:row>
    <x:row r="728" ht="14.25" customHeight="1">
      <x:c r="A728" s="34"/>
      <x:c r="B728" s="42"/>
      <x:c r="C728" s="34"/>
      <x:c r="D728" s="18"/>
      <x:c r="E728" s="19"/>
      <x:c r="F728" s="18"/>
      <x:c r="G728" s="150"/>
      <x:c r="H728" s="150"/>
      <x:c r="I728" s="150"/>
      <x:c r="J728" s="40"/>
      <x:c r="K728" s="34"/>
      <x:c r="L728" s="34"/>
      <x:c r="M728" s="22" t="str">
        <x:f t="shared" si="27"/>
      </x:c>
      <x:c r="N728" s="18"/>
      <x:c r="O728" s="18"/>
      <x:c r="P728" s="18"/>
      <x:c r="Q728" s="18"/>
      <x:c r="R728" s="18"/>
      <x:c r="S728" s="18"/>
      <x:c r="T728" s="18"/>
      <x:c r="U728" s="18"/>
      <x:c r="V728" s="18"/>
      <x:c r="W728" s="18"/>
      <x:c r="X728" s="18"/>
      <x:c r="Y728" s="18"/>
      <x:c r="Z728" s="18"/>
      <x:c r="AA728" s="18"/>
      <x:c r="AB728" s="18"/>
      <x:c r="AC728" s="18"/>
      <x:c r="AD728" s="18"/>
      <x:c r="AE728" s="18"/>
      <x:c r="AF728" s="18"/>
    </x:row>
    <x:row r="729" ht="14.25" customHeight="1">
      <x:c r="A729" s="34"/>
      <x:c r="B729" s="42"/>
      <x:c r="C729" s="34"/>
      <x:c r="D729" s="18"/>
      <x:c r="E729" s="19"/>
      <x:c r="F729" s="18"/>
      <x:c r="G729" s="150"/>
      <x:c r="H729" s="150"/>
      <x:c r="I729" s="150"/>
      <x:c r="J729" s="40"/>
      <x:c r="K729" s="34"/>
      <x:c r="L729" s="34"/>
      <x:c r="M729" s="22" t="str">
        <x:f t="shared" si="27"/>
      </x:c>
      <x:c r="N729" s="18"/>
      <x:c r="O729" s="18"/>
      <x:c r="P729" s="18"/>
      <x:c r="Q729" s="18"/>
      <x:c r="R729" s="18"/>
      <x:c r="S729" s="18"/>
      <x:c r="T729" s="18"/>
      <x:c r="U729" s="18"/>
      <x:c r="V729" s="18"/>
      <x:c r="W729" s="18"/>
      <x:c r="X729" s="18"/>
      <x:c r="Y729" s="18"/>
      <x:c r="Z729" s="18"/>
      <x:c r="AA729" s="18"/>
      <x:c r="AB729" s="18"/>
      <x:c r="AC729" s="18"/>
      <x:c r="AD729" s="18"/>
      <x:c r="AE729" s="18"/>
      <x:c r="AF729" s="18"/>
    </x:row>
    <x:row r="730" ht="14.25" customHeight="1">
      <x:c r="A730" s="34"/>
      <x:c r="B730" s="42"/>
      <x:c r="C730" s="34"/>
      <x:c r="D730" s="18"/>
      <x:c r="E730" s="19"/>
      <x:c r="F730" s="18"/>
      <x:c r="G730" s="150"/>
      <x:c r="H730" s="150"/>
      <x:c r="I730" s="150"/>
      <x:c r="J730" s="40"/>
      <x:c r="K730" s="34"/>
      <x:c r="L730" s="34"/>
      <x:c r="M730" s="22" t="str">
        <x:f t="shared" si="27"/>
      </x:c>
      <x:c r="N730" s="18"/>
      <x:c r="O730" s="18"/>
      <x:c r="P730" s="18"/>
      <x:c r="Q730" s="18"/>
      <x:c r="R730" s="18"/>
      <x:c r="S730" s="18"/>
      <x:c r="T730" s="18"/>
      <x:c r="U730" s="18"/>
      <x:c r="V730" s="18"/>
      <x:c r="W730" s="18"/>
      <x:c r="X730" s="18"/>
      <x:c r="Y730" s="18"/>
      <x:c r="Z730" s="18"/>
      <x:c r="AA730" s="18"/>
      <x:c r="AB730" s="18"/>
      <x:c r="AC730" s="18"/>
      <x:c r="AD730" s="18"/>
      <x:c r="AE730" s="18"/>
      <x:c r="AF730" s="18"/>
    </x:row>
    <x:row r="731" ht="14.25" customHeight="1">
      <x:c r="A731" s="34"/>
      <x:c r="B731" s="42"/>
      <x:c r="C731" s="34"/>
      <x:c r="D731" s="18"/>
      <x:c r="E731" s="19"/>
      <x:c r="F731" s="18"/>
      <x:c r="G731" s="150"/>
      <x:c r="H731" s="150"/>
      <x:c r="I731" s="150"/>
      <x:c r="J731" s="40"/>
      <x:c r="K731" s="34"/>
      <x:c r="L731" s="34"/>
      <x:c r="M731" s="22" t="str">
        <x:f t="shared" si="27"/>
      </x:c>
      <x:c r="N731" s="18"/>
      <x:c r="O731" s="18"/>
      <x:c r="P731" s="18"/>
      <x:c r="Q731" s="18"/>
      <x:c r="R731" s="18"/>
      <x:c r="S731" s="18"/>
      <x:c r="T731" s="18"/>
      <x:c r="U731" s="18"/>
      <x:c r="V731" s="18"/>
      <x:c r="W731" s="18"/>
      <x:c r="X731" s="18"/>
      <x:c r="Y731" s="18"/>
      <x:c r="Z731" s="18"/>
      <x:c r="AA731" s="18"/>
      <x:c r="AB731" s="18"/>
      <x:c r="AC731" s="18"/>
      <x:c r="AD731" s="18"/>
      <x:c r="AE731" s="18"/>
      <x:c r="AF731" s="18"/>
    </x:row>
    <x:row r="732" ht="14.25" customHeight="1">
      <x:c r="A732" s="34"/>
      <x:c r="B732" s="42"/>
      <x:c r="C732" s="34"/>
      <x:c r="D732" s="18"/>
      <x:c r="E732" s="19"/>
      <x:c r="F732" s="18"/>
      <x:c r="G732" s="150"/>
      <x:c r="H732" s="150"/>
      <x:c r="I732" s="150"/>
      <x:c r="J732" s="40"/>
      <x:c r="K732" s="34"/>
      <x:c r="L732" s="34"/>
      <x:c r="M732" s="22" t="str">
        <x:f t="shared" si="27"/>
      </x:c>
      <x:c r="N732" s="18"/>
      <x:c r="O732" s="18"/>
      <x:c r="P732" s="18"/>
      <x:c r="Q732" s="18"/>
      <x:c r="R732" s="18"/>
      <x:c r="S732" s="18"/>
      <x:c r="T732" s="18"/>
      <x:c r="U732" s="18"/>
      <x:c r="V732" s="18"/>
      <x:c r="W732" s="18"/>
      <x:c r="X732" s="18"/>
      <x:c r="Y732" s="18"/>
      <x:c r="Z732" s="18"/>
      <x:c r="AA732" s="18"/>
      <x:c r="AB732" s="18"/>
      <x:c r="AC732" s="18"/>
      <x:c r="AD732" s="18"/>
      <x:c r="AE732" s="18"/>
      <x:c r="AF732" s="18"/>
    </x:row>
    <x:row r="733" ht="14.25" customHeight="1">
      <x:c r="A733" s="34"/>
      <x:c r="B733" s="42"/>
      <x:c r="C733" s="34"/>
      <x:c r="D733" s="18"/>
      <x:c r="E733" s="19"/>
      <x:c r="F733" s="18"/>
      <x:c r="G733" s="150"/>
      <x:c r="H733" s="150"/>
      <x:c r="I733" s="150"/>
      <x:c r="J733" s="40"/>
      <x:c r="K733" s="34"/>
      <x:c r="L733" s="34"/>
      <x:c r="M733" s="22" t="str">
        <x:f t="shared" si="27"/>
      </x:c>
      <x:c r="N733" s="18"/>
      <x:c r="O733" s="18"/>
      <x:c r="P733" s="18"/>
      <x:c r="Q733" s="18"/>
      <x:c r="R733" s="18"/>
      <x:c r="S733" s="18"/>
      <x:c r="T733" s="18"/>
      <x:c r="U733" s="18"/>
      <x:c r="V733" s="18"/>
      <x:c r="W733" s="18"/>
      <x:c r="X733" s="18"/>
      <x:c r="Y733" s="18"/>
      <x:c r="Z733" s="18"/>
      <x:c r="AA733" s="18"/>
      <x:c r="AB733" s="18"/>
      <x:c r="AC733" s="18"/>
      <x:c r="AD733" s="18"/>
      <x:c r="AE733" s="18"/>
      <x:c r="AF733" s="18"/>
    </x:row>
    <x:row r="734" ht="14.25" customHeight="1">
      <x:c r="A734" s="34"/>
      <x:c r="B734" s="42"/>
      <x:c r="C734" s="34"/>
      <x:c r="D734" s="18"/>
      <x:c r="E734" s="19"/>
      <x:c r="F734" s="18"/>
      <x:c r="G734" s="150"/>
      <x:c r="H734" s="150"/>
      <x:c r="I734" s="150"/>
      <x:c r="J734" s="40"/>
      <x:c r="K734" s="34"/>
      <x:c r="L734" s="34"/>
      <x:c r="M734" s="22" t="str">
        <x:f t="shared" si="27"/>
      </x:c>
      <x:c r="N734" s="18"/>
      <x:c r="O734" s="18"/>
      <x:c r="P734" s="18"/>
      <x:c r="Q734" s="18"/>
      <x:c r="R734" s="18"/>
      <x:c r="S734" s="18"/>
      <x:c r="T734" s="18"/>
      <x:c r="U734" s="18"/>
      <x:c r="V734" s="18"/>
      <x:c r="W734" s="18"/>
      <x:c r="X734" s="18"/>
      <x:c r="Y734" s="18"/>
      <x:c r="Z734" s="18"/>
      <x:c r="AA734" s="18"/>
      <x:c r="AB734" s="18"/>
      <x:c r="AC734" s="18"/>
      <x:c r="AD734" s="18"/>
      <x:c r="AE734" s="18"/>
      <x:c r="AF734" s="18"/>
    </x:row>
    <x:row r="735" ht="14.25" customHeight="1">
      <x:c r="A735" s="34"/>
      <x:c r="B735" s="42"/>
      <x:c r="C735" s="34"/>
      <x:c r="D735" s="18"/>
      <x:c r="E735" s="19"/>
      <x:c r="F735" s="18"/>
      <x:c r="G735" s="150"/>
      <x:c r="H735" s="150"/>
      <x:c r="I735" s="150"/>
      <x:c r="J735" s="40"/>
      <x:c r="K735" s="34"/>
      <x:c r="L735" s="34"/>
      <x:c r="M735" s="22" t="str">
        <x:f t="shared" si="27"/>
      </x:c>
      <x:c r="N735" s="18"/>
      <x:c r="O735" s="18"/>
      <x:c r="P735" s="18"/>
      <x:c r="Q735" s="18"/>
      <x:c r="R735" s="18"/>
      <x:c r="S735" s="18"/>
      <x:c r="T735" s="18"/>
      <x:c r="U735" s="18"/>
      <x:c r="V735" s="18"/>
      <x:c r="W735" s="18"/>
      <x:c r="X735" s="18"/>
      <x:c r="Y735" s="18"/>
      <x:c r="Z735" s="18"/>
      <x:c r="AA735" s="18"/>
      <x:c r="AB735" s="18"/>
      <x:c r="AC735" s="18"/>
      <x:c r="AD735" s="18"/>
      <x:c r="AE735" s="18"/>
      <x:c r="AF735" s="18"/>
    </x:row>
    <x:row r="736" ht="14.25" customHeight="1">
      <x:c r="A736" s="34"/>
      <x:c r="B736" s="42"/>
      <x:c r="C736" s="34"/>
      <x:c r="D736" s="18"/>
      <x:c r="E736" s="19"/>
      <x:c r="F736" s="18"/>
      <x:c r="G736" s="150"/>
      <x:c r="H736" s="150"/>
      <x:c r="I736" s="150"/>
      <x:c r="J736" s="40"/>
      <x:c r="K736" s="34"/>
      <x:c r="L736" s="34"/>
      <x:c r="M736" s="22" t="str">
        <x:f t="shared" si="27"/>
      </x:c>
      <x:c r="N736" s="18"/>
      <x:c r="O736" s="18"/>
      <x:c r="P736" s="18"/>
      <x:c r="Q736" s="18"/>
      <x:c r="R736" s="18"/>
      <x:c r="S736" s="18"/>
      <x:c r="T736" s="18"/>
      <x:c r="U736" s="18"/>
      <x:c r="V736" s="18"/>
      <x:c r="W736" s="18"/>
      <x:c r="X736" s="18"/>
      <x:c r="Y736" s="18"/>
      <x:c r="Z736" s="18"/>
      <x:c r="AA736" s="18"/>
      <x:c r="AB736" s="18"/>
      <x:c r="AC736" s="18"/>
      <x:c r="AD736" s="18"/>
      <x:c r="AE736" s="18"/>
      <x:c r="AF736" s="18"/>
    </x:row>
    <x:row r="737" ht="14.25" customHeight="1">
      <x:c r="A737" s="34"/>
      <x:c r="B737" s="42"/>
      <x:c r="C737" s="34"/>
      <x:c r="D737" s="18"/>
      <x:c r="E737" s="19"/>
      <x:c r="F737" s="18"/>
      <x:c r="G737" s="150"/>
      <x:c r="H737" s="150"/>
      <x:c r="I737" s="150"/>
      <x:c r="J737" s="40"/>
      <x:c r="K737" s="34"/>
      <x:c r="L737" s="34"/>
      <x:c r="M737" s="22" t="str">
        <x:f t="shared" si="27"/>
      </x:c>
      <x:c r="N737" s="18"/>
      <x:c r="O737" s="18"/>
      <x:c r="P737" s="18"/>
      <x:c r="Q737" s="18"/>
      <x:c r="R737" s="18"/>
      <x:c r="S737" s="18"/>
      <x:c r="T737" s="18"/>
      <x:c r="U737" s="18"/>
      <x:c r="V737" s="18"/>
      <x:c r="W737" s="18"/>
      <x:c r="X737" s="18"/>
      <x:c r="Y737" s="18"/>
      <x:c r="Z737" s="18"/>
      <x:c r="AA737" s="18"/>
      <x:c r="AB737" s="18"/>
      <x:c r="AC737" s="18"/>
      <x:c r="AD737" s="18"/>
      <x:c r="AE737" s="18"/>
      <x:c r="AF737" s="18"/>
    </x:row>
    <x:row r="738" ht="14.25" customHeight="1">
      <x:c r="A738" s="34"/>
      <x:c r="B738" s="42"/>
      <x:c r="C738" s="34"/>
      <x:c r="D738" s="18"/>
      <x:c r="E738" s="19"/>
      <x:c r="F738" s="18"/>
      <x:c r="G738" s="150"/>
      <x:c r="H738" s="150"/>
      <x:c r="I738" s="150"/>
      <x:c r="J738" s="40"/>
      <x:c r="K738" s="34"/>
      <x:c r="L738" s="34"/>
      <x:c r="M738" s="22" t="str">
        <x:f t="shared" si="27"/>
      </x:c>
      <x:c r="N738" s="18"/>
      <x:c r="O738" s="18"/>
      <x:c r="P738" s="18"/>
      <x:c r="Q738" s="18"/>
      <x:c r="R738" s="18"/>
      <x:c r="S738" s="18"/>
      <x:c r="T738" s="18"/>
      <x:c r="U738" s="18"/>
      <x:c r="V738" s="18"/>
      <x:c r="W738" s="18"/>
      <x:c r="X738" s="18"/>
      <x:c r="Y738" s="18"/>
      <x:c r="Z738" s="18"/>
      <x:c r="AA738" s="18"/>
      <x:c r="AB738" s="18"/>
      <x:c r="AC738" s="18"/>
      <x:c r="AD738" s="18"/>
      <x:c r="AE738" s="18"/>
      <x:c r="AF738" s="18"/>
    </x:row>
    <x:row r="739" ht="14.25" customHeight="1">
      <x:c r="A739" s="34"/>
      <x:c r="B739" s="42"/>
      <x:c r="C739" s="34"/>
      <x:c r="D739" s="18"/>
      <x:c r="E739" s="19"/>
      <x:c r="F739" s="18"/>
      <x:c r="G739" s="150"/>
      <x:c r="H739" s="150"/>
      <x:c r="I739" s="150"/>
      <x:c r="J739" s="40"/>
      <x:c r="K739" s="34"/>
      <x:c r="L739" s="34"/>
      <x:c r="M739" s="22" t="str">
        <x:f t="shared" si="27"/>
      </x:c>
      <x:c r="N739" s="18"/>
      <x:c r="O739" s="18"/>
      <x:c r="P739" s="18"/>
      <x:c r="Q739" s="18"/>
      <x:c r="R739" s="18"/>
      <x:c r="S739" s="18"/>
      <x:c r="T739" s="18"/>
      <x:c r="U739" s="18"/>
      <x:c r="V739" s="18"/>
      <x:c r="W739" s="18"/>
      <x:c r="X739" s="18"/>
      <x:c r="Y739" s="18"/>
      <x:c r="Z739" s="18"/>
      <x:c r="AA739" s="18"/>
      <x:c r="AB739" s="18"/>
      <x:c r="AC739" s="18"/>
      <x:c r="AD739" s="18"/>
      <x:c r="AE739" s="18"/>
      <x:c r="AF739" s="18"/>
    </x:row>
    <x:row r="740" ht="14.25" customHeight="1">
      <x:c r="A740" s="34"/>
      <x:c r="B740" s="42"/>
      <x:c r="C740" s="34"/>
      <x:c r="D740" s="18"/>
      <x:c r="E740" s="19"/>
      <x:c r="F740" s="18"/>
      <x:c r="G740" s="150"/>
      <x:c r="H740" s="150"/>
      <x:c r="I740" s="150"/>
      <x:c r="J740" s="40"/>
      <x:c r="K740" s="34"/>
      <x:c r="L740" s="34"/>
      <x:c r="M740" s="22" t="str">
        <x:f t="shared" si="27"/>
      </x:c>
      <x:c r="N740" s="18"/>
      <x:c r="O740" s="18"/>
      <x:c r="P740" s="18"/>
      <x:c r="Q740" s="18"/>
      <x:c r="R740" s="18"/>
      <x:c r="S740" s="18"/>
      <x:c r="T740" s="18"/>
      <x:c r="U740" s="18"/>
      <x:c r="V740" s="18"/>
      <x:c r="W740" s="18"/>
      <x:c r="X740" s="18"/>
      <x:c r="Y740" s="18"/>
      <x:c r="Z740" s="18"/>
      <x:c r="AA740" s="18"/>
      <x:c r="AB740" s="18"/>
      <x:c r="AC740" s="18"/>
      <x:c r="AD740" s="18"/>
      <x:c r="AE740" s="18"/>
      <x:c r="AF740" s="18"/>
    </x:row>
    <x:row r="741" ht="14.25" customHeight="1">
      <x:c r="A741" s="34"/>
      <x:c r="B741" s="42"/>
      <x:c r="C741" s="34"/>
      <x:c r="D741" s="18"/>
      <x:c r="E741" s="19"/>
      <x:c r="F741" s="18"/>
      <x:c r="G741" s="150"/>
      <x:c r="H741" s="150"/>
      <x:c r="I741" s="150"/>
      <x:c r="J741" s="40"/>
      <x:c r="K741" s="34"/>
      <x:c r="L741" s="34"/>
      <x:c r="M741" s="22" t="str">
        <x:f t="shared" si="27"/>
      </x:c>
      <x:c r="N741" s="18"/>
      <x:c r="O741" s="18"/>
      <x:c r="P741" s="18"/>
      <x:c r="Q741" s="18"/>
      <x:c r="R741" s="18"/>
      <x:c r="S741" s="18"/>
      <x:c r="T741" s="18"/>
      <x:c r="U741" s="18"/>
      <x:c r="V741" s="18"/>
      <x:c r="W741" s="18"/>
      <x:c r="X741" s="18"/>
      <x:c r="Y741" s="18"/>
      <x:c r="Z741" s="18"/>
      <x:c r="AA741" s="18"/>
      <x:c r="AB741" s="18"/>
      <x:c r="AC741" s="18"/>
      <x:c r="AD741" s="18"/>
      <x:c r="AE741" s="18"/>
      <x:c r="AF741" s="18"/>
    </x:row>
    <x:row r="742" ht="14.25" customHeight="1">
      <x:c r="A742" s="34"/>
      <x:c r="B742" s="42"/>
      <x:c r="C742" s="34"/>
      <x:c r="D742" s="18"/>
      <x:c r="E742" s="19"/>
      <x:c r="F742" s="18"/>
      <x:c r="G742" s="150"/>
      <x:c r="H742" s="150"/>
      <x:c r="I742" s="150"/>
      <x:c r="J742" s="40"/>
      <x:c r="K742" s="34"/>
      <x:c r="L742" s="34"/>
      <x:c r="M742" s="22" t="str">
        <x:f t="shared" si="27"/>
      </x:c>
      <x:c r="N742" s="18"/>
      <x:c r="O742" s="18"/>
      <x:c r="P742" s="18"/>
      <x:c r="Q742" s="18"/>
      <x:c r="R742" s="18"/>
      <x:c r="S742" s="18"/>
      <x:c r="T742" s="18"/>
      <x:c r="U742" s="18"/>
      <x:c r="V742" s="18"/>
      <x:c r="W742" s="18"/>
      <x:c r="X742" s="18"/>
      <x:c r="Y742" s="18"/>
      <x:c r="Z742" s="18"/>
      <x:c r="AA742" s="18"/>
      <x:c r="AB742" s="18"/>
      <x:c r="AC742" s="18"/>
      <x:c r="AD742" s="18"/>
      <x:c r="AE742" s="18"/>
      <x:c r="AF742" s="18"/>
    </x:row>
    <x:row r="743" ht="14.25" customHeight="1">
      <x:c r="A743" s="34"/>
      <x:c r="B743" s="42"/>
      <x:c r="C743" s="34"/>
      <x:c r="D743" s="18"/>
      <x:c r="E743" s="19"/>
      <x:c r="F743" s="18"/>
      <x:c r="G743" s="150"/>
      <x:c r="H743" s="150"/>
      <x:c r="I743" s="150"/>
      <x:c r="J743" s="40"/>
      <x:c r="K743" s="34"/>
      <x:c r="L743" s="34"/>
      <x:c r="M743" s="22" t="str">
        <x:f t="shared" si="27"/>
      </x:c>
      <x:c r="N743" s="18"/>
      <x:c r="O743" s="18"/>
      <x:c r="P743" s="18"/>
      <x:c r="Q743" s="18"/>
      <x:c r="R743" s="18"/>
      <x:c r="S743" s="18"/>
      <x:c r="T743" s="18"/>
      <x:c r="U743" s="18"/>
      <x:c r="V743" s="18"/>
      <x:c r="W743" s="18"/>
      <x:c r="X743" s="18"/>
      <x:c r="Y743" s="18"/>
      <x:c r="Z743" s="18"/>
      <x:c r="AA743" s="18"/>
      <x:c r="AB743" s="18"/>
      <x:c r="AC743" s="18"/>
      <x:c r="AD743" s="18"/>
      <x:c r="AE743" s="18"/>
      <x:c r="AF743" s="18"/>
    </x:row>
    <x:row r="744" ht="14.25" customHeight="1">
      <x:c r="A744" s="34"/>
      <x:c r="B744" s="42"/>
      <x:c r="C744" s="34"/>
      <x:c r="D744" s="18"/>
      <x:c r="E744" s="19"/>
      <x:c r="F744" s="18"/>
      <x:c r="G744" s="150"/>
      <x:c r="H744" s="150"/>
      <x:c r="I744" s="150"/>
      <x:c r="J744" s="40"/>
      <x:c r="K744" s="34"/>
      <x:c r="L744" s="34"/>
      <x:c r="M744" s="22" t="str">
        <x:f t="shared" si="27"/>
      </x:c>
      <x:c r="N744" s="18"/>
      <x:c r="O744" s="18"/>
      <x:c r="P744" s="18"/>
      <x:c r="Q744" s="18"/>
      <x:c r="R744" s="18"/>
      <x:c r="S744" s="18"/>
      <x:c r="T744" s="18"/>
      <x:c r="U744" s="18"/>
      <x:c r="V744" s="18"/>
      <x:c r="W744" s="18"/>
      <x:c r="X744" s="18"/>
      <x:c r="Y744" s="18"/>
      <x:c r="Z744" s="18"/>
      <x:c r="AA744" s="18"/>
      <x:c r="AB744" s="18"/>
      <x:c r="AC744" s="18"/>
      <x:c r="AD744" s="18"/>
      <x:c r="AE744" s="18"/>
      <x:c r="AF744" s="18"/>
    </x:row>
    <x:row r="745" ht="14.25" customHeight="1">
      <x:c r="A745" s="34"/>
      <x:c r="B745" s="42"/>
      <x:c r="C745" s="34"/>
      <x:c r="D745" s="18"/>
      <x:c r="E745" s="19"/>
      <x:c r="F745" s="18"/>
      <x:c r="G745" s="150"/>
      <x:c r="H745" s="150"/>
      <x:c r="I745" s="150"/>
      <x:c r="J745" s="40"/>
      <x:c r="K745" s="34"/>
      <x:c r="L745" s="34"/>
      <x:c r="M745" s="22" t="str">
        <x:f t="shared" si="27"/>
      </x:c>
      <x:c r="N745" s="18"/>
      <x:c r="O745" s="18"/>
      <x:c r="P745" s="18"/>
      <x:c r="Q745" s="18"/>
      <x:c r="R745" s="18"/>
      <x:c r="S745" s="18"/>
      <x:c r="T745" s="18"/>
      <x:c r="U745" s="18"/>
      <x:c r="V745" s="18"/>
      <x:c r="W745" s="18"/>
      <x:c r="X745" s="18"/>
      <x:c r="Y745" s="18"/>
      <x:c r="Z745" s="18"/>
      <x:c r="AA745" s="18"/>
      <x:c r="AB745" s="18"/>
      <x:c r="AC745" s="18"/>
      <x:c r="AD745" s="18"/>
      <x:c r="AE745" s="18"/>
      <x:c r="AF745" s="18"/>
    </x:row>
    <x:row r="746" ht="14.25" customHeight="1">
      <x:c r="A746" s="34"/>
      <x:c r="B746" s="42"/>
      <x:c r="C746" s="34"/>
      <x:c r="D746" s="18"/>
      <x:c r="E746" s="19"/>
      <x:c r="F746" s="18"/>
      <x:c r="G746" s="150"/>
      <x:c r="H746" s="150"/>
      <x:c r="I746" s="150"/>
      <x:c r="J746" s="40"/>
      <x:c r="K746" s="34"/>
      <x:c r="L746" s="34"/>
      <x:c r="M746" s="22" t="str">
        <x:f t="shared" si="27"/>
      </x:c>
      <x:c r="N746" s="18"/>
      <x:c r="O746" s="18"/>
      <x:c r="P746" s="18"/>
      <x:c r="Q746" s="18"/>
      <x:c r="R746" s="18"/>
      <x:c r="S746" s="18"/>
      <x:c r="T746" s="18"/>
      <x:c r="U746" s="18"/>
      <x:c r="V746" s="18"/>
      <x:c r="W746" s="18"/>
      <x:c r="X746" s="18"/>
      <x:c r="Y746" s="18"/>
      <x:c r="Z746" s="18"/>
      <x:c r="AA746" s="18"/>
      <x:c r="AB746" s="18"/>
      <x:c r="AC746" s="18"/>
      <x:c r="AD746" s="18"/>
      <x:c r="AE746" s="18"/>
      <x:c r="AF746" s="18"/>
    </x:row>
    <x:row r="747" ht="14.25" customHeight="1">
      <x:c r="A747" s="34"/>
      <x:c r="B747" s="42"/>
      <x:c r="C747" s="34"/>
      <x:c r="D747" s="18"/>
      <x:c r="E747" s="19"/>
      <x:c r="F747" s="18"/>
      <x:c r="G747" s="150"/>
      <x:c r="H747" s="150"/>
      <x:c r="I747" s="150"/>
      <x:c r="J747" s="40"/>
      <x:c r="K747" s="34"/>
      <x:c r="L747" s="34"/>
      <x:c r="M747" s="22" t="str">
        <x:f t="shared" si="27"/>
      </x:c>
      <x:c r="N747" s="18"/>
      <x:c r="O747" s="18"/>
      <x:c r="P747" s="18"/>
      <x:c r="Q747" s="18"/>
      <x:c r="R747" s="18"/>
      <x:c r="S747" s="18"/>
      <x:c r="T747" s="18"/>
      <x:c r="U747" s="18"/>
      <x:c r="V747" s="18"/>
      <x:c r="W747" s="18"/>
      <x:c r="X747" s="18"/>
      <x:c r="Y747" s="18"/>
      <x:c r="Z747" s="18"/>
      <x:c r="AA747" s="18"/>
      <x:c r="AB747" s="18"/>
      <x:c r="AC747" s="18"/>
      <x:c r="AD747" s="18"/>
      <x:c r="AE747" s="18"/>
      <x:c r="AF747" s="18"/>
    </x:row>
    <x:row r="748" ht="14.25" customHeight="1">
      <x:c r="A748" s="34"/>
      <x:c r="B748" s="42"/>
      <x:c r="C748" s="34"/>
      <x:c r="D748" s="18"/>
      <x:c r="E748" s="19"/>
      <x:c r="F748" s="18"/>
      <x:c r="G748" s="150"/>
      <x:c r="H748" s="150"/>
      <x:c r="I748" s="150"/>
      <x:c r="J748" s="40"/>
      <x:c r="K748" s="34"/>
      <x:c r="L748" s="34"/>
      <x:c r="M748" s="22" t="str">
        <x:f t="shared" si="27"/>
      </x:c>
      <x:c r="N748" s="18"/>
      <x:c r="O748" s="18"/>
      <x:c r="P748" s="18"/>
      <x:c r="Q748" s="18"/>
      <x:c r="R748" s="18"/>
      <x:c r="S748" s="18"/>
      <x:c r="T748" s="18"/>
      <x:c r="U748" s="18"/>
      <x:c r="V748" s="18"/>
      <x:c r="W748" s="18"/>
      <x:c r="X748" s="18"/>
      <x:c r="Y748" s="18"/>
      <x:c r="Z748" s="18"/>
      <x:c r="AA748" s="18"/>
      <x:c r="AB748" s="18"/>
      <x:c r="AC748" s="18"/>
      <x:c r="AD748" s="18"/>
      <x:c r="AE748" s="18"/>
      <x:c r="AF748" s="18"/>
    </x:row>
    <x:row r="749" ht="14.25" customHeight="1">
      <x:c r="A749" s="34"/>
      <x:c r="B749" s="42"/>
      <x:c r="C749" s="34"/>
      <x:c r="D749" s="18"/>
      <x:c r="E749" s="19"/>
      <x:c r="F749" s="18"/>
      <x:c r="G749" s="150"/>
      <x:c r="H749" s="150"/>
      <x:c r="I749" s="150"/>
      <x:c r="J749" s="40"/>
      <x:c r="K749" s="34"/>
      <x:c r="L749" s="34"/>
      <x:c r="M749" s="22" t="str">
        <x:f t="shared" si="27"/>
      </x:c>
      <x:c r="N749" s="18"/>
      <x:c r="O749" s="18"/>
      <x:c r="P749" s="18"/>
      <x:c r="Q749" s="18"/>
      <x:c r="R749" s="18"/>
      <x:c r="S749" s="18"/>
      <x:c r="T749" s="18"/>
      <x:c r="U749" s="18"/>
      <x:c r="V749" s="18"/>
      <x:c r="W749" s="18"/>
      <x:c r="X749" s="18"/>
      <x:c r="Y749" s="18"/>
      <x:c r="Z749" s="18"/>
      <x:c r="AA749" s="18"/>
      <x:c r="AB749" s="18"/>
      <x:c r="AC749" s="18"/>
      <x:c r="AD749" s="18"/>
      <x:c r="AE749" s="18"/>
      <x:c r="AF749" s="18"/>
    </x:row>
    <x:row r="750" ht="14.25" customHeight="1">
      <x:c r="A750" s="34"/>
      <x:c r="B750" s="42"/>
      <x:c r="C750" s="34"/>
      <x:c r="D750" s="18"/>
      <x:c r="E750" s="19"/>
      <x:c r="F750" s="18"/>
      <x:c r="G750" s="150"/>
      <x:c r="H750" s="150"/>
      <x:c r="I750" s="150"/>
      <x:c r="J750" s="40"/>
      <x:c r="K750" s="34"/>
      <x:c r="L750" s="34"/>
      <x:c r="M750" s="22" t="str">
        <x:f t="shared" si="27"/>
      </x:c>
      <x:c r="N750" s="18"/>
      <x:c r="O750" s="18"/>
      <x:c r="P750" s="18"/>
      <x:c r="Q750" s="18"/>
      <x:c r="R750" s="18"/>
      <x:c r="S750" s="18"/>
      <x:c r="T750" s="18"/>
      <x:c r="U750" s="18"/>
      <x:c r="V750" s="18"/>
      <x:c r="W750" s="18"/>
      <x:c r="X750" s="18"/>
      <x:c r="Y750" s="18"/>
      <x:c r="Z750" s="18"/>
      <x:c r="AA750" s="18"/>
      <x:c r="AB750" s="18"/>
      <x:c r="AC750" s="18"/>
      <x:c r="AD750" s="18"/>
      <x:c r="AE750" s="18"/>
      <x:c r="AF750" s="18"/>
    </x:row>
    <x:row r="751" ht="14.25" customHeight="1">
      <x:c r="A751" s="34"/>
      <x:c r="B751" s="42"/>
      <x:c r="C751" s="34"/>
      <x:c r="D751" s="18"/>
      <x:c r="E751" s="19"/>
      <x:c r="F751" s="18"/>
      <x:c r="G751" s="150"/>
      <x:c r="H751" s="150"/>
      <x:c r="I751" s="150"/>
      <x:c r="J751" s="40"/>
      <x:c r="K751" s="34"/>
      <x:c r="L751" s="34"/>
      <x:c r="M751" s="22" t="str">
        <x:f t="shared" si="27"/>
      </x:c>
      <x:c r="N751" s="18"/>
      <x:c r="O751" s="18"/>
      <x:c r="P751" s="18"/>
      <x:c r="Q751" s="18"/>
      <x:c r="R751" s="18"/>
      <x:c r="S751" s="18"/>
      <x:c r="T751" s="18"/>
      <x:c r="U751" s="18"/>
      <x:c r="V751" s="18"/>
      <x:c r="W751" s="18"/>
      <x:c r="X751" s="18"/>
      <x:c r="Y751" s="18"/>
      <x:c r="Z751" s="18"/>
      <x:c r="AA751" s="18"/>
      <x:c r="AB751" s="18"/>
      <x:c r="AC751" s="18"/>
      <x:c r="AD751" s="18"/>
      <x:c r="AE751" s="18"/>
      <x:c r="AF751" s="18"/>
    </x:row>
    <x:row r="752" ht="14.25" customHeight="1">
      <x:c r="A752" s="34"/>
      <x:c r="B752" s="42"/>
      <x:c r="C752" s="34"/>
      <x:c r="D752" s="18"/>
      <x:c r="E752" s="19"/>
      <x:c r="F752" s="18"/>
      <x:c r="G752" s="150"/>
      <x:c r="H752" s="150"/>
      <x:c r="I752" s="150"/>
      <x:c r="J752" s="40"/>
      <x:c r="K752" s="34"/>
      <x:c r="L752" s="34"/>
      <x:c r="M752" s="22" t="str">
        <x:f t="shared" si="27"/>
      </x:c>
      <x:c r="N752" s="18"/>
      <x:c r="O752" s="18"/>
      <x:c r="P752" s="18"/>
      <x:c r="Q752" s="18"/>
      <x:c r="R752" s="18"/>
      <x:c r="S752" s="18"/>
      <x:c r="T752" s="18"/>
      <x:c r="U752" s="18"/>
      <x:c r="V752" s="18"/>
      <x:c r="W752" s="18"/>
      <x:c r="X752" s="18"/>
      <x:c r="Y752" s="18"/>
      <x:c r="Z752" s="18"/>
      <x:c r="AA752" s="18"/>
      <x:c r="AB752" s="18"/>
      <x:c r="AC752" s="18"/>
      <x:c r="AD752" s="18"/>
      <x:c r="AE752" s="18"/>
      <x:c r="AF752" s="18"/>
    </x:row>
    <x:row r="753" ht="14.25" customHeight="1">
      <x:c r="A753" s="34"/>
      <x:c r="B753" s="42"/>
      <x:c r="C753" s="34"/>
      <x:c r="D753" s="18"/>
      <x:c r="E753" s="19"/>
      <x:c r="F753" s="18"/>
      <x:c r="G753" s="150"/>
      <x:c r="H753" s="150"/>
      <x:c r="I753" s="150"/>
      <x:c r="J753" s="40"/>
      <x:c r="K753" s="34"/>
      <x:c r="L753" s="34"/>
      <x:c r="M753" s="22" t="str">
        <x:f t="shared" si="27"/>
      </x:c>
      <x:c r="N753" s="18"/>
      <x:c r="O753" s="18"/>
      <x:c r="P753" s="18"/>
      <x:c r="Q753" s="18"/>
      <x:c r="R753" s="18"/>
      <x:c r="S753" s="18"/>
      <x:c r="T753" s="18"/>
      <x:c r="U753" s="18"/>
      <x:c r="V753" s="18"/>
      <x:c r="W753" s="18"/>
      <x:c r="X753" s="18"/>
      <x:c r="Y753" s="18"/>
      <x:c r="Z753" s="18"/>
      <x:c r="AA753" s="18"/>
      <x:c r="AB753" s="18"/>
      <x:c r="AC753" s="18"/>
      <x:c r="AD753" s="18"/>
      <x:c r="AE753" s="18"/>
      <x:c r="AF753" s="18"/>
    </x:row>
    <x:row r="754" ht="14.25" customHeight="1">
      <x:c r="A754" s="34"/>
      <x:c r="B754" s="42"/>
      <x:c r="C754" s="34"/>
      <x:c r="D754" s="18"/>
      <x:c r="E754" s="19"/>
      <x:c r="F754" s="18"/>
      <x:c r="G754" s="150"/>
      <x:c r="H754" s="150"/>
      <x:c r="I754" s="150"/>
      <x:c r="J754" s="40"/>
      <x:c r="K754" s="34"/>
      <x:c r="L754" s="34"/>
      <x:c r="M754" s="22" t="str">
        <x:f t="shared" si="27"/>
      </x:c>
      <x:c r="N754" s="18"/>
      <x:c r="O754" s="18"/>
      <x:c r="P754" s="18"/>
      <x:c r="Q754" s="18"/>
      <x:c r="R754" s="18"/>
      <x:c r="S754" s="18"/>
      <x:c r="T754" s="18"/>
      <x:c r="U754" s="18"/>
      <x:c r="V754" s="18"/>
      <x:c r="W754" s="18"/>
      <x:c r="X754" s="18"/>
      <x:c r="Y754" s="18"/>
      <x:c r="Z754" s="18"/>
      <x:c r="AA754" s="18"/>
      <x:c r="AB754" s="18"/>
      <x:c r="AC754" s="18"/>
      <x:c r="AD754" s="18"/>
      <x:c r="AE754" s="18"/>
      <x:c r="AF754" s="18"/>
    </x:row>
    <x:row r="755" ht="14.25" customHeight="1">
      <x:c r="A755" s="34"/>
      <x:c r="B755" s="42"/>
      <x:c r="C755" s="34"/>
      <x:c r="D755" s="18"/>
      <x:c r="E755" s="19"/>
      <x:c r="F755" s="18"/>
      <x:c r="G755" s="150"/>
      <x:c r="H755" s="150"/>
      <x:c r="I755" s="150"/>
      <x:c r="J755" s="40"/>
      <x:c r="K755" s="34"/>
      <x:c r="L755" s="34"/>
      <x:c r="M755" s="22" t="str">
        <x:f t="shared" si="27"/>
      </x:c>
      <x:c r="N755" s="18"/>
      <x:c r="O755" s="18"/>
      <x:c r="P755" s="18"/>
      <x:c r="Q755" s="18"/>
      <x:c r="R755" s="18"/>
      <x:c r="S755" s="18"/>
      <x:c r="T755" s="18"/>
      <x:c r="U755" s="18"/>
      <x:c r="V755" s="18"/>
      <x:c r="W755" s="18"/>
      <x:c r="X755" s="18"/>
      <x:c r="Y755" s="18"/>
      <x:c r="Z755" s="18"/>
      <x:c r="AA755" s="18"/>
      <x:c r="AB755" s="18"/>
      <x:c r="AC755" s="18"/>
      <x:c r="AD755" s="18"/>
      <x:c r="AE755" s="18"/>
      <x:c r="AF755" s="18"/>
    </x:row>
    <x:row r="756" ht="14.25" customHeight="1">
      <x:c r="A756" s="34"/>
      <x:c r="B756" s="42"/>
      <x:c r="C756" s="34"/>
      <x:c r="D756" s="18"/>
      <x:c r="E756" s="19"/>
      <x:c r="F756" s="18"/>
      <x:c r="G756" s="150"/>
      <x:c r="H756" s="150"/>
      <x:c r="I756" s="150"/>
      <x:c r="J756" s="40"/>
      <x:c r="K756" s="34"/>
      <x:c r="L756" s="34"/>
      <x:c r="M756" s="22" t="str">
        <x:f t="shared" si="27"/>
      </x:c>
      <x:c r="N756" s="18"/>
      <x:c r="O756" s="18"/>
      <x:c r="P756" s="18"/>
      <x:c r="Q756" s="18"/>
      <x:c r="R756" s="18"/>
      <x:c r="S756" s="18"/>
      <x:c r="T756" s="18"/>
      <x:c r="U756" s="18"/>
      <x:c r="V756" s="18"/>
      <x:c r="W756" s="18"/>
      <x:c r="X756" s="18"/>
      <x:c r="Y756" s="18"/>
      <x:c r="Z756" s="18"/>
      <x:c r="AA756" s="18"/>
      <x:c r="AB756" s="18"/>
      <x:c r="AC756" s="18"/>
      <x:c r="AD756" s="18"/>
      <x:c r="AE756" s="18"/>
      <x:c r="AF756" s="18"/>
    </x:row>
    <x:row r="757" ht="14.25" customHeight="1">
      <x:c r="A757" s="34"/>
      <x:c r="B757" s="42"/>
      <x:c r="C757" s="34"/>
      <x:c r="D757" s="18"/>
      <x:c r="E757" s="19"/>
      <x:c r="F757" s="18"/>
      <x:c r="G757" s="150"/>
      <x:c r="H757" s="150"/>
      <x:c r="I757" s="150"/>
      <x:c r="J757" s="40"/>
      <x:c r="K757" s="34"/>
      <x:c r="L757" s="34"/>
      <x:c r="M757" s="22" t="str">
        <x:f t="shared" si="27"/>
      </x:c>
      <x:c r="N757" s="18"/>
      <x:c r="O757" s="18"/>
      <x:c r="P757" s="18"/>
      <x:c r="Q757" s="18"/>
      <x:c r="R757" s="18"/>
      <x:c r="S757" s="18"/>
      <x:c r="T757" s="18"/>
      <x:c r="U757" s="18"/>
      <x:c r="V757" s="18"/>
      <x:c r="W757" s="18"/>
      <x:c r="X757" s="18"/>
      <x:c r="Y757" s="18"/>
      <x:c r="Z757" s="18"/>
      <x:c r="AA757" s="18"/>
      <x:c r="AB757" s="18"/>
      <x:c r="AC757" s="18"/>
      <x:c r="AD757" s="18"/>
      <x:c r="AE757" s="18"/>
      <x:c r="AF757" s="18"/>
    </x:row>
    <x:row r="758" ht="14.25" customHeight="1">
      <x:c r="A758" s="34"/>
      <x:c r="B758" s="42"/>
      <x:c r="C758" s="34"/>
      <x:c r="D758" s="18"/>
      <x:c r="E758" s="19"/>
      <x:c r="F758" s="18"/>
      <x:c r="G758" s="150"/>
      <x:c r="H758" s="150"/>
      <x:c r="I758" s="150"/>
      <x:c r="J758" s="40"/>
      <x:c r="K758" s="34"/>
      <x:c r="L758" s="34"/>
      <x:c r="M758" s="22" t="str">
        <x:f t="shared" si="27"/>
      </x:c>
      <x:c r="N758" s="18"/>
      <x:c r="O758" s="18"/>
      <x:c r="P758" s="18"/>
      <x:c r="Q758" s="18"/>
      <x:c r="R758" s="18"/>
      <x:c r="S758" s="18"/>
      <x:c r="T758" s="18"/>
      <x:c r="U758" s="18"/>
      <x:c r="V758" s="18"/>
      <x:c r="W758" s="18"/>
      <x:c r="X758" s="18"/>
      <x:c r="Y758" s="18"/>
      <x:c r="Z758" s="18"/>
      <x:c r="AA758" s="18"/>
      <x:c r="AB758" s="18"/>
      <x:c r="AC758" s="18"/>
      <x:c r="AD758" s="18"/>
      <x:c r="AE758" s="18"/>
      <x:c r="AF758" s="18"/>
    </x:row>
    <x:row r="759" ht="14.25" customHeight="1">
      <x:c r="A759" s="34"/>
      <x:c r="B759" s="42"/>
      <x:c r="C759" s="34"/>
      <x:c r="D759" s="18"/>
      <x:c r="E759" s="19"/>
      <x:c r="F759" s="18"/>
      <x:c r="G759" s="150"/>
      <x:c r="H759" s="150"/>
      <x:c r="I759" s="150"/>
      <x:c r="J759" s="40"/>
      <x:c r="K759" s="34"/>
      <x:c r="L759" s="34"/>
      <x:c r="M759" s="22" t="str">
        <x:f t="shared" si="27"/>
      </x:c>
      <x:c r="N759" s="18"/>
      <x:c r="O759" s="18"/>
      <x:c r="P759" s="18"/>
      <x:c r="Q759" s="18"/>
      <x:c r="R759" s="18"/>
      <x:c r="S759" s="18"/>
      <x:c r="T759" s="18"/>
      <x:c r="U759" s="18"/>
      <x:c r="V759" s="18"/>
      <x:c r="W759" s="18"/>
      <x:c r="X759" s="18"/>
      <x:c r="Y759" s="18"/>
      <x:c r="Z759" s="18"/>
      <x:c r="AA759" s="18"/>
      <x:c r="AB759" s="18"/>
      <x:c r="AC759" s="18"/>
      <x:c r="AD759" s="18"/>
      <x:c r="AE759" s="18"/>
      <x:c r="AF759" s="18"/>
    </x:row>
    <x:row r="760" ht="14.25" customHeight="1">
      <x:c r="A760" s="34"/>
      <x:c r="B760" s="42"/>
      <x:c r="C760" s="34"/>
      <x:c r="D760" s="18"/>
      <x:c r="E760" s="19"/>
      <x:c r="F760" s="18"/>
      <x:c r="G760" s="150"/>
      <x:c r="H760" s="150"/>
      <x:c r="I760" s="150"/>
      <x:c r="J760" s="40"/>
      <x:c r="K760" s="34"/>
      <x:c r="L760" s="34"/>
      <x:c r="M760" s="22" t="str">
        <x:f t="shared" si="27"/>
      </x:c>
      <x:c r="N760" s="18"/>
      <x:c r="O760" s="18"/>
      <x:c r="P760" s="18"/>
      <x:c r="Q760" s="18"/>
      <x:c r="R760" s="18"/>
      <x:c r="S760" s="18"/>
      <x:c r="T760" s="18"/>
      <x:c r="U760" s="18"/>
      <x:c r="V760" s="18"/>
      <x:c r="W760" s="18"/>
      <x:c r="X760" s="18"/>
      <x:c r="Y760" s="18"/>
      <x:c r="Z760" s="18"/>
      <x:c r="AA760" s="18"/>
      <x:c r="AB760" s="18"/>
      <x:c r="AC760" s="18"/>
      <x:c r="AD760" s="18"/>
      <x:c r="AE760" s="18"/>
      <x:c r="AF760" s="18"/>
    </x:row>
    <x:row r="761" ht="14.25" customHeight="1">
      <x:c r="A761" s="34"/>
      <x:c r="B761" s="42"/>
      <x:c r="C761" s="34"/>
      <x:c r="D761" s="18"/>
      <x:c r="E761" s="19"/>
      <x:c r="F761" s="18"/>
      <x:c r="G761" s="150"/>
      <x:c r="H761" s="150"/>
      <x:c r="I761" s="150"/>
      <x:c r="J761" s="40"/>
      <x:c r="K761" s="34"/>
      <x:c r="L761" s="34"/>
      <x:c r="M761" s="22" t="str">
        <x:f t="shared" si="27"/>
      </x:c>
      <x:c r="N761" s="18"/>
      <x:c r="O761" s="18"/>
      <x:c r="P761" s="18"/>
      <x:c r="Q761" s="18"/>
      <x:c r="R761" s="18"/>
      <x:c r="S761" s="18"/>
      <x:c r="T761" s="18"/>
      <x:c r="U761" s="18"/>
      <x:c r="V761" s="18"/>
      <x:c r="W761" s="18"/>
      <x:c r="X761" s="18"/>
      <x:c r="Y761" s="18"/>
      <x:c r="Z761" s="18"/>
      <x:c r="AA761" s="18"/>
      <x:c r="AB761" s="18"/>
      <x:c r="AC761" s="18"/>
      <x:c r="AD761" s="18"/>
      <x:c r="AE761" s="18"/>
      <x:c r="AF761" s="18"/>
    </x:row>
    <x:row r="762" ht="14.25" customHeight="1">
      <x:c r="A762" s="34"/>
      <x:c r="B762" s="42"/>
      <x:c r="C762" s="34"/>
      <x:c r="D762" s="18"/>
      <x:c r="E762" s="19"/>
      <x:c r="F762" s="18"/>
      <x:c r="G762" s="150"/>
      <x:c r="H762" s="150"/>
      <x:c r="I762" s="150"/>
      <x:c r="J762" s="40"/>
      <x:c r="K762" s="34"/>
      <x:c r="L762" s="34"/>
      <x:c r="M762" s="22" t="str">
        <x:f t="shared" si="27"/>
      </x:c>
      <x:c r="N762" s="18"/>
      <x:c r="O762" s="18"/>
      <x:c r="P762" s="18"/>
      <x:c r="Q762" s="18"/>
      <x:c r="R762" s="18"/>
      <x:c r="S762" s="18"/>
      <x:c r="T762" s="18"/>
      <x:c r="U762" s="18"/>
      <x:c r="V762" s="18"/>
      <x:c r="W762" s="18"/>
      <x:c r="X762" s="18"/>
      <x:c r="Y762" s="18"/>
      <x:c r="Z762" s="18"/>
      <x:c r="AA762" s="18"/>
      <x:c r="AB762" s="18"/>
      <x:c r="AC762" s="18"/>
      <x:c r="AD762" s="18"/>
      <x:c r="AE762" s="18"/>
      <x:c r="AF762" s="18"/>
    </x:row>
    <x:row r="763" ht="14.25" customHeight="1">
      <x:c r="A763" s="34"/>
      <x:c r="B763" s="42"/>
      <x:c r="C763" s="34"/>
      <x:c r="D763" s="18"/>
      <x:c r="E763" s="19"/>
      <x:c r="F763" s="18"/>
      <x:c r="G763" s="150"/>
      <x:c r="H763" s="150"/>
      <x:c r="I763" s="150"/>
      <x:c r="J763" s="40"/>
      <x:c r="K763" s="34"/>
      <x:c r="L763" s="34"/>
      <x:c r="M763" s="22" t="str">
        <x:f t="shared" si="27"/>
      </x:c>
      <x:c r="N763" s="18"/>
      <x:c r="O763" s="18"/>
      <x:c r="P763" s="18"/>
      <x:c r="Q763" s="18"/>
      <x:c r="R763" s="18"/>
      <x:c r="S763" s="18"/>
      <x:c r="T763" s="18"/>
      <x:c r="U763" s="18"/>
      <x:c r="V763" s="18"/>
      <x:c r="W763" s="18"/>
      <x:c r="X763" s="18"/>
      <x:c r="Y763" s="18"/>
      <x:c r="Z763" s="18"/>
      <x:c r="AA763" s="18"/>
      <x:c r="AB763" s="18"/>
      <x:c r="AC763" s="18"/>
      <x:c r="AD763" s="18"/>
      <x:c r="AE763" s="18"/>
      <x:c r="AF763" s="18"/>
    </x:row>
    <x:row r="764" ht="14.25" customHeight="1">
      <x:c r="A764" s="34"/>
      <x:c r="B764" s="42"/>
      <x:c r="C764" s="34"/>
      <x:c r="D764" s="18"/>
      <x:c r="E764" s="19"/>
      <x:c r="F764" s="18"/>
      <x:c r="G764" s="150"/>
      <x:c r="H764" s="150"/>
      <x:c r="I764" s="150"/>
      <x:c r="J764" s="40"/>
      <x:c r="K764" s="34"/>
      <x:c r="L764" s="34"/>
      <x:c r="M764" s="22" t="str">
        <x:f t="shared" si="27"/>
      </x:c>
      <x:c r="N764" s="18"/>
      <x:c r="O764" s="18"/>
      <x:c r="P764" s="18"/>
      <x:c r="Q764" s="18"/>
      <x:c r="R764" s="18"/>
      <x:c r="S764" s="18"/>
      <x:c r="T764" s="18"/>
      <x:c r="U764" s="18"/>
      <x:c r="V764" s="18"/>
      <x:c r="W764" s="18"/>
      <x:c r="X764" s="18"/>
      <x:c r="Y764" s="18"/>
      <x:c r="Z764" s="18"/>
      <x:c r="AA764" s="18"/>
      <x:c r="AB764" s="18"/>
      <x:c r="AC764" s="18"/>
      <x:c r="AD764" s="18"/>
      <x:c r="AE764" s="18"/>
      <x:c r="AF764" s="18"/>
    </x:row>
    <x:row r="765" ht="14.25" customHeight="1">
      <x:c r="A765" s="34"/>
      <x:c r="B765" s="42"/>
      <x:c r="C765" s="34"/>
      <x:c r="D765" s="18"/>
      <x:c r="E765" s="19"/>
      <x:c r="F765" s="18"/>
      <x:c r="G765" s="150"/>
      <x:c r="H765" s="150"/>
      <x:c r="I765" s="150"/>
      <x:c r="J765" s="40"/>
      <x:c r="K765" s="34"/>
      <x:c r="L765" s="34"/>
      <x:c r="M765" s="22" t="str">
        <x:f t="shared" si="27"/>
      </x:c>
      <x:c r="N765" s="18"/>
      <x:c r="O765" s="18"/>
      <x:c r="P765" s="18"/>
      <x:c r="Q765" s="18"/>
      <x:c r="R765" s="18"/>
      <x:c r="S765" s="18"/>
      <x:c r="T765" s="18"/>
      <x:c r="U765" s="18"/>
      <x:c r="V765" s="18"/>
      <x:c r="W765" s="18"/>
      <x:c r="X765" s="18"/>
      <x:c r="Y765" s="18"/>
      <x:c r="Z765" s="18"/>
      <x:c r="AA765" s="18"/>
      <x:c r="AB765" s="18"/>
      <x:c r="AC765" s="18"/>
      <x:c r="AD765" s="18"/>
      <x:c r="AE765" s="18"/>
      <x:c r="AF765" s="18"/>
    </x:row>
    <x:row r="766" ht="14.25" customHeight="1">
      <x:c r="A766" s="34"/>
      <x:c r="B766" s="42"/>
      <x:c r="C766" s="34"/>
      <x:c r="D766" s="18"/>
      <x:c r="E766" s="19"/>
      <x:c r="F766" s="18"/>
      <x:c r="G766" s="150"/>
      <x:c r="H766" s="150"/>
      <x:c r="I766" s="150"/>
      <x:c r="J766" s="40"/>
      <x:c r="K766" s="34"/>
      <x:c r="L766" s="34"/>
      <x:c r="M766" s="22" t="str">
        <x:f t="shared" si="27"/>
      </x:c>
      <x:c r="N766" s="18"/>
      <x:c r="O766" s="18"/>
      <x:c r="P766" s="18"/>
      <x:c r="Q766" s="18"/>
      <x:c r="R766" s="18"/>
      <x:c r="S766" s="18"/>
      <x:c r="T766" s="18"/>
      <x:c r="U766" s="18"/>
      <x:c r="V766" s="18"/>
      <x:c r="W766" s="18"/>
      <x:c r="X766" s="18"/>
      <x:c r="Y766" s="18"/>
      <x:c r="Z766" s="18"/>
      <x:c r="AA766" s="18"/>
      <x:c r="AB766" s="18"/>
      <x:c r="AC766" s="18"/>
      <x:c r="AD766" s="18"/>
      <x:c r="AE766" s="18"/>
      <x:c r="AF766" s="18"/>
    </x:row>
    <x:row r="767" ht="14.25" customHeight="1">
      <x:c r="A767" s="34"/>
      <x:c r="B767" s="42"/>
      <x:c r="C767" s="34"/>
      <x:c r="D767" s="18"/>
      <x:c r="E767" s="19"/>
      <x:c r="F767" s="18"/>
      <x:c r="G767" s="150"/>
      <x:c r="H767" s="150"/>
      <x:c r="I767" s="150"/>
      <x:c r="J767" s="40"/>
      <x:c r="K767" s="34"/>
      <x:c r="L767" s="34"/>
      <x:c r="M767" s="22" t="str">
        <x:f t="shared" si="27"/>
      </x:c>
      <x:c r="N767" s="18"/>
      <x:c r="O767" s="18"/>
      <x:c r="P767" s="18"/>
      <x:c r="Q767" s="18"/>
      <x:c r="R767" s="18"/>
      <x:c r="S767" s="18"/>
      <x:c r="T767" s="18"/>
      <x:c r="U767" s="18"/>
      <x:c r="V767" s="18"/>
      <x:c r="W767" s="18"/>
      <x:c r="X767" s="18"/>
      <x:c r="Y767" s="18"/>
      <x:c r="Z767" s="18"/>
      <x:c r="AA767" s="18"/>
      <x:c r="AB767" s="18"/>
      <x:c r="AC767" s="18"/>
      <x:c r="AD767" s="18"/>
      <x:c r="AE767" s="18"/>
      <x:c r="AF767" s="18"/>
    </x:row>
    <x:row r="768" ht="14.25" customHeight="1">
      <x:c r="A768" s="34"/>
      <x:c r="B768" s="42"/>
      <x:c r="C768" s="34"/>
      <x:c r="D768" s="18"/>
      <x:c r="E768" s="19"/>
      <x:c r="F768" s="18"/>
      <x:c r="G768" s="150"/>
      <x:c r="H768" s="150"/>
      <x:c r="I768" s="150"/>
      <x:c r="J768" s="40"/>
      <x:c r="K768" s="34"/>
      <x:c r="L768" s="34"/>
      <x:c r="M768" s="22" t="str">
        <x:f t="shared" si="27"/>
      </x:c>
      <x:c r="N768" s="18"/>
      <x:c r="O768" s="18"/>
      <x:c r="P768" s="18"/>
      <x:c r="Q768" s="18"/>
      <x:c r="R768" s="18"/>
      <x:c r="S768" s="18"/>
      <x:c r="T768" s="18"/>
      <x:c r="U768" s="18"/>
      <x:c r="V768" s="18"/>
      <x:c r="W768" s="18"/>
      <x:c r="X768" s="18"/>
      <x:c r="Y768" s="18"/>
      <x:c r="Z768" s="18"/>
      <x:c r="AA768" s="18"/>
      <x:c r="AB768" s="18"/>
      <x:c r="AC768" s="18"/>
      <x:c r="AD768" s="18"/>
      <x:c r="AE768" s="18"/>
      <x:c r="AF768" s="18"/>
    </x:row>
    <x:row r="769" ht="14.25" customHeight="1">
      <x:c r="A769" s="34"/>
      <x:c r="B769" s="42"/>
      <x:c r="C769" s="34"/>
      <x:c r="D769" s="18"/>
      <x:c r="E769" s="19"/>
      <x:c r="F769" s="18"/>
      <x:c r="G769" s="150"/>
      <x:c r="H769" s="150"/>
      <x:c r="I769" s="150"/>
      <x:c r="J769" s="40"/>
      <x:c r="K769" s="34"/>
      <x:c r="L769" s="34"/>
      <x:c r="M769" s="22" t="str">
        <x:f t="shared" si="27"/>
      </x:c>
      <x:c r="N769" s="18"/>
      <x:c r="O769" s="18"/>
      <x:c r="P769" s="18"/>
      <x:c r="Q769" s="18"/>
      <x:c r="R769" s="18"/>
      <x:c r="S769" s="18"/>
      <x:c r="T769" s="18"/>
      <x:c r="U769" s="18"/>
      <x:c r="V769" s="18"/>
      <x:c r="W769" s="18"/>
      <x:c r="X769" s="18"/>
      <x:c r="Y769" s="18"/>
      <x:c r="Z769" s="18"/>
      <x:c r="AA769" s="18"/>
      <x:c r="AB769" s="18"/>
      <x:c r="AC769" s="18"/>
      <x:c r="AD769" s="18"/>
      <x:c r="AE769" s="18"/>
      <x:c r="AF769" s="18"/>
    </x:row>
    <x:row r="770" ht="14.25" customHeight="1">
      <x:c r="A770" s="34"/>
      <x:c r="B770" s="42"/>
      <x:c r="C770" s="34"/>
      <x:c r="D770" s="18"/>
      <x:c r="E770" s="19"/>
      <x:c r="F770" s="18"/>
      <x:c r="G770" s="150"/>
      <x:c r="H770" s="150"/>
      <x:c r="I770" s="150"/>
      <x:c r="J770" s="40"/>
      <x:c r="K770" s="34"/>
      <x:c r="L770" s="34"/>
      <x:c r="M770" s="22" t="str">
        <x:f t="shared" si="27"/>
      </x:c>
      <x:c r="N770" s="18"/>
      <x:c r="O770" s="18"/>
      <x:c r="P770" s="18"/>
      <x:c r="Q770" s="18"/>
      <x:c r="R770" s="18"/>
      <x:c r="S770" s="18"/>
      <x:c r="T770" s="18"/>
      <x:c r="U770" s="18"/>
      <x:c r="V770" s="18"/>
      <x:c r="W770" s="18"/>
      <x:c r="X770" s="18"/>
      <x:c r="Y770" s="18"/>
      <x:c r="Z770" s="18"/>
      <x:c r="AA770" s="18"/>
      <x:c r="AB770" s="18"/>
      <x:c r="AC770" s="18"/>
      <x:c r="AD770" s="18"/>
      <x:c r="AE770" s="18"/>
      <x:c r="AF770" s="18"/>
    </x:row>
    <x:row r="771" ht="14.25" customHeight="1">
      <x:c r="A771" s="34"/>
      <x:c r="B771" s="42"/>
      <x:c r="C771" s="34"/>
      <x:c r="D771" s="18"/>
      <x:c r="E771" s="19"/>
      <x:c r="F771" s="18"/>
      <x:c r="G771" s="150"/>
      <x:c r="H771" s="150"/>
      <x:c r="I771" s="150"/>
      <x:c r="J771" s="40"/>
      <x:c r="K771" s="34"/>
      <x:c r="L771" s="34"/>
      <x:c r="M771" s="22" t="str">
        <x:f t="shared" si="27"/>
      </x:c>
      <x:c r="N771" s="18"/>
      <x:c r="O771" s="18"/>
      <x:c r="P771" s="18"/>
      <x:c r="Q771" s="18"/>
      <x:c r="R771" s="18"/>
      <x:c r="S771" s="18"/>
      <x:c r="T771" s="18"/>
      <x:c r="U771" s="18"/>
      <x:c r="V771" s="18"/>
      <x:c r="W771" s="18"/>
      <x:c r="X771" s="18"/>
      <x:c r="Y771" s="18"/>
      <x:c r="Z771" s="18"/>
      <x:c r="AA771" s="18"/>
      <x:c r="AB771" s="18"/>
      <x:c r="AC771" s="18"/>
      <x:c r="AD771" s="18"/>
      <x:c r="AE771" s="18"/>
      <x:c r="AF771" s="18"/>
    </x:row>
    <x:row r="772" ht="14.25" customHeight="1">
      <x:c r="A772" s="34"/>
      <x:c r="B772" s="42"/>
      <x:c r="C772" s="34"/>
      <x:c r="D772" s="18"/>
      <x:c r="E772" s="19"/>
      <x:c r="F772" s="18"/>
      <x:c r="G772" s="150"/>
      <x:c r="H772" s="150"/>
      <x:c r="I772" s="150"/>
      <x:c r="J772" s="40"/>
      <x:c r="K772" s="34"/>
      <x:c r="L772" s="34"/>
      <x:c r="M772" s="22" t="str">
        <x:f t="shared" si="27"/>
      </x:c>
      <x:c r="N772" s="18"/>
      <x:c r="O772" s="18"/>
      <x:c r="P772" s="18"/>
      <x:c r="Q772" s="18"/>
      <x:c r="R772" s="18"/>
      <x:c r="S772" s="18"/>
      <x:c r="T772" s="18"/>
      <x:c r="U772" s="18"/>
      <x:c r="V772" s="18"/>
      <x:c r="W772" s="18"/>
      <x:c r="X772" s="18"/>
      <x:c r="Y772" s="18"/>
      <x:c r="Z772" s="18"/>
      <x:c r="AA772" s="18"/>
      <x:c r="AB772" s="18"/>
      <x:c r="AC772" s="18"/>
      <x:c r="AD772" s="18"/>
      <x:c r="AE772" s="18"/>
      <x:c r="AF772" s="18"/>
    </x:row>
    <x:row r="773" ht="14.25" customHeight="1">
      <x:c r="A773" s="34"/>
      <x:c r="B773" s="42"/>
      <x:c r="C773" s="34"/>
      <x:c r="D773" s="18"/>
      <x:c r="E773" s="19"/>
      <x:c r="F773" s="18"/>
      <x:c r="G773" s="150"/>
      <x:c r="H773" s="150"/>
      <x:c r="I773" s="150"/>
      <x:c r="J773" s="40"/>
      <x:c r="K773" s="34"/>
      <x:c r="L773" s="34"/>
      <x:c r="M773" s="22" t="str">
        <x:f t="shared" si="27"/>
      </x:c>
      <x:c r="N773" s="18"/>
      <x:c r="O773" s="18"/>
      <x:c r="P773" s="18"/>
      <x:c r="Q773" s="18"/>
      <x:c r="R773" s="18"/>
      <x:c r="S773" s="18"/>
      <x:c r="T773" s="18"/>
      <x:c r="U773" s="18"/>
      <x:c r="V773" s="18"/>
      <x:c r="W773" s="18"/>
      <x:c r="X773" s="18"/>
      <x:c r="Y773" s="18"/>
      <x:c r="Z773" s="18"/>
      <x:c r="AA773" s="18"/>
      <x:c r="AB773" s="18"/>
      <x:c r="AC773" s="18"/>
      <x:c r="AD773" s="18"/>
      <x:c r="AE773" s="18"/>
      <x:c r="AF773" s="18"/>
    </x:row>
    <x:row r="774" ht="14.25" customHeight="1">
      <x:c r="A774" s="34"/>
      <x:c r="B774" s="42"/>
      <x:c r="C774" s="34"/>
      <x:c r="D774" s="18"/>
      <x:c r="E774" s="19"/>
      <x:c r="F774" s="18"/>
      <x:c r="G774" s="150"/>
      <x:c r="H774" s="150"/>
      <x:c r="I774" s="150"/>
      <x:c r="J774" s="40"/>
      <x:c r="K774" s="34"/>
      <x:c r="L774" s="34"/>
      <x:c r="M774" s="22" t="str">
        <x:f t="shared" si="27"/>
      </x:c>
      <x:c r="N774" s="18"/>
      <x:c r="O774" s="18"/>
      <x:c r="P774" s="18"/>
      <x:c r="Q774" s="18"/>
      <x:c r="R774" s="18"/>
      <x:c r="S774" s="18"/>
      <x:c r="T774" s="18"/>
      <x:c r="U774" s="18"/>
      <x:c r="V774" s="18"/>
      <x:c r="W774" s="18"/>
      <x:c r="X774" s="18"/>
      <x:c r="Y774" s="18"/>
      <x:c r="Z774" s="18"/>
      <x:c r="AA774" s="18"/>
      <x:c r="AB774" s="18"/>
      <x:c r="AC774" s="18"/>
      <x:c r="AD774" s="18"/>
      <x:c r="AE774" s="18"/>
      <x:c r="AF774" s="18"/>
    </x:row>
    <x:row r="775" ht="14.25" customHeight="1">
      <x:c r="A775" s="34"/>
      <x:c r="B775" s="42"/>
      <x:c r="C775" s="34"/>
      <x:c r="D775" s="18"/>
      <x:c r="E775" s="19"/>
      <x:c r="F775" s="18"/>
      <x:c r="G775" s="150"/>
      <x:c r="H775" s="150"/>
      <x:c r="I775" s="150"/>
      <x:c r="J775" s="40"/>
      <x:c r="K775" s="34"/>
      <x:c r="L775" s="34"/>
      <x:c r="M775" s="22" t="str">
        <x:f t="shared" si="27"/>
      </x:c>
      <x:c r="N775" s="18"/>
      <x:c r="O775" s="18"/>
      <x:c r="P775" s="18"/>
      <x:c r="Q775" s="18"/>
      <x:c r="R775" s="18"/>
      <x:c r="S775" s="18"/>
      <x:c r="T775" s="18"/>
      <x:c r="U775" s="18"/>
      <x:c r="V775" s="18"/>
      <x:c r="W775" s="18"/>
      <x:c r="X775" s="18"/>
      <x:c r="Y775" s="18"/>
      <x:c r="Z775" s="18"/>
      <x:c r="AA775" s="18"/>
      <x:c r="AB775" s="18"/>
      <x:c r="AC775" s="18"/>
      <x:c r="AD775" s="18"/>
      <x:c r="AE775" s="18"/>
      <x:c r="AF775" s="18"/>
    </x:row>
    <x:row r="776" ht="14.25" customHeight="1">
      <x:c r="A776" s="34"/>
      <x:c r="B776" s="42"/>
      <x:c r="C776" s="34"/>
      <x:c r="D776" s="18"/>
      <x:c r="E776" s="19"/>
      <x:c r="F776" s="18"/>
      <x:c r="G776" s="150"/>
      <x:c r="H776" s="150"/>
      <x:c r="I776" s="150"/>
      <x:c r="J776" s="40"/>
      <x:c r="K776" s="34"/>
      <x:c r="L776" s="34"/>
      <x:c r="M776" s="22" t="str">
        <x:f t="shared" si="27"/>
      </x:c>
      <x:c r="N776" s="18"/>
      <x:c r="O776" s="18"/>
      <x:c r="P776" s="18"/>
      <x:c r="Q776" s="18"/>
      <x:c r="R776" s="18"/>
      <x:c r="S776" s="18"/>
      <x:c r="T776" s="18"/>
      <x:c r="U776" s="18"/>
      <x:c r="V776" s="18"/>
      <x:c r="W776" s="18"/>
      <x:c r="X776" s="18"/>
      <x:c r="Y776" s="18"/>
      <x:c r="Z776" s="18"/>
      <x:c r="AA776" s="18"/>
      <x:c r="AB776" s="18"/>
      <x:c r="AC776" s="18"/>
      <x:c r="AD776" s="18"/>
      <x:c r="AE776" s="18"/>
      <x:c r="AF776" s="18"/>
    </x:row>
    <x:row r="777" ht="14.25" customHeight="1">
      <x:c r="A777" s="34"/>
      <x:c r="B777" s="42"/>
      <x:c r="C777" s="34"/>
      <x:c r="D777" s="18"/>
      <x:c r="E777" s="19"/>
      <x:c r="F777" s="18"/>
      <x:c r="G777" s="150"/>
      <x:c r="H777" s="150"/>
      <x:c r="I777" s="150"/>
      <x:c r="J777" s="40"/>
      <x:c r="K777" s="34"/>
      <x:c r="L777" s="34"/>
      <x:c r="M777" s="22" t="str">
        <x:f t="shared" si="27"/>
      </x:c>
      <x:c r="N777" s="18"/>
      <x:c r="O777" s="18"/>
      <x:c r="P777" s="18"/>
      <x:c r="Q777" s="18"/>
      <x:c r="R777" s="18"/>
      <x:c r="S777" s="18"/>
      <x:c r="T777" s="18"/>
      <x:c r="U777" s="18"/>
      <x:c r="V777" s="18"/>
      <x:c r="W777" s="18"/>
      <x:c r="X777" s="18"/>
      <x:c r="Y777" s="18"/>
      <x:c r="Z777" s="18"/>
      <x:c r="AA777" s="18"/>
      <x:c r="AB777" s="18"/>
      <x:c r="AC777" s="18"/>
      <x:c r="AD777" s="18"/>
      <x:c r="AE777" s="18"/>
      <x:c r="AF777" s="18"/>
    </x:row>
    <x:row r="778" ht="14.25" customHeight="1">
      <x:c r="A778" s="34"/>
      <x:c r="B778" s="42"/>
      <x:c r="C778" s="34"/>
      <x:c r="D778" s="18"/>
      <x:c r="E778" s="19"/>
      <x:c r="F778" s="18"/>
      <x:c r="G778" s="150"/>
      <x:c r="H778" s="150"/>
      <x:c r="I778" s="150"/>
      <x:c r="J778" s="40"/>
      <x:c r="K778" s="34"/>
      <x:c r="L778" s="34"/>
      <x:c r="M778" s="22" t="str">
        <x:f t="shared" si="27"/>
      </x:c>
      <x:c r="N778" s="18"/>
      <x:c r="O778" s="18"/>
      <x:c r="P778" s="18"/>
      <x:c r="Q778" s="18"/>
      <x:c r="R778" s="18"/>
      <x:c r="S778" s="18"/>
      <x:c r="T778" s="18"/>
      <x:c r="U778" s="18"/>
      <x:c r="V778" s="18"/>
      <x:c r="W778" s="18"/>
      <x:c r="X778" s="18"/>
      <x:c r="Y778" s="18"/>
      <x:c r="Z778" s="18"/>
      <x:c r="AA778" s="18"/>
      <x:c r="AB778" s="18"/>
      <x:c r="AC778" s="18"/>
      <x:c r="AD778" s="18"/>
      <x:c r="AE778" s="18"/>
      <x:c r="AF778" s="18"/>
    </x:row>
    <x:row r="779" ht="14.25" customHeight="1">
      <x:c r="A779" s="34"/>
      <x:c r="B779" s="42"/>
      <x:c r="C779" s="34"/>
      <x:c r="D779" s="18"/>
      <x:c r="E779" s="19"/>
      <x:c r="F779" s="18"/>
      <x:c r="G779" s="150"/>
      <x:c r="H779" s="150"/>
      <x:c r="I779" s="150"/>
      <x:c r="J779" s="40"/>
      <x:c r="K779" s="34"/>
      <x:c r="L779" s="34"/>
      <x:c r="M779" s="22" t="str">
        <x:f t="shared" si="27"/>
      </x:c>
      <x:c r="N779" s="18"/>
      <x:c r="O779" s="18"/>
      <x:c r="P779" s="18"/>
      <x:c r="Q779" s="18"/>
      <x:c r="R779" s="18"/>
      <x:c r="S779" s="18"/>
      <x:c r="T779" s="18"/>
      <x:c r="U779" s="18"/>
      <x:c r="V779" s="18"/>
      <x:c r="W779" s="18"/>
      <x:c r="X779" s="18"/>
      <x:c r="Y779" s="18"/>
      <x:c r="Z779" s="18"/>
      <x:c r="AA779" s="18"/>
      <x:c r="AB779" s="18"/>
      <x:c r="AC779" s="18"/>
      <x:c r="AD779" s="18"/>
      <x:c r="AE779" s="18"/>
      <x:c r="AF779" s="18"/>
    </x:row>
    <x:row r="780" ht="14.25" customHeight="1">
      <x:c r="A780" s="34"/>
      <x:c r="B780" s="42"/>
      <x:c r="C780" s="34"/>
      <x:c r="D780" s="18"/>
      <x:c r="E780" s="19"/>
      <x:c r="F780" s="18"/>
      <x:c r="G780" s="150"/>
      <x:c r="H780" s="150"/>
      <x:c r="I780" s="150"/>
      <x:c r="J780" s="40"/>
      <x:c r="K780" s="34"/>
      <x:c r="L780" s="34"/>
      <x:c r="M780" s="22" t="str">
        <x:f t="shared" si="27"/>
      </x:c>
      <x:c r="N780" s="18"/>
      <x:c r="O780" s="18"/>
      <x:c r="P780" s="18"/>
      <x:c r="Q780" s="18"/>
      <x:c r="R780" s="18"/>
      <x:c r="S780" s="18"/>
      <x:c r="T780" s="18"/>
      <x:c r="U780" s="18"/>
      <x:c r="V780" s="18"/>
      <x:c r="W780" s="18"/>
      <x:c r="X780" s="18"/>
      <x:c r="Y780" s="18"/>
      <x:c r="Z780" s="18"/>
      <x:c r="AA780" s="18"/>
      <x:c r="AB780" s="18"/>
      <x:c r="AC780" s="18"/>
      <x:c r="AD780" s="18"/>
      <x:c r="AE780" s="18"/>
      <x:c r="AF780" s="18"/>
    </x:row>
    <x:row r="781" ht="14.25" customHeight="1">
      <x:c r="A781" s="34"/>
      <x:c r="B781" s="42"/>
      <x:c r="C781" s="34"/>
      <x:c r="D781" s="18"/>
      <x:c r="E781" s="19"/>
      <x:c r="F781" s="18"/>
      <x:c r="G781" s="150"/>
      <x:c r="H781" s="150"/>
      <x:c r="I781" s="150"/>
      <x:c r="J781" s="40"/>
      <x:c r="K781" s="34"/>
      <x:c r="L781" s="34"/>
      <x:c r="M781" s="22" t="str">
        <x:f t="shared" ref="M781:M844" si="28">IF(AND(ISNUMBER(C781),ISNUMBER(L781)),L781*75%,"")</x:f>
      </x:c>
      <x:c r="N781" s="18"/>
      <x:c r="O781" s="18"/>
      <x:c r="P781" s="18"/>
      <x:c r="Q781" s="18"/>
      <x:c r="R781" s="18"/>
      <x:c r="S781" s="18"/>
      <x:c r="T781" s="18"/>
      <x:c r="U781" s="18"/>
      <x:c r="V781" s="18"/>
      <x:c r="W781" s="18"/>
      <x:c r="X781" s="18"/>
      <x:c r="Y781" s="18"/>
      <x:c r="Z781" s="18"/>
      <x:c r="AA781" s="18"/>
      <x:c r="AB781" s="18"/>
      <x:c r="AC781" s="18"/>
      <x:c r="AD781" s="18"/>
      <x:c r="AE781" s="18"/>
      <x:c r="AF781" s="18"/>
    </x:row>
    <x:row r="782" ht="14.25" customHeight="1">
      <x:c r="A782" s="34"/>
      <x:c r="B782" s="42"/>
      <x:c r="C782" s="34"/>
      <x:c r="D782" s="18"/>
      <x:c r="E782" s="19"/>
      <x:c r="F782" s="18"/>
      <x:c r="G782" s="150"/>
      <x:c r="H782" s="150"/>
      <x:c r="I782" s="150"/>
      <x:c r="J782" s="40"/>
      <x:c r="K782" s="34"/>
      <x:c r="L782" s="34"/>
      <x:c r="M782" s="22" t="str">
        <x:f t="shared" si="28"/>
      </x:c>
      <x:c r="N782" s="18"/>
      <x:c r="O782" s="18"/>
      <x:c r="P782" s="18"/>
      <x:c r="Q782" s="18"/>
      <x:c r="R782" s="18"/>
      <x:c r="S782" s="18"/>
      <x:c r="T782" s="18"/>
      <x:c r="U782" s="18"/>
      <x:c r="V782" s="18"/>
      <x:c r="W782" s="18"/>
      <x:c r="X782" s="18"/>
      <x:c r="Y782" s="18"/>
      <x:c r="Z782" s="18"/>
      <x:c r="AA782" s="18"/>
      <x:c r="AB782" s="18"/>
      <x:c r="AC782" s="18"/>
      <x:c r="AD782" s="18"/>
      <x:c r="AE782" s="18"/>
      <x:c r="AF782" s="18"/>
    </x:row>
    <x:row r="783" ht="14.25" customHeight="1">
      <x:c r="A783" s="34"/>
      <x:c r="B783" s="42"/>
      <x:c r="C783" s="34"/>
      <x:c r="D783" s="18"/>
      <x:c r="E783" s="19"/>
      <x:c r="F783" s="18"/>
      <x:c r="G783" s="150"/>
      <x:c r="H783" s="150"/>
      <x:c r="I783" s="150"/>
      <x:c r="J783" s="40"/>
      <x:c r="K783" s="34"/>
      <x:c r="L783" s="34"/>
      <x:c r="M783" s="22" t="str">
        <x:f t="shared" si="28"/>
      </x:c>
      <x:c r="N783" s="18"/>
      <x:c r="O783" s="18"/>
      <x:c r="P783" s="18"/>
      <x:c r="Q783" s="18"/>
      <x:c r="R783" s="18"/>
      <x:c r="S783" s="18"/>
      <x:c r="T783" s="18"/>
      <x:c r="U783" s="18"/>
      <x:c r="V783" s="18"/>
      <x:c r="W783" s="18"/>
      <x:c r="X783" s="18"/>
      <x:c r="Y783" s="18"/>
      <x:c r="Z783" s="18"/>
      <x:c r="AA783" s="18"/>
      <x:c r="AB783" s="18"/>
      <x:c r="AC783" s="18"/>
      <x:c r="AD783" s="18"/>
      <x:c r="AE783" s="18"/>
      <x:c r="AF783" s="18"/>
    </x:row>
    <x:row r="784" ht="14.25" customHeight="1">
      <x:c r="A784" s="34"/>
      <x:c r="B784" s="42"/>
      <x:c r="C784" s="34"/>
      <x:c r="D784" s="18"/>
      <x:c r="E784" s="19"/>
      <x:c r="F784" s="18"/>
      <x:c r="G784" s="150"/>
      <x:c r="H784" s="150"/>
      <x:c r="I784" s="150"/>
      <x:c r="J784" s="40"/>
      <x:c r="K784" s="34"/>
      <x:c r="L784" s="34"/>
      <x:c r="M784" s="22" t="str">
        <x:f t="shared" si="28"/>
      </x:c>
      <x:c r="N784" s="18"/>
      <x:c r="O784" s="18"/>
      <x:c r="P784" s="18"/>
      <x:c r="Q784" s="18"/>
      <x:c r="R784" s="18"/>
      <x:c r="S784" s="18"/>
      <x:c r="T784" s="18"/>
      <x:c r="U784" s="18"/>
      <x:c r="V784" s="18"/>
      <x:c r="W784" s="18"/>
      <x:c r="X784" s="18"/>
      <x:c r="Y784" s="18"/>
      <x:c r="Z784" s="18"/>
      <x:c r="AA784" s="18"/>
      <x:c r="AB784" s="18"/>
      <x:c r="AC784" s="18"/>
      <x:c r="AD784" s="18"/>
      <x:c r="AE784" s="18"/>
      <x:c r="AF784" s="18"/>
    </x:row>
    <x:row r="785" ht="14.25" customHeight="1">
      <x:c r="A785" s="34"/>
      <x:c r="B785" s="42"/>
      <x:c r="C785" s="34"/>
      <x:c r="D785" s="18"/>
      <x:c r="E785" s="19"/>
      <x:c r="F785" s="18"/>
      <x:c r="G785" s="150"/>
      <x:c r="H785" s="150"/>
      <x:c r="I785" s="150"/>
      <x:c r="J785" s="40"/>
      <x:c r="K785" s="34"/>
      <x:c r="L785" s="34"/>
      <x:c r="M785" s="22" t="str">
        <x:f t="shared" si="28"/>
      </x:c>
      <x:c r="N785" s="18"/>
      <x:c r="O785" s="18"/>
      <x:c r="P785" s="18"/>
      <x:c r="Q785" s="18"/>
      <x:c r="R785" s="18"/>
      <x:c r="S785" s="18"/>
      <x:c r="T785" s="18"/>
      <x:c r="U785" s="18"/>
      <x:c r="V785" s="18"/>
      <x:c r="W785" s="18"/>
      <x:c r="X785" s="18"/>
      <x:c r="Y785" s="18"/>
      <x:c r="Z785" s="18"/>
      <x:c r="AA785" s="18"/>
      <x:c r="AB785" s="18"/>
      <x:c r="AC785" s="18"/>
      <x:c r="AD785" s="18"/>
      <x:c r="AE785" s="18"/>
      <x:c r="AF785" s="18"/>
    </x:row>
    <x:row r="786" ht="14.25" customHeight="1">
      <x:c r="A786" s="34"/>
      <x:c r="B786" s="42"/>
      <x:c r="C786" s="34"/>
      <x:c r="D786" s="18"/>
      <x:c r="E786" s="19"/>
      <x:c r="F786" s="18"/>
      <x:c r="G786" s="150"/>
      <x:c r="H786" s="150"/>
      <x:c r="I786" s="150"/>
      <x:c r="J786" s="40"/>
      <x:c r="K786" s="34"/>
      <x:c r="L786" s="34"/>
      <x:c r="M786" s="22" t="str">
        <x:f t="shared" si="28"/>
      </x:c>
      <x:c r="N786" s="18"/>
      <x:c r="O786" s="18"/>
      <x:c r="P786" s="18"/>
      <x:c r="Q786" s="18"/>
      <x:c r="R786" s="18"/>
      <x:c r="S786" s="18"/>
      <x:c r="T786" s="18"/>
      <x:c r="U786" s="18"/>
      <x:c r="V786" s="18"/>
      <x:c r="W786" s="18"/>
      <x:c r="X786" s="18"/>
      <x:c r="Y786" s="18"/>
      <x:c r="Z786" s="18"/>
      <x:c r="AA786" s="18"/>
      <x:c r="AB786" s="18"/>
      <x:c r="AC786" s="18"/>
      <x:c r="AD786" s="18"/>
      <x:c r="AE786" s="18"/>
      <x:c r="AF786" s="18"/>
    </x:row>
    <x:row r="787" ht="14.25" customHeight="1">
      <x:c r="A787" s="34"/>
      <x:c r="B787" s="42"/>
      <x:c r="C787" s="34"/>
      <x:c r="D787" s="18"/>
      <x:c r="E787" s="19"/>
      <x:c r="F787" s="18"/>
      <x:c r="G787" s="150"/>
      <x:c r="H787" s="150"/>
      <x:c r="I787" s="150"/>
      <x:c r="J787" s="40"/>
      <x:c r="K787" s="34"/>
      <x:c r="L787" s="34"/>
      <x:c r="M787" s="22" t="str">
        <x:f t="shared" si="28"/>
      </x:c>
      <x:c r="N787" s="18"/>
      <x:c r="O787" s="18"/>
      <x:c r="P787" s="18"/>
      <x:c r="Q787" s="18"/>
      <x:c r="R787" s="18"/>
      <x:c r="S787" s="18"/>
      <x:c r="T787" s="18"/>
      <x:c r="U787" s="18"/>
      <x:c r="V787" s="18"/>
      <x:c r="W787" s="18"/>
      <x:c r="X787" s="18"/>
      <x:c r="Y787" s="18"/>
      <x:c r="Z787" s="18"/>
      <x:c r="AA787" s="18"/>
      <x:c r="AB787" s="18"/>
      <x:c r="AC787" s="18"/>
      <x:c r="AD787" s="18"/>
      <x:c r="AE787" s="18"/>
      <x:c r="AF787" s="18"/>
    </x:row>
    <x:row r="788" ht="14.25" customHeight="1">
      <x:c r="A788" s="34"/>
      <x:c r="B788" s="42"/>
      <x:c r="C788" s="34"/>
      <x:c r="D788" s="18"/>
      <x:c r="E788" s="19"/>
      <x:c r="F788" s="18"/>
      <x:c r="G788" s="150"/>
      <x:c r="H788" s="150"/>
      <x:c r="I788" s="150"/>
      <x:c r="J788" s="40"/>
      <x:c r="K788" s="34"/>
      <x:c r="L788" s="34"/>
      <x:c r="M788" s="22" t="str">
        <x:f t="shared" si="28"/>
      </x:c>
      <x:c r="N788" s="18"/>
      <x:c r="O788" s="18"/>
      <x:c r="P788" s="18"/>
      <x:c r="Q788" s="18"/>
      <x:c r="R788" s="18"/>
      <x:c r="S788" s="18"/>
      <x:c r="T788" s="18"/>
      <x:c r="U788" s="18"/>
      <x:c r="V788" s="18"/>
      <x:c r="W788" s="18"/>
      <x:c r="X788" s="18"/>
      <x:c r="Y788" s="18"/>
      <x:c r="Z788" s="18"/>
      <x:c r="AA788" s="18"/>
      <x:c r="AB788" s="18"/>
      <x:c r="AC788" s="18"/>
      <x:c r="AD788" s="18"/>
      <x:c r="AE788" s="18"/>
      <x:c r="AF788" s="18"/>
    </x:row>
    <x:row r="789" ht="14.25" customHeight="1">
      <x:c r="A789" s="34"/>
      <x:c r="B789" s="42"/>
      <x:c r="C789" s="34"/>
      <x:c r="D789" s="18"/>
      <x:c r="E789" s="19"/>
      <x:c r="F789" s="18"/>
      <x:c r="G789" s="150"/>
      <x:c r="H789" s="150"/>
      <x:c r="I789" s="150"/>
      <x:c r="J789" s="40"/>
      <x:c r="K789" s="34"/>
      <x:c r="L789" s="34"/>
      <x:c r="M789" s="22" t="str">
        <x:f t="shared" si="28"/>
      </x:c>
      <x:c r="N789" s="18"/>
      <x:c r="O789" s="18"/>
      <x:c r="P789" s="18"/>
      <x:c r="Q789" s="18"/>
      <x:c r="R789" s="18"/>
      <x:c r="S789" s="18"/>
      <x:c r="T789" s="18"/>
      <x:c r="U789" s="18"/>
      <x:c r="V789" s="18"/>
      <x:c r="W789" s="18"/>
      <x:c r="X789" s="18"/>
      <x:c r="Y789" s="18"/>
      <x:c r="Z789" s="18"/>
      <x:c r="AA789" s="18"/>
      <x:c r="AB789" s="18"/>
      <x:c r="AC789" s="18"/>
      <x:c r="AD789" s="18"/>
      <x:c r="AE789" s="18"/>
      <x:c r="AF789" s="18"/>
    </x:row>
    <x:row r="790" ht="14.25" customHeight="1">
      <x:c r="A790" s="34"/>
      <x:c r="B790" s="42"/>
      <x:c r="C790" s="34"/>
      <x:c r="D790" s="18"/>
      <x:c r="E790" s="19"/>
      <x:c r="F790" s="18"/>
      <x:c r="G790" s="150"/>
      <x:c r="H790" s="150"/>
      <x:c r="I790" s="150"/>
      <x:c r="J790" s="40"/>
      <x:c r="K790" s="34"/>
      <x:c r="L790" s="34"/>
      <x:c r="M790" s="22" t="str">
        <x:f t="shared" si="28"/>
      </x:c>
      <x:c r="N790" s="18"/>
      <x:c r="O790" s="18"/>
      <x:c r="P790" s="18"/>
      <x:c r="Q790" s="18"/>
      <x:c r="R790" s="18"/>
      <x:c r="S790" s="18"/>
      <x:c r="T790" s="18"/>
      <x:c r="U790" s="18"/>
      <x:c r="V790" s="18"/>
      <x:c r="W790" s="18"/>
      <x:c r="X790" s="18"/>
      <x:c r="Y790" s="18"/>
      <x:c r="Z790" s="18"/>
      <x:c r="AA790" s="18"/>
      <x:c r="AB790" s="18"/>
      <x:c r="AC790" s="18"/>
      <x:c r="AD790" s="18"/>
      <x:c r="AE790" s="18"/>
      <x:c r="AF790" s="18"/>
    </x:row>
    <x:row r="791" ht="14.25" customHeight="1">
      <x:c r="A791" s="34"/>
      <x:c r="B791" s="42"/>
      <x:c r="C791" s="34"/>
      <x:c r="D791" s="18"/>
      <x:c r="E791" s="19"/>
      <x:c r="F791" s="18"/>
      <x:c r="G791" s="150"/>
      <x:c r="H791" s="150"/>
      <x:c r="I791" s="150"/>
      <x:c r="J791" s="40"/>
      <x:c r="K791" s="34"/>
      <x:c r="L791" s="34"/>
      <x:c r="M791" s="22" t="str">
        <x:f t="shared" si="28"/>
      </x:c>
      <x:c r="N791" s="18"/>
      <x:c r="O791" s="18"/>
      <x:c r="P791" s="18"/>
      <x:c r="Q791" s="18"/>
      <x:c r="R791" s="18"/>
      <x:c r="S791" s="18"/>
      <x:c r="T791" s="18"/>
      <x:c r="U791" s="18"/>
      <x:c r="V791" s="18"/>
      <x:c r="W791" s="18"/>
      <x:c r="X791" s="18"/>
      <x:c r="Y791" s="18"/>
      <x:c r="Z791" s="18"/>
      <x:c r="AA791" s="18"/>
      <x:c r="AB791" s="18"/>
      <x:c r="AC791" s="18"/>
      <x:c r="AD791" s="18"/>
      <x:c r="AE791" s="18"/>
      <x:c r="AF791" s="18"/>
    </x:row>
    <x:row r="792" ht="14.25" customHeight="1">
      <x:c r="A792" s="34"/>
      <x:c r="B792" s="42"/>
      <x:c r="C792" s="34"/>
      <x:c r="D792" s="18"/>
      <x:c r="E792" s="19"/>
      <x:c r="F792" s="18"/>
      <x:c r="G792" s="150"/>
      <x:c r="H792" s="150"/>
      <x:c r="I792" s="150"/>
      <x:c r="J792" s="40"/>
      <x:c r="K792" s="34"/>
      <x:c r="L792" s="34"/>
      <x:c r="M792" s="22" t="str">
        <x:f t="shared" si="28"/>
      </x:c>
      <x:c r="N792" s="18"/>
      <x:c r="O792" s="18"/>
      <x:c r="P792" s="18"/>
      <x:c r="Q792" s="18"/>
      <x:c r="R792" s="18"/>
      <x:c r="S792" s="18"/>
      <x:c r="T792" s="18"/>
      <x:c r="U792" s="18"/>
      <x:c r="V792" s="18"/>
      <x:c r="W792" s="18"/>
      <x:c r="X792" s="18"/>
      <x:c r="Y792" s="18"/>
      <x:c r="Z792" s="18"/>
      <x:c r="AA792" s="18"/>
      <x:c r="AB792" s="18"/>
      <x:c r="AC792" s="18"/>
      <x:c r="AD792" s="18"/>
      <x:c r="AE792" s="18"/>
      <x:c r="AF792" s="18"/>
    </x:row>
    <x:row r="793" ht="14.25" customHeight="1">
      <x:c r="A793" s="34"/>
      <x:c r="B793" s="42"/>
      <x:c r="C793" s="34"/>
      <x:c r="D793" s="18"/>
      <x:c r="E793" s="19"/>
      <x:c r="F793" s="18"/>
      <x:c r="G793" s="150"/>
      <x:c r="H793" s="150"/>
      <x:c r="I793" s="150"/>
      <x:c r="J793" s="40"/>
      <x:c r="K793" s="34"/>
      <x:c r="L793" s="34"/>
      <x:c r="M793" s="22" t="str">
        <x:f t="shared" si="28"/>
      </x:c>
      <x:c r="N793" s="18"/>
      <x:c r="O793" s="18"/>
      <x:c r="P793" s="18"/>
      <x:c r="Q793" s="18"/>
      <x:c r="R793" s="18"/>
      <x:c r="S793" s="18"/>
      <x:c r="T793" s="18"/>
      <x:c r="U793" s="18"/>
      <x:c r="V793" s="18"/>
      <x:c r="W793" s="18"/>
      <x:c r="X793" s="18"/>
      <x:c r="Y793" s="18"/>
      <x:c r="Z793" s="18"/>
      <x:c r="AA793" s="18"/>
      <x:c r="AB793" s="18"/>
      <x:c r="AC793" s="18"/>
      <x:c r="AD793" s="18"/>
      <x:c r="AE793" s="18"/>
      <x:c r="AF793" s="18"/>
    </x:row>
    <x:row r="794" ht="14.25" customHeight="1">
      <x:c r="A794" s="34"/>
      <x:c r="B794" s="42"/>
      <x:c r="C794" s="34"/>
      <x:c r="D794" s="18"/>
      <x:c r="E794" s="19"/>
      <x:c r="F794" s="18"/>
      <x:c r="G794" s="150"/>
      <x:c r="H794" s="150"/>
      <x:c r="I794" s="150"/>
      <x:c r="J794" s="40"/>
      <x:c r="K794" s="34"/>
      <x:c r="L794" s="34"/>
      <x:c r="M794" s="22" t="str">
        <x:f t="shared" si="28"/>
      </x:c>
      <x:c r="N794" s="18"/>
      <x:c r="O794" s="18"/>
      <x:c r="P794" s="18"/>
      <x:c r="Q794" s="18"/>
      <x:c r="R794" s="18"/>
      <x:c r="S794" s="18"/>
      <x:c r="T794" s="18"/>
      <x:c r="U794" s="18"/>
      <x:c r="V794" s="18"/>
      <x:c r="W794" s="18"/>
      <x:c r="X794" s="18"/>
      <x:c r="Y794" s="18"/>
      <x:c r="Z794" s="18"/>
      <x:c r="AA794" s="18"/>
      <x:c r="AB794" s="18"/>
      <x:c r="AC794" s="18"/>
      <x:c r="AD794" s="18"/>
      <x:c r="AE794" s="18"/>
      <x:c r="AF794" s="18"/>
    </x:row>
    <x:row r="795" ht="14.25" customHeight="1">
      <x:c r="A795" s="34"/>
      <x:c r="B795" s="42"/>
      <x:c r="C795" s="34"/>
      <x:c r="D795" s="18"/>
      <x:c r="E795" s="19"/>
      <x:c r="F795" s="18"/>
      <x:c r="G795" s="150"/>
      <x:c r="H795" s="150"/>
      <x:c r="I795" s="150"/>
      <x:c r="J795" s="40"/>
      <x:c r="K795" s="34"/>
      <x:c r="L795" s="34"/>
      <x:c r="M795" s="22" t="str">
        <x:f t="shared" si="28"/>
      </x:c>
      <x:c r="N795" s="18"/>
      <x:c r="O795" s="18"/>
      <x:c r="P795" s="18"/>
      <x:c r="Q795" s="18"/>
      <x:c r="R795" s="18"/>
      <x:c r="S795" s="18"/>
      <x:c r="T795" s="18"/>
      <x:c r="U795" s="18"/>
      <x:c r="V795" s="18"/>
      <x:c r="W795" s="18"/>
      <x:c r="X795" s="18"/>
      <x:c r="Y795" s="18"/>
      <x:c r="Z795" s="18"/>
      <x:c r="AA795" s="18"/>
      <x:c r="AB795" s="18"/>
      <x:c r="AC795" s="18"/>
      <x:c r="AD795" s="18"/>
      <x:c r="AE795" s="18"/>
      <x:c r="AF795" s="18"/>
    </x:row>
    <x:row r="796" ht="14.25" customHeight="1">
      <x:c r="A796" s="34"/>
      <x:c r="B796" s="42"/>
      <x:c r="C796" s="34"/>
      <x:c r="D796" s="18"/>
      <x:c r="E796" s="19"/>
      <x:c r="F796" s="18"/>
      <x:c r="G796" s="150"/>
      <x:c r="H796" s="150"/>
      <x:c r="I796" s="150"/>
      <x:c r="J796" s="40"/>
      <x:c r="K796" s="34"/>
      <x:c r="L796" s="34"/>
      <x:c r="M796" s="22" t="str">
        <x:f t="shared" si="28"/>
      </x:c>
      <x:c r="N796" s="18"/>
      <x:c r="O796" s="18"/>
      <x:c r="P796" s="18"/>
      <x:c r="Q796" s="18"/>
      <x:c r="R796" s="18"/>
      <x:c r="S796" s="18"/>
      <x:c r="T796" s="18"/>
      <x:c r="U796" s="18"/>
      <x:c r="V796" s="18"/>
      <x:c r="W796" s="18"/>
      <x:c r="X796" s="18"/>
      <x:c r="Y796" s="18"/>
      <x:c r="Z796" s="18"/>
      <x:c r="AA796" s="18"/>
      <x:c r="AB796" s="18"/>
      <x:c r="AC796" s="18"/>
      <x:c r="AD796" s="18"/>
      <x:c r="AE796" s="18"/>
      <x:c r="AF796" s="18"/>
    </x:row>
    <x:row r="797" ht="14.25" customHeight="1">
      <x:c r="A797" s="34"/>
      <x:c r="B797" s="42"/>
      <x:c r="C797" s="34"/>
      <x:c r="D797" s="18"/>
      <x:c r="E797" s="19"/>
      <x:c r="F797" s="18"/>
      <x:c r="G797" s="150"/>
      <x:c r="H797" s="150"/>
      <x:c r="I797" s="150"/>
      <x:c r="J797" s="40"/>
      <x:c r="K797" s="34"/>
      <x:c r="L797" s="34"/>
      <x:c r="M797" s="22" t="str">
        <x:f t="shared" si="28"/>
      </x:c>
      <x:c r="N797" s="18"/>
      <x:c r="O797" s="18"/>
      <x:c r="P797" s="18"/>
      <x:c r="Q797" s="18"/>
      <x:c r="R797" s="18"/>
      <x:c r="S797" s="18"/>
      <x:c r="T797" s="18"/>
      <x:c r="U797" s="18"/>
      <x:c r="V797" s="18"/>
      <x:c r="W797" s="18"/>
      <x:c r="X797" s="18"/>
      <x:c r="Y797" s="18"/>
      <x:c r="Z797" s="18"/>
      <x:c r="AA797" s="18"/>
      <x:c r="AB797" s="18"/>
      <x:c r="AC797" s="18"/>
      <x:c r="AD797" s="18"/>
      <x:c r="AE797" s="18"/>
      <x:c r="AF797" s="18"/>
    </x:row>
    <x:row r="798" ht="14.25" customHeight="1">
      <x:c r="A798" s="34"/>
      <x:c r="B798" s="42"/>
      <x:c r="C798" s="34"/>
      <x:c r="D798" s="18"/>
      <x:c r="E798" s="19"/>
      <x:c r="F798" s="18"/>
      <x:c r="G798" s="150"/>
      <x:c r="H798" s="150"/>
      <x:c r="I798" s="150"/>
      <x:c r="J798" s="40"/>
      <x:c r="K798" s="34"/>
      <x:c r="L798" s="34"/>
      <x:c r="M798" s="22" t="str">
        <x:f t="shared" si="28"/>
      </x:c>
      <x:c r="N798" s="18"/>
      <x:c r="O798" s="18"/>
      <x:c r="P798" s="18"/>
      <x:c r="Q798" s="18"/>
      <x:c r="R798" s="18"/>
      <x:c r="S798" s="18"/>
      <x:c r="T798" s="18"/>
      <x:c r="U798" s="18"/>
      <x:c r="V798" s="18"/>
      <x:c r="W798" s="18"/>
      <x:c r="X798" s="18"/>
      <x:c r="Y798" s="18"/>
      <x:c r="Z798" s="18"/>
      <x:c r="AA798" s="18"/>
      <x:c r="AB798" s="18"/>
      <x:c r="AC798" s="18"/>
      <x:c r="AD798" s="18"/>
      <x:c r="AE798" s="18"/>
      <x:c r="AF798" s="18"/>
    </x:row>
    <x:row r="799" ht="14.25" customHeight="1">
      <x:c r="A799" s="34"/>
      <x:c r="B799" s="42"/>
      <x:c r="C799" s="34"/>
      <x:c r="D799" s="18"/>
      <x:c r="E799" s="19"/>
      <x:c r="F799" s="18"/>
      <x:c r="G799" s="150"/>
      <x:c r="H799" s="150"/>
      <x:c r="I799" s="150"/>
      <x:c r="J799" s="40"/>
      <x:c r="K799" s="34"/>
      <x:c r="L799" s="34"/>
      <x:c r="M799" s="22" t="str">
        <x:f t="shared" si="28"/>
      </x:c>
      <x:c r="N799" s="18"/>
      <x:c r="O799" s="18"/>
      <x:c r="P799" s="18"/>
      <x:c r="Q799" s="18"/>
      <x:c r="R799" s="18"/>
      <x:c r="S799" s="18"/>
      <x:c r="T799" s="18"/>
      <x:c r="U799" s="18"/>
      <x:c r="V799" s="18"/>
      <x:c r="W799" s="18"/>
      <x:c r="X799" s="18"/>
      <x:c r="Y799" s="18"/>
      <x:c r="Z799" s="18"/>
      <x:c r="AA799" s="18"/>
      <x:c r="AB799" s="18"/>
      <x:c r="AC799" s="18"/>
      <x:c r="AD799" s="18"/>
      <x:c r="AE799" s="18"/>
      <x:c r="AF799" s="18"/>
    </x:row>
    <x:row r="800" ht="14.25" customHeight="1">
      <x:c r="A800" s="34"/>
      <x:c r="B800" s="42"/>
      <x:c r="C800" s="34"/>
      <x:c r="D800" s="18"/>
      <x:c r="E800" s="19"/>
      <x:c r="F800" s="18"/>
      <x:c r="G800" s="150"/>
      <x:c r="H800" s="150"/>
      <x:c r="I800" s="150"/>
      <x:c r="J800" s="40"/>
      <x:c r="K800" s="34"/>
      <x:c r="L800" s="34"/>
      <x:c r="M800" s="22" t="str">
        <x:f t="shared" si="28"/>
      </x:c>
      <x:c r="N800" s="18"/>
      <x:c r="O800" s="18"/>
      <x:c r="P800" s="18"/>
      <x:c r="Q800" s="18"/>
      <x:c r="R800" s="18"/>
      <x:c r="S800" s="18"/>
      <x:c r="T800" s="18"/>
      <x:c r="U800" s="18"/>
      <x:c r="V800" s="18"/>
      <x:c r="W800" s="18"/>
      <x:c r="X800" s="18"/>
      <x:c r="Y800" s="18"/>
      <x:c r="Z800" s="18"/>
      <x:c r="AA800" s="18"/>
      <x:c r="AB800" s="18"/>
      <x:c r="AC800" s="18"/>
      <x:c r="AD800" s="18"/>
      <x:c r="AE800" s="18"/>
      <x:c r="AF800" s="18"/>
    </x:row>
    <x:row r="801" ht="14.25" customHeight="1">
      <x:c r="A801" s="34"/>
      <x:c r="B801" s="42"/>
      <x:c r="C801" s="34"/>
      <x:c r="D801" s="18"/>
      <x:c r="E801" s="19"/>
      <x:c r="F801" s="18"/>
      <x:c r="G801" s="150"/>
      <x:c r="H801" s="150"/>
      <x:c r="I801" s="150"/>
      <x:c r="J801" s="40"/>
      <x:c r="K801" s="34"/>
      <x:c r="L801" s="34"/>
      <x:c r="M801" s="22" t="str">
        <x:f t="shared" si="28"/>
      </x:c>
      <x:c r="N801" s="18"/>
      <x:c r="O801" s="18"/>
      <x:c r="P801" s="18"/>
      <x:c r="Q801" s="18"/>
      <x:c r="R801" s="18"/>
      <x:c r="S801" s="18"/>
      <x:c r="T801" s="18"/>
      <x:c r="U801" s="18"/>
      <x:c r="V801" s="18"/>
      <x:c r="W801" s="18"/>
      <x:c r="X801" s="18"/>
      <x:c r="Y801" s="18"/>
      <x:c r="Z801" s="18"/>
      <x:c r="AA801" s="18"/>
      <x:c r="AB801" s="18"/>
      <x:c r="AC801" s="18"/>
      <x:c r="AD801" s="18"/>
      <x:c r="AE801" s="18"/>
      <x:c r="AF801" s="18"/>
    </x:row>
    <x:row r="802" ht="14.25" customHeight="1">
      <x:c r="A802" s="34"/>
      <x:c r="B802" s="42"/>
      <x:c r="C802" s="34"/>
      <x:c r="D802" s="18"/>
      <x:c r="E802" s="19"/>
      <x:c r="F802" s="18"/>
      <x:c r="G802" s="150"/>
      <x:c r="H802" s="150"/>
      <x:c r="I802" s="150"/>
      <x:c r="J802" s="40"/>
      <x:c r="K802" s="34"/>
      <x:c r="L802" s="34"/>
      <x:c r="M802" s="22" t="str">
        <x:f t="shared" si="28"/>
      </x:c>
      <x:c r="N802" s="18"/>
      <x:c r="O802" s="18"/>
      <x:c r="P802" s="18"/>
      <x:c r="Q802" s="18"/>
      <x:c r="R802" s="18"/>
      <x:c r="S802" s="18"/>
      <x:c r="T802" s="18"/>
      <x:c r="U802" s="18"/>
      <x:c r="V802" s="18"/>
      <x:c r="W802" s="18"/>
      <x:c r="X802" s="18"/>
      <x:c r="Y802" s="18"/>
      <x:c r="Z802" s="18"/>
      <x:c r="AA802" s="18"/>
      <x:c r="AB802" s="18"/>
      <x:c r="AC802" s="18"/>
      <x:c r="AD802" s="18"/>
      <x:c r="AE802" s="18"/>
      <x:c r="AF802" s="18"/>
    </x:row>
    <x:row r="803" ht="14.25" customHeight="1">
      <x:c r="A803" s="34"/>
      <x:c r="B803" s="42"/>
      <x:c r="C803" s="34"/>
      <x:c r="D803" s="18"/>
      <x:c r="E803" s="19"/>
      <x:c r="F803" s="18"/>
      <x:c r="G803" s="150"/>
      <x:c r="H803" s="150"/>
      <x:c r="I803" s="150"/>
      <x:c r="J803" s="40"/>
      <x:c r="K803" s="34"/>
      <x:c r="L803" s="34"/>
      <x:c r="M803" s="22" t="str">
        <x:f t="shared" si="28"/>
      </x:c>
      <x:c r="N803" s="18"/>
      <x:c r="O803" s="18"/>
      <x:c r="P803" s="18"/>
      <x:c r="Q803" s="18"/>
      <x:c r="R803" s="18"/>
      <x:c r="S803" s="18"/>
      <x:c r="T803" s="18"/>
      <x:c r="U803" s="18"/>
      <x:c r="V803" s="18"/>
      <x:c r="W803" s="18"/>
      <x:c r="X803" s="18"/>
      <x:c r="Y803" s="18"/>
      <x:c r="Z803" s="18"/>
      <x:c r="AA803" s="18"/>
      <x:c r="AB803" s="18"/>
      <x:c r="AC803" s="18"/>
      <x:c r="AD803" s="18"/>
      <x:c r="AE803" s="18"/>
      <x:c r="AF803" s="18"/>
    </x:row>
    <x:row r="804" ht="14.25" customHeight="1">
      <x:c r="A804" s="34"/>
      <x:c r="B804" s="42"/>
      <x:c r="C804" s="34"/>
      <x:c r="D804" s="18"/>
      <x:c r="E804" s="19"/>
      <x:c r="F804" s="18"/>
      <x:c r="G804" s="150"/>
      <x:c r="H804" s="150"/>
      <x:c r="I804" s="150"/>
      <x:c r="J804" s="40"/>
      <x:c r="K804" s="34"/>
      <x:c r="L804" s="34"/>
      <x:c r="M804" s="22" t="str">
        <x:f t="shared" si="28"/>
      </x:c>
      <x:c r="N804" s="18"/>
      <x:c r="O804" s="18"/>
      <x:c r="P804" s="18"/>
      <x:c r="Q804" s="18"/>
      <x:c r="R804" s="18"/>
      <x:c r="S804" s="18"/>
      <x:c r="T804" s="18"/>
      <x:c r="U804" s="18"/>
      <x:c r="V804" s="18"/>
      <x:c r="W804" s="18"/>
      <x:c r="X804" s="18"/>
      <x:c r="Y804" s="18"/>
      <x:c r="Z804" s="18"/>
      <x:c r="AA804" s="18"/>
      <x:c r="AB804" s="18"/>
      <x:c r="AC804" s="18"/>
      <x:c r="AD804" s="18"/>
      <x:c r="AE804" s="18"/>
      <x:c r="AF804" s="18"/>
    </x:row>
    <x:row r="805" ht="14.25" customHeight="1">
      <x:c r="A805" s="34"/>
      <x:c r="B805" s="42"/>
      <x:c r="C805" s="34"/>
      <x:c r="D805" s="18"/>
      <x:c r="E805" s="19"/>
      <x:c r="F805" s="18"/>
      <x:c r="G805" s="150"/>
      <x:c r="H805" s="150"/>
      <x:c r="I805" s="150"/>
      <x:c r="J805" s="40"/>
      <x:c r="K805" s="34"/>
      <x:c r="L805" s="34"/>
      <x:c r="M805" s="22" t="str">
        <x:f t="shared" si="28"/>
      </x:c>
      <x:c r="N805" s="18"/>
      <x:c r="O805" s="18"/>
      <x:c r="P805" s="18"/>
      <x:c r="Q805" s="18"/>
      <x:c r="R805" s="18"/>
      <x:c r="S805" s="18"/>
      <x:c r="T805" s="18"/>
      <x:c r="U805" s="18"/>
      <x:c r="V805" s="18"/>
      <x:c r="W805" s="18"/>
      <x:c r="X805" s="18"/>
      <x:c r="Y805" s="18"/>
      <x:c r="Z805" s="18"/>
      <x:c r="AA805" s="18"/>
      <x:c r="AB805" s="18"/>
      <x:c r="AC805" s="18"/>
      <x:c r="AD805" s="18"/>
      <x:c r="AE805" s="18"/>
      <x:c r="AF805" s="18"/>
    </x:row>
    <x:row r="806" ht="14.25" customHeight="1">
      <x:c r="A806" s="34"/>
      <x:c r="B806" s="42"/>
      <x:c r="C806" s="34"/>
      <x:c r="D806" s="18"/>
      <x:c r="E806" s="19"/>
      <x:c r="F806" s="18"/>
      <x:c r="G806" s="150"/>
      <x:c r="H806" s="150"/>
      <x:c r="I806" s="150"/>
      <x:c r="J806" s="40"/>
      <x:c r="K806" s="34"/>
      <x:c r="L806" s="34"/>
      <x:c r="M806" s="22" t="str">
        <x:f t="shared" si="28"/>
      </x:c>
      <x:c r="N806" s="18"/>
      <x:c r="O806" s="18"/>
      <x:c r="P806" s="18"/>
      <x:c r="Q806" s="18"/>
      <x:c r="R806" s="18"/>
      <x:c r="S806" s="18"/>
      <x:c r="T806" s="18"/>
      <x:c r="U806" s="18"/>
      <x:c r="V806" s="18"/>
      <x:c r="W806" s="18"/>
      <x:c r="X806" s="18"/>
      <x:c r="Y806" s="18"/>
      <x:c r="Z806" s="18"/>
      <x:c r="AA806" s="18"/>
      <x:c r="AB806" s="18"/>
      <x:c r="AC806" s="18"/>
      <x:c r="AD806" s="18"/>
      <x:c r="AE806" s="18"/>
      <x:c r="AF806" s="18"/>
    </x:row>
    <x:row r="807" ht="14.25" customHeight="1">
      <x:c r="A807" s="34"/>
      <x:c r="B807" s="42"/>
      <x:c r="C807" s="34"/>
      <x:c r="D807" s="18"/>
      <x:c r="E807" s="19"/>
      <x:c r="F807" s="18"/>
      <x:c r="G807" s="150"/>
      <x:c r="H807" s="150"/>
      <x:c r="I807" s="150"/>
      <x:c r="J807" s="40"/>
      <x:c r="K807" s="34"/>
      <x:c r="L807" s="34"/>
      <x:c r="M807" s="22" t="str">
        <x:f t="shared" si="28"/>
      </x:c>
      <x:c r="N807" s="18"/>
      <x:c r="O807" s="18"/>
      <x:c r="P807" s="18"/>
      <x:c r="Q807" s="18"/>
      <x:c r="R807" s="18"/>
      <x:c r="S807" s="18"/>
      <x:c r="T807" s="18"/>
      <x:c r="U807" s="18"/>
      <x:c r="V807" s="18"/>
      <x:c r="W807" s="18"/>
      <x:c r="X807" s="18"/>
      <x:c r="Y807" s="18"/>
      <x:c r="Z807" s="18"/>
      <x:c r="AA807" s="18"/>
      <x:c r="AB807" s="18"/>
      <x:c r="AC807" s="18"/>
      <x:c r="AD807" s="18"/>
      <x:c r="AE807" s="18"/>
      <x:c r="AF807" s="18"/>
    </x:row>
    <x:row r="808" ht="14.25" customHeight="1">
      <x:c r="A808" s="34"/>
      <x:c r="B808" s="42"/>
      <x:c r="C808" s="34"/>
      <x:c r="D808" s="18"/>
      <x:c r="E808" s="19"/>
      <x:c r="F808" s="18"/>
      <x:c r="G808" s="150"/>
      <x:c r="H808" s="150"/>
      <x:c r="I808" s="150"/>
      <x:c r="J808" s="40"/>
      <x:c r="K808" s="34"/>
      <x:c r="L808" s="34"/>
      <x:c r="M808" s="22" t="str">
        <x:f t="shared" si="28"/>
      </x:c>
      <x:c r="N808" s="18"/>
      <x:c r="O808" s="18"/>
      <x:c r="P808" s="18"/>
      <x:c r="Q808" s="18"/>
      <x:c r="R808" s="18"/>
      <x:c r="S808" s="18"/>
      <x:c r="T808" s="18"/>
      <x:c r="U808" s="18"/>
      <x:c r="V808" s="18"/>
      <x:c r="W808" s="18"/>
      <x:c r="X808" s="18"/>
      <x:c r="Y808" s="18"/>
      <x:c r="Z808" s="18"/>
      <x:c r="AA808" s="18"/>
      <x:c r="AB808" s="18"/>
      <x:c r="AC808" s="18"/>
      <x:c r="AD808" s="18"/>
      <x:c r="AE808" s="18"/>
      <x:c r="AF808" s="18"/>
    </x:row>
    <x:row r="809" ht="14.25" customHeight="1">
      <x:c r="A809" s="34"/>
      <x:c r="B809" s="42"/>
      <x:c r="C809" s="34"/>
      <x:c r="D809" s="18"/>
      <x:c r="E809" s="19"/>
      <x:c r="F809" s="18"/>
      <x:c r="G809" s="150"/>
      <x:c r="H809" s="150"/>
      <x:c r="I809" s="150"/>
      <x:c r="J809" s="40"/>
      <x:c r="K809" s="34"/>
      <x:c r="L809" s="34"/>
      <x:c r="M809" s="22" t="str">
        <x:f t="shared" si="28"/>
      </x:c>
      <x:c r="N809" s="18"/>
      <x:c r="O809" s="18"/>
      <x:c r="P809" s="18"/>
      <x:c r="Q809" s="18"/>
      <x:c r="R809" s="18"/>
      <x:c r="S809" s="18"/>
      <x:c r="T809" s="18"/>
      <x:c r="U809" s="18"/>
      <x:c r="V809" s="18"/>
      <x:c r="W809" s="18"/>
      <x:c r="X809" s="18"/>
      <x:c r="Y809" s="18"/>
      <x:c r="Z809" s="18"/>
      <x:c r="AA809" s="18"/>
      <x:c r="AB809" s="18"/>
      <x:c r="AC809" s="18"/>
      <x:c r="AD809" s="18"/>
      <x:c r="AE809" s="18"/>
      <x:c r="AF809" s="18"/>
    </x:row>
    <x:row r="810" ht="14.25" customHeight="1">
      <x:c r="A810" s="34"/>
      <x:c r="B810" s="42"/>
      <x:c r="C810" s="34"/>
      <x:c r="D810" s="18"/>
      <x:c r="E810" s="19"/>
      <x:c r="F810" s="18"/>
      <x:c r="G810" s="150"/>
      <x:c r="H810" s="150"/>
      <x:c r="I810" s="150"/>
      <x:c r="J810" s="40"/>
      <x:c r="K810" s="34"/>
      <x:c r="L810" s="34"/>
      <x:c r="M810" s="22" t="str">
        <x:f t="shared" si="28"/>
      </x:c>
      <x:c r="N810" s="18"/>
      <x:c r="O810" s="18"/>
      <x:c r="P810" s="18"/>
      <x:c r="Q810" s="18"/>
      <x:c r="R810" s="18"/>
      <x:c r="S810" s="18"/>
      <x:c r="T810" s="18"/>
      <x:c r="U810" s="18"/>
      <x:c r="V810" s="18"/>
      <x:c r="W810" s="18"/>
      <x:c r="X810" s="18"/>
      <x:c r="Y810" s="18"/>
      <x:c r="Z810" s="18"/>
      <x:c r="AA810" s="18"/>
      <x:c r="AB810" s="18"/>
      <x:c r="AC810" s="18"/>
      <x:c r="AD810" s="18"/>
      <x:c r="AE810" s="18"/>
      <x:c r="AF810" s="18"/>
    </x:row>
    <x:row r="811" ht="14.25" customHeight="1">
      <x:c r="A811" s="34"/>
      <x:c r="B811" s="42"/>
      <x:c r="C811" s="34"/>
      <x:c r="D811" s="18"/>
      <x:c r="E811" s="19"/>
      <x:c r="F811" s="18"/>
      <x:c r="G811" s="150"/>
      <x:c r="H811" s="150"/>
      <x:c r="I811" s="150"/>
      <x:c r="J811" s="40"/>
      <x:c r="K811" s="34"/>
      <x:c r="L811" s="34"/>
      <x:c r="M811" s="22" t="str">
        <x:f t="shared" si="28"/>
      </x:c>
      <x:c r="N811" s="18"/>
      <x:c r="O811" s="18"/>
      <x:c r="P811" s="18"/>
      <x:c r="Q811" s="18"/>
      <x:c r="R811" s="18"/>
      <x:c r="S811" s="18"/>
      <x:c r="T811" s="18"/>
      <x:c r="U811" s="18"/>
      <x:c r="V811" s="18"/>
      <x:c r="W811" s="18"/>
      <x:c r="X811" s="18"/>
      <x:c r="Y811" s="18"/>
      <x:c r="Z811" s="18"/>
      <x:c r="AA811" s="18"/>
      <x:c r="AB811" s="18"/>
      <x:c r="AC811" s="18"/>
      <x:c r="AD811" s="18"/>
      <x:c r="AE811" s="18"/>
      <x:c r="AF811" s="18"/>
    </x:row>
    <x:row r="812" ht="14.25" customHeight="1">
      <x:c r="A812" s="34"/>
      <x:c r="B812" s="42"/>
      <x:c r="C812" s="34"/>
      <x:c r="D812" s="18"/>
      <x:c r="E812" s="19"/>
      <x:c r="F812" s="18"/>
      <x:c r="G812" s="150"/>
      <x:c r="H812" s="150"/>
      <x:c r="I812" s="150"/>
      <x:c r="J812" s="40"/>
      <x:c r="K812" s="34"/>
      <x:c r="L812" s="34"/>
      <x:c r="M812" s="22" t="str">
        <x:f t="shared" si="28"/>
      </x:c>
      <x:c r="N812" s="18"/>
      <x:c r="O812" s="18"/>
      <x:c r="P812" s="18"/>
      <x:c r="Q812" s="18"/>
      <x:c r="R812" s="18"/>
      <x:c r="S812" s="18"/>
      <x:c r="T812" s="18"/>
      <x:c r="U812" s="18"/>
      <x:c r="V812" s="18"/>
      <x:c r="W812" s="18"/>
      <x:c r="X812" s="18"/>
      <x:c r="Y812" s="18"/>
      <x:c r="Z812" s="18"/>
      <x:c r="AA812" s="18"/>
      <x:c r="AB812" s="18"/>
      <x:c r="AC812" s="18"/>
      <x:c r="AD812" s="18"/>
      <x:c r="AE812" s="18"/>
      <x:c r="AF812" s="18"/>
    </x:row>
    <x:row r="813" ht="14.25" customHeight="1">
      <x:c r="A813" s="34"/>
      <x:c r="B813" s="42"/>
      <x:c r="C813" s="34"/>
      <x:c r="D813" s="18"/>
      <x:c r="E813" s="19"/>
      <x:c r="F813" s="18"/>
      <x:c r="G813" s="150"/>
      <x:c r="H813" s="150"/>
      <x:c r="I813" s="150"/>
      <x:c r="J813" s="40"/>
      <x:c r="K813" s="34"/>
      <x:c r="L813" s="34"/>
      <x:c r="M813" s="22" t="str">
        <x:f t="shared" si="28"/>
      </x:c>
      <x:c r="N813" s="18"/>
      <x:c r="O813" s="18"/>
      <x:c r="P813" s="18"/>
      <x:c r="Q813" s="18"/>
      <x:c r="R813" s="18"/>
      <x:c r="S813" s="18"/>
      <x:c r="T813" s="18"/>
      <x:c r="U813" s="18"/>
      <x:c r="V813" s="18"/>
      <x:c r="W813" s="18"/>
      <x:c r="X813" s="18"/>
      <x:c r="Y813" s="18"/>
      <x:c r="Z813" s="18"/>
      <x:c r="AA813" s="18"/>
      <x:c r="AB813" s="18"/>
      <x:c r="AC813" s="18"/>
      <x:c r="AD813" s="18"/>
      <x:c r="AE813" s="18"/>
      <x:c r="AF813" s="18"/>
    </x:row>
    <x:row r="814" ht="14.25" customHeight="1">
      <x:c r="A814" s="34"/>
      <x:c r="B814" s="42"/>
      <x:c r="C814" s="34"/>
      <x:c r="D814" s="18"/>
      <x:c r="E814" s="19"/>
      <x:c r="F814" s="18"/>
      <x:c r="G814" s="150"/>
      <x:c r="H814" s="150"/>
      <x:c r="I814" s="150"/>
      <x:c r="J814" s="40"/>
      <x:c r="K814" s="34"/>
      <x:c r="L814" s="34"/>
      <x:c r="M814" s="22" t="str">
        <x:f t="shared" si="28"/>
      </x:c>
      <x:c r="N814" s="18"/>
      <x:c r="O814" s="18"/>
      <x:c r="P814" s="18"/>
      <x:c r="Q814" s="18"/>
      <x:c r="R814" s="18"/>
      <x:c r="S814" s="18"/>
      <x:c r="T814" s="18"/>
      <x:c r="U814" s="18"/>
      <x:c r="V814" s="18"/>
      <x:c r="W814" s="18"/>
      <x:c r="X814" s="18"/>
      <x:c r="Y814" s="18"/>
      <x:c r="Z814" s="18"/>
      <x:c r="AA814" s="18"/>
      <x:c r="AB814" s="18"/>
      <x:c r="AC814" s="18"/>
      <x:c r="AD814" s="18"/>
      <x:c r="AE814" s="18"/>
      <x:c r="AF814" s="18"/>
    </x:row>
    <x:row r="815" ht="14.25" customHeight="1">
      <x:c r="A815" s="34"/>
      <x:c r="B815" s="42"/>
      <x:c r="C815" s="34"/>
      <x:c r="D815" s="18"/>
      <x:c r="E815" s="19"/>
      <x:c r="F815" s="18"/>
      <x:c r="G815" s="150"/>
      <x:c r="H815" s="150"/>
      <x:c r="I815" s="150"/>
      <x:c r="J815" s="40"/>
      <x:c r="K815" s="34"/>
      <x:c r="L815" s="34"/>
      <x:c r="M815" s="22" t="str">
        <x:f t="shared" si="28"/>
      </x:c>
      <x:c r="N815" s="18"/>
      <x:c r="O815" s="18"/>
      <x:c r="P815" s="18"/>
      <x:c r="Q815" s="18"/>
      <x:c r="R815" s="18"/>
      <x:c r="S815" s="18"/>
      <x:c r="T815" s="18"/>
      <x:c r="U815" s="18"/>
      <x:c r="V815" s="18"/>
      <x:c r="W815" s="18"/>
      <x:c r="X815" s="18"/>
      <x:c r="Y815" s="18"/>
      <x:c r="Z815" s="18"/>
      <x:c r="AA815" s="18"/>
      <x:c r="AB815" s="18"/>
      <x:c r="AC815" s="18"/>
      <x:c r="AD815" s="18"/>
      <x:c r="AE815" s="18"/>
      <x:c r="AF815" s="18"/>
    </x:row>
    <x:row r="816" ht="14.25" customHeight="1">
      <x:c r="A816" s="34"/>
      <x:c r="B816" s="42"/>
      <x:c r="C816" s="34"/>
      <x:c r="D816" s="18"/>
      <x:c r="E816" s="19"/>
      <x:c r="F816" s="18"/>
      <x:c r="G816" s="150"/>
      <x:c r="H816" s="150"/>
      <x:c r="I816" s="150"/>
      <x:c r="J816" s="40"/>
      <x:c r="K816" s="34"/>
      <x:c r="L816" s="34"/>
      <x:c r="M816" s="22" t="str">
        <x:f t="shared" si="28"/>
      </x:c>
      <x:c r="N816" s="18"/>
      <x:c r="O816" s="18"/>
      <x:c r="P816" s="18"/>
      <x:c r="Q816" s="18"/>
      <x:c r="R816" s="18"/>
      <x:c r="S816" s="18"/>
      <x:c r="T816" s="18"/>
      <x:c r="U816" s="18"/>
      <x:c r="V816" s="18"/>
      <x:c r="W816" s="18"/>
      <x:c r="X816" s="18"/>
      <x:c r="Y816" s="18"/>
      <x:c r="Z816" s="18"/>
      <x:c r="AA816" s="18"/>
      <x:c r="AB816" s="18"/>
      <x:c r="AC816" s="18"/>
      <x:c r="AD816" s="18"/>
      <x:c r="AE816" s="18"/>
      <x:c r="AF816" s="18"/>
    </x:row>
    <x:row r="817" ht="14.25" customHeight="1">
      <x:c r="A817" s="34"/>
      <x:c r="B817" s="42"/>
      <x:c r="C817" s="34"/>
      <x:c r="D817" s="18"/>
      <x:c r="E817" s="19"/>
      <x:c r="F817" s="18"/>
      <x:c r="G817" s="150"/>
      <x:c r="H817" s="150"/>
      <x:c r="I817" s="150"/>
      <x:c r="J817" s="40"/>
      <x:c r="K817" s="34"/>
      <x:c r="L817" s="34"/>
      <x:c r="M817" s="22" t="str">
        <x:f t="shared" si="28"/>
      </x:c>
      <x:c r="N817" s="18"/>
      <x:c r="O817" s="18"/>
      <x:c r="P817" s="18"/>
      <x:c r="Q817" s="18"/>
      <x:c r="R817" s="18"/>
      <x:c r="S817" s="18"/>
      <x:c r="T817" s="18"/>
      <x:c r="U817" s="18"/>
      <x:c r="V817" s="18"/>
      <x:c r="W817" s="18"/>
      <x:c r="X817" s="18"/>
      <x:c r="Y817" s="18"/>
      <x:c r="Z817" s="18"/>
      <x:c r="AA817" s="18"/>
      <x:c r="AB817" s="18"/>
      <x:c r="AC817" s="18"/>
      <x:c r="AD817" s="18"/>
      <x:c r="AE817" s="18"/>
      <x:c r="AF817" s="18"/>
    </x:row>
    <x:row r="818" ht="14.25" customHeight="1">
      <x:c r="A818" s="34"/>
      <x:c r="B818" s="42"/>
      <x:c r="C818" s="34"/>
      <x:c r="D818" s="18"/>
      <x:c r="E818" s="19"/>
      <x:c r="F818" s="18"/>
      <x:c r="G818" s="150"/>
      <x:c r="H818" s="150"/>
      <x:c r="I818" s="150"/>
      <x:c r="J818" s="40"/>
      <x:c r="K818" s="34"/>
      <x:c r="L818" s="34"/>
      <x:c r="M818" s="22" t="str">
        <x:f t="shared" si="28"/>
      </x:c>
      <x:c r="N818" s="18"/>
      <x:c r="O818" s="18"/>
      <x:c r="P818" s="18"/>
      <x:c r="Q818" s="18"/>
      <x:c r="R818" s="18"/>
      <x:c r="S818" s="18"/>
      <x:c r="T818" s="18"/>
      <x:c r="U818" s="18"/>
      <x:c r="V818" s="18"/>
      <x:c r="W818" s="18"/>
      <x:c r="X818" s="18"/>
      <x:c r="Y818" s="18"/>
      <x:c r="Z818" s="18"/>
      <x:c r="AA818" s="18"/>
      <x:c r="AB818" s="18"/>
      <x:c r="AC818" s="18"/>
      <x:c r="AD818" s="18"/>
      <x:c r="AE818" s="18"/>
      <x:c r="AF818" s="18"/>
    </x:row>
    <x:row r="819" ht="14.25" customHeight="1">
      <x:c r="A819" s="34"/>
      <x:c r="B819" s="42"/>
      <x:c r="C819" s="34"/>
      <x:c r="D819" s="18"/>
      <x:c r="E819" s="19"/>
      <x:c r="F819" s="18"/>
      <x:c r="G819" s="150"/>
      <x:c r="H819" s="150"/>
      <x:c r="I819" s="150"/>
      <x:c r="J819" s="40"/>
      <x:c r="K819" s="34"/>
      <x:c r="L819" s="34"/>
      <x:c r="M819" s="22" t="str">
        <x:f t="shared" si="28"/>
      </x:c>
      <x:c r="N819" s="18"/>
      <x:c r="O819" s="18"/>
      <x:c r="P819" s="18"/>
      <x:c r="Q819" s="18"/>
      <x:c r="R819" s="18"/>
      <x:c r="S819" s="18"/>
      <x:c r="T819" s="18"/>
      <x:c r="U819" s="18"/>
      <x:c r="V819" s="18"/>
      <x:c r="W819" s="18"/>
      <x:c r="X819" s="18"/>
      <x:c r="Y819" s="18"/>
      <x:c r="Z819" s="18"/>
      <x:c r="AA819" s="18"/>
      <x:c r="AB819" s="18"/>
      <x:c r="AC819" s="18"/>
      <x:c r="AD819" s="18"/>
      <x:c r="AE819" s="18"/>
      <x:c r="AF819" s="18"/>
    </x:row>
    <x:row r="820" ht="14.25" customHeight="1">
      <x:c r="A820" s="34"/>
      <x:c r="B820" s="42"/>
      <x:c r="C820" s="34"/>
      <x:c r="D820" s="18"/>
      <x:c r="E820" s="19"/>
      <x:c r="F820" s="18"/>
      <x:c r="G820" s="150"/>
      <x:c r="H820" s="150"/>
      <x:c r="I820" s="150"/>
      <x:c r="J820" s="40"/>
      <x:c r="K820" s="34"/>
      <x:c r="L820" s="34"/>
      <x:c r="M820" s="22" t="str">
        <x:f t="shared" si="28"/>
      </x:c>
      <x:c r="N820" s="18"/>
      <x:c r="O820" s="18"/>
      <x:c r="P820" s="18"/>
      <x:c r="Q820" s="18"/>
      <x:c r="R820" s="18"/>
      <x:c r="S820" s="18"/>
      <x:c r="T820" s="18"/>
      <x:c r="U820" s="18"/>
      <x:c r="V820" s="18"/>
      <x:c r="W820" s="18"/>
      <x:c r="X820" s="18"/>
      <x:c r="Y820" s="18"/>
      <x:c r="Z820" s="18"/>
      <x:c r="AA820" s="18"/>
      <x:c r="AB820" s="18"/>
      <x:c r="AC820" s="18"/>
      <x:c r="AD820" s="18"/>
      <x:c r="AE820" s="18"/>
      <x:c r="AF820" s="18"/>
    </x:row>
    <x:row r="821" ht="14.25" customHeight="1">
      <x:c r="A821" s="34"/>
      <x:c r="B821" s="42"/>
      <x:c r="C821" s="34"/>
      <x:c r="D821" s="18"/>
      <x:c r="E821" s="19"/>
      <x:c r="F821" s="18"/>
      <x:c r="G821" s="150"/>
      <x:c r="H821" s="150"/>
      <x:c r="I821" s="150"/>
      <x:c r="J821" s="40"/>
      <x:c r="K821" s="34"/>
      <x:c r="L821" s="34"/>
      <x:c r="M821" s="22" t="str">
        <x:f t="shared" si="28"/>
      </x:c>
      <x:c r="N821" s="18"/>
      <x:c r="O821" s="18"/>
      <x:c r="P821" s="18"/>
      <x:c r="Q821" s="18"/>
      <x:c r="R821" s="18"/>
      <x:c r="S821" s="18"/>
      <x:c r="T821" s="18"/>
      <x:c r="U821" s="18"/>
      <x:c r="V821" s="18"/>
      <x:c r="W821" s="18"/>
      <x:c r="X821" s="18"/>
      <x:c r="Y821" s="18"/>
      <x:c r="Z821" s="18"/>
      <x:c r="AA821" s="18"/>
      <x:c r="AB821" s="18"/>
      <x:c r="AC821" s="18"/>
      <x:c r="AD821" s="18"/>
      <x:c r="AE821" s="18"/>
      <x:c r="AF821" s="18"/>
    </x:row>
    <x:row r="822" ht="14.25" customHeight="1">
      <x:c r="A822" s="34"/>
      <x:c r="B822" s="42"/>
      <x:c r="C822" s="34"/>
      <x:c r="D822" s="18"/>
      <x:c r="E822" s="19"/>
      <x:c r="F822" s="18"/>
      <x:c r="G822" s="150"/>
      <x:c r="H822" s="150"/>
      <x:c r="I822" s="150"/>
      <x:c r="J822" s="40"/>
      <x:c r="K822" s="34"/>
      <x:c r="L822" s="34"/>
      <x:c r="M822" s="22" t="str">
        <x:f t="shared" si="28"/>
      </x:c>
      <x:c r="N822" s="18"/>
      <x:c r="O822" s="18"/>
      <x:c r="P822" s="18"/>
      <x:c r="Q822" s="18"/>
      <x:c r="R822" s="18"/>
      <x:c r="S822" s="18"/>
      <x:c r="T822" s="18"/>
      <x:c r="U822" s="18"/>
      <x:c r="V822" s="18"/>
      <x:c r="W822" s="18"/>
      <x:c r="X822" s="18"/>
      <x:c r="Y822" s="18"/>
      <x:c r="Z822" s="18"/>
      <x:c r="AA822" s="18"/>
      <x:c r="AB822" s="18"/>
      <x:c r="AC822" s="18"/>
      <x:c r="AD822" s="18"/>
      <x:c r="AE822" s="18"/>
      <x:c r="AF822" s="18"/>
    </x:row>
    <x:row r="823" ht="14.25" customHeight="1">
      <x:c r="A823" s="34"/>
      <x:c r="B823" s="42"/>
      <x:c r="C823" s="34"/>
      <x:c r="D823" s="18"/>
      <x:c r="E823" s="19"/>
      <x:c r="F823" s="18"/>
      <x:c r="G823" s="150"/>
      <x:c r="H823" s="150"/>
      <x:c r="I823" s="150"/>
      <x:c r="J823" s="40"/>
      <x:c r="K823" s="34"/>
      <x:c r="L823" s="34"/>
      <x:c r="M823" s="22" t="str">
        <x:f t="shared" si="28"/>
      </x:c>
      <x:c r="N823" s="18"/>
      <x:c r="O823" s="18"/>
      <x:c r="P823" s="18"/>
      <x:c r="Q823" s="18"/>
      <x:c r="R823" s="18"/>
      <x:c r="S823" s="18"/>
      <x:c r="T823" s="18"/>
      <x:c r="U823" s="18"/>
      <x:c r="V823" s="18"/>
      <x:c r="W823" s="18"/>
      <x:c r="X823" s="18"/>
      <x:c r="Y823" s="18"/>
      <x:c r="Z823" s="18"/>
      <x:c r="AA823" s="18"/>
      <x:c r="AB823" s="18"/>
      <x:c r="AC823" s="18"/>
      <x:c r="AD823" s="18"/>
      <x:c r="AE823" s="18"/>
      <x:c r="AF823" s="18"/>
    </x:row>
    <x:row r="824" ht="14.25" customHeight="1">
      <x:c r="A824" s="34"/>
      <x:c r="B824" s="42"/>
      <x:c r="C824" s="34"/>
      <x:c r="D824" s="18"/>
      <x:c r="E824" s="19"/>
      <x:c r="F824" s="18"/>
      <x:c r="G824" s="150"/>
      <x:c r="H824" s="150"/>
      <x:c r="I824" s="150"/>
      <x:c r="J824" s="40"/>
      <x:c r="K824" s="34"/>
      <x:c r="L824" s="34"/>
      <x:c r="M824" s="22" t="str">
        <x:f t="shared" si="28"/>
      </x:c>
      <x:c r="N824" s="18"/>
      <x:c r="O824" s="18"/>
      <x:c r="P824" s="18"/>
      <x:c r="Q824" s="18"/>
      <x:c r="R824" s="18"/>
      <x:c r="S824" s="18"/>
      <x:c r="T824" s="18"/>
      <x:c r="U824" s="18"/>
      <x:c r="V824" s="18"/>
      <x:c r="W824" s="18"/>
      <x:c r="X824" s="18"/>
      <x:c r="Y824" s="18"/>
      <x:c r="Z824" s="18"/>
      <x:c r="AA824" s="18"/>
      <x:c r="AB824" s="18"/>
      <x:c r="AC824" s="18"/>
      <x:c r="AD824" s="18"/>
      <x:c r="AE824" s="18"/>
      <x:c r="AF824" s="18"/>
    </x:row>
    <x:row r="825" ht="14.25" customHeight="1">
      <x:c r="A825" s="34"/>
      <x:c r="B825" s="42"/>
      <x:c r="C825" s="34"/>
      <x:c r="D825" s="18"/>
      <x:c r="E825" s="19"/>
      <x:c r="F825" s="18"/>
      <x:c r="G825" s="150"/>
      <x:c r="H825" s="150"/>
      <x:c r="I825" s="150"/>
      <x:c r="J825" s="40"/>
      <x:c r="K825" s="34"/>
      <x:c r="L825" s="34"/>
      <x:c r="M825" s="22" t="str">
        <x:f t="shared" si="28"/>
      </x:c>
      <x:c r="N825" s="18"/>
      <x:c r="O825" s="18"/>
      <x:c r="P825" s="18"/>
      <x:c r="Q825" s="18"/>
      <x:c r="R825" s="18"/>
      <x:c r="S825" s="18"/>
      <x:c r="T825" s="18"/>
      <x:c r="U825" s="18"/>
      <x:c r="V825" s="18"/>
      <x:c r="W825" s="18"/>
      <x:c r="X825" s="18"/>
      <x:c r="Y825" s="18"/>
      <x:c r="Z825" s="18"/>
      <x:c r="AA825" s="18"/>
      <x:c r="AB825" s="18"/>
      <x:c r="AC825" s="18"/>
      <x:c r="AD825" s="18"/>
      <x:c r="AE825" s="18"/>
      <x:c r="AF825" s="18"/>
    </x:row>
    <x:row r="826" ht="14.25" customHeight="1">
      <x:c r="A826" s="34"/>
      <x:c r="B826" s="42"/>
      <x:c r="C826" s="34"/>
      <x:c r="D826" s="18"/>
      <x:c r="E826" s="19"/>
      <x:c r="F826" s="18"/>
      <x:c r="G826" s="150"/>
      <x:c r="H826" s="150"/>
      <x:c r="I826" s="150"/>
      <x:c r="J826" s="40"/>
      <x:c r="K826" s="34"/>
      <x:c r="L826" s="34"/>
      <x:c r="M826" s="22" t="str">
        <x:f t="shared" si="28"/>
      </x:c>
      <x:c r="N826" s="18"/>
      <x:c r="O826" s="18"/>
      <x:c r="P826" s="18"/>
      <x:c r="Q826" s="18"/>
      <x:c r="R826" s="18"/>
      <x:c r="S826" s="18"/>
      <x:c r="T826" s="18"/>
      <x:c r="U826" s="18"/>
      <x:c r="V826" s="18"/>
      <x:c r="W826" s="18"/>
      <x:c r="X826" s="18"/>
      <x:c r="Y826" s="18"/>
      <x:c r="Z826" s="18"/>
      <x:c r="AA826" s="18"/>
      <x:c r="AB826" s="18"/>
      <x:c r="AC826" s="18"/>
      <x:c r="AD826" s="18"/>
      <x:c r="AE826" s="18"/>
      <x:c r="AF826" s="18"/>
    </x:row>
    <x:row r="827" ht="14.25" customHeight="1">
      <x:c r="A827" s="34"/>
      <x:c r="B827" s="42"/>
      <x:c r="C827" s="34"/>
      <x:c r="D827" s="18"/>
      <x:c r="E827" s="19"/>
      <x:c r="F827" s="18"/>
      <x:c r="G827" s="150"/>
      <x:c r="H827" s="150"/>
      <x:c r="I827" s="150"/>
      <x:c r="J827" s="40"/>
      <x:c r="K827" s="34"/>
      <x:c r="L827" s="34"/>
      <x:c r="M827" s="22" t="str">
        <x:f t="shared" si="28"/>
      </x:c>
      <x:c r="N827" s="18"/>
      <x:c r="O827" s="18"/>
      <x:c r="P827" s="18"/>
      <x:c r="Q827" s="18"/>
      <x:c r="R827" s="18"/>
      <x:c r="S827" s="18"/>
      <x:c r="T827" s="18"/>
      <x:c r="U827" s="18"/>
      <x:c r="V827" s="18"/>
      <x:c r="W827" s="18"/>
      <x:c r="X827" s="18"/>
      <x:c r="Y827" s="18"/>
      <x:c r="Z827" s="18"/>
      <x:c r="AA827" s="18"/>
      <x:c r="AB827" s="18"/>
      <x:c r="AC827" s="18"/>
      <x:c r="AD827" s="18"/>
      <x:c r="AE827" s="18"/>
      <x:c r="AF827" s="18"/>
    </x:row>
    <x:row r="828" ht="14.25" customHeight="1">
      <x:c r="A828" s="34"/>
      <x:c r="B828" s="42"/>
      <x:c r="C828" s="34"/>
      <x:c r="D828" s="18"/>
      <x:c r="E828" s="19"/>
      <x:c r="F828" s="18"/>
      <x:c r="G828" s="150"/>
      <x:c r="H828" s="150"/>
      <x:c r="I828" s="150"/>
      <x:c r="J828" s="40"/>
      <x:c r="K828" s="34"/>
      <x:c r="L828" s="34"/>
      <x:c r="M828" s="22" t="str">
        <x:f t="shared" si="28"/>
      </x:c>
      <x:c r="N828" s="18"/>
      <x:c r="O828" s="18"/>
      <x:c r="P828" s="18"/>
      <x:c r="Q828" s="18"/>
      <x:c r="R828" s="18"/>
      <x:c r="S828" s="18"/>
      <x:c r="T828" s="18"/>
      <x:c r="U828" s="18"/>
      <x:c r="V828" s="18"/>
      <x:c r="W828" s="18"/>
      <x:c r="X828" s="18"/>
      <x:c r="Y828" s="18"/>
      <x:c r="Z828" s="18"/>
      <x:c r="AA828" s="18"/>
      <x:c r="AB828" s="18"/>
      <x:c r="AC828" s="18"/>
      <x:c r="AD828" s="18"/>
      <x:c r="AE828" s="18"/>
      <x:c r="AF828" s="18"/>
    </x:row>
    <x:row r="829" ht="14.25" customHeight="1">
      <x:c r="A829" s="34"/>
      <x:c r="B829" s="42"/>
      <x:c r="C829" s="34"/>
      <x:c r="D829" s="18"/>
      <x:c r="E829" s="19"/>
      <x:c r="F829" s="18"/>
      <x:c r="G829" s="150"/>
      <x:c r="H829" s="150"/>
      <x:c r="I829" s="150"/>
      <x:c r="J829" s="40"/>
      <x:c r="K829" s="34"/>
      <x:c r="L829" s="34"/>
      <x:c r="M829" s="22" t="str">
        <x:f t="shared" si="28"/>
      </x:c>
      <x:c r="N829" s="18"/>
      <x:c r="O829" s="18"/>
      <x:c r="P829" s="18"/>
      <x:c r="Q829" s="18"/>
      <x:c r="R829" s="18"/>
      <x:c r="S829" s="18"/>
      <x:c r="T829" s="18"/>
      <x:c r="U829" s="18"/>
      <x:c r="V829" s="18"/>
      <x:c r="W829" s="18"/>
      <x:c r="X829" s="18"/>
      <x:c r="Y829" s="18"/>
      <x:c r="Z829" s="18"/>
      <x:c r="AA829" s="18"/>
      <x:c r="AB829" s="18"/>
      <x:c r="AC829" s="18"/>
      <x:c r="AD829" s="18"/>
      <x:c r="AE829" s="18"/>
      <x:c r="AF829" s="18"/>
    </x:row>
    <x:row r="830" ht="14.25" customHeight="1">
      <x:c r="A830" s="34"/>
      <x:c r="B830" s="42"/>
      <x:c r="C830" s="34"/>
      <x:c r="D830" s="18"/>
      <x:c r="E830" s="19"/>
      <x:c r="F830" s="18"/>
      <x:c r="G830" s="150"/>
      <x:c r="H830" s="150"/>
      <x:c r="I830" s="150"/>
      <x:c r="J830" s="40"/>
      <x:c r="K830" s="34"/>
      <x:c r="L830" s="34"/>
      <x:c r="M830" s="22" t="str">
        <x:f t="shared" si="28"/>
      </x:c>
      <x:c r="N830" s="18"/>
      <x:c r="O830" s="18"/>
      <x:c r="P830" s="18"/>
      <x:c r="Q830" s="18"/>
      <x:c r="R830" s="18"/>
      <x:c r="S830" s="18"/>
      <x:c r="T830" s="18"/>
      <x:c r="U830" s="18"/>
      <x:c r="V830" s="18"/>
      <x:c r="W830" s="18"/>
      <x:c r="X830" s="18"/>
      <x:c r="Y830" s="18"/>
      <x:c r="Z830" s="18"/>
      <x:c r="AA830" s="18"/>
      <x:c r="AB830" s="18"/>
      <x:c r="AC830" s="18"/>
      <x:c r="AD830" s="18"/>
      <x:c r="AE830" s="18"/>
      <x:c r="AF830" s="18"/>
    </x:row>
    <x:row r="831" ht="14.25" customHeight="1">
      <x:c r="A831" s="34"/>
      <x:c r="B831" s="42"/>
      <x:c r="C831" s="34"/>
      <x:c r="D831" s="18"/>
      <x:c r="E831" s="19"/>
      <x:c r="F831" s="18"/>
      <x:c r="G831" s="150"/>
      <x:c r="H831" s="150"/>
      <x:c r="I831" s="150"/>
      <x:c r="J831" s="40"/>
      <x:c r="K831" s="34"/>
      <x:c r="L831" s="34"/>
      <x:c r="M831" s="22" t="str">
        <x:f t="shared" si="28"/>
      </x:c>
      <x:c r="N831" s="18"/>
      <x:c r="O831" s="18"/>
      <x:c r="P831" s="18"/>
      <x:c r="Q831" s="18"/>
      <x:c r="R831" s="18"/>
      <x:c r="S831" s="18"/>
      <x:c r="T831" s="18"/>
      <x:c r="U831" s="18"/>
      <x:c r="V831" s="18"/>
      <x:c r="W831" s="18"/>
      <x:c r="X831" s="18"/>
      <x:c r="Y831" s="18"/>
      <x:c r="Z831" s="18"/>
      <x:c r="AA831" s="18"/>
      <x:c r="AB831" s="18"/>
      <x:c r="AC831" s="18"/>
      <x:c r="AD831" s="18"/>
      <x:c r="AE831" s="18"/>
      <x:c r="AF831" s="18"/>
    </x:row>
    <x:row r="832" ht="14.25" customHeight="1">
      <x:c r="A832" s="34"/>
      <x:c r="B832" s="42"/>
      <x:c r="C832" s="34"/>
      <x:c r="D832" s="18"/>
      <x:c r="E832" s="19"/>
      <x:c r="F832" s="18"/>
      <x:c r="G832" s="150"/>
      <x:c r="H832" s="150"/>
      <x:c r="I832" s="150"/>
      <x:c r="J832" s="40"/>
      <x:c r="K832" s="34"/>
      <x:c r="L832" s="34"/>
      <x:c r="M832" s="22" t="str">
        <x:f t="shared" si="28"/>
      </x:c>
      <x:c r="N832" s="18"/>
      <x:c r="O832" s="18"/>
      <x:c r="P832" s="18"/>
      <x:c r="Q832" s="18"/>
      <x:c r="R832" s="18"/>
      <x:c r="S832" s="18"/>
      <x:c r="T832" s="18"/>
      <x:c r="U832" s="18"/>
      <x:c r="V832" s="18"/>
      <x:c r="W832" s="18"/>
      <x:c r="X832" s="18"/>
      <x:c r="Y832" s="18"/>
      <x:c r="Z832" s="18"/>
      <x:c r="AA832" s="18"/>
      <x:c r="AB832" s="18"/>
      <x:c r="AC832" s="18"/>
      <x:c r="AD832" s="18"/>
      <x:c r="AE832" s="18"/>
      <x:c r="AF832" s="18"/>
    </x:row>
    <x:row r="833" ht="14.25" customHeight="1">
      <x:c r="A833" s="34"/>
      <x:c r="B833" s="42"/>
      <x:c r="C833" s="34"/>
      <x:c r="D833" s="18"/>
      <x:c r="E833" s="19"/>
      <x:c r="F833" s="18"/>
      <x:c r="G833" s="150"/>
      <x:c r="H833" s="150"/>
      <x:c r="I833" s="150"/>
      <x:c r="J833" s="40"/>
      <x:c r="K833" s="34"/>
      <x:c r="L833" s="34"/>
      <x:c r="M833" s="22" t="str">
        <x:f t="shared" si="28"/>
      </x:c>
      <x:c r="N833" s="18"/>
      <x:c r="O833" s="18"/>
      <x:c r="P833" s="18"/>
      <x:c r="Q833" s="18"/>
      <x:c r="R833" s="18"/>
      <x:c r="S833" s="18"/>
      <x:c r="T833" s="18"/>
      <x:c r="U833" s="18"/>
      <x:c r="V833" s="18"/>
      <x:c r="W833" s="18"/>
      <x:c r="X833" s="18"/>
      <x:c r="Y833" s="18"/>
      <x:c r="Z833" s="18"/>
      <x:c r="AA833" s="18"/>
      <x:c r="AB833" s="18"/>
      <x:c r="AC833" s="18"/>
      <x:c r="AD833" s="18"/>
      <x:c r="AE833" s="18"/>
      <x:c r="AF833" s="18"/>
    </x:row>
    <x:row r="834" ht="14.25" customHeight="1">
      <x:c r="A834" s="34"/>
      <x:c r="B834" s="42"/>
      <x:c r="C834" s="34"/>
      <x:c r="D834" s="18"/>
      <x:c r="E834" s="19"/>
      <x:c r="F834" s="18"/>
      <x:c r="G834" s="150"/>
      <x:c r="H834" s="150"/>
      <x:c r="I834" s="150"/>
      <x:c r="J834" s="40"/>
      <x:c r="K834" s="34"/>
      <x:c r="L834" s="34"/>
      <x:c r="M834" s="22" t="str">
        <x:f t="shared" si="28"/>
      </x:c>
      <x:c r="N834" s="18"/>
      <x:c r="O834" s="18"/>
      <x:c r="P834" s="18"/>
      <x:c r="Q834" s="18"/>
      <x:c r="R834" s="18"/>
      <x:c r="S834" s="18"/>
      <x:c r="T834" s="18"/>
      <x:c r="U834" s="18"/>
      <x:c r="V834" s="18"/>
      <x:c r="W834" s="18"/>
      <x:c r="X834" s="18"/>
      <x:c r="Y834" s="18"/>
      <x:c r="Z834" s="18"/>
      <x:c r="AA834" s="18"/>
      <x:c r="AB834" s="18"/>
      <x:c r="AC834" s="18"/>
      <x:c r="AD834" s="18"/>
      <x:c r="AE834" s="18"/>
      <x:c r="AF834" s="18"/>
    </x:row>
    <x:row r="835" ht="14.25" customHeight="1">
      <x:c r="A835" s="34"/>
      <x:c r="B835" s="42"/>
      <x:c r="C835" s="34"/>
      <x:c r="D835" s="18"/>
      <x:c r="E835" s="19"/>
      <x:c r="F835" s="18"/>
      <x:c r="G835" s="150"/>
      <x:c r="H835" s="150"/>
      <x:c r="I835" s="150"/>
      <x:c r="J835" s="40"/>
      <x:c r="K835" s="34"/>
      <x:c r="L835" s="34"/>
      <x:c r="M835" s="22" t="str">
        <x:f t="shared" si="28"/>
      </x:c>
      <x:c r="N835" s="18"/>
      <x:c r="O835" s="18"/>
      <x:c r="P835" s="18"/>
      <x:c r="Q835" s="18"/>
      <x:c r="R835" s="18"/>
      <x:c r="S835" s="18"/>
      <x:c r="T835" s="18"/>
      <x:c r="U835" s="18"/>
      <x:c r="V835" s="18"/>
      <x:c r="W835" s="18"/>
      <x:c r="X835" s="18"/>
      <x:c r="Y835" s="18"/>
      <x:c r="Z835" s="18"/>
      <x:c r="AA835" s="18"/>
      <x:c r="AB835" s="18"/>
      <x:c r="AC835" s="18"/>
      <x:c r="AD835" s="18"/>
      <x:c r="AE835" s="18"/>
      <x:c r="AF835" s="18"/>
    </x:row>
    <x:row r="836" ht="14.25" customHeight="1">
      <x:c r="A836" s="34"/>
      <x:c r="B836" s="42"/>
      <x:c r="C836" s="34"/>
      <x:c r="D836" s="18"/>
      <x:c r="E836" s="19"/>
      <x:c r="F836" s="18"/>
      <x:c r="G836" s="150"/>
      <x:c r="H836" s="150"/>
      <x:c r="I836" s="150"/>
      <x:c r="J836" s="40"/>
      <x:c r="K836" s="34"/>
      <x:c r="L836" s="34"/>
      <x:c r="M836" s="22" t="str">
        <x:f t="shared" si="28"/>
      </x:c>
      <x:c r="N836" s="18"/>
      <x:c r="O836" s="18"/>
      <x:c r="P836" s="18"/>
      <x:c r="Q836" s="18"/>
      <x:c r="R836" s="18"/>
      <x:c r="S836" s="18"/>
      <x:c r="T836" s="18"/>
      <x:c r="U836" s="18"/>
      <x:c r="V836" s="18"/>
      <x:c r="W836" s="18"/>
      <x:c r="X836" s="18"/>
      <x:c r="Y836" s="18"/>
      <x:c r="Z836" s="18"/>
      <x:c r="AA836" s="18"/>
      <x:c r="AB836" s="18"/>
      <x:c r="AC836" s="18"/>
      <x:c r="AD836" s="18"/>
      <x:c r="AE836" s="18"/>
      <x:c r="AF836" s="18"/>
    </x:row>
    <x:row r="837" ht="14.25" customHeight="1">
      <x:c r="A837" s="34"/>
      <x:c r="B837" s="42"/>
      <x:c r="C837" s="34"/>
      <x:c r="D837" s="18"/>
      <x:c r="E837" s="19"/>
      <x:c r="F837" s="18"/>
      <x:c r="G837" s="150"/>
      <x:c r="H837" s="150"/>
      <x:c r="I837" s="150"/>
      <x:c r="J837" s="40"/>
      <x:c r="K837" s="34"/>
      <x:c r="L837" s="34"/>
      <x:c r="M837" s="22" t="str">
        <x:f t="shared" si="28"/>
      </x:c>
      <x:c r="N837" s="18"/>
      <x:c r="O837" s="18"/>
      <x:c r="P837" s="18"/>
      <x:c r="Q837" s="18"/>
      <x:c r="R837" s="18"/>
      <x:c r="S837" s="18"/>
      <x:c r="T837" s="18"/>
      <x:c r="U837" s="18"/>
      <x:c r="V837" s="18"/>
      <x:c r="W837" s="18"/>
      <x:c r="X837" s="18"/>
      <x:c r="Y837" s="18"/>
      <x:c r="Z837" s="18"/>
      <x:c r="AA837" s="18"/>
      <x:c r="AB837" s="18"/>
      <x:c r="AC837" s="18"/>
      <x:c r="AD837" s="18"/>
      <x:c r="AE837" s="18"/>
      <x:c r="AF837" s="18"/>
    </x:row>
    <x:row r="838" ht="14.25" customHeight="1">
      <x:c r="A838" s="34"/>
      <x:c r="B838" s="42"/>
      <x:c r="C838" s="34"/>
      <x:c r="D838" s="18"/>
      <x:c r="E838" s="19"/>
      <x:c r="F838" s="18"/>
      <x:c r="G838" s="150"/>
      <x:c r="H838" s="150"/>
      <x:c r="I838" s="150"/>
      <x:c r="J838" s="40"/>
      <x:c r="K838" s="34"/>
      <x:c r="L838" s="34"/>
      <x:c r="M838" s="22" t="str">
        <x:f t="shared" si="28"/>
      </x:c>
      <x:c r="N838" s="18"/>
      <x:c r="O838" s="18"/>
      <x:c r="P838" s="18"/>
      <x:c r="Q838" s="18"/>
      <x:c r="R838" s="18"/>
      <x:c r="S838" s="18"/>
      <x:c r="T838" s="18"/>
      <x:c r="U838" s="18"/>
      <x:c r="V838" s="18"/>
      <x:c r="W838" s="18"/>
      <x:c r="X838" s="18"/>
      <x:c r="Y838" s="18"/>
      <x:c r="Z838" s="18"/>
      <x:c r="AA838" s="18"/>
      <x:c r="AB838" s="18"/>
      <x:c r="AC838" s="18"/>
      <x:c r="AD838" s="18"/>
      <x:c r="AE838" s="18"/>
      <x:c r="AF838" s="18"/>
    </x:row>
    <x:row r="839" ht="14.25" customHeight="1">
      <x:c r="A839" s="34"/>
      <x:c r="B839" s="42"/>
      <x:c r="C839" s="34"/>
      <x:c r="D839" s="18"/>
      <x:c r="E839" s="19"/>
      <x:c r="F839" s="18"/>
      <x:c r="G839" s="150"/>
      <x:c r="H839" s="150"/>
      <x:c r="I839" s="150"/>
      <x:c r="J839" s="40"/>
      <x:c r="K839" s="34"/>
      <x:c r="L839" s="34"/>
      <x:c r="M839" s="22" t="str">
        <x:f t="shared" si="28"/>
      </x:c>
      <x:c r="N839" s="18"/>
      <x:c r="O839" s="18"/>
      <x:c r="P839" s="18"/>
      <x:c r="Q839" s="18"/>
      <x:c r="R839" s="18"/>
      <x:c r="S839" s="18"/>
      <x:c r="T839" s="18"/>
      <x:c r="U839" s="18"/>
      <x:c r="V839" s="18"/>
      <x:c r="W839" s="18"/>
      <x:c r="X839" s="18"/>
      <x:c r="Y839" s="18"/>
      <x:c r="Z839" s="18"/>
      <x:c r="AA839" s="18"/>
      <x:c r="AB839" s="18"/>
      <x:c r="AC839" s="18"/>
      <x:c r="AD839" s="18"/>
      <x:c r="AE839" s="18"/>
      <x:c r="AF839" s="18"/>
    </x:row>
    <x:row r="840" ht="14.25" customHeight="1">
      <x:c r="A840" s="34"/>
      <x:c r="B840" s="42"/>
      <x:c r="C840" s="34"/>
      <x:c r="D840" s="18"/>
      <x:c r="E840" s="19"/>
      <x:c r="F840" s="18"/>
      <x:c r="G840" s="150"/>
      <x:c r="H840" s="150"/>
      <x:c r="I840" s="150"/>
      <x:c r="J840" s="40"/>
      <x:c r="K840" s="34"/>
      <x:c r="L840" s="34"/>
      <x:c r="M840" s="22" t="str">
        <x:f t="shared" si="28"/>
      </x:c>
      <x:c r="N840" s="18"/>
      <x:c r="O840" s="18"/>
      <x:c r="P840" s="18"/>
      <x:c r="Q840" s="18"/>
      <x:c r="R840" s="18"/>
      <x:c r="S840" s="18"/>
      <x:c r="T840" s="18"/>
      <x:c r="U840" s="18"/>
      <x:c r="V840" s="18"/>
      <x:c r="W840" s="18"/>
      <x:c r="X840" s="18"/>
      <x:c r="Y840" s="18"/>
      <x:c r="Z840" s="18"/>
      <x:c r="AA840" s="18"/>
      <x:c r="AB840" s="18"/>
      <x:c r="AC840" s="18"/>
      <x:c r="AD840" s="18"/>
      <x:c r="AE840" s="18"/>
      <x:c r="AF840" s="18"/>
    </x:row>
    <x:row r="841" ht="14.25" customHeight="1">
      <x:c r="A841" s="34"/>
      <x:c r="B841" s="42"/>
      <x:c r="C841" s="34"/>
      <x:c r="D841" s="18"/>
      <x:c r="E841" s="19"/>
      <x:c r="F841" s="18"/>
      <x:c r="G841" s="150"/>
      <x:c r="H841" s="150"/>
      <x:c r="I841" s="150"/>
      <x:c r="J841" s="40"/>
      <x:c r="K841" s="34"/>
      <x:c r="L841" s="34"/>
      <x:c r="M841" s="22" t="str">
        <x:f t="shared" si="28"/>
      </x:c>
      <x:c r="N841" s="18"/>
      <x:c r="O841" s="18"/>
      <x:c r="P841" s="18"/>
      <x:c r="Q841" s="18"/>
      <x:c r="R841" s="18"/>
      <x:c r="S841" s="18"/>
      <x:c r="T841" s="18"/>
      <x:c r="U841" s="18"/>
      <x:c r="V841" s="18"/>
      <x:c r="W841" s="18"/>
      <x:c r="X841" s="18"/>
      <x:c r="Y841" s="18"/>
      <x:c r="Z841" s="18"/>
      <x:c r="AA841" s="18"/>
      <x:c r="AB841" s="18"/>
      <x:c r="AC841" s="18"/>
      <x:c r="AD841" s="18"/>
      <x:c r="AE841" s="18"/>
      <x:c r="AF841" s="18"/>
    </x:row>
    <x:row r="842" ht="14.25" customHeight="1">
      <x:c r="A842" s="34"/>
      <x:c r="B842" s="42"/>
      <x:c r="C842" s="34"/>
      <x:c r="D842" s="18"/>
      <x:c r="E842" s="19"/>
      <x:c r="F842" s="18"/>
      <x:c r="G842" s="150"/>
      <x:c r="H842" s="150"/>
      <x:c r="I842" s="150"/>
      <x:c r="J842" s="40"/>
      <x:c r="K842" s="34"/>
      <x:c r="L842" s="34"/>
      <x:c r="M842" s="22" t="str">
        <x:f t="shared" si="28"/>
      </x:c>
      <x:c r="N842" s="18"/>
      <x:c r="O842" s="18"/>
      <x:c r="P842" s="18"/>
      <x:c r="Q842" s="18"/>
      <x:c r="R842" s="18"/>
      <x:c r="S842" s="18"/>
      <x:c r="T842" s="18"/>
      <x:c r="U842" s="18"/>
      <x:c r="V842" s="18"/>
      <x:c r="W842" s="18"/>
      <x:c r="X842" s="18"/>
      <x:c r="Y842" s="18"/>
      <x:c r="Z842" s="18"/>
      <x:c r="AA842" s="18"/>
      <x:c r="AB842" s="18"/>
      <x:c r="AC842" s="18"/>
      <x:c r="AD842" s="18"/>
      <x:c r="AE842" s="18"/>
      <x:c r="AF842" s="18"/>
    </x:row>
    <x:row r="843" ht="14.25" customHeight="1">
      <x:c r="A843" s="34"/>
      <x:c r="B843" s="42"/>
      <x:c r="C843" s="34"/>
      <x:c r="D843" s="18"/>
      <x:c r="E843" s="19"/>
      <x:c r="F843" s="18"/>
      <x:c r="G843" s="150"/>
      <x:c r="H843" s="150"/>
      <x:c r="I843" s="150"/>
      <x:c r="J843" s="40"/>
      <x:c r="K843" s="34"/>
      <x:c r="L843" s="34"/>
      <x:c r="M843" s="22" t="str">
        <x:f t="shared" si="28"/>
      </x:c>
      <x:c r="N843" s="18"/>
      <x:c r="O843" s="18"/>
      <x:c r="P843" s="18"/>
      <x:c r="Q843" s="18"/>
      <x:c r="R843" s="18"/>
      <x:c r="S843" s="18"/>
      <x:c r="T843" s="18"/>
      <x:c r="U843" s="18"/>
      <x:c r="V843" s="18"/>
      <x:c r="W843" s="18"/>
      <x:c r="X843" s="18"/>
      <x:c r="Y843" s="18"/>
      <x:c r="Z843" s="18"/>
      <x:c r="AA843" s="18"/>
      <x:c r="AB843" s="18"/>
      <x:c r="AC843" s="18"/>
      <x:c r="AD843" s="18"/>
      <x:c r="AE843" s="18"/>
      <x:c r="AF843" s="18"/>
    </x:row>
    <x:row r="844" ht="14.25" customHeight="1">
      <x:c r="A844" s="34"/>
      <x:c r="B844" s="42"/>
      <x:c r="C844" s="34"/>
      <x:c r="D844" s="18"/>
      <x:c r="E844" s="19"/>
      <x:c r="F844" s="18"/>
      <x:c r="G844" s="150"/>
      <x:c r="H844" s="150"/>
      <x:c r="I844" s="150"/>
      <x:c r="J844" s="40"/>
      <x:c r="K844" s="34"/>
      <x:c r="L844" s="34"/>
      <x:c r="M844" s="22" t="str">
        <x:f t="shared" si="28"/>
      </x:c>
      <x:c r="N844" s="18"/>
      <x:c r="O844" s="18"/>
      <x:c r="P844" s="18"/>
      <x:c r="Q844" s="18"/>
      <x:c r="R844" s="18"/>
      <x:c r="S844" s="18"/>
      <x:c r="T844" s="18"/>
      <x:c r="U844" s="18"/>
      <x:c r="V844" s="18"/>
      <x:c r="W844" s="18"/>
      <x:c r="X844" s="18"/>
      <x:c r="Y844" s="18"/>
      <x:c r="Z844" s="18"/>
      <x:c r="AA844" s="18"/>
      <x:c r="AB844" s="18"/>
      <x:c r="AC844" s="18"/>
      <x:c r="AD844" s="18"/>
      <x:c r="AE844" s="18"/>
      <x:c r="AF844" s="18"/>
    </x:row>
    <x:row r="845" ht="14.25" customHeight="1">
      <x:c r="A845" s="34"/>
      <x:c r="B845" s="42"/>
      <x:c r="C845" s="34"/>
      <x:c r="D845" s="18"/>
      <x:c r="E845" s="19"/>
      <x:c r="F845" s="18"/>
      <x:c r="G845" s="150"/>
      <x:c r="H845" s="150"/>
      <x:c r="I845" s="150"/>
      <x:c r="J845" s="40"/>
      <x:c r="K845" s="34"/>
      <x:c r="L845" s="34"/>
      <x:c r="M845" s="22" t="str">
        <x:f t="shared" ref="M845:M908" si="29">IF(AND(ISNUMBER(C845),ISNUMBER(L845)),L845*75%,"")</x:f>
      </x:c>
      <x:c r="N845" s="18"/>
      <x:c r="O845" s="18"/>
      <x:c r="P845" s="18"/>
      <x:c r="Q845" s="18"/>
      <x:c r="R845" s="18"/>
      <x:c r="S845" s="18"/>
      <x:c r="T845" s="18"/>
      <x:c r="U845" s="18"/>
      <x:c r="V845" s="18"/>
      <x:c r="W845" s="18"/>
      <x:c r="X845" s="18"/>
      <x:c r="Y845" s="18"/>
      <x:c r="Z845" s="18"/>
      <x:c r="AA845" s="18"/>
      <x:c r="AB845" s="18"/>
      <x:c r="AC845" s="18"/>
      <x:c r="AD845" s="18"/>
      <x:c r="AE845" s="18"/>
      <x:c r="AF845" s="18"/>
    </x:row>
    <x:row r="846" ht="14.25" customHeight="1">
      <x:c r="A846" s="34"/>
      <x:c r="B846" s="42"/>
      <x:c r="C846" s="34"/>
      <x:c r="D846" s="18"/>
      <x:c r="E846" s="19"/>
      <x:c r="F846" s="18"/>
      <x:c r="G846" s="150"/>
      <x:c r="H846" s="150"/>
      <x:c r="I846" s="150"/>
      <x:c r="J846" s="40"/>
      <x:c r="K846" s="34"/>
      <x:c r="L846" s="34"/>
      <x:c r="M846" s="22" t="str">
        <x:f t="shared" si="29"/>
      </x:c>
      <x:c r="N846" s="18"/>
      <x:c r="O846" s="18"/>
      <x:c r="P846" s="18"/>
      <x:c r="Q846" s="18"/>
      <x:c r="R846" s="18"/>
      <x:c r="S846" s="18"/>
      <x:c r="T846" s="18"/>
      <x:c r="U846" s="18"/>
      <x:c r="V846" s="18"/>
      <x:c r="W846" s="18"/>
      <x:c r="X846" s="18"/>
      <x:c r="Y846" s="18"/>
      <x:c r="Z846" s="18"/>
      <x:c r="AA846" s="18"/>
      <x:c r="AB846" s="18"/>
      <x:c r="AC846" s="18"/>
      <x:c r="AD846" s="18"/>
      <x:c r="AE846" s="18"/>
      <x:c r="AF846" s="18"/>
    </x:row>
    <x:row r="847" ht="14.25" customHeight="1">
      <x:c r="A847" s="34"/>
      <x:c r="B847" s="42"/>
      <x:c r="C847" s="34"/>
      <x:c r="D847" s="18"/>
      <x:c r="E847" s="19"/>
      <x:c r="F847" s="18"/>
      <x:c r="G847" s="150"/>
      <x:c r="H847" s="150"/>
      <x:c r="I847" s="150"/>
      <x:c r="J847" s="40"/>
      <x:c r="K847" s="34"/>
      <x:c r="L847" s="34"/>
      <x:c r="M847" s="22" t="str">
        <x:f t="shared" si="29"/>
      </x:c>
      <x:c r="N847" s="18"/>
      <x:c r="O847" s="18"/>
      <x:c r="P847" s="18"/>
      <x:c r="Q847" s="18"/>
      <x:c r="R847" s="18"/>
      <x:c r="S847" s="18"/>
      <x:c r="T847" s="18"/>
      <x:c r="U847" s="18"/>
      <x:c r="V847" s="18"/>
      <x:c r="W847" s="18"/>
      <x:c r="X847" s="18"/>
      <x:c r="Y847" s="18"/>
      <x:c r="Z847" s="18"/>
      <x:c r="AA847" s="18"/>
      <x:c r="AB847" s="18"/>
      <x:c r="AC847" s="18"/>
      <x:c r="AD847" s="18"/>
      <x:c r="AE847" s="18"/>
      <x:c r="AF847" s="18"/>
    </x:row>
    <x:row r="848" ht="14.25" customHeight="1">
      <x:c r="E848" s="1"/>
      <x:c r="G848" s="146"/>
      <x:c r="H848" s="146"/>
      <x:c r="I848" s="146"/>
      <x:c r="J848" s="35"/>
      <x:c r="K848" s="24"/>
      <x:c r="M848" s="23" t="str">
        <x:f t="shared" si="29"/>
      </x:c>
      <x:c r="N848" s="2"/>
    </x:row>
    <x:row r="849" ht="14.25" customHeight="1">
      <x:c r="E849" s="1"/>
      <x:c r="G849" s="146"/>
      <x:c r="H849" s="146"/>
      <x:c r="I849" s="146"/>
      <x:c r="J849" s="35"/>
      <x:c r="K849" s="24"/>
      <x:c r="M849" s="23" t="str">
        <x:f t="shared" si="29"/>
      </x:c>
      <x:c r="N849" s="2"/>
    </x:row>
    <x:row r="850" ht="14.25" customHeight="1">
      <x:c r="E850" s="1"/>
      <x:c r="G850" s="146"/>
      <x:c r="H850" s="146"/>
      <x:c r="I850" s="146"/>
      <x:c r="J850" s="35"/>
      <x:c r="K850" s="24"/>
      <x:c r="M850" s="23" t="str">
        <x:f t="shared" si="29"/>
      </x:c>
      <x:c r="N850" s="2"/>
    </x:row>
    <x:row r="851" ht="14.25" customHeight="1">
      <x:c r="E851" s="1"/>
      <x:c r="G851" s="146"/>
      <x:c r="H851" s="146"/>
      <x:c r="I851" s="146"/>
      <x:c r="J851" s="35"/>
      <x:c r="K851" s="24"/>
      <x:c r="M851" s="23" t="str">
        <x:f t="shared" si="29"/>
      </x:c>
      <x:c r="N851" s="2"/>
    </x:row>
    <x:row r="852" ht="14.25" customHeight="1">
      <x:c r="E852" s="1"/>
      <x:c r="G852" s="146"/>
      <x:c r="H852" s="146"/>
      <x:c r="I852" s="146"/>
      <x:c r="J852" s="35"/>
      <x:c r="K852" s="24"/>
      <x:c r="M852" s="23" t="str">
        <x:f t="shared" si="29"/>
      </x:c>
      <x:c r="N852" s="2"/>
    </x:row>
    <x:row r="853" ht="14.25" customHeight="1">
      <x:c r="E853" s="1"/>
      <x:c r="G853" s="146"/>
      <x:c r="H853" s="146"/>
      <x:c r="I853" s="146"/>
      <x:c r="J853" s="35"/>
      <x:c r="K853" s="24"/>
      <x:c r="M853" s="23" t="str">
        <x:f t="shared" si="29"/>
      </x:c>
      <x:c r="N853" s="2"/>
    </x:row>
    <x:row r="854" ht="14.25" customHeight="1">
      <x:c r="E854" s="1"/>
      <x:c r="G854" s="146"/>
      <x:c r="H854" s="146"/>
      <x:c r="I854" s="146"/>
      <x:c r="J854" s="35"/>
      <x:c r="K854" s="24"/>
      <x:c r="M854" s="23" t="str">
        <x:f t="shared" si="29"/>
      </x:c>
      <x:c r="N854" s="2"/>
    </x:row>
    <x:row r="855" ht="14.25" customHeight="1">
      <x:c r="E855" s="1"/>
      <x:c r="G855" s="146"/>
      <x:c r="H855" s="146"/>
      <x:c r="I855" s="146"/>
      <x:c r="J855" s="35"/>
      <x:c r="K855" s="24"/>
      <x:c r="M855" s="23" t="str">
        <x:f t="shared" si="29"/>
      </x:c>
      <x:c r="N855" s="2"/>
    </x:row>
    <x:row r="856" ht="14.25" customHeight="1">
      <x:c r="E856" s="1"/>
      <x:c r="G856" s="146"/>
      <x:c r="H856" s="146"/>
      <x:c r="I856" s="146"/>
      <x:c r="J856" s="35"/>
      <x:c r="K856" s="24"/>
      <x:c r="M856" s="23" t="str">
        <x:f t="shared" si="29"/>
      </x:c>
      <x:c r="N856" s="2"/>
    </x:row>
    <x:row r="857" ht="14.25" customHeight="1">
      <x:c r="E857" s="1"/>
      <x:c r="G857" s="146"/>
      <x:c r="H857" s="146"/>
      <x:c r="I857" s="146"/>
      <x:c r="J857" s="35"/>
      <x:c r="K857" s="24"/>
      <x:c r="M857" s="23" t="str">
        <x:f t="shared" si="29"/>
      </x:c>
      <x:c r="N857" s="2"/>
    </x:row>
    <x:row r="858" ht="14.25" customHeight="1">
      <x:c r="E858" s="1"/>
      <x:c r="G858" s="146"/>
      <x:c r="H858" s="146"/>
      <x:c r="I858" s="146"/>
      <x:c r="J858" s="35"/>
      <x:c r="K858" s="24"/>
      <x:c r="M858" s="23" t="str">
        <x:f t="shared" si="29"/>
      </x:c>
      <x:c r="N858" s="2"/>
    </x:row>
    <x:row r="859" ht="14.25" customHeight="1">
      <x:c r="E859" s="1"/>
      <x:c r="G859" s="146"/>
      <x:c r="H859" s="146"/>
      <x:c r="I859" s="146"/>
      <x:c r="J859" s="35"/>
      <x:c r="K859" s="24"/>
      <x:c r="M859" s="23" t="str">
        <x:f t="shared" si="29"/>
      </x:c>
      <x:c r="N859" s="2"/>
    </x:row>
    <x:row r="860" ht="14.25" customHeight="1">
      <x:c r="E860" s="1"/>
      <x:c r="G860" s="146"/>
      <x:c r="H860" s="146"/>
      <x:c r="I860" s="146"/>
      <x:c r="J860" s="35"/>
      <x:c r="K860" s="24"/>
      <x:c r="M860" s="23" t="str">
        <x:f t="shared" si="29"/>
      </x:c>
      <x:c r="N860" s="2"/>
    </x:row>
    <x:row r="861" ht="14.25" customHeight="1">
      <x:c r="E861" s="1"/>
      <x:c r="G861" s="146"/>
      <x:c r="H861" s="146"/>
      <x:c r="I861" s="146"/>
      <x:c r="J861" s="35"/>
      <x:c r="K861" s="24"/>
      <x:c r="M861" s="23" t="str">
        <x:f t="shared" si="29"/>
      </x:c>
      <x:c r="N861" s="2"/>
    </x:row>
    <x:row r="862" ht="14.25" customHeight="1">
      <x:c r="E862" s="1"/>
      <x:c r="G862" s="146"/>
      <x:c r="H862" s="146"/>
      <x:c r="I862" s="146"/>
      <x:c r="J862" s="35"/>
      <x:c r="K862" s="24"/>
      <x:c r="M862" s="23" t="str">
        <x:f t="shared" si="29"/>
      </x:c>
      <x:c r="N862" s="2"/>
    </x:row>
    <x:row r="863" ht="14.25" customHeight="1">
      <x:c r="E863" s="1"/>
      <x:c r="G863" s="146"/>
      <x:c r="H863" s="146"/>
      <x:c r="I863" s="146"/>
      <x:c r="J863" s="35"/>
      <x:c r="K863" s="24"/>
      <x:c r="M863" s="23" t="str">
        <x:f t="shared" si="29"/>
      </x:c>
      <x:c r="N863" s="2"/>
    </x:row>
    <x:row r="864" ht="14.25" customHeight="1">
      <x:c r="E864" s="1"/>
      <x:c r="G864" s="146"/>
      <x:c r="H864" s="146"/>
      <x:c r="I864" s="146"/>
      <x:c r="J864" s="35"/>
      <x:c r="K864" s="24"/>
      <x:c r="M864" s="23" t="str">
        <x:f t="shared" si="29"/>
      </x:c>
      <x:c r="N864" s="2"/>
    </x:row>
    <x:row r="865" ht="14.25" customHeight="1">
      <x:c r="E865" s="1"/>
      <x:c r="G865" s="146"/>
      <x:c r="H865" s="146"/>
      <x:c r="I865" s="146"/>
      <x:c r="J865" s="35"/>
      <x:c r="K865" s="24"/>
      <x:c r="M865" s="23" t="str">
        <x:f t="shared" si="29"/>
      </x:c>
      <x:c r="N865" s="2"/>
    </x:row>
    <x:row r="866" ht="14.25" customHeight="1">
      <x:c r="E866" s="1"/>
      <x:c r="G866" s="146"/>
      <x:c r="H866" s="146"/>
      <x:c r="I866" s="146"/>
      <x:c r="J866" s="35"/>
      <x:c r="K866" s="24"/>
      <x:c r="M866" s="23" t="str">
        <x:f t="shared" si="29"/>
      </x:c>
      <x:c r="N866" s="2"/>
    </x:row>
    <x:row r="867" ht="14.25" customHeight="1">
      <x:c r="E867" s="1"/>
      <x:c r="G867" s="146"/>
      <x:c r="H867" s="146"/>
      <x:c r="I867" s="146"/>
      <x:c r="J867" s="35"/>
      <x:c r="K867" s="24"/>
      <x:c r="M867" s="23" t="str">
        <x:f t="shared" si="29"/>
      </x:c>
      <x:c r="N867" s="2"/>
    </x:row>
    <x:row r="868" ht="14.25" customHeight="1">
      <x:c r="E868" s="1"/>
      <x:c r="G868" s="146"/>
      <x:c r="H868" s="146"/>
      <x:c r="I868" s="146"/>
      <x:c r="J868" s="35"/>
      <x:c r="K868" s="24"/>
      <x:c r="M868" s="23" t="str">
        <x:f t="shared" si="29"/>
      </x:c>
      <x:c r="N868" s="2"/>
    </x:row>
    <x:row r="869" ht="14.25" customHeight="1">
      <x:c r="E869" s="1"/>
      <x:c r="G869" s="146"/>
      <x:c r="H869" s="146"/>
      <x:c r="I869" s="146"/>
      <x:c r="J869" s="35"/>
      <x:c r="K869" s="24"/>
      <x:c r="M869" s="23" t="str">
        <x:f t="shared" si="29"/>
      </x:c>
      <x:c r="N869" s="2"/>
    </x:row>
    <x:row r="870" ht="14.25" customHeight="1">
      <x:c r="E870" s="1"/>
      <x:c r="G870" s="146"/>
      <x:c r="H870" s="146"/>
      <x:c r="I870" s="146"/>
      <x:c r="J870" s="35"/>
      <x:c r="K870" s="24"/>
      <x:c r="M870" s="23" t="str">
        <x:f t="shared" si="29"/>
      </x:c>
      <x:c r="N870" s="2"/>
    </x:row>
    <x:row r="871" ht="14.25" customHeight="1">
      <x:c r="E871" s="1"/>
      <x:c r="G871" s="146"/>
      <x:c r="H871" s="146"/>
      <x:c r="I871" s="146"/>
      <x:c r="J871" s="35"/>
      <x:c r="K871" s="24"/>
      <x:c r="M871" s="23" t="str">
        <x:f t="shared" si="29"/>
      </x:c>
      <x:c r="N871" s="2"/>
    </x:row>
    <x:row r="872" ht="14.25" customHeight="1">
      <x:c r="E872" s="1"/>
      <x:c r="G872" s="146"/>
      <x:c r="H872" s="146"/>
      <x:c r="I872" s="146"/>
      <x:c r="J872" s="35"/>
      <x:c r="K872" s="24"/>
      <x:c r="M872" s="23" t="str">
        <x:f t="shared" si="29"/>
      </x:c>
      <x:c r="N872" s="2"/>
    </x:row>
    <x:row r="873" ht="14.25" customHeight="1">
      <x:c r="E873" s="1"/>
      <x:c r="G873" s="146"/>
      <x:c r="H873" s="146"/>
      <x:c r="I873" s="146"/>
      <x:c r="J873" s="35"/>
      <x:c r="K873" s="24"/>
      <x:c r="M873" s="23" t="str">
        <x:f t="shared" si="29"/>
      </x:c>
      <x:c r="N873" s="2"/>
    </x:row>
    <x:row r="874" ht="14.25" customHeight="1">
      <x:c r="E874" s="1"/>
      <x:c r="G874" s="146"/>
      <x:c r="H874" s="146"/>
      <x:c r="I874" s="146"/>
      <x:c r="J874" s="35"/>
      <x:c r="K874" s="24"/>
      <x:c r="M874" s="23" t="str">
        <x:f t="shared" si="29"/>
      </x:c>
      <x:c r="N874" s="2"/>
    </x:row>
    <x:row r="875" ht="14.25" customHeight="1">
      <x:c r="E875" s="1"/>
      <x:c r="G875" s="146"/>
      <x:c r="H875" s="146"/>
      <x:c r="I875" s="146"/>
      <x:c r="J875" s="35"/>
      <x:c r="K875" s="24"/>
      <x:c r="M875" s="23" t="str">
        <x:f t="shared" si="29"/>
      </x:c>
      <x:c r="N875" s="2"/>
    </x:row>
    <x:row r="876" ht="14.25" customHeight="1">
      <x:c r="E876" s="1"/>
      <x:c r="G876" s="146"/>
      <x:c r="H876" s="146"/>
      <x:c r="I876" s="146"/>
      <x:c r="J876" s="35"/>
      <x:c r="K876" s="24"/>
      <x:c r="M876" s="23" t="str">
        <x:f t="shared" si="29"/>
      </x:c>
      <x:c r="N876" s="2"/>
    </x:row>
    <x:row r="877" ht="14.25" customHeight="1">
      <x:c r="E877" s="1"/>
      <x:c r="G877" s="146"/>
      <x:c r="H877" s="146"/>
      <x:c r="I877" s="146"/>
      <x:c r="J877" s="35"/>
      <x:c r="K877" s="24"/>
      <x:c r="M877" s="23" t="str">
        <x:f t="shared" si="29"/>
      </x:c>
      <x:c r="N877" s="2"/>
    </x:row>
    <x:row r="878" ht="14.25" customHeight="1">
      <x:c r="E878" s="1"/>
      <x:c r="G878" s="146"/>
      <x:c r="H878" s="146"/>
      <x:c r="I878" s="146"/>
      <x:c r="J878" s="35"/>
      <x:c r="K878" s="24"/>
      <x:c r="M878" s="23" t="str">
        <x:f t="shared" si="29"/>
      </x:c>
      <x:c r="N878" s="2"/>
    </x:row>
    <x:row r="879" ht="14.25" customHeight="1">
      <x:c r="E879" s="1"/>
      <x:c r="G879" s="146"/>
      <x:c r="H879" s="146"/>
      <x:c r="I879" s="146"/>
      <x:c r="J879" s="35"/>
      <x:c r="K879" s="24"/>
      <x:c r="M879" s="23" t="str">
        <x:f t="shared" si="29"/>
      </x:c>
      <x:c r="N879" s="2"/>
    </x:row>
    <x:row r="880" ht="14.25" customHeight="1">
      <x:c r="E880" s="1"/>
      <x:c r="G880" s="146"/>
      <x:c r="H880" s="146"/>
      <x:c r="I880" s="146"/>
      <x:c r="J880" s="35"/>
      <x:c r="K880" s="24"/>
      <x:c r="M880" s="23" t="str">
        <x:f t="shared" si="29"/>
      </x:c>
      <x:c r="N880" s="2"/>
    </x:row>
    <x:row r="881" ht="14.25" customHeight="1">
      <x:c r="E881" s="1"/>
      <x:c r="G881" s="146"/>
      <x:c r="H881" s="146"/>
      <x:c r="I881" s="146"/>
      <x:c r="J881" s="35"/>
      <x:c r="K881" s="24"/>
      <x:c r="M881" s="23" t="str">
        <x:f t="shared" si="29"/>
      </x:c>
      <x:c r="N881" s="2"/>
    </x:row>
    <x:row r="882" ht="14.25" customHeight="1">
      <x:c r="E882" s="1"/>
      <x:c r="G882" s="146"/>
      <x:c r="H882" s="146"/>
      <x:c r="I882" s="146"/>
      <x:c r="J882" s="35"/>
      <x:c r="K882" s="24"/>
      <x:c r="M882" s="23" t="str">
        <x:f t="shared" si="29"/>
      </x:c>
      <x:c r="N882" s="2"/>
    </x:row>
    <x:row r="883" ht="14.25" customHeight="1">
      <x:c r="E883" s="1"/>
      <x:c r="G883" s="146"/>
      <x:c r="H883" s="146"/>
      <x:c r="I883" s="146"/>
      <x:c r="J883" s="35"/>
      <x:c r="K883" s="24"/>
      <x:c r="M883" s="23" t="str">
        <x:f t="shared" si="29"/>
      </x:c>
      <x:c r="N883" s="2"/>
    </x:row>
    <x:row r="884" ht="14.25" customHeight="1">
      <x:c r="E884" s="1"/>
      <x:c r="G884" s="146"/>
      <x:c r="H884" s="146"/>
      <x:c r="I884" s="146"/>
      <x:c r="J884" s="35"/>
      <x:c r="K884" s="24"/>
      <x:c r="M884" s="23" t="str">
        <x:f t="shared" si="29"/>
      </x:c>
      <x:c r="N884" s="2"/>
    </x:row>
    <x:row r="885" ht="14.25" customHeight="1">
      <x:c r="E885" s="1"/>
      <x:c r="G885" s="146"/>
      <x:c r="H885" s="146"/>
      <x:c r="I885" s="146"/>
      <x:c r="J885" s="35"/>
      <x:c r="K885" s="24"/>
      <x:c r="M885" s="23" t="str">
        <x:f t="shared" si="29"/>
      </x:c>
      <x:c r="N885" s="2"/>
    </x:row>
    <x:row r="886" ht="14.25" customHeight="1">
      <x:c r="E886" s="1"/>
      <x:c r="G886" s="146"/>
      <x:c r="H886" s="146"/>
      <x:c r="I886" s="146"/>
      <x:c r="J886" s="35"/>
      <x:c r="K886" s="24"/>
      <x:c r="M886" s="23" t="str">
        <x:f t="shared" si="29"/>
      </x:c>
      <x:c r="N886" s="2"/>
    </x:row>
    <x:row r="887" ht="14.25" customHeight="1">
      <x:c r="E887" s="1"/>
      <x:c r="G887" s="146"/>
      <x:c r="H887" s="146"/>
      <x:c r="I887" s="146"/>
      <x:c r="J887" s="35"/>
      <x:c r="K887" s="24"/>
      <x:c r="M887" s="23" t="str">
        <x:f t="shared" si="29"/>
      </x:c>
      <x:c r="N887" s="2"/>
    </x:row>
    <x:row r="888" ht="14.25" customHeight="1">
      <x:c r="E888" s="1"/>
      <x:c r="G888" s="146"/>
      <x:c r="H888" s="146"/>
      <x:c r="I888" s="146"/>
      <x:c r="J888" s="35"/>
      <x:c r="K888" s="24"/>
      <x:c r="M888" s="23" t="str">
        <x:f t="shared" si="29"/>
      </x:c>
      <x:c r="N888" s="2"/>
    </x:row>
    <x:row r="889" ht="14.25" customHeight="1">
      <x:c r="E889" s="1"/>
      <x:c r="G889" s="146"/>
      <x:c r="H889" s="146"/>
      <x:c r="I889" s="146"/>
      <x:c r="J889" s="35"/>
      <x:c r="K889" s="24"/>
      <x:c r="M889" s="23" t="str">
        <x:f t="shared" si="29"/>
      </x:c>
      <x:c r="N889" s="2"/>
    </x:row>
    <x:row r="890" ht="14.25" customHeight="1">
      <x:c r="E890" s="1"/>
      <x:c r="G890" s="146"/>
      <x:c r="H890" s="146"/>
      <x:c r="I890" s="146"/>
      <x:c r="J890" s="35"/>
      <x:c r="K890" s="24"/>
      <x:c r="M890" s="23" t="str">
        <x:f t="shared" si="29"/>
      </x:c>
      <x:c r="N890" s="2"/>
    </x:row>
    <x:row r="891" ht="14.25" customHeight="1">
      <x:c r="E891" s="1"/>
      <x:c r="G891" s="146"/>
      <x:c r="H891" s="146"/>
      <x:c r="I891" s="146"/>
      <x:c r="J891" s="35"/>
      <x:c r="K891" s="24"/>
      <x:c r="M891" s="23" t="str">
        <x:f t="shared" si="29"/>
      </x:c>
      <x:c r="N891" s="2"/>
    </x:row>
    <x:row r="892" ht="14.25" customHeight="1">
      <x:c r="E892" s="1"/>
      <x:c r="G892" s="146"/>
      <x:c r="H892" s="146"/>
      <x:c r="I892" s="146"/>
      <x:c r="J892" s="35"/>
      <x:c r="K892" s="24"/>
      <x:c r="M892" s="23" t="str">
        <x:f t="shared" si="29"/>
      </x:c>
      <x:c r="N892" s="2"/>
    </x:row>
    <x:row r="893" ht="14.25" customHeight="1">
      <x:c r="E893" s="1"/>
      <x:c r="G893" s="146"/>
      <x:c r="H893" s="146"/>
      <x:c r="I893" s="146"/>
      <x:c r="J893" s="35"/>
      <x:c r="K893" s="24"/>
      <x:c r="M893" s="23" t="str">
        <x:f t="shared" si="29"/>
      </x:c>
      <x:c r="N893" s="2"/>
    </x:row>
    <x:row r="894" ht="14.25" customHeight="1">
      <x:c r="E894" s="1"/>
      <x:c r="G894" s="146"/>
      <x:c r="H894" s="146"/>
      <x:c r="I894" s="146"/>
      <x:c r="J894" s="35"/>
      <x:c r="K894" s="24"/>
      <x:c r="M894" s="23" t="str">
        <x:f t="shared" si="29"/>
      </x:c>
      <x:c r="N894" s="2"/>
    </x:row>
    <x:row r="895" ht="14.25" customHeight="1">
      <x:c r="E895" s="1"/>
      <x:c r="G895" s="146"/>
      <x:c r="H895" s="146"/>
      <x:c r="I895" s="146"/>
      <x:c r="J895" s="35"/>
      <x:c r="K895" s="24"/>
      <x:c r="M895" s="23" t="str">
        <x:f t="shared" si="29"/>
      </x:c>
      <x:c r="N895" s="2"/>
    </x:row>
    <x:row r="896" ht="14.25" customHeight="1">
      <x:c r="E896" s="1"/>
      <x:c r="G896" s="146"/>
      <x:c r="H896" s="146"/>
      <x:c r="I896" s="146"/>
      <x:c r="J896" s="35"/>
      <x:c r="K896" s="24"/>
      <x:c r="M896" s="23" t="str">
        <x:f t="shared" si="29"/>
      </x:c>
      <x:c r="N896" s="2"/>
    </x:row>
    <x:row r="897" ht="14.25" customHeight="1">
      <x:c r="E897" s="1"/>
      <x:c r="G897" s="146"/>
      <x:c r="H897" s="146"/>
      <x:c r="I897" s="146"/>
      <x:c r="J897" s="35"/>
      <x:c r="K897" s="24"/>
      <x:c r="M897" s="23" t="str">
        <x:f t="shared" si="29"/>
      </x:c>
      <x:c r="N897" s="2"/>
    </x:row>
    <x:row r="898" ht="14.25" customHeight="1">
      <x:c r="E898" s="1"/>
      <x:c r="G898" s="146"/>
      <x:c r="H898" s="146"/>
      <x:c r="I898" s="146"/>
      <x:c r="J898" s="35"/>
      <x:c r="K898" s="24"/>
      <x:c r="M898" s="23" t="str">
        <x:f t="shared" si="29"/>
      </x:c>
      <x:c r="N898" s="2"/>
    </x:row>
    <x:row r="899" ht="14.25" customHeight="1">
      <x:c r="E899" s="1"/>
      <x:c r="G899" s="146"/>
      <x:c r="H899" s="146"/>
      <x:c r="I899" s="146"/>
      <x:c r="J899" s="35"/>
      <x:c r="K899" s="24"/>
      <x:c r="M899" s="23" t="str">
        <x:f t="shared" si="29"/>
      </x:c>
      <x:c r="N899" s="2"/>
    </x:row>
    <x:row r="900" ht="14.25" customHeight="1">
      <x:c r="E900" s="1"/>
      <x:c r="G900" s="146"/>
      <x:c r="H900" s="146"/>
      <x:c r="I900" s="146"/>
      <x:c r="J900" s="35"/>
      <x:c r="K900" s="24"/>
      <x:c r="M900" s="23" t="str">
        <x:f t="shared" si="29"/>
      </x:c>
      <x:c r="N900" s="2"/>
    </x:row>
    <x:row r="901" ht="14.25" customHeight="1">
      <x:c r="E901" s="1"/>
      <x:c r="G901" s="146"/>
      <x:c r="H901" s="146"/>
      <x:c r="I901" s="146"/>
      <x:c r="J901" s="35"/>
      <x:c r="K901" s="24"/>
      <x:c r="M901" s="23" t="str">
        <x:f t="shared" si="29"/>
      </x:c>
      <x:c r="N901" s="2"/>
    </x:row>
    <x:row r="902" ht="14.25" customHeight="1">
      <x:c r="E902" s="1"/>
      <x:c r="G902" s="146"/>
      <x:c r="H902" s="146"/>
      <x:c r="I902" s="146"/>
      <x:c r="J902" s="35"/>
      <x:c r="K902" s="24"/>
      <x:c r="M902" s="23" t="str">
        <x:f t="shared" si="29"/>
      </x:c>
      <x:c r="N902" s="2"/>
    </x:row>
    <x:row r="903" ht="14.25" customHeight="1">
      <x:c r="E903" s="1"/>
      <x:c r="G903" s="146"/>
      <x:c r="H903" s="146"/>
      <x:c r="I903" s="146"/>
      <x:c r="J903" s="35"/>
      <x:c r="K903" s="24"/>
      <x:c r="M903" s="23" t="str">
        <x:f t="shared" si="29"/>
      </x:c>
      <x:c r="N903" s="2"/>
    </x:row>
    <x:row r="904" ht="14.25" customHeight="1">
      <x:c r="E904" s="1"/>
      <x:c r="G904" s="146"/>
      <x:c r="H904" s="146"/>
      <x:c r="I904" s="146"/>
      <x:c r="J904" s="35"/>
      <x:c r="K904" s="24"/>
      <x:c r="M904" s="23" t="str">
        <x:f t="shared" si="29"/>
      </x:c>
      <x:c r="N904" s="2"/>
    </x:row>
    <x:row r="905" ht="14.25" customHeight="1">
      <x:c r="E905" s="1"/>
      <x:c r="G905" s="146"/>
      <x:c r="H905" s="146"/>
      <x:c r="I905" s="146"/>
      <x:c r="J905" s="35"/>
      <x:c r="K905" s="24"/>
      <x:c r="M905" s="23" t="str">
        <x:f t="shared" si="29"/>
      </x:c>
      <x:c r="N905" s="2"/>
    </x:row>
    <x:row r="906" ht="14.25" customHeight="1">
      <x:c r="E906" s="1"/>
      <x:c r="G906" s="146"/>
      <x:c r="H906" s="146"/>
      <x:c r="I906" s="146"/>
      <x:c r="J906" s="35"/>
      <x:c r="K906" s="24"/>
      <x:c r="M906" s="23" t="str">
        <x:f t="shared" si="29"/>
      </x:c>
      <x:c r="N906" s="2"/>
    </x:row>
    <x:row r="907" ht="14.25" customHeight="1">
      <x:c r="E907" s="1"/>
      <x:c r="G907" s="146"/>
      <x:c r="H907" s="146"/>
      <x:c r="I907" s="146"/>
      <x:c r="J907" s="35"/>
      <x:c r="K907" s="24"/>
      <x:c r="M907" s="23" t="str">
        <x:f t="shared" si="29"/>
      </x:c>
      <x:c r="N907" s="2"/>
    </x:row>
    <x:row r="908" ht="14.25" customHeight="1">
      <x:c r="E908" s="1"/>
      <x:c r="G908" s="146"/>
      <x:c r="H908" s="146"/>
      <x:c r="I908" s="146"/>
      <x:c r="J908" s="35"/>
      <x:c r="K908" s="24"/>
      <x:c r="M908" s="23" t="str">
        <x:f t="shared" si="29"/>
      </x:c>
      <x:c r="N908" s="2"/>
    </x:row>
    <x:row r="909" ht="14.25" customHeight="1">
      <x:c r="E909" s="1"/>
      <x:c r="G909" s="146"/>
      <x:c r="H909" s="146"/>
      <x:c r="I909" s="146"/>
      <x:c r="J909" s="35"/>
      <x:c r="K909" s="24"/>
      <x:c r="M909" s="23" t="str">
        <x:f t="shared" ref="M909:M972" si="30">IF(AND(ISNUMBER(C909),ISNUMBER(L909)),L909*75%,"")</x:f>
      </x:c>
      <x:c r="N909" s="2"/>
    </x:row>
    <x:row r="910" ht="14.25" customHeight="1">
      <x:c r="E910" s="1"/>
      <x:c r="G910" s="146"/>
      <x:c r="H910" s="146"/>
      <x:c r="I910" s="146"/>
      <x:c r="J910" s="35"/>
      <x:c r="K910" s="24"/>
      <x:c r="M910" s="23" t="str">
        <x:f t="shared" si="30"/>
      </x:c>
      <x:c r="N910" s="2"/>
    </x:row>
    <x:row r="911" ht="14.25" customHeight="1">
      <x:c r="E911" s="1"/>
      <x:c r="G911" s="146"/>
      <x:c r="H911" s="146"/>
      <x:c r="I911" s="146"/>
      <x:c r="J911" s="35"/>
      <x:c r="K911" s="24"/>
      <x:c r="M911" s="23" t="str">
        <x:f t="shared" si="30"/>
      </x:c>
      <x:c r="N911" s="2"/>
    </x:row>
    <x:row r="912" ht="14.25" customHeight="1">
      <x:c r="E912" s="1"/>
      <x:c r="G912" s="146"/>
      <x:c r="H912" s="146"/>
      <x:c r="I912" s="146"/>
      <x:c r="J912" s="35"/>
      <x:c r="K912" s="24"/>
      <x:c r="M912" s="23" t="str">
        <x:f t="shared" si="30"/>
      </x:c>
      <x:c r="N912" s="2"/>
    </x:row>
    <x:row r="913" ht="14.25" customHeight="1">
      <x:c r="E913" s="1"/>
      <x:c r="G913" s="146"/>
      <x:c r="H913" s="146"/>
      <x:c r="I913" s="146"/>
      <x:c r="J913" s="35"/>
      <x:c r="K913" s="24"/>
      <x:c r="M913" s="23" t="str">
        <x:f t="shared" si="30"/>
      </x:c>
      <x:c r="N913" s="2"/>
    </x:row>
    <x:row r="914" ht="14.25" customHeight="1">
      <x:c r="E914" s="1"/>
      <x:c r="G914" s="146"/>
      <x:c r="H914" s="146"/>
      <x:c r="I914" s="146"/>
      <x:c r="J914" s="35"/>
      <x:c r="K914" s="24"/>
      <x:c r="M914" s="23" t="str">
        <x:f t="shared" si="30"/>
      </x:c>
      <x:c r="N914" s="2"/>
    </x:row>
    <x:row r="915" ht="14.25" customHeight="1">
      <x:c r="E915" s="1"/>
      <x:c r="G915" s="146"/>
      <x:c r="H915" s="146"/>
      <x:c r="I915" s="146"/>
      <x:c r="J915" s="35"/>
      <x:c r="K915" s="24"/>
      <x:c r="M915" s="23" t="str">
        <x:f t="shared" si="30"/>
      </x:c>
      <x:c r="N915" s="2"/>
    </x:row>
    <x:row r="916" ht="14.25" customHeight="1">
      <x:c r="E916" s="1"/>
      <x:c r="G916" s="146"/>
      <x:c r="H916" s="146"/>
      <x:c r="I916" s="146"/>
      <x:c r="J916" s="35"/>
      <x:c r="K916" s="24"/>
      <x:c r="M916" s="23" t="str">
        <x:f t="shared" si="30"/>
      </x:c>
      <x:c r="N916" s="2"/>
    </x:row>
    <x:row r="917" ht="14.25" customHeight="1">
      <x:c r="E917" s="1"/>
      <x:c r="G917" s="146"/>
      <x:c r="H917" s="146"/>
      <x:c r="I917" s="146"/>
      <x:c r="J917" s="35"/>
      <x:c r="K917" s="24"/>
      <x:c r="M917" s="23" t="str">
        <x:f t="shared" si="30"/>
      </x:c>
      <x:c r="N917" s="2"/>
    </x:row>
    <x:row r="918" ht="14.25" customHeight="1">
      <x:c r="E918" s="1"/>
      <x:c r="G918" s="146"/>
      <x:c r="H918" s="146"/>
      <x:c r="I918" s="146"/>
      <x:c r="J918" s="35"/>
      <x:c r="K918" s="24"/>
      <x:c r="M918" s="23" t="str">
        <x:f t="shared" si="30"/>
      </x:c>
      <x:c r="N918" s="2"/>
    </x:row>
    <x:row r="919" ht="14.25" customHeight="1">
      <x:c r="E919" s="1"/>
      <x:c r="G919" s="146"/>
      <x:c r="H919" s="146"/>
      <x:c r="I919" s="146"/>
      <x:c r="J919" s="35"/>
      <x:c r="K919" s="24"/>
      <x:c r="M919" s="23" t="str">
        <x:f t="shared" si="30"/>
      </x:c>
      <x:c r="N919" s="2"/>
    </x:row>
    <x:row r="920" ht="14.25" customHeight="1">
      <x:c r="E920" s="1"/>
      <x:c r="G920" s="146"/>
      <x:c r="H920" s="146"/>
      <x:c r="I920" s="146"/>
      <x:c r="J920" s="35"/>
      <x:c r="K920" s="24"/>
      <x:c r="M920" s="23" t="str">
        <x:f t="shared" si="30"/>
      </x:c>
      <x:c r="N920" s="2"/>
    </x:row>
    <x:row r="921" ht="14.25" customHeight="1">
      <x:c r="E921" s="1"/>
      <x:c r="G921" s="146"/>
      <x:c r="H921" s="146"/>
      <x:c r="I921" s="146"/>
      <x:c r="J921" s="35"/>
      <x:c r="K921" s="24"/>
      <x:c r="M921" s="23" t="str">
        <x:f t="shared" si="30"/>
      </x:c>
      <x:c r="N921" s="2"/>
    </x:row>
    <x:row r="922" ht="14.25" customHeight="1">
      <x:c r="E922" s="1"/>
      <x:c r="G922" s="146"/>
      <x:c r="H922" s="146"/>
      <x:c r="I922" s="146"/>
      <x:c r="J922" s="35"/>
      <x:c r="K922" s="24"/>
      <x:c r="M922" s="23" t="str">
        <x:f t="shared" si="30"/>
      </x:c>
      <x:c r="N922" s="2"/>
    </x:row>
    <x:row r="923" ht="14.25" customHeight="1">
      <x:c r="E923" s="1"/>
      <x:c r="G923" s="146"/>
      <x:c r="H923" s="146"/>
      <x:c r="I923" s="146"/>
      <x:c r="J923" s="35"/>
      <x:c r="K923" s="24"/>
      <x:c r="M923" s="23" t="str">
        <x:f t="shared" si="30"/>
      </x:c>
      <x:c r="N923" s="2"/>
    </x:row>
    <x:row r="924" ht="14.25" customHeight="1">
      <x:c r="E924" s="1"/>
      <x:c r="G924" s="146"/>
      <x:c r="H924" s="146"/>
      <x:c r="I924" s="146"/>
      <x:c r="J924" s="35"/>
      <x:c r="K924" s="24"/>
      <x:c r="M924" s="23" t="str">
        <x:f t="shared" si="30"/>
      </x:c>
      <x:c r="N924" s="2"/>
    </x:row>
    <x:row r="925" ht="14.25" customHeight="1">
      <x:c r="E925" s="1"/>
      <x:c r="G925" s="146"/>
      <x:c r="H925" s="146"/>
      <x:c r="I925" s="146"/>
      <x:c r="J925" s="35"/>
      <x:c r="K925" s="24"/>
      <x:c r="M925" s="23" t="str">
        <x:f t="shared" si="30"/>
      </x:c>
      <x:c r="N925" s="2"/>
    </x:row>
    <x:row r="926" ht="14.25" customHeight="1">
      <x:c r="E926" s="1"/>
      <x:c r="G926" s="146"/>
      <x:c r="H926" s="146"/>
      <x:c r="I926" s="146"/>
      <x:c r="J926" s="35"/>
      <x:c r="K926" s="24"/>
      <x:c r="M926" s="23" t="str">
        <x:f t="shared" si="30"/>
      </x:c>
      <x:c r="N926" s="2"/>
    </x:row>
    <x:row r="927" ht="14.25" customHeight="1">
      <x:c r="E927" s="1"/>
      <x:c r="G927" s="146"/>
      <x:c r="H927" s="146"/>
      <x:c r="I927" s="146"/>
      <x:c r="J927" s="35"/>
      <x:c r="K927" s="24"/>
      <x:c r="M927" s="23" t="str">
        <x:f t="shared" si="30"/>
      </x:c>
      <x:c r="N927" s="2"/>
    </x:row>
    <x:row r="928" ht="14.25" customHeight="1">
      <x:c r="E928" s="1"/>
      <x:c r="G928" s="146"/>
      <x:c r="H928" s="146"/>
      <x:c r="I928" s="146"/>
      <x:c r="J928" s="35"/>
      <x:c r="K928" s="24"/>
      <x:c r="M928" s="23" t="str">
        <x:f t="shared" si="30"/>
      </x:c>
      <x:c r="N928" s="2"/>
    </x:row>
    <x:row r="929" ht="14.25" customHeight="1">
      <x:c r="E929" s="1"/>
      <x:c r="G929" s="146"/>
      <x:c r="H929" s="146"/>
      <x:c r="I929" s="146"/>
      <x:c r="J929" s="35"/>
      <x:c r="K929" s="24"/>
      <x:c r="M929" s="23" t="str">
        <x:f t="shared" si="30"/>
      </x:c>
      <x:c r="N929" s="2"/>
    </x:row>
    <x:row r="930" ht="14.25" customHeight="1">
      <x:c r="E930" s="1"/>
      <x:c r="G930" s="146"/>
      <x:c r="H930" s="146"/>
      <x:c r="I930" s="146"/>
      <x:c r="J930" s="35"/>
      <x:c r="K930" s="24"/>
      <x:c r="M930" s="23" t="str">
        <x:f t="shared" si="30"/>
      </x:c>
      <x:c r="N930" s="2"/>
    </x:row>
    <x:row r="931" ht="14.25" customHeight="1">
      <x:c r="E931" s="1"/>
      <x:c r="G931" s="146"/>
      <x:c r="H931" s="146"/>
      <x:c r="I931" s="146"/>
      <x:c r="J931" s="35"/>
      <x:c r="K931" s="24"/>
      <x:c r="M931" s="23" t="str">
        <x:f t="shared" si="30"/>
      </x:c>
      <x:c r="N931" s="2"/>
    </x:row>
    <x:row r="932" ht="14.25" customHeight="1">
      <x:c r="E932" s="1"/>
      <x:c r="G932" s="146"/>
      <x:c r="H932" s="146"/>
      <x:c r="I932" s="146"/>
      <x:c r="J932" s="35"/>
      <x:c r="K932" s="24"/>
      <x:c r="M932" s="23" t="str">
        <x:f t="shared" si="30"/>
      </x:c>
      <x:c r="N932" s="2"/>
    </x:row>
    <x:row r="933" ht="14.25" customHeight="1">
      <x:c r="E933" s="1"/>
      <x:c r="G933" s="146"/>
      <x:c r="H933" s="146"/>
      <x:c r="I933" s="146"/>
      <x:c r="J933" s="35"/>
      <x:c r="K933" s="24"/>
      <x:c r="M933" s="23" t="str">
        <x:f t="shared" si="30"/>
      </x:c>
      <x:c r="N933" s="2"/>
    </x:row>
    <x:row r="934" ht="14.25" customHeight="1">
      <x:c r="E934" s="1"/>
      <x:c r="G934" s="146"/>
      <x:c r="H934" s="146"/>
      <x:c r="I934" s="146"/>
      <x:c r="J934" s="35"/>
      <x:c r="K934" s="24"/>
      <x:c r="M934" s="23" t="str">
        <x:f t="shared" si="30"/>
      </x:c>
      <x:c r="N934" s="2"/>
    </x:row>
    <x:row r="935" ht="14.25" customHeight="1">
      <x:c r="E935" s="1"/>
      <x:c r="G935" s="146"/>
      <x:c r="H935" s="146"/>
      <x:c r="I935" s="146"/>
      <x:c r="J935" s="35"/>
      <x:c r="K935" s="24"/>
      <x:c r="M935" s="23" t="str">
        <x:f t="shared" si="30"/>
      </x:c>
      <x:c r="N935" s="2"/>
    </x:row>
    <x:row r="936" ht="14.25" customHeight="1">
      <x:c r="E936" s="1"/>
      <x:c r="G936" s="146"/>
      <x:c r="H936" s="146"/>
      <x:c r="I936" s="146"/>
      <x:c r="J936" s="35"/>
      <x:c r="K936" s="24"/>
      <x:c r="M936" s="23" t="str">
        <x:f t="shared" si="30"/>
      </x:c>
      <x:c r="N936" s="2"/>
    </x:row>
    <x:row r="937" ht="14.25" customHeight="1">
      <x:c r="E937" s="1"/>
      <x:c r="G937" s="146"/>
      <x:c r="H937" s="146"/>
      <x:c r="I937" s="146"/>
      <x:c r="J937" s="35"/>
      <x:c r="K937" s="24"/>
      <x:c r="M937" s="23" t="str">
        <x:f t="shared" si="30"/>
      </x:c>
      <x:c r="N937" s="2"/>
    </x:row>
    <x:row r="938" ht="14.25" customHeight="1">
      <x:c r="E938" s="1"/>
      <x:c r="G938" s="146"/>
      <x:c r="H938" s="146"/>
      <x:c r="I938" s="146"/>
      <x:c r="J938" s="35"/>
      <x:c r="K938" s="24"/>
      <x:c r="M938" s="23" t="str">
        <x:f t="shared" si="30"/>
      </x:c>
      <x:c r="N938" s="2"/>
    </x:row>
    <x:row r="939" ht="14.25" customHeight="1">
      <x:c r="E939" s="1"/>
      <x:c r="G939" s="146"/>
      <x:c r="H939" s="146"/>
      <x:c r="I939" s="146"/>
      <x:c r="J939" s="35"/>
      <x:c r="K939" s="24"/>
      <x:c r="M939" s="23" t="str">
        <x:f t="shared" si="30"/>
      </x:c>
      <x:c r="N939" s="2"/>
    </x:row>
    <x:row r="940" ht="14.25" customHeight="1">
      <x:c r="E940" s="1"/>
      <x:c r="G940" s="146"/>
      <x:c r="H940" s="146"/>
      <x:c r="I940" s="146"/>
      <x:c r="J940" s="35"/>
      <x:c r="K940" s="24"/>
      <x:c r="M940" s="23" t="str">
        <x:f t="shared" si="30"/>
      </x:c>
      <x:c r="N940" s="2"/>
    </x:row>
    <x:row r="941" ht="14.25" customHeight="1">
      <x:c r="E941" s="1"/>
      <x:c r="G941" s="146"/>
      <x:c r="H941" s="146"/>
      <x:c r="I941" s="146"/>
      <x:c r="J941" s="35"/>
      <x:c r="K941" s="24"/>
      <x:c r="M941" s="23" t="str">
        <x:f t="shared" si="30"/>
      </x:c>
      <x:c r="N941" s="2"/>
    </x:row>
    <x:row r="942" ht="14.25" customHeight="1">
      <x:c r="E942" s="1"/>
      <x:c r="G942" s="146"/>
      <x:c r="H942" s="146"/>
      <x:c r="I942" s="146"/>
      <x:c r="J942" s="35"/>
      <x:c r="K942" s="24"/>
      <x:c r="M942" s="23" t="str">
        <x:f t="shared" si="30"/>
      </x:c>
      <x:c r="N942" s="2"/>
    </x:row>
    <x:row r="943" ht="14.25" customHeight="1">
      <x:c r="E943" s="1"/>
      <x:c r="G943" s="146"/>
      <x:c r="H943" s="146"/>
      <x:c r="I943" s="146"/>
      <x:c r="J943" s="35"/>
      <x:c r="K943" s="24"/>
      <x:c r="M943" s="23" t="str">
        <x:f t="shared" si="30"/>
      </x:c>
      <x:c r="N943" s="2"/>
    </x:row>
    <x:row r="944" ht="14.25" customHeight="1">
      <x:c r="E944" s="1"/>
      <x:c r="G944" s="146"/>
      <x:c r="H944" s="146"/>
      <x:c r="I944" s="146"/>
      <x:c r="J944" s="35"/>
      <x:c r="K944" s="24"/>
      <x:c r="M944" s="23" t="str">
        <x:f t="shared" si="30"/>
      </x:c>
      <x:c r="N944" s="2"/>
    </x:row>
    <x:row r="945" ht="14.25" customHeight="1">
      <x:c r="E945" s="1"/>
      <x:c r="G945" s="146"/>
      <x:c r="H945" s="146"/>
      <x:c r="I945" s="146"/>
      <x:c r="J945" s="35"/>
      <x:c r="K945" s="24"/>
      <x:c r="M945" s="23" t="str">
        <x:f t="shared" si="30"/>
      </x:c>
      <x:c r="N945" s="2"/>
    </x:row>
    <x:row r="946" ht="14.25" customHeight="1">
      <x:c r="E946" s="1"/>
      <x:c r="G946" s="146"/>
      <x:c r="H946" s="146"/>
      <x:c r="I946" s="146"/>
      <x:c r="J946" s="35"/>
      <x:c r="K946" s="24"/>
      <x:c r="M946" s="23" t="str">
        <x:f t="shared" si="30"/>
      </x:c>
      <x:c r="N946" s="2"/>
    </x:row>
    <x:row r="947" ht="14.25" customHeight="1">
      <x:c r="E947" s="1"/>
      <x:c r="G947" s="146"/>
      <x:c r="H947" s="146"/>
      <x:c r="I947" s="146"/>
      <x:c r="J947" s="35"/>
      <x:c r="K947" s="24"/>
      <x:c r="M947" s="23" t="str">
        <x:f t="shared" si="30"/>
      </x:c>
      <x:c r="N947" s="2"/>
    </x:row>
    <x:row r="948" ht="14.25" customHeight="1">
      <x:c r="E948" s="1"/>
      <x:c r="G948" s="146"/>
      <x:c r="H948" s="146"/>
      <x:c r="I948" s="146"/>
      <x:c r="J948" s="35"/>
      <x:c r="K948" s="24"/>
      <x:c r="M948" s="23" t="str">
        <x:f t="shared" si="30"/>
      </x:c>
      <x:c r="N948" s="2"/>
    </x:row>
    <x:row r="949" ht="14.25" customHeight="1">
      <x:c r="E949" s="1"/>
      <x:c r="G949" s="146"/>
      <x:c r="H949" s="146"/>
      <x:c r="I949" s="146"/>
      <x:c r="J949" s="35"/>
      <x:c r="K949" s="24"/>
      <x:c r="M949" s="23" t="str">
        <x:f t="shared" si="30"/>
      </x:c>
      <x:c r="N949" s="2"/>
    </x:row>
    <x:row r="950" ht="14.25" customHeight="1">
      <x:c r="E950" s="1"/>
      <x:c r="G950" s="146"/>
      <x:c r="H950" s="146"/>
      <x:c r="I950" s="146"/>
      <x:c r="J950" s="35"/>
      <x:c r="K950" s="24"/>
      <x:c r="M950" s="23" t="str">
        <x:f t="shared" si="30"/>
      </x:c>
      <x:c r="N950" s="2"/>
    </x:row>
    <x:row r="951" ht="14.25" customHeight="1">
      <x:c r="E951" s="1"/>
      <x:c r="G951" s="146"/>
      <x:c r="H951" s="146"/>
      <x:c r="I951" s="146"/>
      <x:c r="J951" s="35"/>
      <x:c r="K951" s="24"/>
      <x:c r="M951" s="23" t="str">
        <x:f t="shared" si="30"/>
      </x:c>
      <x:c r="N951" s="2"/>
    </x:row>
    <x:row r="952" ht="14.25" customHeight="1">
      <x:c r="E952" s="1"/>
      <x:c r="G952" s="146"/>
      <x:c r="H952" s="146"/>
      <x:c r="I952" s="146"/>
      <x:c r="J952" s="35"/>
      <x:c r="K952" s="24"/>
      <x:c r="M952" s="23" t="str">
        <x:f t="shared" si="30"/>
      </x:c>
      <x:c r="N952" s="2"/>
    </x:row>
    <x:row r="953" ht="14.25" customHeight="1">
      <x:c r="E953" s="1"/>
      <x:c r="G953" s="146"/>
      <x:c r="H953" s="146"/>
      <x:c r="I953" s="146"/>
      <x:c r="J953" s="35"/>
      <x:c r="K953" s="24"/>
      <x:c r="M953" s="23" t="str">
        <x:f t="shared" si="30"/>
      </x:c>
      <x:c r="N953" s="2"/>
    </x:row>
    <x:row r="954" ht="14.25" customHeight="1">
      <x:c r="E954" s="1"/>
      <x:c r="G954" s="146"/>
      <x:c r="H954" s="146"/>
      <x:c r="I954" s="146"/>
      <x:c r="J954" s="35"/>
      <x:c r="K954" s="24"/>
      <x:c r="M954" s="23" t="str">
        <x:f t="shared" si="30"/>
      </x:c>
      <x:c r="N954" s="2"/>
    </x:row>
    <x:row r="955" ht="14.25" customHeight="1">
      <x:c r="E955" s="1"/>
      <x:c r="G955" s="146"/>
      <x:c r="H955" s="146"/>
      <x:c r="I955" s="146"/>
      <x:c r="J955" s="35"/>
      <x:c r="K955" s="24"/>
      <x:c r="M955" s="23" t="str">
        <x:f t="shared" si="30"/>
      </x:c>
      <x:c r="N955" s="2"/>
    </x:row>
    <x:row r="956" ht="14.25" customHeight="1">
      <x:c r="E956" s="1"/>
      <x:c r="G956" s="146"/>
      <x:c r="H956" s="146"/>
      <x:c r="I956" s="146"/>
      <x:c r="J956" s="35"/>
      <x:c r="K956" s="24"/>
      <x:c r="M956" s="23" t="str">
        <x:f t="shared" si="30"/>
      </x:c>
      <x:c r="N956" s="2"/>
    </x:row>
    <x:row r="957" ht="14.25" customHeight="1">
      <x:c r="E957" s="1"/>
      <x:c r="G957" s="146"/>
      <x:c r="H957" s="146"/>
      <x:c r="I957" s="146"/>
      <x:c r="J957" s="35"/>
      <x:c r="K957" s="24"/>
      <x:c r="M957" s="23" t="str">
        <x:f t="shared" si="30"/>
      </x:c>
      <x:c r="N957" s="2"/>
    </x:row>
    <x:row r="958" ht="14.25" customHeight="1">
      <x:c r="E958" s="1"/>
      <x:c r="G958" s="146"/>
      <x:c r="H958" s="146"/>
      <x:c r="I958" s="146"/>
      <x:c r="J958" s="35"/>
      <x:c r="K958" s="24"/>
      <x:c r="M958" s="23" t="str">
        <x:f t="shared" si="30"/>
      </x:c>
      <x:c r="N958" s="2"/>
    </x:row>
    <x:row r="959" ht="14.25" customHeight="1">
      <x:c r="E959" s="1"/>
      <x:c r="G959" s="146"/>
      <x:c r="H959" s="146"/>
      <x:c r="I959" s="146"/>
      <x:c r="J959" s="35"/>
      <x:c r="K959" s="24"/>
      <x:c r="M959" s="23" t="str">
        <x:f t="shared" si="30"/>
      </x:c>
      <x:c r="N959" s="2"/>
    </x:row>
    <x:row r="960" ht="14.25" customHeight="1">
      <x:c r="E960" s="1"/>
      <x:c r="G960" s="146"/>
      <x:c r="H960" s="146"/>
      <x:c r="I960" s="146"/>
      <x:c r="J960" s="35"/>
      <x:c r="K960" s="24"/>
      <x:c r="M960" s="23" t="str">
        <x:f t="shared" si="30"/>
      </x:c>
      <x:c r="N960" s="2"/>
    </x:row>
    <x:row r="961" ht="14.25" customHeight="1">
      <x:c r="E961" s="1"/>
      <x:c r="G961" s="146"/>
      <x:c r="H961" s="146"/>
      <x:c r="I961" s="146"/>
      <x:c r="J961" s="35"/>
      <x:c r="K961" s="24"/>
      <x:c r="M961" s="23" t="str">
        <x:f t="shared" si="30"/>
      </x:c>
      <x:c r="N961" s="2"/>
    </x:row>
    <x:row r="962" ht="14.25" customHeight="1">
      <x:c r="E962" s="1"/>
      <x:c r="G962" s="146"/>
      <x:c r="H962" s="146"/>
      <x:c r="I962" s="146"/>
      <x:c r="J962" s="35"/>
      <x:c r="K962" s="24"/>
      <x:c r="M962" s="23" t="str">
        <x:f t="shared" si="30"/>
      </x:c>
      <x:c r="N962" s="2"/>
    </x:row>
    <x:row r="963" ht="14.25" customHeight="1">
      <x:c r="E963" s="1"/>
      <x:c r="G963" s="146"/>
      <x:c r="H963" s="146"/>
      <x:c r="I963" s="146"/>
      <x:c r="J963" s="35"/>
      <x:c r="K963" s="24"/>
      <x:c r="M963" s="23" t="str">
        <x:f t="shared" si="30"/>
      </x:c>
      <x:c r="N963" s="2"/>
    </x:row>
    <x:row r="964" ht="14.25" customHeight="1">
      <x:c r="E964" s="1"/>
      <x:c r="G964" s="146"/>
      <x:c r="H964" s="146"/>
      <x:c r="I964" s="146"/>
      <x:c r="J964" s="35"/>
      <x:c r="K964" s="24"/>
      <x:c r="M964" s="23" t="str">
        <x:f t="shared" si="30"/>
      </x:c>
      <x:c r="N964" s="2"/>
    </x:row>
    <x:row r="965" ht="14.25" customHeight="1">
      <x:c r="E965" s="1"/>
      <x:c r="G965" s="146"/>
      <x:c r="H965" s="146"/>
      <x:c r="I965" s="146"/>
      <x:c r="J965" s="35"/>
      <x:c r="K965" s="24"/>
      <x:c r="M965" s="23" t="str">
        <x:f t="shared" si="30"/>
      </x:c>
      <x:c r="N965" s="2"/>
    </x:row>
    <x:row r="966" ht="14.25" customHeight="1">
      <x:c r="E966" s="1"/>
      <x:c r="G966" s="146"/>
      <x:c r="H966" s="146"/>
      <x:c r="I966" s="146"/>
      <x:c r="J966" s="35"/>
      <x:c r="K966" s="24"/>
      <x:c r="M966" s="23" t="str">
        <x:f t="shared" si="30"/>
      </x:c>
      <x:c r="N966" s="2"/>
    </x:row>
    <x:row r="967" ht="14.25" customHeight="1">
      <x:c r="E967" s="1"/>
      <x:c r="G967" s="146"/>
      <x:c r="H967" s="146"/>
      <x:c r="I967" s="146"/>
      <x:c r="J967" s="35"/>
      <x:c r="K967" s="24"/>
      <x:c r="M967" s="23" t="str">
        <x:f t="shared" si="30"/>
      </x:c>
      <x:c r="N967" s="2"/>
    </x:row>
    <x:row r="968" ht="14.25" customHeight="1">
      <x:c r="E968" s="1"/>
      <x:c r="G968" s="146"/>
      <x:c r="H968" s="146"/>
      <x:c r="I968" s="146"/>
      <x:c r="J968" s="35"/>
      <x:c r="K968" s="24"/>
      <x:c r="M968" s="23" t="str">
        <x:f t="shared" si="30"/>
      </x:c>
      <x:c r="N968" s="2"/>
    </x:row>
    <x:row r="969" ht="14.25" customHeight="1">
      <x:c r="E969" s="1"/>
      <x:c r="G969" s="146"/>
      <x:c r="H969" s="146"/>
      <x:c r="I969" s="146"/>
      <x:c r="J969" s="35"/>
      <x:c r="K969" s="24"/>
      <x:c r="M969" s="23" t="str">
        <x:f t="shared" si="30"/>
      </x:c>
      <x:c r="N969" s="2"/>
    </x:row>
    <x:row r="970" ht="14.25" customHeight="1">
      <x:c r="E970" s="1"/>
      <x:c r="G970" s="146"/>
      <x:c r="H970" s="146"/>
      <x:c r="I970" s="146"/>
      <x:c r="J970" s="35"/>
      <x:c r="K970" s="24"/>
      <x:c r="M970" s="23" t="str">
        <x:f t="shared" si="30"/>
      </x:c>
      <x:c r="N970" s="2"/>
    </x:row>
    <x:row r="971" ht="14.25" customHeight="1">
      <x:c r="E971" s="1"/>
      <x:c r="G971" s="146"/>
      <x:c r="H971" s="146"/>
      <x:c r="I971" s="146"/>
      <x:c r="J971" s="35"/>
      <x:c r="K971" s="24"/>
      <x:c r="M971" s="23" t="str">
        <x:f t="shared" si="30"/>
      </x:c>
      <x:c r="N971" s="2"/>
    </x:row>
    <x:row r="972" ht="14.25" customHeight="1">
      <x:c r="E972" s="1"/>
      <x:c r="G972" s="146"/>
      <x:c r="H972" s="146"/>
      <x:c r="I972" s="146"/>
      <x:c r="J972" s="35"/>
      <x:c r="K972" s="24"/>
      <x:c r="M972" s="23" t="str">
        <x:f t="shared" si="30"/>
      </x:c>
      <x:c r="N972" s="2"/>
    </x:row>
    <x:row r="973" ht="14.25" customHeight="1">
      <x:c r="E973" s="1"/>
      <x:c r="G973" s="146"/>
      <x:c r="H973" s="146"/>
      <x:c r="I973" s="146"/>
      <x:c r="J973" s="35"/>
      <x:c r="K973" s="24"/>
      <x:c r="M973" s="23" t="str">
        <x:f t="shared" ref="M973:M1000" si="31">IF(AND(ISNUMBER(C973),ISNUMBER(L973)),L973*75%,"")</x:f>
      </x:c>
      <x:c r="N973" s="2"/>
    </x:row>
    <x:row r="974" ht="14.25" customHeight="1">
      <x:c r="E974" s="1"/>
      <x:c r="G974" s="146"/>
      <x:c r="H974" s="146"/>
      <x:c r="I974" s="146"/>
      <x:c r="J974" s="35"/>
      <x:c r="K974" s="24"/>
      <x:c r="M974" s="23" t="str">
        <x:f t="shared" si="31"/>
      </x:c>
      <x:c r="N974" s="2"/>
    </x:row>
    <x:row r="975" ht="14.25" customHeight="1">
      <x:c r="E975" s="1"/>
      <x:c r="G975" s="146"/>
      <x:c r="H975" s="146"/>
      <x:c r="I975" s="146"/>
      <x:c r="J975" s="35"/>
      <x:c r="K975" s="24"/>
      <x:c r="M975" s="23" t="str">
        <x:f t="shared" si="31"/>
      </x:c>
      <x:c r="N975" s="2"/>
    </x:row>
    <x:row r="976" ht="14.25" customHeight="1">
      <x:c r="E976" s="1"/>
      <x:c r="G976" s="146"/>
      <x:c r="H976" s="146"/>
      <x:c r="I976" s="146"/>
      <x:c r="J976" s="35"/>
      <x:c r="K976" s="24"/>
      <x:c r="M976" s="23" t="str">
        <x:f t="shared" si="31"/>
      </x:c>
      <x:c r="N976" s="2"/>
    </x:row>
    <x:row r="977" ht="14.25" customHeight="1">
      <x:c r="E977" s="1"/>
      <x:c r="G977" s="146"/>
      <x:c r="H977" s="146"/>
      <x:c r="I977" s="146"/>
      <x:c r="J977" s="35"/>
      <x:c r="K977" s="24"/>
      <x:c r="M977" s="23" t="str">
        <x:f t="shared" si="31"/>
      </x:c>
      <x:c r="N977" s="2"/>
    </x:row>
    <x:row r="978" ht="14.25" customHeight="1">
      <x:c r="E978" s="1"/>
      <x:c r="G978" s="146"/>
      <x:c r="H978" s="146"/>
      <x:c r="I978" s="146"/>
      <x:c r="J978" s="35"/>
      <x:c r="K978" s="24"/>
      <x:c r="M978" s="23" t="str">
        <x:f t="shared" si="31"/>
      </x:c>
      <x:c r="N978" s="2"/>
    </x:row>
    <x:row r="979" ht="14.25" customHeight="1">
      <x:c r="E979" s="1"/>
      <x:c r="G979" s="146"/>
      <x:c r="H979" s="146"/>
      <x:c r="I979" s="146"/>
      <x:c r="J979" s="35"/>
      <x:c r="K979" s="24"/>
      <x:c r="M979" s="23" t="str">
        <x:f t="shared" si="31"/>
      </x:c>
      <x:c r="N979" s="2"/>
    </x:row>
    <x:row r="980" ht="14.25" customHeight="1">
      <x:c r="E980" s="1"/>
      <x:c r="G980" s="146"/>
      <x:c r="H980" s="146"/>
      <x:c r="I980" s="146"/>
      <x:c r="J980" s="35"/>
      <x:c r="K980" s="24"/>
      <x:c r="M980" s="23" t="str">
        <x:f t="shared" si="31"/>
      </x:c>
      <x:c r="N980" s="2"/>
    </x:row>
    <x:row r="981" ht="14.25" customHeight="1">
      <x:c r="E981" s="1"/>
      <x:c r="G981" s="146"/>
      <x:c r="H981" s="146"/>
      <x:c r="I981" s="146"/>
      <x:c r="J981" s="35"/>
      <x:c r="K981" s="24"/>
      <x:c r="M981" s="23" t="str">
        <x:f t="shared" si="31"/>
      </x:c>
      <x:c r="N981" s="2"/>
    </x:row>
    <x:row r="982" ht="14.25" customHeight="1">
      <x:c r="E982" s="1"/>
      <x:c r="G982" s="146"/>
      <x:c r="H982" s="146"/>
      <x:c r="I982" s="146"/>
      <x:c r="J982" s="35"/>
      <x:c r="K982" s="24"/>
      <x:c r="M982" s="23" t="str">
        <x:f t="shared" si="31"/>
      </x:c>
      <x:c r="N982" s="2"/>
    </x:row>
    <x:row r="983" ht="14.25" customHeight="1">
      <x:c r="E983" s="1"/>
      <x:c r="G983" s="146"/>
      <x:c r="H983" s="146"/>
      <x:c r="I983" s="146"/>
      <x:c r="J983" s="35"/>
      <x:c r="K983" s="24"/>
      <x:c r="M983" s="23" t="str">
        <x:f t="shared" si="31"/>
      </x:c>
      <x:c r="N983" s="2"/>
    </x:row>
    <x:row r="984" ht="14.25" customHeight="1">
      <x:c r="E984" s="1"/>
      <x:c r="G984" s="146"/>
      <x:c r="H984" s="146"/>
      <x:c r="I984" s="146"/>
      <x:c r="J984" s="35"/>
      <x:c r="K984" s="24"/>
      <x:c r="M984" s="23" t="str">
        <x:f t="shared" si="31"/>
      </x:c>
      <x:c r="N984" s="2"/>
    </x:row>
    <x:row r="985" ht="14.25" customHeight="1">
      <x:c r="E985" s="1"/>
      <x:c r="G985" s="146"/>
      <x:c r="H985" s="146"/>
      <x:c r="I985" s="146"/>
      <x:c r="J985" s="35"/>
      <x:c r="K985" s="24"/>
      <x:c r="M985" s="23" t="str">
        <x:f t="shared" si="31"/>
      </x:c>
      <x:c r="N985" s="2"/>
    </x:row>
    <x:row r="986" ht="14.25" customHeight="1">
      <x:c r="E986" s="1"/>
      <x:c r="G986" s="146"/>
      <x:c r="H986" s="146"/>
      <x:c r="I986" s="146"/>
      <x:c r="J986" s="35"/>
      <x:c r="K986" s="24"/>
      <x:c r="M986" s="23" t="str">
        <x:f t="shared" si="31"/>
      </x:c>
      <x:c r="N986" s="2"/>
    </x:row>
    <x:row r="987" ht="14.25" customHeight="1">
      <x:c r="E987" s="1"/>
      <x:c r="G987" s="146"/>
      <x:c r="H987" s="146"/>
      <x:c r="I987" s="146"/>
      <x:c r="J987" s="35"/>
      <x:c r="K987" s="24"/>
      <x:c r="M987" s="23" t="str">
        <x:f t="shared" si="31"/>
      </x:c>
      <x:c r="N987" s="2"/>
    </x:row>
    <x:row r="988" ht="14.25" customHeight="1">
      <x:c r="E988" s="1"/>
      <x:c r="G988" s="146"/>
      <x:c r="H988" s="146"/>
      <x:c r="I988" s="146"/>
      <x:c r="J988" s="35"/>
      <x:c r="K988" s="24"/>
      <x:c r="M988" s="23" t="str">
        <x:f t="shared" si="31"/>
      </x:c>
      <x:c r="N988" s="2"/>
    </x:row>
    <x:row r="989" ht="14.25" customHeight="1">
      <x:c r="E989" s="1"/>
      <x:c r="G989" s="146"/>
      <x:c r="H989" s="146"/>
      <x:c r="I989" s="146"/>
      <x:c r="J989" s="35"/>
      <x:c r="K989" s="24"/>
      <x:c r="M989" s="23" t="str">
        <x:f t="shared" si="31"/>
      </x:c>
      <x:c r="N989" s="2"/>
    </x:row>
    <x:row r="990" ht="14.25" customHeight="1">
      <x:c r="E990" s="1"/>
      <x:c r="G990" s="146"/>
      <x:c r="H990" s="146"/>
      <x:c r="I990" s="146"/>
      <x:c r="J990" s="35"/>
      <x:c r="K990" s="24"/>
      <x:c r="M990" s="23" t="str">
        <x:f t="shared" si="31"/>
      </x:c>
      <x:c r="N990" s="2"/>
    </x:row>
    <x:row r="991" ht="14.25" customHeight="1">
      <x:c r="E991" s="1"/>
      <x:c r="G991" s="146"/>
      <x:c r="H991" s="146"/>
      <x:c r="I991" s="146"/>
      <x:c r="J991" s="35"/>
      <x:c r="K991" s="24"/>
      <x:c r="M991" s="23" t="str">
        <x:f t="shared" si="31"/>
      </x:c>
      <x:c r="N991" s="2"/>
    </x:row>
    <x:row r="992" ht="14.25" customHeight="1">
      <x:c r="E992" s="1"/>
      <x:c r="G992" s="146"/>
      <x:c r="H992" s="146"/>
      <x:c r="I992" s="146"/>
      <x:c r="J992" s="35"/>
      <x:c r="K992" s="24"/>
      <x:c r="M992" s="23" t="str">
        <x:f t="shared" si="31"/>
      </x:c>
      <x:c r="N992" s="2"/>
    </x:row>
    <x:row r="993" ht="14.25" customHeight="1">
      <x:c r="E993" s="1"/>
      <x:c r="G993" s="146"/>
      <x:c r="H993" s="146"/>
      <x:c r="I993" s="146"/>
      <x:c r="J993" s="35"/>
      <x:c r="K993" s="24"/>
      <x:c r="M993" s="23" t="str">
        <x:f t="shared" si="31"/>
      </x:c>
      <x:c r="N993" s="2"/>
    </x:row>
    <x:row r="994" ht="14.25" customHeight="1">
      <x:c r="E994" s="1"/>
      <x:c r="G994" s="146"/>
      <x:c r="H994" s="146"/>
      <x:c r="I994" s="146"/>
      <x:c r="J994" s="35"/>
      <x:c r="K994" s="24"/>
      <x:c r="M994" s="23" t="str">
        <x:f t="shared" si="31"/>
      </x:c>
      <x:c r="N994" s="2"/>
    </x:row>
    <x:row r="995" ht="14.25" customHeight="1">
      <x:c r="E995" s="1"/>
      <x:c r="G995" s="146"/>
      <x:c r="H995" s="146"/>
      <x:c r="I995" s="146"/>
      <x:c r="J995" s="35"/>
      <x:c r="K995" s="24"/>
      <x:c r="M995" s="23" t="str">
        <x:f t="shared" si="31"/>
      </x:c>
      <x:c r="N995" s="2"/>
    </x:row>
    <x:row r="996" ht="14.25" customHeight="1">
      <x:c r="E996" s="1"/>
      <x:c r="G996" s="146"/>
      <x:c r="H996" s="146"/>
      <x:c r="I996" s="146"/>
      <x:c r="J996" s="35"/>
      <x:c r="K996" s="24"/>
      <x:c r="M996" s="23" t="str">
        <x:f t="shared" si="31"/>
      </x:c>
      <x:c r="N996" s="2"/>
    </x:row>
    <x:row r="997" ht="14.25" customHeight="1">
      <x:c r="E997" s="1"/>
      <x:c r="G997" s="146"/>
      <x:c r="H997" s="146"/>
      <x:c r="I997" s="146"/>
      <x:c r="J997" s="35"/>
      <x:c r="K997" s="24"/>
      <x:c r="M997" s="23" t="str">
        <x:f t="shared" si="31"/>
      </x:c>
      <x:c r="N997" s="2"/>
    </x:row>
    <x:row r="998" ht="14.25" customHeight="1">
      <x:c r="E998" s="1"/>
      <x:c r="G998" s="146"/>
      <x:c r="H998" s="146"/>
      <x:c r="I998" s="146"/>
      <x:c r="J998" s="35"/>
      <x:c r="K998" s="24"/>
      <x:c r="M998" s="23" t="str">
        <x:f t="shared" si="31"/>
      </x:c>
      <x:c r="N998" s="2"/>
    </x:row>
    <x:row r="999" ht="14.25" customHeight="1">
      <x:c r="E999" s="1"/>
      <x:c r="G999" s="146"/>
      <x:c r="H999" s="146"/>
      <x:c r="I999" s="146"/>
      <x:c r="J999" s="35"/>
      <x:c r="K999" s="24"/>
      <x:c r="M999" s="23" t="str">
        <x:f t="shared" si="31"/>
      </x:c>
      <x:c r="N999" s="2"/>
    </x:row>
    <x:row r="1000" ht="14.25" customHeight="1">
      <x:c r="E1000" s="1"/>
      <x:c r="G1000" s="146"/>
      <x:c r="H1000" s="146"/>
      <x:c r="I1000" s="146"/>
      <x:c r="J1000" s="35"/>
      <x:c r="K1000" s="24"/>
      <x:c r="M1000" s="23" t="str">
        <x:f t="shared" si="31"/>
      </x:c>
      <x:c r="N1000" s="2"/>
    </x:row>
    <x:row r="1001">
      <x:c r="H1001" s="24"/>
      <x:c r="I1001" s="24"/>
      <x:c r="K1001" s="24"/>
    </x:row>
    <x:row r="1002">
      <x:c r="H1002" s="24"/>
      <x:c r="I1002" s="24"/>
      <x:c r="K1002" s="24"/>
    </x:row>
    <x:row r="1003">
      <x:c r="H1003" s="24"/>
      <x:c r="I1003" s="24"/>
      <x:c r="K1003" s="24"/>
    </x:row>
    <x:row r="1004">
      <x:c r="H1004" s="24"/>
      <x:c r="I1004" s="24"/>
      <x:c r="K1004" s="24"/>
    </x:row>
    <x:row r="1005">
      <x:c r="H1005" s="24"/>
      <x:c r="I1005" s="24"/>
      <x:c r="K1005" s="24"/>
    </x:row>
    <x:row r="1006">
      <x:c r="H1006" s="24"/>
      <x:c r="I1006" s="24"/>
      <x:c r="K1006" s="24"/>
    </x:row>
    <x:row r="1007">
      <x:c r="H1007" s="24"/>
      <x:c r="I1007" s="24"/>
      <x:c r="K1007" s="24"/>
    </x:row>
    <x:row r="1008">
      <x:c r="H1008" s="24"/>
      <x:c r="I1008" s="24"/>
      <x:c r="K1008" s="24"/>
    </x:row>
    <x:row r="1009">
      <x:c r="H1009" s="24"/>
      <x:c r="I1009" s="24"/>
      <x:c r="K1009" s="24"/>
    </x:row>
    <x:row r="1010">
      <x:c r="H1010" s="24"/>
      <x:c r="I1010" s="24"/>
      <x:c r="K1010" s="24"/>
    </x:row>
    <x:row r="1011">
      <x:c r="H1011" s="24"/>
      <x:c r="I1011" s="24"/>
      <x:c r="K1011" s="24"/>
    </x:row>
    <x:row r="1012">
      <x:c r="H1012" s="24"/>
      <x:c r="I1012" s="24"/>
      <x:c r="K1012" s="24"/>
    </x:row>
    <x:row r="1013">
      <x:c r="H1013" s="24"/>
      <x:c r="I1013" s="24"/>
      <x:c r="K1013" s="24"/>
    </x:row>
    <x:row r="1014">
      <x:c r="H1014" s="24"/>
      <x:c r="I1014" s="24"/>
      <x:c r="K1014" s="24"/>
    </x:row>
    <x:row r="1015">
      <x:c r="H1015" s="24"/>
      <x:c r="I1015" s="24"/>
      <x:c r="K1015" s="24"/>
    </x:row>
    <x:row r="1016">
      <x:c r="H1016" s="24"/>
      <x:c r="I1016" s="24"/>
      <x:c r="K1016" s="24"/>
    </x:row>
    <x:row r="1017">
      <x:c r="H1017" s="24"/>
      <x:c r="I1017" s="24"/>
      <x:c r="K1017" s="24"/>
    </x:row>
    <x:row r="1018">
      <x:c r="H1018" s="24"/>
      <x:c r="I1018" s="24"/>
      <x:c r="K1018" s="24"/>
    </x:row>
    <x:row r="1019">
      <x:c r="H1019" s="24"/>
      <x:c r="I1019" s="24"/>
      <x:c r="K1019" s="24"/>
    </x:row>
    <x:row r="1020">
      <x:c r="H1020" s="24"/>
      <x:c r="I1020" s="24"/>
      <x:c r="K1020" s="24"/>
    </x:row>
    <x:row r="1021">
      <x:c r="H1021" s="24"/>
      <x:c r="I1021" s="24"/>
      <x:c r="K1021" s="24"/>
    </x:row>
    <x:row r="1022">
      <x:c r="H1022" s="24"/>
      <x:c r="I1022" s="24"/>
      <x:c r="K1022" s="24"/>
    </x:row>
    <x:row r="1023">
      <x:c r="H1023" s="24"/>
      <x:c r="I1023" s="24"/>
      <x:c r="K1023" s="24"/>
    </x:row>
    <x:row r="1024">
      <x:c r="H1024" s="24"/>
      <x:c r="I1024" s="24"/>
      <x:c r="K1024" s="24"/>
    </x:row>
    <x:row r="1025">
      <x:c r="H1025" s="24"/>
      <x:c r="I1025" s="24"/>
      <x:c r="K1025" s="24"/>
    </x:row>
    <x:row r="1026">
      <x:c r="H1026" s="24"/>
      <x:c r="I1026" s="24"/>
      <x:c r="K1026" s="24"/>
    </x:row>
    <x:row r="1027">
      <x:c r="H1027" s="24"/>
      <x:c r="I1027" s="24"/>
      <x:c r="K1027" s="24"/>
    </x:row>
    <x:row r="1028">
      <x:c r="H1028" s="24"/>
      <x:c r="I1028" s="24"/>
      <x:c r="K1028" s="24"/>
    </x:row>
    <x:row r="1029">
      <x:c r="H1029" s="24"/>
      <x:c r="I1029" s="24"/>
      <x:c r="K1029" s="24"/>
    </x:row>
    <x:row r="1030">
      <x:c r="H1030" s="24"/>
      <x:c r="I1030" s="24"/>
      <x:c r="K1030" s="24"/>
    </x:row>
    <x:row r="1031">
      <x:c r="H1031" s="24"/>
      <x:c r="I1031" s="24"/>
      <x:c r="K1031" s="24"/>
    </x:row>
    <x:row r="1032">
      <x:c r="H1032" s="24"/>
      <x:c r="I1032" s="24"/>
      <x:c r="K1032" s="24"/>
    </x:row>
    <x:row r="1033">
      <x:c r="H1033" s="24"/>
      <x:c r="I1033" s="24"/>
      <x:c r="K1033" s="24"/>
    </x:row>
    <x:row r="1034">
      <x:c r="H1034" s="24"/>
      <x:c r="I1034" s="24"/>
      <x:c r="K1034" s="24"/>
    </x:row>
    <x:row r="1035">
      <x:c r="H1035" s="24"/>
      <x:c r="I1035" s="24"/>
      <x:c r="K1035" s="24"/>
    </x:row>
    <x:row r="1036">
      <x:c r="H1036" s="24"/>
      <x:c r="I1036" s="24"/>
      <x:c r="K1036" s="24"/>
    </x:row>
    <x:row r="1037">
      <x:c r="H1037" s="24"/>
      <x:c r="I1037" s="24"/>
      <x:c r="K1037" s="24"/>
    </x:row>
    <x:row r="1038">
      <x:c r="H1038" s="24"/>
      <x:c r="I1038" s="24"/>
      <x:c r="K1038" s="24"/>
    </x:row>
    <x:row r="1039">
      <x:c r="H1039" s="24"/>
      <x:c r="I1039" s="24"/>
      <x:c r="K1039" s="24"/>
    </x:row>
    <x:row r="1040">
      <x:c r="H1040" s="24"/>
      <x:c r="I1040" s="24"/>
      <x:c r="K1040" s="24"/>
    </x:row>
    <x:row r="1041">
      <x:c r="H1041" s="24"/>
      <x:c r="I1041" s="24"/>
      <x:c r="K1041" s="24"/>
    </x:row>
    <x:row r="1042">
      <x:c r="H1042" s="24"/>
      <x:c r="I1042" s="24"/>
      <x:c r="K1042" s="24"/>
    </x:row>
    <x:row r="1043">
      <x:c r="H1043" s="24"/>
      <x:c r="I1043" s="24"/>
      <x:c r="K1043" s="24"/>
    </x:row>
    <x:row r="1044">
      <x:c r="H1044" s="24"/>
      <x:c r="I1044" s="24"/>
      <x:c r="K1044" s="24"/>
    </x:row>
    <x:row r="1045">
      <x:c r="H1045" s="24"/>
      <x:c r="I1045" s="24"/>
      <x:c r="K1045" s="24"/>
    </x:row>
    <x:row r="1046">
      <x:c r="H1046" s="24"/>
      <x:c r="I1046" s="24"/>
      <x:c r="K1046" s="24"/>
    </x:row>
    <x:row r="1047">
      <x:c r="H1047" s="24"/>
      <x:c r="I1047" s="24"/>
      <x:c r="K1047" s="24"/>
    </x:row>
    <x:row r="1048">
      <x:c r="H1048" s="24"/>
      <x:c r="I1048" s="24"/>
      <x:c r="K1048" s="24"/>
    </x:row>
    <x:row r="1049">
      <x:c r="H1049" s="24"/>
      <x:c r="I1049" s="24"/>
      <x:c r="K1049" s="24"/>
    </x:row>
    <x:row r="1050">
      <x:c r="H1050" s="24"/>
      <x:c r="I1050" s="24"/>
      <x:c r="K1050" s="24"/>
    </x:row>
    <x:row r="1051">
      <x:c r="H1051" s="24"/>
      <x:c r="I1051" s="24"/>
      <x:c r="K1051" s="24"/>
    </x:row>
    <x:row r="1052">
      <x:c r="H1052" s="24"/>
      <x:c r="I1052" s="24"/>
      <x:c r="K1052" s="24"/>
    </x:row>
    <x:row r="1053">
      <x:c r="H1053" s="24"/>
      <x:c r="I1053" s="24"/>
      <x:c r="K1053" s="24"/>
    </x:row>
    <x:row r="1054">
      <x:c r="H1054" s="24"/>
      <x:c r="I1054" s="24"/>
      <x:c r="K1054" s="24"/>
    </x:row>
    <x:row r="1055">
      <x:c r="H1055" s="24"/>
      <x:c r="I1055" s="24"/>
      <x:c r="K1055" s="24"/>
    </x:row>
    <x:row r="1056">
      <x:c r="H1056" s="24"/>
      <x:c r="I1056" s="24"/>
      <x:c r="K1056" s="24"/>
    </x:row>
    <x:row r="1057">
      <x:c r="H1057" s="24"/>
      <x:c r="I1057" s="24"/>
      <x:c r="K1057" s="24"/>
    </x:row>
    <x:row r="1058">
      <x:c r="H1058" s="24"/>
      <x:c r="I1058" s="24"/>
      <x:c r="K1058" s="24"/>
    </x:row>
    <x:row r="1059">
      <x:c r="H1059" s="24"/>
      <x:c r="I1059" s="24"/>
      <x:c r="K1059" s="24"/>
    </x:row>
    <x:row r="1060">
      <x:c r="H1060" s="24"/>
      <x:c r="I1060" s="24"/>
      <x:c r="K1060" s="24"/>
    </x:row>
    <x:row r="1061">
      <x:c r="H1061" s="24"/>
      <x:c r="I1061" s="24"/>
      <x:c r="K1061" s="24"/>
    </x:row>
    <x:row r="1062">
      <x:c r="H1062" s="24"/>
      <x:c r="I1062" s="24"/>
      <x:c r="K1062" s="24"/>
    </x:row>
    <x:row r="1063">
      <x:c r="H1063" s="24"/>
      <x:c r="I1063" s="24"/>
      <x:c r="K1063" s="24"/>
    </x:row>
    <x:row r="1064">
      <x:c r="H1064" s="24"/>
      <x:c r="I1064" s="24"/>
      <x:c r="K1064" s="24"/>
    </x:row>
    <x:row r="1065">
      <x:c r="H1065" s="24"/>
      <x:c r="I1065" s="24"/>
      <x:c r="K1065" s="24"/>
    </x:row>
    <x:row r="1066">
      <x:c r="H1066" s="24"/>
      <x:c r="I1066" s="24"/>
      <x:c r="K1066" s="24"/>
    </x:row>
    <x:row r="1067">
      <x:c r="H1067" s="24"/>
      <x:c r="I1067" s="24"/>
      <x:c r="K1067" s="24"/>
    </x:row>
    <x:row r="1068">
      <x:c r="H1068" s="24"/>
      <x:c r="I1068" s="24"/>
      <x:c r="K1068" s="24"/>
    </x:row>
    <x:row r="1069">
      <x:c r="H1069" s="24"/>
      <x:c r="I1069" s="24"/>
      <x:c r="K1069" s="24"/>
    </x:row>
    <x:row r="1070">
      <x:c r="H1070" s="24"/>
      <x:c r="I1070" s="24"/>
      <x:c r="K1070" s="24"/>
    </x:row>
    <x:row r="1071">
      <x:c r="H1071" s="24"/>
      <x:c r="I1071" s="24"/>
      <x:c r="K1071" s="24"/>
    </x:row>
    <x:row r="1072">
      <x:c r="H1072" s="24"/>
      <x:c r="I1072" s="24"/>
      <x:c r="K1072" s="24"/>
    </x:row>
    <x:row r="1073">
      <x:c r="H1073" s="24"/>
      <x:c r="I1073" s="24"/>
      <x:c r="K1073" s="24"/>
    </x:row>
    <x:row r="1074">
      <x:c r="H1074" s="24"/>
      <x:c r="I1074" s="24"/>
      <x:c r="K1074" s="24"/>
    </x:row>
    <x:row r="1075">
      <x:c r="H1075" s="24"/>
      <x:c r="I1075" s="24"/>
      <x:c r="K1075" s="24"/>
    </x:row>
    <x:row r="1076">
      <x:c r="H1076" s="24"/>
      <x:c r="I1076" s="24"/>
      <x:c r="K1076" s="24"/>
    </x:row>
    <x:row r="1077">
      <x:c r="H1077" s="24"/>
      <x:c r="I1077" s="24"/>
      <x:c r="K1077" s="24"/>
    </x:row>
    <x:row r="1078">
      <x:c r="H1078" s="24"/>
      <x:c r="I1078" s="24"/>
      <x:c r="K1078" s="24"/>
    </x:row>
    <x:row r="1079">
      <x:c r="H1079" s="24"/>
      <x:c r="I1079" s="24"/>
      <x:c r="K1079" s="24"/>
    </x:row>
    <x:row r="1080">
      <x:c r="H1080" s="24"/>
      <x:c r="I1080" s="24"/>
      <x:c r="K1080" s="24"/>
    </x:row>
    <x:row r="1081">
      <x:c r="H1081" s="24"/>
      <x:c r="I1081" s="24"/>
      <x:c r="K1081" s="24"/>
    </x:row>
    <x:row r="1082">
      <x:c r="H1082" s="24"/>
      <x:c r="I1082" s="24"/>
      <x:c r="K1082" s="24"/>
    </x:row>
    <x:row r="1083">
      <x:c r="H1083" s="24"/>
      <x:c r="I1083" s="24"/>
      <x:c r="K1083" s="24"/>
    </x:row>
    <x:row r="1084">
      <x:c r="H1084" s="24"/>
      <x:c r="I1084" s="24"/>
      <x:c r="K1084" s="24"/>
    </x:row>
    <x:row r="1085">
      <x:c r="H1085" s="24"/>
      <x:c r="I1085" s="24"/>
      <x:c r="K1085" s="24"/>
    </x:row>
    <x:row r="1086">
      <x:c r="H1086" s="24"/>
      <x:c r="I1086" s="24"/>
      <x:c r="K1086" s="24"/>
    </x:row>
    <x:row r="1087">
      <x:c r="H1087" s="24"/>
      <x:c r="I1087" s="24"/>
      <x:c r="K1087" s="24"/>
    </x:row>
    <x:row r="1088">
      <x:c r="H1088" s="24"/>
      <x:c r="I1088" s="24"/>
      <x:c r="K1088" s="24"/>
    </x:row>
    <x:row r="1089">
      <x:c r="H1089" s="24"/>
      <x:c r="I1089" s="24"/>
      <x:c r="K1089" s="24"/>
    </x:row>
    <x:row r="1090">
      <x:c r="H1090" s="24"/>
      <x:c r="I1090" s="24"/>
      <x:c r="K1090" s="24"/>
    </x:row>
    <x:row r="1091">
      <x:c r="H1091" s="24"/>
      <x:c r="I1091" s="24"/>
      <x:c r="K1091" s="24"/>
    </x:row>
    <x:row r="1092">
      <x:c r="H1092" s="24"/>
      <x:c r="I1092" s="24"/>
      <x:c r="K1092" s="24"/>
    </x:row>
    <x:row r="1093">
      <x:c r="H1093" s="24"/>
      <x:c r="I1093" s="24"/>
      <x:c r="K1093" s="24"/>
    </x:row>
    <x:row r="1094">
      <x:c r="H1094" s="24"/>
      <x:c r="I1094" s="24"/>
      <x:c r="K1094" s="24"/>
    </x:row>
    <x:row r="1095">
      <x:c r="H1095" s="24"/>
      <x:c r="I1095" s="24"/>
      <x:c r="K1095" s="24"/>
    </x:row>
    <x:row r="1096">
      <x:c r="H1096" s="24"/>
      <x:c r="I1096" s="24"/>
      <x:c r="K1096" s="24"/>
    </x:row>
    <x:row r="1097">
      <x:c r="H1097" s="24"/>
      <x:c r="I1097" s="24"/>
      <x:c r="K1097" s="24"/>
    </x:row>
    <x:row r="1098">
      <x:c r="H1098" s="24"/>
      <x:c r="I1098" s="24"/>
      <x:c r="K1098" s="24"/>
    </x:row>
    <x:row r="1099">
      <x:c r="H1099" s="24"/>
      <x:c r="I1099" s="24"/>
      <x:c r="K1099" s="24"/>
    </x:row>
    <x:row r="1100">
      <x:c r="H1100" s="24"/>
      <x:c r="I1100" s="24"/>
      <x:c r="K1100" s="24"/>
    </x:row>
    <x:row r="1101">
      <x:c r="H1101" s="24"/>
      <x:c r="I1101" s="24"/>
      <x:c r="K1101" s="24"/>
    </x:row>
    <x:row r="1102">
      <x:c r="H1102" s="24"/>
      <x:c r="I1102" s="24"/>
      <x:c r="K1102" s="24"/>
    </x:row>
    <x:row r="1103">
      <x:c r="H1103" s="24"/>
      <x:c r="I1103" s="24"/>
      <x:c r="K1103" s="24"/>
    </x:row>
    <x:row r="1104">
      <x:c r="H1104" s="24"/>
      <x:c r="I1104" s="24"/>
      <x:c r="K1104" s="24"/>
    </x:row>
    <x:row r="1105">
      <x:c r="H1105" s="24"/>
      <x:c r="I1105" s="24"/>
      <x:c r="K1105" s="24"/>
    </x:row>
    <x:row r="1106">
      <x:c r="H1106" s="24"/>
      <x:c r="I1106" s="24"/>
      <x:c r="K1106" s="24"/>
    </x:row>
    <x:row r="1107">
      <x:c r="H1107" s="24"/>
      <x:c r="I1107" s="24"/>
      <x:c r="K1107" s="24"/>
    </x:row>
    <x:row r="1108">
      <x:c r="H1108" s="24"/>
      <x:c r="I1108" s="24"/>
      <x:c r="K1108" s="24"/>
    </x:row>
    <x:row r="1109">
      <x:c r="H1109" s="24"/>
      <x:c r="I1109" s="24"/>
      <x:c r="K1109" s="24"/>
    </x:row>
    <x:row r="1110">
      <x:c r="H1110" s="24"/>
      <x:c r="I1110" s="24"/>
      <x:c r="K1110" s="24"/>
    </x:row>
    <x:row r="1111">
      <x:c r="H1111" s="24"/>
      <x:c r="I1111" s="24"/>
      <x:c r="K1111" s="24"/>
    </x:row>
    <x:row r="1112">
      <x:c r="H1112" s="24"/>
      <x:c r="I1112" s="24"/>
      <x:c r="K1112" s="24"/>
    </x:row>
    <x:row r="1113">
      <x:c r="H1113" s="24"/>
      <x:c r="I1113" s="24"/>
      <x:c r="K1113" s="24"/>
    </x:row>
    <x:row r="1114">
      <x:c r="H1114" s="24"/>
      <x:c r="I1114" s="24"/>
      <x:c r="K1114" s="24"/>
    </x:row>
    <x:row r="1115">
      <x:c r="H1115" s="24"/>
      <x:c r="I1115" s="24"/>
      <x:c r="K1115" s="24"/>
    </x:row>
    <x:row r="1116">
      <x:c r="H1116" s="24"/>
      <x:c r="I1116" s="24"/>
      <x:c r="K1116" s="24"/>
    </x:row>
    <x:row r="1117">
      <x:c r="H1117" s="24"/>
      <x:c r="I1117" s="24"/>
      <x:c r="K1117" s="24"/>
    </x:row>
    <x:row r="1118">
      <x:c r="H1118" s="24"/>
      <x:c r="I1118" s="24"/>
      <x:c r="K1118" s="24"/>
    </x:row>
    <x:row r="1119">
      <x:c r="H1119" s="24"/>
      <x:c r="I1119" s="24"/>
      <x:c r="K1119" s="24"/>
    </x:row>
    <x:row r="1120">
      <x:c r="H1120" s="24"/>
      <x:c r="I1120" s="24"/>
      <x:c r="K1120" s="24"/>
    </x:row>
    <x:row r="1121">
      <x:c r="H1121" s="24"/>
      <x:c r="I1121" s="24"/>
      <x:c r="K1121" s="24"/>
    </x:row>
    <x:row r="1122">
      <x:c r="H1122" s="24"/>
      <x:c r="I1122" s="24"/>
      <x:c r="K1122" s="24"/>
    </x:row>
    <x:row r="1123">
      <x:c r="H1123" s="24"/>
      <x:c r="I1123" s="24"/>
      <x:c r="K1123" s="24"/>
    </x:row>
    <x:row r="1124">
      <x:c r="H1124" s="24"/>
      <x:c r="I1124" s="24"/>
      <x:c r="K1124" s="24"/>
    </x:row>
    <x:row r="1125">
      <x:c r="H1125" s="24"/>
      <x:c r="I1125" s="24"/>
      <x:c r="K1125" s="24"/>
    </x:row>
    <x:row r="1126">
      <x:c r="H1126" s="24"/>
      <x:c r="I1126" s="24"/>
      <x:c r="K1126" s="24"/>
    </x:row>
    <x:row r="1127">
      <x:c r="H1127" s="24"/>
      <x:c r="I1127" s="24"/>
      <x:c r="K1127" s="24"/>
    </x:row>
    <x:row r="1128">
      <x:c r="H1128" s="24"/>
      <x:c r="I1128" s="24"/>
      <x:c r="K1128" s="24"/>
    </x:row>
    <x:row r="1129">
      <x:c r="H1129" s="24"/>
      <x:c r="I1129" s="24"/>
      <x:c r="K1129" s="24"/>
    </x:row>
    <x:row r="1130">
      <x:c r="H1130" s="24"/>
      <x:c r="I1130" s="24"/>
      <x:c r="K1130" s="24"/>
    </x:row>
    <x:row r="1131">
      <x:c r="H1131" s="24"/>
      <x:c r="I1131" s="24"/>
      <x:c r="K1131" s="24"/>
    </x:row>
    <x:row r="1132">
      <x:c r="H1132" s="24"/>
      <x:c r="I1132" s="24"/>
      <x:c r="K1132" s="24"/>
    </x:row>
    <x:row r="1133">
      <x:c r="H1133" s="24"/>
      <x:c r="I1133" s="24"/>
      <x:c r="K1133" s="24"/>
    </x:row>
    <x:row r="1134">
      <x:c r="H1134" s="24"/>
      <x:c r="I1134" s="24"/>
      <x:c r="K1134" s="24"/>
    </x:row>
    <x:row r="1135">
      <x:c r="H1135" s="24"/>
      <x:c r="I1135" s="24"/>
      <x:c r="K1135" s="24"/>
    </x:row>
    <x:row r="1136">
      <x:c r="H1136" s="24"/>
      <x:c r="I1136" s="24"/>
      <x:c r="K1136" s="24"/>
    </x:row>
    <x:row r="1137">
      <x:c r="H1137" s="24"/>
      <x:c r="I1137" s="24"/>
      <x:c r="K1137" s="24"/>
    </x:row>
    <x:row r="1138">
      <x:c r="H1138" s="24"/>
      <x:c r="I1138" s="24"/>
      <x:c r="K1138" s="24"/>
    </x:row>
    <x:row r="1139">
      <x:c r="H1139" s="24"/>
      <x:c r="I1139" s="24"/>
      <x:c r="K1139" s="24"/>
    </x:row>
    <x:row r="1140">
      <x:c r="H1140" s="24"/>
      <x:c r="I1140" s="24"/>
      <x:c r="K1140" s="24"/>
    </x:row>
    <x:row r="1141">
      <x:c r="H1141" s="24"/>
      <x:c r="I1141" s="24"/>
      <x:c r="K1141" s="24"/>
    </x:row>
    <x:row r="1142">
      <x:c r="H1142" s="24"/>
      <x:c r="I1142" s="24"/>
      <x:c r="K1142" s="24"/>
    </x:row>
    <x:row r="1143">
      <x:c r="H1143" s="24"/>
      <x:c r="I1143" s="24"/>
      <x:c r="K1143" s="24"/>
    </x:row>
    <x:row r="1144">
      <x:c r="H1144" s="24"/>
      <x:c r="I1144" s="24"/>
      <x:c r="K1144" s="24"/>
    </x:row>
    <x:row r="1145">
      <x:c r="H1145" s="24"/>
      <x:c r="I1145" s="24"/>
      <x:c r="K1145" s="24"/>
    </x:row>
    <x:row r="1146">
      <x:c r="H1146" s="24"/>
      <x:c r="I1146" s="24"/>
      <x:c r="K1146" s="24"/>
    </x:row>
    <x:row r="1147">
      <x:c r="H1147" s="24"/>
      <x:c r="I1147" s="24"/>
      <x:c r="K1147" s="24"/>
    </x:row>
    <x:row r="1148">
      <x:c r="H1148" s="24"/>
      <x:c r="I1148" s="24"/>
      <x:c r="K1148" s="24"/>
    </x:row>
    <x:row r="1149">
      <x:c r="H1149" s="24"/>
      <x:c r="I1149" s="24"/>
      <x:c r="K1149" s="24"/>
    </x:row>
    <x:row r="1150">
      <x:c r="H1150" s="24"/>
      <x:c r="I1150" s="24"/>
      <x:c r="K1150" s="24"/>
    </x:row>
    <x:row r="1151">
      <x:c r="H1151" s="24"/>
      <x:c r="I1151" s="24"/>
      <x:c r="K1151" s="24"/>
    </x:row>
    <x:row r="1152">
      <x:c r="H1152" s="24"/>
      <x:c r="I1152" s="24"/>
      <x:c r="K1152" s="24"/>
    </x:row>
    <x:row r="1153">
      <x:c r="H1153" s="24"/>
      <x:c r="I1153" s="24"/>
      <x:c r="K1153" s="24"/>
    </x:row>
    <x:row r="1154">
      <x:c r="H1154" s="24"/>
      <x:c r="I1154" s="24"/>
      <x:c r="K1154" s="24"/>
    </x:row>
    <x:row r="1155">
      <x:c r="H1155" s="24"/>
      <x:c r="I1155" s="24"/>
      <x:c r="K1155" s="24"/>
    </x:row>
    <x:row r="1156">
      <x:c r="H1156" s="24"/>
      <x:c r="I1156" s="24"/>
      <x:c r="K1156" s="24"/>
    </x:row>
    <x:row r="1157">
      <x:c r="H1157" s="24"/>
      <x:c r="I1157" s="24"/>
      <x:c r="K1157" s="24"/>
    </x:row>
    <x:row r="1158">
      <x:c r="H1158" s="24"/>
      <x:c r="I1158" s="24"/>
      <x:c r="K1158" s="24"/>
    </x:row>
    <x:row r="1159">
      <x:c r="H1159" s="24"/>
      <x:c r="I1159" s="24"/>
      <x:c r="K1159" s="24"/>
    </x:row>
    <x:row r="1160">
      <x:c r="H1160" s="24"/>
      <x:c r="I1160" s="24"/>
      <x:c r="K1160" s="24"/>
    </x:row>
    <x:row r="1161">
      <x:c r="H1161" s="24"/>
      <x:c r="I1161" s="24"/>
      <x:c r="K1161" s="24"/>
    </x:row>
    <x:row r="1162">
      <x:c r="H1162" s="24"/>
      <x:c r="I1162" s="24"/>
      <x:c r="K1162" s="24"/>
    </x:row>
    <x:row r="1163">
      <x:c r="H1163" s="24"/>
      <x:c r="I1163" s="24"/>
      <x:c r="K1163" s="24"/>
    </x:row>
    <x:row r="1164">
      <x:c r="H1164" s="24"/>
      <x:c r="I1164" s="24"/>
      <x:c r="K1164" s="24"/>
    </x:row>
    <x:row r="1165">
      <x:c r="H1165" s="24"/>
      <x:c r="I1165" s="24"/>
      <x:c r="K1165" s="24"/>
    </x:row>
    <x:row r="1166">
      <x:c r="H1166" s="24"/>
      <x:c r="I1166" s="24"/>
      <x:c r="K1166" s="24"/>
    </x:row>
    <x:row r="1167">
      <x:c r="H1167" s="24"/>
      <x:c r="I1167" s="24"/>
      <x:c r="K1167" s="24"/>
    </x:row>
    <x:row r="1168">
      <x:c r="H1168" s="24"/>
      <x:c r="I1168" s="24"/>
      <x:c r="K1168" s="24"/>
    </x:row>
    <x:row r="1169">
      <x:c r="H1169" s="24"/>
      <x:c r="I1169" s="24"/>
      <x:c r="K1169" s="24"/>
    </x:row>
    <x:row r="1170">
      <x:c r="H1170" s="24"/>
      <x:c r="I1170" s="24"/>
      <x:c r="K1170" s="24"/>
    </x:row>
    <x:row r="1171">
      <x:c r="H1171" s="24"/>
      <x:c r="I1171" s="24"/>
      <x:c r="K1171" s="24"/>
    </x:row>
    <x:row r="1172">
      <x:c r="H1172" s="24"/>
      <x:c r="I1172" s="24"/>
      <x:c r="K1172" s="24"/>
    </x:row>
    <x:row r="1173">
      <x:c r="H1173" s="24"/>
      <x:c r="I1173" s="24"/>
      <x:c r="K1173" s="24"/>
    </x:row>
    <x:row r="1174">
      <x:c r="H1174" s="24"/>
      <x:c r="I1174" s="24"/>
      <x:c r="K1174" s="24"/>
    </x:row>
    <x:row r="1175">
      <x:c r="H1175" s="24"/>
      <x:c r="I1175" s="24"/>
      <x:c r="K1175" s="24"/>
    </x:row>
    <x:row r="1176">
      <x:c r="H1176" s="24"/>
      <x:c r="I1176" s="24"/>
      <x:c r="K1176" s="24"/>
    </x:row>
    <x:row r="1177">
      <x:c r="H1177" s="24"/>
      <x:c r="I1177" s="24"/>
      <x:c r="K1177" s="24"/>
    </x:row>
    <x:row r="1178">
      <x:c r="H1178" s="24"/>
      <x:c r="I1178" s="24"/>
      <x:c r="K1178" s="24"/>
    </x:row>
    <x:row r="1179">
      <x:c r="H1179" s="24"/>
      <x:c r="I1179" s="24"/>
      <x:c r="K1179" s="24"/>
    </x:row>
    <x:row r="1180">
      <x:c r="H1180" s="24"/>
      <x:c r="I1180" s="24"/>
      <x:c r="K1180" s="24"/>
    </x:row>
    <x:row r="1181">
      <x:c r="H1181" s="24"/>
      <x:c r="I1181" s="24"/>
      <x:c r="K1181" s="24"/>
    </x:row>
    <x:row r="1182">
      <x:c r="H1182" s="24"/>
      <x:c r="I1182" s="24"/>
      <x:c r="K1182" s="24"/>
    </x:row>
    <x:row r="1183">
      <x:c r="H1183" s="24"/>
      <x:c r="I1183" s="24"/>
      <x:c r="K1183" s="24"/>
    </x:row>
    <x:row r="1184">
      <x:c r="H1184" s="24"/>
      <x:c r="I1184" s="24"/>
      <x:c r="K1184" s="24"/>
    </x:row>
    <x:row r="1185">
      <x:c r="H1185" s="24"/>
      <x:c r="I1185" s="24"/>
      <x:c r="K1185" s="24"/>
    </x:row>
    <x:row r="1186">
      <x:c r="H1186" s="24"/>
      <x:c r="I1186" s="24"/>
      <x:c r="K1186" s="24"/>
    </x:row>
    <x:row r="1187">
      <x:c r="H1187" s="24"/>
      <x:c r="I1187" s="24"/>
      <x:c r="K1187" s="24"/>
    </x:row>
    <x:row r="1188">
      <x:c r="H1188" s="24"/>
      <x:c r="I1188" s="24"/>
      <x:c r="K1188" s="24"/>
    </x:row>
    <x:row r="1189">
      <x:c r="H1189" s="24"/>
      <x:c r="I1189" s="24"/>
      <x:c r="K1189" s="24"/>
    </x:row>
    <x:row r="1190">
      <x:c r="H1190" s="24"/>
      <x:c r="I1190" s="24"/>
      <x:c r="K1190" s="24"/>
    </x:row>
    <x:row r="1191">
      <x:c r="H1191" s="24"/>
      <x:c r="I1191" s="24"/>
      <x:c r="K1191" s="24"/>
    </x:row>
    <x:row r="1192">
      <x:c r="H1192" s="24"/>
      <x:c r="I1192" s="24"/>
      <x:c r="K1192" s="24"/>
    </x:row>
    <x:row r="1193">
      <x:c r="H1193" s="24"/>
      <x:c r="I1193" s="24"/>
      <x:c r="K1193" s="24"/>
    </x:row>
    <x:row r="1194">
      <x:c r="H1194" s="24"/>
      <x:c r="I1194" s="24"/>
      <x:c r="K1194" s="24"/>
    </x:row>
    <x:row r="1195">
      <x:c r="H1195" s="24"/>
      <x:c r="I1195" s="24"/>
      <x:c r="K1195" s="24"/>
    </x:row>
    <x:row r="1196">
      <x:c r="H1196" s="24"/>
      <x:c r="I1196" s="24"/>
      <x:c r="K1196" s="24"/>
    </x:row>
    <x:row r="1197">
      <x:c r="H1197" s="24"/>
      <x:c r="I1197" s="24"/>
      <x:c r="K1197" s="24"/>
    </x:row>
    <x:row r="1198">
      <x:c r="H1198" s="24"/>
      <x:c r="I1198" s="24"/>
      <x:c r="K1198" s="24"/>
    </x:row>
    <x:row r="1199">
      <x:c r="H1199" s="24"/>
      <x:c r="I1199" s="24"/>
      <x:c r="K1199" s="24"/>
    </x:row>
    <x:row r="1200">
      <x:c r="H1200" s="24"/>
      <x:c r="I1200" s="24"/>
      <x:c r="K1200" s="24"/>
    </x:row>
    <x:row r="1201">
      <x:c r="H1201" s="24"/>
      <x:c r="I1201" s="24"/>
      <x:c r="K1201" s="24"/>
    </x:row>
    <x:row r="1202">
      <x:c r="H1202" s="24"/>
      <x:c r="I1202" s="24"/>
      <x:c r="K1202" s="24"/>
    </x:row>
    <x:row r="1203">
      <x:c r="H1203" s="24"/>
      <x:c r="I1203" s="24"/>
      <x:c r="K1203" s="24"/>
    </x:row>
    <x:row r="1204">
      <x:c r="H1204" s="24"/>
      <x:c r="I1204" s="24"/>
      <x:c r="K1204" s="24"/>
    </x:row>
    <x:row r="1205">
      <x:c r="H1205" s="24"/>
      <x:c r="I1205" s="24"/>
      <x:c r="K1205" s="24"/>
    </x:row>
    <x:row r="1206">
      <x:c r="H1206" s="24"/>
      <x:c r="I1206" s="24"/>
      <x:c r="K1206" s="24"/>
    </x:row>
    <x:row r="1207">
      <x:c r="H1207" s="24"/>
      <x:c r="I1207" s="24"/>
      <x:c r="K1207" s="24"/>
    </x:row>
    <x:row r="1208">
      <x:c r="H1208" s="24"/>
      <x:c r="I1208" s="24"/>
      <x:c r="K1208" s="24"/>
    </x:row>
    <x:row r="1209">
      <x:c r="H1209" s="24"/>
      <x:c r="I1209" s="24"/>
      <x:c r="K1209" s="24"/>
    </x:row>
    <x:row r="1210">
      <x:c r="H1210" s="24"/>
      <x:c r="I1210" s="24"/>
      <x:c r="K1210" s="24"/>
    </x:row>
    <x:row r="1211">
      <x:c r="H1211" s="24"/>
      <x:c r="I1211" s="24"/>
      <x:c r="K1211" s="24"/>
    </x:row>
    <x:row r="1212">
      <x:c r="H1212" s="24"/>
      <x:c r="I1212" s="24"/>
      <x:c r="K1212" s="24"/>
    </x:row>
    <x:row r="1213">
      <x:c r="H1213" s="24"/>
      <x:c r="I1213" s="24"/>
      <x:c r="K1213" s="24"/>
    </x:row>
    <x:row r="1214">
      <x:c r="H1214" s="24"/>
      <x:c r="I1214" s="24"/>
      <x:c r="K1214" s="24"/>
    </x:row>
    <x:row r="1215">
      <x:c r="H1215" s="24"/>
      <x:c r="I1215" s="24"/>
      <x:c r="K1215" s="24"/>
    </x:row>
    <x:row r="1216">
      <x:c r="H1216" s="24"/>
      <x:c r="I1216" s="24"/>
      <x:c r="K1216" s="24"/>
    </x:row>
    <x:row r="1217">
      <x:c r="H1217" s="24"/>
      <x:c r="I1217" s="24"/>
      <x:c r="K1217" s="24"/>
    </x:row>
    <x:row r="1218">
      <x:c r="H1218" s="24"/>
      <x:c r="I1218" s="24"/>
      <x:c r="K1218" s="24"/>
    </x:row>
    <x:row r="1219">
      <x:c r="H1219" s="24"/>
      <x:c r="I1219" s="24"/>
      <x:c r="K1219" s="24"/>
    </x:row>
    <x:row r="1220">
      <x:c r="H1220" s="24"/>
      <x:c r="I1220" s="24"/>
      <x:c r="K1220" s="24"/>
    </x:row>
    <x:row r="1221">
      <x:c r="H1221" s="24"/>
      <x:c r="I1221" s="24"/>
      <x:c r="K1221" s="24"/>
    </x:row>
    <x:row r="1222">
      <x:c r="H1222" s="24"/>
      <x:c r="I1222" s="24"/>
      <x:c r="K1222" s="24"/>
    </x:row>
    <x:row r="1223">
      <x:c r="H1223" s="24"/>
      <x:c r="I1223" s="24"/>
      <x:c r="K1223" s="24"/>
    </x:row>
    <x:row r="1224">
      <x:c r="H1224" s="24"/>
      <x:c r="I1224" s="24"/>
      <x:c r="K1224" s="24"/>
    </x:row>
    <x:row r="1225">
      <x:c r="H1225" s="24"/>
      <x:c r="I1225" s="24"/>
      <x:c r="K1225" s="24"/>
    </x:row>
    <x:row r="1226">
      <x:c r="H1226" s="24"/>
      <x:c r="I1226" s="24"/>
      <x:c r="K1226" s="24"/>
    </x:row>
    <x:row r="1227">
      <x:c r="H1227" s="24"/>
      <x:c r="I1227" s="24"/>
      <x:c r="K1227" s="24"/>
    </x:row>
    <x:row r="1228">
      <x:c r="H1228" s="24"/>
      <x:c r="I1228" s="24"/>
      <x:c r="K1228" s="24"/>
    </x:row>
    <x:row r="1229">
      <x:c r="H1229" s="24"/>
      <x:c r="I1229" s="24"/>
      <x:c r="K1229" s="24"/>
    </x:row>
    <x:row r="1230">
      <x:c r="H1230" s="24"/>
      <x:c r="I1230" s="24"/>
      <x:c r="K1230" s="24"/>
    </x:row>
    <x:row r="1231">
      <x:c r="H1231" s="24"/>
      <x:c r="I1231" s="24"/>
      <x:c r="K1231" s="24"/>
    </x:row>
    <x:row r="1232">
      <x:c r="H1232" s="24"/>
      <x:c r="I1232" s="24"/>
      <x:c r="K1232" s="24"/>
    </x:row>
    <x:row r="1233">
      <x:c r="H1233" s="24"/>
      <x:c r="I1233" s="24"/>
      <x:c r="K1233" s="24"/>
    </x:row>
    <x:row r="1234">
      <x:c r="H1234" s="24"/>
      <x:c r="I1234" s="24"/>
      <x:c r="K1234" s="24"/>
    </x:row>
    <x:row r="1235">
      <x:c r="H1235" s="24"/>
      <x:c r="I1235" s="24"/>
      <x:c r="K1235" s="24"/>
    </x:row>
    <x:row r="1236">
      <x:c r="H1236" s="24"/>
      <x:c r="I1236" s="24"/>
      <x:c r="K1236" s="24"/>
    </x:row>
    <x:row r="1237">
      <x:c r="H1237" s="24"/>
      <x:c r="I1237" s="24"/>
      <x:c r="K1237" s="24"/>
    </x:row>
    <x:row r="1238">
      <x:c r="H1238" s="24"/>
      <x:c r="I1238" s="24"/>
      <x:c r="K1238" s="24"/>
    </x:row>
    <x:row r="1239">
      <x:c r="H1239" s="24"/>
      <x:c r="I1239" s="24"/>
      <x:c r="K1239" s="24"/>
    </x:row>
    <x:row r="1240">
      <x:c r="H1240" s="24"/>
      <x:c r="I1240" s="24"/>
      <x:c r="K1240" s="24"/>
    </x:row>
    <x:row r="1241">
      <x:c r="H1241" s="24"/>
      <x:c r="I1241" s="24"/>
      <x:c r="K1241" s="24"/>
    </x:row>
    <x:row r="1242">
      <x:c r="H1242" s="24"/>
      <x:c r="I1242" s="24"/>
      <x:c r="K1242" s="24"/>
    </x:row>
    <x:row r="1243">
      <x:c r="H1243" s="24"/>
      <x:c r="I1243" s="24"/>
      <x:c r="K1243" s="24"/>
    </x:row>
    <x:row r="1244">
      <x:c r="H1244" s="24"/>
      <x:c r="I1244" s="24"/>
      <x:c r="K1244" s="24"/>
    </x:row>
    <x:row r="1245">
      <x:c r="H1245" s="24"/>
      <x:c r="I1245" s="24"/>
      <x:c r="K1245" s="24"/>
    </x:row>
    <x:row r="1246">
      <x:c r="H1246" s="24"/>
      <x:c r="I1246" s="24"/>
      <x:c r="K1246" s="24"/>
    </x:row>
    <x:row r="1247">
      <x:c r="H1247" s="24"/>
      <x:c r="I1247" s="24"/>
      <x:c r="K1247" s="24"/>
    </x:row>
    <x:row r="1248">
      <x:c r="H1248" s="24"/>
      <x:c r="I1248" s="24"/>
      <x:c r="K1248" s="24"/>
    </x:row>
    <x:row r="1249">
      <x:c r="H1249" s="24"/>
      <x:c r="I1249" s="24"/>
      <x:c r="K1249" s="24"/>
    </x:row>
    <x:row r="1250">
      <x:c r="H1250" s="24"/>
      <x:c r="I1250" s="24"/>
      <x:c r="K1250" s="24"/>
    </x:row>
    <x:row r="1251">
      <x:c r="H1251" s="24"/>
      <x:c r="I1251" s="24"/>
      <x:c r="K1251" s="24"/>
    </x:row>
    <x:row r="1252">
      <x:c r="H1252" s="24"/>
      <x:c r="I1252" s="24"/>
      <x:c r="K1252" s="24"/>
    </x:row>
    <x:row r="1253">
      <x:c r="H1253" s="24"/>
      <x:c r="I1253" s="24"/>
      <x:c r="K1253" s="24"/>
    </x:row>
    <x:row r="1254">
      <x:c r="H1254" s="24"/>
      <x:c r="I1254" s="24"/>
      <x:c r="K1254" s="24"/>
    </x:row>
    <x:row r="1255">
      <x:c r="H1255" s="24"/>
      <x:c r="I1255" s="24"/>
      <x:c r="K1255" s="24"/>
    </x:row>
    <x:row r="1256">
      <x:c r="H1256" s="24"/>
      <x:c r="I1256" s="24"/>
      <x:c r="K1256" s="24"/>
    </x:row>
    <x:row r="1257">
      <x:c r="H1257" s="24"/>
      <x:c r="I1257" s="24"/>
      <x:c r="K1257" s="24"/>
    </x:row>
    <x:row r="1258">
      <x:c r="H1258" s="24"/>
      <x:c r="I1258" s="24"/>
      <x:c r="K1258" s="24"/>
    </x:row>
    <x:row r="1259">
      <x:c r="H1259" s="24"/>
      <x:c r="I1259" s="24"/>
      <x:c r="K1259" s="24"/>
    </x:row>
    <x:row r="1260">
      <x:c r="H1260" s="24"/>
      <x:c r="I1260" s="24"/>
      <x:c r="K1260" s="24"/>
    </x:row>
    <x:row r="1261">
      <x:c r="H1261" s="24"/>
      <x:c r="I1261" s="24"/>
      <x:c r="K1261" s="24"/>
    </x:row>
    <x:row r="1262">
      <x:c r="H1262" s="24"/>
      <x:c r="I1262" s="24"/>
      <x:c r="K1262" s="24"/>
    </x:row>
    <x:row r="1263">
      <x:c r="H1263" s="24"/>
      <x:c r="I1263" s="24"/>
      <x:c r="K1263" s="24"/>
    </x:row>
    <x:row r="1264">
      <x:c r="H1264" s="24"/>
      <x:c r="I1264" s="24"/>
      <x:c r="K1264" s="24"/>
    </x:row>
    <x:row r="1265">
      <x:c r="H1265" s="24"/>
      <x:c r="I1265" s="24"/>
      <x:c r="K1265" s="24"/>
    </x:row>
    <x:row r="1266">
      <x:c r="H1266" s="24"/>
      <x:c r="I1266" s="24"/>
      <x:c r="K1266" s="24"/>
    </x:row>
    <x:row r="1267">
      <x:c r="H1267" s="24"/>
      <x:c r="I1267" s="24"/>
      <x:c r="K1267" s="24"/>
    </x:row>
    <x:row r="1268">
      <x:c r="H1268" s="24"/>
      <x:c r="I1268" s="24"/>
      <x:c r="K1268" s="24"/>
    </x:row>
    <x:row r="1269">
      <x:c r="H1269" s="24"/>
      <x:c r="I1269" s="24"/>
      <x:c r="K1269" s="24"/>
    </x:row>
    <x:row r="1270">
      <x:c r="H1270" s="24"/>
      <x:c r="I1270" s="24"/>
      <x:c r="K1270" s="24"/>
    </x:row>
    <x:row r="1271">
      <x:c r="H1271" s="24"/>
      <x:c r="I1271" s="24"/>
      <x:c r="K1271" s="24"/>
    </x:row>
    <x:row r="1272">
      <x:c r="H1272" s="24"/>
      <x:c r="I1272" s="24"/>
      <x:c r="K1272" s="24"/>
    </x:row>
    <x:row r="1273">
      <x:c r="H1273" s="24"/>
      <x:c r="I1273" s="24"/>
      <x:c r="K1273" s="24"/>
    </x:row>
    <x:row r="1274">
      <x:c r="H1274" s="24"/>
      <x:c r="I1274" s="24"/>
      <x:c r="K1274" s="24"/>
    </x:row>
    <x:row r="1275">
      <x:c r="H1275" s="24"/>
      <x:c r="I1275" s="24"/>
      <x:c r="K1275" s="24"/>
    </x:row>
    <x:row r="1276">
      <x:c r="H1276" s="24"/>
      <x:c r="I1276" s="24"/>
      <x:c r="K1276" s="24"/>
    </x:row>
    <x:row r="1277">
      <x:c r="H1277" s="24"/>
      <x:c r="I1277" s="24"/>
      <x:c r="K1277" s="24"/>
    </x:row>
    <x:row r="1278">
      <x:c r="H1278" s="24"/>
      <x:c r="I1278" s="24"/>
      <x:c r="K1278" s="24"/>
    </x:row>
    <x:row r="1279">
      <x:c r="H1279" s="24"/>
      <x:c r="I1279" s="24"/>
      <x:c r="K1279" s="24"/>
    </x:row>
    <x:row r="1280">
      <x:c r="H1280" s="24"/>
      <x:c r="I1280" s="24"/>
      <x:c r="K1280" s="24"/>
    </x:row>
    <x:row r="1281">
      <x:c r="H1281" s="24"/>
      <x:c r="I1281" s="24"/>
      <x:c r="K1281" s="24"/>
    </x:row>
    <x:row r="1282">
      <x:c r="H1282" s="24"/>
      <x:c r="I1282" s="24"/>
      <x:c r="K1282" s="24"/>
    </x:row>
    <x:row r="1283">
      <x:c r="H1283" s="24"/>
      <x:c r="I1283" s="24"/>
      <x:c r="K1283" s="24"/>
    </x:row>
    <x:row r="1284">
      <x:c r="H1284" s="24"/>
      <x:c r="I1284" s="24"/>
      <x:c r="K1284" s="24"/>
    </x:row>
    <x:row r="1285">
      <x:c r="H1285" s="24"/>
      <x:c r="I1285" s="24"/>
      <x:c r="K1285" s="24"/>
    </x:row>
    <x:row r="1286">
      <x:c r="H1286" s="24"/>
      <x:c r="I1286" s="24"/>
      <x:c r="K1286" s="24"/>
    </x:row>
    <x:row r="1287">
      <x:c r="H1287" s="24"/>
      <x:c r="I1287" s="24"/>
      <x:c r="K1287" s="24"/>
    </x:row>
    <x:row r="1288">
      <x:c r="H1288" s="24"/>
      <x:c r="I1288" s="24"/>
      <x:c r="K1288" s="24"/>
    </x:row>
    <x:row r="1289">
      <x:c r="H1289" s="24"/>
      <x:c r="I1289" s="24"/>
      <x:c r="K1289" s="24"/>
    </x:row>
    <x:row r="1290">
      <x:c r="H1290" s="24"/>
      <x:c r="I1290" s="24"/>
      <x:c r="K1290" s="24"/>
    </x:row>
    <x:row r="1291">
      <x:c r="H1291" s="24"/>
      <x:c r="I1291" s="24"/>
      <x:c r="K1291" s="24"/>
    </x:row>
    <x:row r="1292">
      <x:c r="H1292" s="24"/>
      <x:c r="I1292" s="24"/>
      <x:c r="K1292" s="24"/>
    </x:row>
    <x:row r="1293">
      <x:c r="H1293" s="24"/>
      <x:c r="I1293" s="24"/>
      <x:c r="K1293" s="24"/>
    </x:row>
    <x:row r="1294">
      <x:c r="H1294" s="24"/>
      <x:c r="I1294" s="24"/>
      <x:c r="K1294" s="24"/>
    </x:row>
    <x:row r="1295">
      <x:c r="H1295" s="24"/>
      <x:c r="I1295" s="24"/>
      <x:c r="K1295" s="24"/>
    </x:row>
    <x:row r="1296">
      <x:c r="H1296" s="24"/>
      <x:c r="I1296" s="24"/>
      <x:c r="K1296" s="24"/>
    </x:row>
    <x:row r="1297">
      <x:c r="H1297" s="24"/>
      <x:c r="I1297" s="24"/>
      <x:c r="K1297" s="24"/>
    </x:row>
    <x:row r="1298">
      <x:c r="H1298" s="24"/>
      <x:c r="I1298" s="24"/>
      <x:c r="K1298" s="24"/>
    </x:row>
    <x:row r="1299">
      <x:c r="H1299" s="24"/>
      <x:c r="I1299" s="24"/>
      <x:c r="K1299" s="24"/>
    </x:row>
    <x:row r="1300">
      <x:c r="H1300" s="24"/>
      <x:c r="I1300" s="24"/>
      <x:c r="K1300" s="24"/>
    </x:row>
    <x:row r="1301">
      <x:c r="H1301" s="24"/>
      <x:c r="I1301" s="24"/>
      <x:c r="K1301" s="24"/>
    </x:row>
    <x:row r="1302">
      <x:c r="H1302" s="24"/>
      <x:c r="I1302" s="24"/>
      <x:c r="K1302" s="24"/>
    </x:row>
    <x:row r="1303">
      <x:c r="H1303" s="24"/>
      <x:c r="I1303" s="24"/>
      <x:c r="K1303" s="24"/>
    </x:row>
    <x:row r="1304">
      <x:c r="H1304" s="24"/>
      <x:c r="I1304" s="24"/>
      <x:c r="K1304" s="24"/>
    </x:row>
    <x:row r="1305">
      <x:c r="H1305" s="24"/>
      <x:c r="I1305" s="24"/>
      <x:c r="K1305" s="24"/>
    </x:row>
    <x:row r="1306">
      <x:c r="H1306" s="24"/>
      <x:c r="I1306" s="24"/>
      <x:c r="K1306" s="24"/>
    </x:row>
    <x:row r="1307">
      <x:c r="H1307" s="24"/>
      <x:c r="I1307" s="24"/>
      <x:c r="K1307" s="24"/>
    </x:row>
    <x:row r="1308">
      <x:c r="H1308" s="24"/>
      <x:c r="I1308" s="24"/>
      <x:c r="K1308" s="24"/>
    </x:row>
    <x:row r="1309">
      <x:c r="H1309" s="24"/>
      <x:c r="I1309" s="24"/>
      <x:c r="K1309" s="24"/>
    </x:row>
    <x:row r="1310">
      <x:c r="H1310" s="24"/>
      <x:c r="I1310" s="24"/>
      <x:c r="K1310" s="24"/>
    </x:row>
    <x:row r="1311">
      <x:c r="H1311" s="24"/>
      <x:c r="I1311" s="24"/>
      <x:c r="K1311" s="24"/>
    </x:row>
    <x:row r="1312">
      <x:c r="H1312" s="24"/>
      <x:c r="I1312" s="24"/>
      <x:c r="K1312" s="24"/>
    </x:row>
    <x:row r="1313">
      <x:c r="H1313" s="24"/>
      <x:c r="I1313" s="24"/>
      <x:c r="K1313" s="24"/>
    </x:row>
    <x:row r="1314">
      <x:c r="H1314" s="24"/>
      <x:c r="I1314" s="24"/>
      <x:c r="K1314" s="24"/>
    </x:row>
    <x:row r="1315">
      <x:c r="H1315" s="24"/>
      <x:c r="I1315" s="24"/>
      <x:c r="K1315" s="24"/>
    </x:row>
    <x:row r="1316">
      <x:c r="H1316" s="24"/>
      <x:c r="I1316" s="24"/>
      <x:c r="K1316" s="24"/>
    </x:row>
    <x:row r="1317">
      <x:c r="H1317" s="24"/>
      <x:c r="I1317" s="24"/>
      <x:c r="K1317" s="24"/>
    </x:row>
    <x:row r="1318">
      <x:c r="H1318" s="24"/>
      <x:c r="I1318" s="24"/>
      <x:c r="K1318" s="24"/>
    </x:row>
    <x:row r="1319">
      <x:c r="H1319" s="24"/>
      <x:c r="I1319" s="24"/>
      <x:c r="K1319" s="24"/>
    </x:row>
    <x:row r="1320">
      <x:c r="H1320" s="24"/>
      <x:c r="I1320" s="24"/>
      <x:c r="K1320" s="24"/>
    </x:row>
    <x:row r="1321">
      <x:c r="H1321" s="24"/>
      <x:c r="I1321" s="24"/>
      <x:c r="K1321" s="24"/>
    </x:row>
    <x:row r="1322">
      <x:c r="H1322" s="24"/>
      <x:c r="I1322" s="24"/>
      <x:c r="K1322" s="24"/>
    </x:row>
    <x:row r="1323">
      <x:c r="H1323" s="24"/>
      <x:c r="I1323" s="24"/>
      <x:c r="K1323" s="24"/>
    </x:row>
    <x:row r="1324">
      <x:c r="H1324" s="24"/>
      <x:c r="I1324" s="24"/>
      <x:c r="K1324" s="24"/>
    </x:row>
    <x:row r="1325">
      <x:c r="H1325" s="24"/>
      <x:c r="I1325" s="24"/>
      <x:c r="K1325" s="24"/>
    </x:row>
    <x:row r="1326">
      <x:c r="H1326" s="24"/>
      <x:c r="I1326" s="24"/>
      <x:c r="K1326" s="24"/>
    </x:row>
    <x:row r="1327">
      <x:c r="H1327" s="24"/>
      <x:c r="I1327" s="24"/>
      <x:c r="K1327" s="24"/>
    </x:row>
    <x:row r="1328">
      <x:c r="H1328" s="24"/>
      <x:c r="I1328" s="24"/>
      <x:c r="K1328" s="24"/>
    </x:row>
    <x:row r="1329">
      <x:c r="H1329" s="24"/>
      <x:c r="I1329" s="24"/>
      <x:c r="K1329" s="24"/>
    </x:row>
    <x:row r="1330">
      <x:c r="H1330" s="24"/>
      <x:c r="I1330" s="24"/>
      <x:c r="K1330" s="24"/>
    </x:row>
    <x:row r="1331">
      <x:c r="H1331" s="24"/>
      <x:c r="I1331" s="24"/>
      <x:c r="K1331" s="24"/>
    </x:row>
    <x:row r="1332">
      <x:c r="H1332" s="24"/>
      <x:c r="I1332" s="24"/>
      <x:c r="K1332" s="24"/>
    </x:row>
    <x:row r="1333">
      <x:c r="H1333" s="24"/>
      <x:c r="I1333" s="24"/>
      <x:c r="K1333" s="24"/>
    </x:row>
    <x:row r="1334">
      <x:c r="H1334" s="24"/>
      <x:c r="I1334" s="24"/>
      <x:c r="K1334" s="24"/>
    </x:row>
    <x:row r="1335">
      <x:c r="H1335" s="24"/>
      <x:c r="I1335" s="24"/>
      <x:c r="K1335" s="24"/>
    </x:row>
    <x:row r="1336">
      <x:c r="H1336" s="24"/>
      <x:c r="I1336" s="24"/>
      <x:c r="K1336" s="24"/>
    </x:row>
    <x:row r="1337">
      <x:c r="H1337" s="24"/>
      <x:c r="I1337" s="24"/>
      <x:c r="K1337" s="24"/>
    </x:row>
    <x:row r="1338">
      <x:c r="H1338" s="24"/>
      <x:c r="I1338" s="24"/>
      <x:c r="K1338" s="24"/>
    </x:row>
    <x:row r="1339">
      <x:c r="H1339" s="24"/>
      <x:c r="I1339" s="24"/>
      <x:c r="K1339" s="24"/>
    </x:row>
    <x:row r="1340">
      <x:c r="H1340" s="24"/>
      <x:c r="I1340" s="24"/>
      <x:c r="K1340" s="24"/>
    </x:row>
    <x:row r="1341">
      <x:c r="H1341" s="24"/>
      <x:c r="I1341" s="24"/>
      <x:c r="K1341" s="24"/>
    </x:row>
    <x:row r="1342">
      <x:c r="H1342" s="24"/>
      <x:c r="I1342" s="24"/>
      <x:c r="K1342" s="24"/>
    </x:row>
    <x:row r="1343">
      <x:c r="H1343" s="24"/>
      <x:c r="I1343" s="24"/>
      <x:c r="K1343" s="24"/>
    </x:row>
    <x:row r="1344">
      <x:c r="H1344" s="24"/>
      <x:c r="I1344" s="24"/>
      <x:c r="K1344" s="24"/>
    </x:row>
    <x:row r="1345">
      <x:c r="H1345" s="24"/>
      <x:c r="I1345" s="24"/>
      <x:c r="K1345" s="24"/>
    </x:row>
    <x:row r="1346">
      <x:c r="H1346" s="24"/>
      <x:c r="I1346" s="24"/>
      <x:c r="K1346" s="24"/>
    </x:row>
    <x:row r="1347">
      <x:c r="H1347" s="24"/>
      <x:c r="I1347" s="24"/>
      <x:c r="K1347" s="24"/>
    </x:row>
    <x:row r="1348">
      <x:c r="H1348" s="24"/>
      <x:c r="I1348" s="24"/>
      <x:c r="K1348" s="24"/>
    </x:row>
    <x:row r="1349">
      <x:c r="H1349" s="24"/>
      <x:c r="I1349" s="24"/>
      <x:c r="K1349" s="24"/>
    </x:row>
    <x:row r="1350">
      <x:c r="H1350" s="24"/>
      <x:c r="I1350" s="24"/>
      <x:c r="K1350" s="24"/>
    </x:row>
    <x:row r="1351">
      <x:c r="H1351" s="24"/>
      <x:c r="I1351" s="24"/>
      <x:c r="K1351" s="24"/>
    </x:row>
    <x:row r="1352">
      <x:c r="H1352" s="24"/>
      <x:c r="I1352" s="24"/>
      <x:c r="K1352" s="24"/>
    </x:row>
    <x:row r="1353">
      <x:c r="H1353" s="24"/>
      <x:c r="I1353" s="24"/>
      <x:c r="K1353" s="24"/>
    </x:row>
    <x:row r="1354">
      <x:c r="H1354" s="24"/>
      <x:c r="I1354" s="24"/>
      <x:c r="K1354" s="24"/>
    </x:row>
    <x:row r="1355">
      <x:c r="H1355" s="24"/>
      <x:c r="I1355" s="24"/>
      <x:c r="K1355" s="24"/>
    </x:row>
    <x:row r="1356">
      <x:c r="H1356" s="24"/>
      <x:c r="I1356" s="24"/>
      <x:c r="K1356" s="24"/>
    </x:row>
    <x:row r="1357">
      <x:c r="H1357" s="24"/>
      <x:c r="I1357" s="24"/>
      <x:c r="K1357" s="24"/>
    </x:row>
    <x:row r="1358">
      <x:c r="H1358" s="24"/>
      <x:c r="I1358" s="24"/>
      <x:c r="K1358" s="24"/>
    </x:row>
    <x:row r="1359">
      <x:c r="H1359" s="24"/>
      <x:c r="I1359" s="24"/>
      <x:c r="K1359" s="24"/>
    </x:row>
    <x:row r="1360">
      <x:c r="H1360" s="24"/>
      <x:c r="I1360" s="24"/>
      <x:c r="K1360" s="24"/>
    </x:row>
    <x:row r="1361">
      <x:c r="H1361" s="24"/>
      <x:c r="I1361" s="24"/>
      <x:c r="K1361" s="24"/>
    </x:row>
    <x:row r="1362">
      <x:c r="H1362" s="24"/>
      <x:c r="I1362" s="24"/>
      <x:c r="K1362" s="24"/>
    </x:row>
    <x:row r="1363">
      <x:c r="H1363" s="24"/>
      <x:c r="I1363" s="24"/>
      <x:c r="K1363" s="24"/>
    </x:row>
    <x:row r="1364">
      <x:c r="H1364" s="24"/>
      <x:c r="I1364" s="24"/>
      <x:c r="K1364" s="24"/>
    </x:row>
    <x:row r="1365">
      <x:c r="H1365" s="24"/>
      <x:c r="I1365" s="24"/>
      <x:c r="K1365" s="24"/>
    </x:row>
    <x:row r="1366">
      <x:c r="H1366" s="24"/>
      <x:c r="I1366" s="24"/>
      <x:c r="K1366" s="24"/>
    </x:row>
    <x:row r="1367">
      <x:c r="H1367" s="24"/>
      <x:c r="I1367" s="24"/>
      <x:c r="K1367" s="24"/>
    </x:row>
    <x:row r="1368">
      <x:c r="H1368" s="24"/>
      <x:c r="I1368" s="24"/>
      <x:c r="K1368" s="24"/>
    </x:row>
    <x:row r="1369">
      <x:c r="H1369" s="24"/>
      <x:c r="I1369" s="24"/>
      <x:c r="K1369" s="24"/>
    </x:row>
    <x:row r="1370">
      <x:c r="H1370" s="24"/>
      <x:c r="I1370" s="24"/>
      <x:c r="K1370" s="24"/>
    </x:row>
    <x:row r="1371">
      <x:c r="H1371" s="24"/>
      <x:c r="I1371" s="24"/>
      <x:c r="K1371" s="24"/>
    </x:row>
    <x:row r="1372">
      <x:c r="H1372" s="24"/>
      <x:c r="I1372" s="24"/>
      <x:c r="K1372" s="24"/>
    </x:row>
    <x:row r="1373">
      <x:c r="H1373" s="24"/>
      <x:c r="I1373" s="24"/>
      <x:c r="K1373" s="24"/>
    </x:row>
    <x:row r="1374">
      <x:c r="H1374" s="24"/>
      <x:c r="I1374" s="24"/>
      <x:c r="K1374" s="24"/>
    </x:row>
    <x:row r="1375">
      <x:c r="H1375" s="24"/>
      <x:c r="I1375" s="24"/>
      <x:c r="K1375" s="24"/>
    </x:row>
    <x:row r="1376">
      <x:c r="H1376" s="24"/>
      <x:c r="I1376" s="24"/>
      <x:c r="K1376" s="24"/>
    </x:row>
    <x:row r="1377">
      <x:c r="H1377" s="24"/>
      <x:c r="I1377" s="24"/>
      <x:c r="K1377" s="24"/>
    </x:row>
    <x:row r="1378">
      <x:c r="H1378" s="24"/>
      <x:c r="I1378" s="24"/>
      <x:c r="K1378" s="24"/>
    </x:row>
    <x:row r="1379">
      <x:c r="H1379" s="24"/>
      <x:c r="I1379" s="24"/>
      <x:c r="K1379" s="24"/>
    </x:row>
    <x:row r="1380">
      <x:c r="H1380" s="24"/>
      <x:c r="I1380" s="24"/>
      <x:c r="K1380" s="24"/>
    </x:row>
    <x:row r="1381">
      <x:c r="H1381" s="24"/>
      <x:c r="I1381" s="24"/>
      <x:c r="K1381" s="24"/>
    </x:row>
    <x:row r="1382">
      <x:c r="H1382" s="24"/>
      <x:c r="I1382" s="24"/>
      <x:c r="K1382" s="24"/>
    </x:row>
    <x:row r="1383">
      <x:c r="H1383" s="24"/>
      <x:c r="I1383" s="24"/>
      <x:c r="K1383" s="24"/>
    </x:row>
    <x:row r="1384">
      <x:c r="H1384" s="24"/>
      <x:c r="I1384" s="24"/>
      <x:c r="K1384" s="24"/>
    </x:row>
    <x:row r="1385">
      <x:c r="H1385" s="24"/>
      <x:c r="I1385" s="24"/>
      <x:c r="K1385" s="24"/>
    </x:row>
    <x:row r="1386">
      <x:c r="H1386" s="24"/>
      <x:c r="I1386" s="24"/>
      <x:c r="K1386" s="24"/>
    </x:row>
    <x:row r="1387">
      <x:c r="H1387" s="24"/>
      <x:c r="I1387" s="24"/>
      <x:c r="K1387" s="24"/>
    </x:row>
    <x:row r="1388">
      <x:c r="H1388" s="24"/>
      <x:c r="I1388" s="24"/>
      <x:c r="K1388" s="24"/>
    </x:row>
    <x:row r="1389">
      <x:c r="H1389" s="24"/>
      <x:c r="I1389" s="24"/>
      <x:c r="K1389" s="24"/>
    </x:row>
    <x:row r="1390">
      <x:c r="H1390" s="24"/>
      <x:c r="I1390" s="24"/>
      <x:c r="K1390" s="24"/>
    </x:row>
    <x:row r="1391">
      <x:c r="H1391" s="24"/>
      <x:c r="I1391" s="24"/>
      <x:c r="K1391" s="24"/>
    </x:row>
    <x:row r="1392">
      <x:c r="H1392" s="24"/>
      <x:c r="I1392" s="24"/>
      <x:c r="K1392" s="24"/>
    </x:row>
    <x:row r="1393">
      <x:c r="H1393" s="24"/>
      <x:c r="I1393" s="24"/>
      <x:c r="K1393" s="24"/>
    </x:row>
    <x:row r="1394">
      <x:c r="H1394" s="24"/>
      <x:c r="I1394" s="24"/>
      <x:c r="K1394" s="24"/>
    </x:row>
    <x:row r="1395">
      <x:c r="H1395" s="24"/>
      <x:c r="I1395" s="24"/>
      <x:c r="K1395" s="24"/>
    </x:row>
    <x:row r="1396">
      <x:c r="H1396" s="24"/>
      <x:c r="I1396" s="24"/>
      <x:c r="K1396" s="24"/>
    </x:row>
    <x:row r="1397">
      <x:c r="H1397" s="24"/>
      <x:c r="I1397" s="24"/>
      <x:c r="K1397" s="24"/>
    </x:row>
    <x:row r="1398">
      <x:c r="H1398" s="24"/>
      <x:c r="I1398" s="24"/>
      <x:c r="K1398" s="24"/>
    </x:row>
    <x:row r="1399">
      <x:c r="H1399" s="24"/>
      <x:c r="I1399" s="24"/>
      <x:c r="K1399" s="24"/>
    </x:row>
    <x:row r="1400">
      <x:c r="H1400" s="24"/>
      <x:c r="I1400" s="24"/>
      <x:c r="K1400" s="24"/>
    </x:row>
    <x:row r="1401">
      <x:c r="H1401" s="24"/>
      <x:c r="I1401" s="24"/>
      <x:c r="K1401" s="24"/>
    </x:row>
    <x:row r="1402">
      <x:c r="H1402" s="24"/>
      <x:c r="I1402" s="24"/>
      <x:c r="K1402" s="24"/>
    </x:row>
    <x:row r="1403">
      <x:c r="H1403" s="24"/>
      <x:c r="I1403" s="24"/>
      <x:c r="K1403" s="24"/>
    </x:row>
    <x:row r="1404">
      <x:c r="H1404" s="24"/>
      <x:c r="I1404" s="24"/>
      <x:c r="K1404" s="24"/>
    </x:row>
    <x:row r="1405">
      <x:c r="H1405" s="24"/>
      <x:c r="I1405" s="24"/>
      <x:c r="K1405" s="24"/>
    </x:row>
    <x:row r="1406">
      <x:c r="H1406" s="24"/>
      <x:c r="I1406" s="24"/>
      <x:c r="K1406" s="24"/>
    </x:row>
    <x:row r="1407">
      <x:c r="H1407" s="24"/>
      <x:c r="I1407" s="24"/>
      <x:c r="K1407" s="24"/>
    </x:row>
    <x:row r="1408">
      <x:c r="H1408" s="24"/>
      <x:c r="I1408" s="24"/>
      <x:c r="K1408" s="24"/>
    </x:row>
    <x:row r="1409">
      <x:c r="H1409" s="24"/>
      <x:c r="I1409" s="24"/>
      <x:c r="K1409" s="24"/>
    </x:row>
    <x:row r="1410">
      <x:c r="H1410" s="24"/>
      <x:c r="I1410" s="24"/>
      <x:c r="K1410" s="24"/>
    </x:row>
    <x:row r="1411">
      <x:c r="H1411" s="24"/>
      <x:c r="I1411" s="24"/>
      <x:c r="K1411" s="24"/>
    </x:row>
    <x:row r="1412">
      <x:c r="H1412" s="24"/>
      <x:c r="I1412" s="24"/>
      <x:c r="K1412" s="24"/>
    </x:row>
    <x:row r="1413">
      <x:c r="H1413" s="24"/>
      <x:c r="I1413" s="24"/>
      <x:c r="K1413" s="24"/>
    </x:row>
    <x:row r="1414">
      <x:c r="H1414" s="24"/>
      <x:c r="I1414" s="24"/>
      <x:c r="K1414" s="24"/>
    </x:row>
    <x:row r="1415">
      <x:c r="H1415" s="24"/>
      <x:c r="I1415" s="24"/>
      <x:c r="K1415" s="24"/>
    </x:row>
    <x:row r="1416">
      <x:c r="H1416" s="24"/>
      <x:c r="I1416" s="24"/>
      <x:c r="K1416" s="24"/>
    </x:row>
    <x:row r="1417">
      <x:c r="H1417" s="24"/>
      <x:c r="I1417" s="24"/>
      <x:c r="K1417" s="24"/>
    </x:row>
    <x:row r="1418">
      <x:c r="H1418" s="24"/>
      <x:c r="I1418" s="24"/>
      <x:c r="K1418" s="24"/>
    </x:row>
    <x:row r="1419">
      <x:c r="H1419" s="24"/>
      <x:c r="I1419" s="24"/>
      <x:c r="K1419" s="24"/>
    </x:row>
    <x:row r="1420">
      <x:c r="H1420" s="24"/>
      <x:c r="I1420" s="24"/>
      <x:c r="K1420" s="24"/>
    </x:row>
    <x:row r="1421">
      <x:c r="H1421" s="24"/>
      <x:c r="I1421" s="24"/>
      <x:c r="K1421" s="24"/>
    </x:row>
    <x:row r="1422">
      <x:c r="H1422" s="24"/>
      <x:c r="I1422" s="24"/>
      <x:c r="K1422" s="24"/>
    </x:row>
    <x:row r="1423">
      <x:c r="H1423" s="24"/>
      <x:c r="I1423" s="24"/>
      <x:c r="K1423" s="24"/>
    </x:row>
    <x:row r="1424">
      <x:c r="H1424" s="24"/>
      <x:c r="I1424" s="24"/>
      <x:c r="K1424" s="24"/>
    </x:row>
    <x:row r="1425">
      <x:c r="H1425" s="24"/>
      <x:c r="I1425" s="24"/>
      <x:c r="K1425" s="24"/>
    </x:row>
    <x:row r="1426">
      <x:c r="H1426" s="24"/>
      <x:c r="I1426" s="24"/>
      <x:c r="K1426" s="24"/>
    </x:row>
    <x:row r="1427">
      <x:c r="H1427" s="24"/>
      <x:c r="I1427" s="24"/>
      <x:c r="K1427" s="24"/>
    </x:row>
    <x:row r="1428">
      <x:c r="H1428" s="24"/>
      <x:c r="I1428" s="24"/>
      <x:c r="K1428" s="24"/>
    </x:row>
    <x:row r="1429">
      <x:c r="H1429" s="24"/>
      <x:c r="I1429" s="24"/>
      <x:c r="K1429" s="24"/>
    </x:row>
    <x:row r="1430">
      <x:c r="H1430" s="24"/>
      <x:c r="I1430" s="24"/>
      <x:c r="K1430" s="24"/>
    </x:row>
    <x:row r="1431">
      <x:c r="H1431" s="24"/>
      <x:c r="I1431" s="24"/>
      <x:c r="K1431" s="24"/>
    </x:row>
    <x:row r="1432">
      <x:c r="H1432" s="24"/>
      <x:c r="I1432" s="24"/>
      <x:c r="K1432" s="24"/>
    </x:row>
    <x:row r="1433">
      <x:c r="H1433" s="24"/>
      <x:c r="I1433" s="24"/>
      <x:c r="K1433" s="24"/>
    </x:row>
    <x:row r="1434">
      <x:c r="H1434" s="24"/>
      <x:c r="I1434" s="24"/>
      <x:c r="K1434" s="24"/>
    </x:row>
    <x:row r="1435">
      <x:c r="H1435" s="24"/>
      <x:c r="I1435" s="24"/>
      <x:c r="K1435" s="24"/>
    </x:row>
    <x:row r="1436">
      <x:c r="H1436" s="24"/>
      <x:c r="I1436" s="24"/>
      <x:c r="K1436" s="24"/>
    </x:row>
    <x:row r="1437">
      <x:c r="H1437" s="24"/>
      <x:c r="I1437" s="24"/>
      <x:c r="K1437" s="24"/>
    </x:row>
    <x:row r="1438">
      <x:c r="H1438" s="24"/>
      <x:c r="I1438" s="24"/>
      <x:c r="K1438" s="24"/>
    </x:row>
    <x:row r="1439">
      <x:c r="H1439" s="24"/>
      <x:c r="I1439" s="24"/>
      <x:c r="K1439" s="24"/>
    </x:row>
    <x:row r="1440">
      <x:c r="H1440" s="24"/>
      <x:c r="I1440" s="24"/>
      <x:c r="K1440" s="24"/>
    </x:row>
    <x:row r="1441">
      <x:c r="H1441" s="24"/>
      <x:c r="I1441" s="24"/>
      <x:c r="K1441" s="24"/>
    </x:row>
    <x:row r="1442">
      <x:c r="H1442" s="24"/>
      <x:c r="I1442" s="24"/>
      <x:c r="K1442" s="24"/>
    </x:row>
    <x:row r="1443">
      <x:c r="H1443" s="24"/>
      <x:c r="I1443" s="24"/>
      <x:c r="K1443" s="24"/>
    </x:row>
    <x:row r="1444">
      <x:c r="H1444" s="24"/>
      <x:c r="I1444" s="24"/>
      <x:c r="K1444" s="24"/>
    </x:row>
    <x:row r="1445">
      <x:c r="H1445" s="24"/>
      <x:c r="I1445" s="24"/>
      <x:c r="K1445" s="24"/>
    </x:row>
    <x:row r="1446">
      <x:c r="H1446" s="24"/>
      <x:c r="I1446" s="24"/>
      <x:c r="K1446" s="24"/>
    </x:row>
    <x:row r="1447">
      <x:c r="H1447" s="24"/>
      <x:c r="I1447" s="24"/>
      <x:c r="K1447" s="24"/>
    </x:row>
    <x:row r="1448">
      <x:c r="H1448" s="24"/>
      <x:c r="I1448" s="24"/>
      <x:c r="K1448" s="24"/>
    </x:row>
    <x:row r="1449">
      <x:c r="H1449" s="24"/>
      <x:c r="I1449" s="24"/>
      <x:c r="K1449" s="24"/>
    </x:row>
    <x:row r="1450">
      <x:c r="H1450" s="24"/>
      <x:c r="I1450" s="24"/>
      <x:c r="K1450" s="24"/>
    </x:row>
    <x:row r="1451">
      <x:c r="H1451" s="24"/>
      <x:c r="I1451" s="24"/>
      <x:c r="K1451" s="24"/>
    </x:row>
    <x:row r="1452">
      <x:c r="H1452" s="24"/>
      <x:c r="I1452" s="24"/>
      <x:c r="K1452" s="24"/>
    </x:row>
    <x:row r="1453">
      <x:c r="H1453" s="24"/>
      <x:c r="I1453" s="24"/>
      <x:c r="K1453" s="24"/>
    </x:row>
    <x:row r="1454">
      <x:c r="H1454" s="24"/>
      <x:c r="I1454" s="24"/>
      <x:c r="K1454" s="24"/>
    </x:row>
    <x:row r="1455">
      <x:c r="H1455" s="24"/>
      <x:c r="I1455" s="24"/>
      <x:c r="K1455" s="24"/>
    </x:row>
    <x:row r="1456">
      <x:c r="H1456" s="24"/>
      <x:c r="I1456" s="24"/>
      <x:c r="K1456" s="24"/>
    </x:row>
    <x:row r="1457">
      <x:c r="H1457" s="24"/>
      <x:c r="I1457" s="24"/>
      <x:c r="K1457" s="24"/>
    </x:row>
    <x:row r="1458">
      <x:c r="H1458" s="24"/>
      <x:c r="I1458" s="24"/>
      <x:c r="K1458" s="24"/>
    </x:row>
    <x:row r="1459">
      <x:c r="H1459" s="24"/>
      <x:c r="I1459" s="24"/>
      <x:c r="K1459" s="24"/>
    </x:row>
    <x:row r="1460">
      <x:c r="H1460" s="24"/>
      <x:c r="I1460" s="24"/>
      <x:c r="K1460" s="24"/>
    </x:row>
    <x:row r="1461">
      <x:c r="H1461" s="24"/>
      <x:c r="I1461" s="24"/>
      <x:c r="K1461" s="24"/>
    </x:row>
    <x:row r="1462">
      <x:c r="H1462" s="24"/>
      <x:c r="I1462" s="24"/>
      <x:c r="K1462" s="24"/>
    </x:row>
    <x:row r="1463">
      <x:c r="H1463" s="24"/>
      <x:c r="I1463" s="24"/>
      <x:c r="K1463" s="24"/>
    </x:row>
    <x:row r="1464">
      <x:c r="H1464" s="24"/>
      <x:c r="I1464" s="24"/>
      <x:c r="K1464" s="24"/>
    </x:row>
    <x:row r="1465">
      <x:c r="H1465" s="24"/>
      <x:c r="I1465" s="24"/>
      <x:c r="K1465" s="24"/>
    </x:row>
    <x:row r="1466">
      <x:c r="H1466" s="24"/>
      <x:c r="I1466" s="24"/>
      <x:c r="K1466" s="24"/>
    </x:row>
    <x:row r="1467">
      <x:c r="H1467" s="24"/>
      <x:c r="I1467" s="24"/>
      <x:c r="K1467" s="24"/>
    </x:row>
    <x:row r="1468">
      <x:c r="H1468" s="24"/>
      <x:c r="I1468" s="24"/>
      <x:c r="K1468" s="24"/>
    </x:row>
    <x:row r="1469">
      <x:c r="H1469" s="24"/>
      <x:c r="I1469" s="24"/>
      <x:c r="K1469" s="24"/>
    </x:row>
    <x:row r="1470">
      <x:c r="H1470" s="24"/>
      <x:c r="I1470" s="24"/>
      <x:c r="K1470" s="24"/>
    </x:row>
    <x:row r="1471">
      <x:c r="H1471" s="24"/>
      <x:c r="I1471" s="24"/>
      <x:c r="K1471" s="24"/>
    </x:row>
    <x:row r="1472">
      <x:c r="H1472" s="24"/>
      <x:c r="I1472" s="24"/>
      <x:c r="K1472" s="24"/>
    </x:row>
    <x:row r="1473">
      <x:c r="H1473" s="24"/>
      <x:c r="I1473" s="24"/>
      <x:c r="K1473" s="24"/>
    </x:row>
    <x:row r="1474">
      <x:c r="H1474" s="24"/>
      <x:c r="I1474" s="24"/>
      <x:c r="K1474" s="24"/>
    </x:row>
    <x:row r="1475">
      <x:c r="H1475" s="24"/>
      <x:c r="I1475" s="24"/>
      <x:c r="K1475" s="24"/>
    </x:row>
    <x:row r="1476">
      <x:c r="H1476" s="24"/>
      <x:c r="I1476" s="24"/>
      <x:c r="K1476" s="24"/>
    </x:row>
    <x:row r="1477">
      <x:c r="H1477" s="24"/>
      <x:c r="I1477" s="24"/>
      <x:c r="K1477" s="24"/>
    </x:row>
    <x:row r="1478">
      <x:c r="H1478" s="24"/>
      <x:c r="I1478" s="24"/>
      <x:c r="K1478" s="24"/>
    </x:row>
    <x:row r="1479">
      <x:c r="H1479" s="24"/>
      <x:c r="I1479" s="24"/>
      <x:c r="K1479" s="24"/>
    </x:row>
    <x:row r="1480">
      <x:c r="H1480" s="24"/>
      <x:c r="I1480" s="24"/>
      <x:c r="K1480" s="24"/>
    </x:row>
    <x:row r="1481">
      <x:c r="H1481" s="24"/>
      <x:c r="I1481" s="24"/>
      <x:c r="K1481" s="24"/>
    </x:row>
    <x:row r="1482">
      <x:c r="H1482" s="24"/>
      <x:c r="I1482" s="24"/>
      <x:c r="K1482" s="24"/>
    </x:row>
    <x:row r="1483">
      <x:c r="H1483" s="24"/>
      <x:c r="I1483" s="24"/>
      <x:c r="K1483" s="24"/>
    </x:row>
    <x:row r="1484">
      <x:c r="H1484" s="24"/>
      <x:c r="I1484" s="24"/>
      <x:c r="K1484" s="24"/>
    </x:row>
    <x:row r="1485">
      <x:c r="H1485" s="24"/>
      <x:c r="I1485" s="24"/>
      <x:c r="K1485" s="24"/>
    </x:row>
    <x:row r="1486">
      <x:c r="H1486" s="24"/>
      <x:c r="I1486" s="24"/>
      <x:c r="K1486" s="24"/>
    </x:row>
    <x:row r="1487">
      <x:c r="H1487" s="24"/>
      <x:c r="I1487" s="24"/>
      <x:c r="K1487" s="24"/>
    </x:row>
    <x:row r="1488">
      <x:c r="H1488" s="24"/>
      <x:c r="I1488" s="24"/>
      <x:c r="K1488" s="24"/>
    </x:row>
    <x:row r="1489">
      <x:c r="H1489" s="24"/>
      <x:c r="I1489" s="24"/>
      <x:c r="K1489" s="24"/>
    </x:row>
    <x:row r="1490">
      <x:c r="H1490" s="24"/>
      <x:c r="I1490" s="24"/>
      <x:c r="K1490" s="24"/>
    </x:row>
    <x:row r="1491">
      <x:c r="H1491" s="24"/>
      <x:c r="I1491" s="24"/>
      <x:c r="K1491" s="24"/>
    </x:row>
    <x:row r="1492">
      <x:c r="H1492" s="24"/>
      <x:c r="I1492" s="24"/>
      <x:c r="K1492" s="24"/>
    </x:row>
    <x:row r="1493">
      <x:c r="H1493" s="24"/>
      <x:c r="I1493" s="24"/>
      <x:c r="K1493" s="24"/>
    </x:row>
    <x:row r="1494">
      <x:c r="H1494" s="24"/>
      <x:c r="I1494" s="24"/>
      <x:c r="K1494" s="24"/>
    </x:row>
    <x:row r="1495">
      <x:c r="H1495" s="24"/>
      <x:c r="I1495" s="24"/>
      <x:c r="K1495" s="24"/>
    </x:row>
    <x:row r="1496">
      <x:c r="H1496" s="24"/>
      <x:c r="I1496" s="24"/>
      <x:c r="K1496" s="24"/>
    </x:row>
    <x:row r="1497">
      <x:c r="H1497" s="24"/>
      <x:c r="I1497" s="24"/>
      <x:c r="K1497" s="24"/>
    </x:row>
    <x:row r="1498">
      <x:c r="H1498" s="24"/>
      <x:c r="I1498" s="24"/>
      <x:c r="K1498" s="24"/>
    </x:row>
    <x:row r="1499">
      <x:c r="H1499" s="24"/>
      <x:c r="I1499" s="24"/>
      <x:c r="K1499" s="24"/>
    </x:row>
    <x:row r="1500">
      <x:c r="H1500" s="24"/>
      <x:c r="I1500" s="24"/>
      <x:c r="K1500" s="24"/>
    </x:row>
    <x:row r="1501">
      <x:c r="H1501" s="24"/>
      <x:c r="I1501" s="24"/>
      <x:c r="K1501" s="24"/>
    </x:row>
    <x:row r="1502">
      <x:c r="H1502" s="24"/>
      <x:c r="I1502" s="24"/>
      <x:c r="K1502" s="24"/>
    </x:row>
    <x:row r="1503">
      <x:c r="H1503" s="24"/>
      <x:c r="I1503" s="24"/>
      <x:c r="K1503" s="24"/>
    </x:row>
    <x:row r="1504">
      <x:c r="H1504" s="24"/>
      <x:c r="I1504" s="24"/>
      <x:c r="K1504" s="24"/>
    </x:row>
    <x:row r="1505">
      <x:c r="H1505" s="24"/>
      <x:c r="I1505" s="24"/>
      <x:c r="K1505" s="24"/>
    </x:row>
    <x:row r="1506">
      <x:c r="H1506" s="24"/>
      <x:c r="I1506" s="24"/>
      <x:c r="K1506" s="24"/>
    </x:row>
    <x:row r="1507">
      <x:c r="H1507" s="24"/>
      <x:c r="I1507" s="24"/>
      <x:c r="K1507" s="24"/>
    </x:row>
    <x:row r="1508">
      <x:c r="H1508" s="24"/>
      <x:c r="I1508" s="24"/>
      <x:c r="K1508" s="24"/>
    </x:row>
    <x:row r="1509">
      <x:c r="H1509" s="24"/>
      <x:c r="I1509" s="24"/>
      <x:c r="K1509" s="24"/>
    </x:row>
    <x:row r="1510">
      <x:c r="H1510" s="24"/>
      <x:c r="I1510" s="24"/>
      <x:c r="K1510" s="24"/>
    </x:row>
    <x:row r="1511">
      <x:c r="H1511" s="24"/>
      <x:c r="I1511" s="24"/>
      <x:c r="K1511" s="24"/>
    </x:row>
    <x:row r="1512">
      <x:c r="H1512" s="24"/>
      <x:c r="I1512" s="24"/>
      <x:c r="K1512" s="24"/>
    </x:row>
    <x:row r="1513">
      <x:c r="H1513" s="24"/>
      <x:c r="I1513" s="24"/>
      <x:c r="K1513" s="24"/>
    </x:row>
    <x:row r="1514">
      <x:c r="H1514" s="24"/>
      <x:c r="I1514" s="24"/>
      <x:c r="K1514" s="24"/>
    </x:row>
    <x:row r="1515">
      <x:c r="H1515" s="24"/>
      <x:c r="I1515" s="24"/>
      <x:c r="K1515" s="24"/>
    </x:row>
    <x:row r="1516">
      <x:c r="H1516" s="24"/>
      <x:c r="I1516" s="24"/>
      <x:c r="K1516" s="24"/>
    </x:row>
    <x:row r="1517">
      <x:c r="H1517" s="24"/>
      <x:c r="I1517" s="24"/>
      <x:c r="K1517" s="24"/>
    </x:row>
    <x:row r="1518">
      <x:c r="H1518" s="24"/>
      <x:c r="I1518" s="24"/>
      <x:c r="K1518" s="24"/>
    </x:row>
    <x:row r="1519">
      <x:c r="H1519" s="24"/>
      <x:c r="I1519" s="24"/>
      <x:c r="K1519" s="24"/>
    </x:row>
    <x:row r="1520">
      <x:c r="H1520" s="24"/>
      <x:c r="I1520" s="24"/>
      <x:c r="K1520" s="24"/>
    </x:row>
    <x:row r="1521">
      <x:c r="H1521" s="24"/>
      <x:c r="I1521" s="24"/>
      <x:c r="K1521" s="24"/>
    </x:row>
    <x:row r="1522">
      <x:c r="H1522" s="24"/>
      <x:c r="I1522" s="24"/>
      <x:c r="K1522" s="24"/>
    </x:row>
    <x:row r="1523">
      <x:c r="H1523" s="24"/>
      <x:c r="I1523" s="24"/>
      <x:c r="K1523" s="24"/>
    </x:row>
    <x:row r="1524">
      <x:c r="H1524" s="24"/>
      <x:c r="I1524" s="24"/>
      <x:c r="K1524" s="24"/>
    </x:row>
    <x:row r="1525">
      <x:c r="H1525" s="24"/>
      <x:c r="I1525" s="24"/>
      <x:c r="K1525" s="24"/>
    </x:row>
    <x:row r="1526">
      <x:c r="H1526" s="24"/>
      <x:c r="I1526" s="24"/>
      <x:c r="K1526" s="24"/>
    </x:row>
    <x:row r="1527">
      <x:c r="H1527" s="24"/>
      <x:c r="I1527" s="24"/>
      <x:c r="K1527" s="24"/>
    </x:row>
    <x:row r="1528">
      <x:c r="H1528" s="24"/>
      <x:c r="I1528" s="24"/>
      <x:c r="K1528" s="24"/>
    </x:row>
    <x:row r="1529">
      <x:c r="H1529" s="24"/>
      <x:c r="I1529" s="24"/>
      <x:c r="K1529" s="24"/>
    </x:row>
    <x:row r="1530">
      <x:c r="H1530" s="24"/>
      <x:c r="I1530" s="24"/>
      <x:c r="K1530" s="24"/>
    </x:row>
    <x:row r="1531">
      <x:c r="H1531" s="24"/>
      <x:c r="I1531" s="24"/>
      <x:c r="K1531" s="24"/>
    </x:row>
    <x:row r="1532">
      <x:c r="H1532" s="24"/>
      <x:c r="I1532" s="24"/>
      <x:c r="K1532" s="24"/>
    </x:row>
    <x:row r="1533">
      <x:c r="H1533" s="24"/>
      <x:c r="I1533" s="24"/>
      <x:c r="K1533" s="24"/>
    </x:row>
    <x:row r="1534">
      <x:c r="H1534" s="24"/>
      <x:c r="I1534" s="24"/>
      <x:c r="K1534" s="24"/>
    </x:row>
    <x:row r="1535">
      <x:c r="H1535" s="24"/>
      <x:c r="I1535" s="24"/>
      <x:c r="K1535" s="24"/>
    </x:row>
    <x:row r="1536">
      <x:c r="H1536" s="24"/>
      <x:c r="I1536" s="24"/>
      <x:c r="K1536" s="24"/>
    </x:row>
    <x:row r="1537">
      <x:c r="H1537" s="24"/>
      <x:c r="I1537" s="24"/>
      <x:c r="K1537" s="24"/>
    </x:row>
    <x:row r="1538">
      <x:c r="H1538" s="24"/>
      <x:c r="I1538" s="24"/>
      <x:c r="K1538" s="24"/>
    </x:row>
    <x:row r="1539">
      <x:c r="H1539" s="24"/>
      <x:c r="I1539" s="24"/>
      <x:c r="K1539" s="24"/>
    </x:row>
    <x:row r="1540">
      <x:c r="H1540" s="24"/>
      <x:c r="I1540" s="24"/>
      <x:c r="K1540" s="24"/>
    </x:row>
    <x:row r="1541">
      <x:c r="H1541" s="24"/>
      <x:c r="I1541" s="24"/>
      <x:c r="K1541" s="24"/>
    </x:row>
    <x:row r="1542">
      <x:c r="H1542" s="24"/>
      <x:c r="I1542" s="24"/>
      <x:c r="K1542" s="24"/>
    </x:row>
    <x:row r="1543">
      <x:c r="H1543" s="24"/>
      <x:c r="I1543" s="24"/>
      <x:c r="K1543" s="24"/>
    </x:row>
    <x:row r="1544">
      <x:c r="H1544" s="24"/>
      <x:c r="I1544" s="24"/>
      <x:c r="K1544" s="24"/>
    </x:row>
    <x:row r="1545">
      <x:c r="H1545" s="24"/>
      <x:c r="I1545" s="24"/>
      <x:c r="K1545" s="24"/>
    </x:row>
    <x:row r="1546">
      <x:c r="H1546" s="24"/>
      <x:c r="I1546" s="24"/>
      <x:c r="K1546" s="24"/>
    </x:row>
    <x:row r="1547">
      <x:c r="H1547" s="24"/>
      <x:c r="I1547" s="24"/>
      <x:c r="K1547" s="24"/>
    </x:row>
    <x:row r="1548">
      <x:c r="H1548" s="24"/>
      <x:c r="I1548" s="24"/>
      <x:c r="K1548" s="24"/>
    </x:row>
    <x:row r="1549">
      <x:c r="H1549" s="24"/>
      <x:c r="I1549" s="24"/>
      <x:c r="K1549" s="24"/>
    </x:row>
    <x:row r="1550">
      <x:c r="H1550" s="24"/>
      <x:c r="I1550" s="24"/>
      <x:c r="K1550" s="24"/>
    </x:row>
    <x:row r="1551">
      <x:c r="H1551" s="24"/>
      <x:c r="I1551" s="24"/>
      <x:c r="K1551" s="24"/>
    </x:row>
    <x:row r="1552">
      <x:c r="H1552" s="24"/>
      <x:c r="I1552" s="24"/>
      <x:c r="K1552" s="24"/>
    </x:row>
    <x:row r="1553">
      <x:c r="H1553" s="24"/>
      <x:c r="I1553" s="24"/>
      <x:c r="K1553" s="24"/>
    </x:row>
    <x:row r="1554">
      <x:c r="H1554" s="24"/>
      <x:c r="I1554" s="24"/>
      <x:c r="K1554" s="24"/>
    </x:row>
    <x:row r="1555">
      <x:c r="H1555" s="24"/>
      <x:c r="I1555" s="24"/>
      <x:c r="K1555" s="24"/>
    </x:row>
    <x:row r="1556">
      <x:c r="H1556" s="24"/>
      <x:c r="I1556" s="24"/>
      <x:c r="K1556" s="24"/>
    </x:row>
    <x:row r="1557">
      <x:c r="H1557" s="24"/>
      <x:c r="I1557" s="24"/>
      <x:c r="K1557" s="24"/>
    </x:row>
    <x:row r="1558">
      <x:c r="H1558" s="24"/>
      <x:c r="I1558" s="24"/>
      <x:c r="K1558" s="24"/>
    </x:row>
    <x:row r="1559">
      <x:c r="H1559" s="24"/>
      <x:c r="I1559" s="24"/>
      <x:c r="K1559" s="24"/>
    </x:row>
    <x:row r="1560">
      <x:c r="H1560" s="24"/>
      <x:c r="I1560" s="24"/>
      <x:c r="K1560" s="24"/>
    </x:row>
    <x:row r="1561">
      <x:c r="H1561" s="24"/>
      <x:c r="I1561" s="24"/>
      <x:c r="K1561" s="24"/>
    </x:row>
    <x:row r="1562">
      <x:c r="H1562" s="24"/>
      <x:c r="I1562" s="24"/>
      <x:c r="K1562" s="24"/>
    </x:row>
    <x:row r="1563">
      <x:c r="H1563" s="24"/>
      <x:c r="I1563" s="24"/>
      <x:c r="K1563" s="24"/>
    </x:row>
    <x:row r="1564">
      <x:c r="H1564" s="24"/>
      <x:c r="I1564" s="24"/>
      <x:c r="K1564" s="24"/>
    </x:row>
    <x:row r="1565">
      <x:c r="H1565" s="24"/>
      <x:c r="I1565" s="24"/>
      <x:c r="K1565" s="24"/>
    </x:row>
    <x:row r="1566">
      <x:c r="H1566" s="24"/>
      <x:c r="I1566" s="24"/>
      <x:c r="K1566" s="24"/>
    </x:row>
    <x:row r="1567">
      <x:c r="H1567" s="24"/>
      <x:c r="I1567" s="24"/>
      <x:c r="K1567" s="24"/>
    </x:row>
    <x:row r="1568">
      <x:c r="H1568" s="24"/>
      <x:c r="I1568" s="24"/>
      <x:c r="K1568" s="24"/>
    </x:row>
    <x:row r="1569">
      <x:c r="H1569" s="24"/>
      <x:c r="I1569" s="24"/>
      <x:c r="K1569" s="24"/>
    </x:row>
    <x:row r="1570">
      <x:c r="H1570" s="24"/>
      <x:c r="I1570" s="24"/>
      <x:c r="K1570" s="24"/>
    </x:row>
    <x:row r="1571">
      <x:c r="H1571" s="24"/>
      <x:c r="I1571" s="24"/>
      <x:c r="K1571" s="24"/>
    </x:row>
    <x:row r="1572">
      <x:c r="H1572" s="24"/>
      <x:c r="I1572" s="24"/>
      <x:c r="K1572" s="24"/>
    </x:row>
    <x:row r="1573">
      <x:c r="H1573" s="24"/>
      <x:c r="I1573" s="24"/>
      <x:c r="K1573" s="24"/>
    </x:row>
    <x:row r="1574">
      <x:c r="H1574" s="24"/>
      <x:c r="I1574" s="24"/>
      <x:c r="K1574" s="24"/>
    </x:row>
    <x:row r="1575">
      <x:c r="H1575" s="24"/>
      <x:c r="I1575" s="24"/>
      <x:c r="K1575" s="24"/>
    </x:row>
    <x:row r="1576">
      <x:c r="H1576" s="24"/>
      <x:c r="I1576" s="24"/>
      <x:c r="K1576" s="24"/>
    </x:row>
    <x:row r="1577">
      <x:c r="H1577" s="24"/>
      <x:c r="I1577" s="24"/>
      <x:c r="K1577" s="24"/>
    </x:row>
    <x:row r="1578">
      <x:c r="H1578" s="24"/>
      <x:c r="I1578" s="24"/>
      <x:c r="K1578" s="24"/>
    </x:row>
    <x:row r="1579">
      <x:c r="H1579" s="24"/>
      <x:c r="I1579" s="24"/>
      <x:c r="K1579" s="24"/>
    </x:row>
    <x:row r="1580">
      <x:c r="H1580" s="24"/>
      <x:c r="I1580" s="24"/>
      <x:c r="K1580" s="24"/>
    </x:row>
    <x:row r="1581">
      <x:c r="H1581" s="24"/>
      <x:c r="I1581" s="24"/>
      <x:c r="K1581" s="24"/>
    </x:row>
    <x:row r="1582">
      <x:c r="H1582" s="24"/>
      <x:c r="I1582" s="24"/>
      <x:c r="K1582" s="24"/>
    </x:row>
    <x:row r="1583">
      <x:c r="H1583" s="24"/>
      <x:c r="I1583" s="24"/>
      <x:c r="K1583" s="24"/>
    </x:row>
    <x:row r="1584">
      <x:c r="H1584" s="24"/>
      <x:c r="I1584" s="24"/>
      <x:c r="K1584" s="24"/>
    </x:row>
    <x:row r="1585">
      <x:c r="H1585" s="24"/>
      <x:c r="I1585" s="24"/>
      <x:c r="K1585" s="24"/>
    </x:row>
    <x:row r="1586">
      <x:c r="H1586" s="24"/>
      <x:c r="I1586" s="24"/>
      <x:c r="K1586" s="24"/>
    </x:row>
    <x:row r="1587">
      <x:c r="H1587" s="24"/>
      <x:c r="I1587" s="24"/>
      <x:c r="K1587" s="24"/>
    </x:row>
    <x:row r="1588">
      <x:c r="H1588" s="24"/>
      <x:c r="I1588" s="24"/>
      <x:c r="K1588" s="24"/>
    </x:row>
    <x:row r="1589">
      <x:c r="H1589" s="24"/>
      <x:c r="I1589" s="24"/>
      <x:c r="K1589" s="24"/>
    </x:row>
    <x:row r="1590">
      <x:c r="H1590" s="24"/>
      <x:c r="I1590" s="24"/>
      <x:c r="K1590" s="24"/>
    </x:row>
    <x:row r="1591">
      <x:c r="H1591" s="24"/>
      <x:c r="I1591" s="24"/>
      <x:c r="K1591" s="24"/>
    </x:row>
    <x:row r="1592">
      <x:c r="H1592" s="24"/>
      <x:c r="I1592" s="24"/>
      <x:c r="K1592" s="24"/>
    </x:row>
    <x:row r="1593">
      <x:c r="H1593" s="24"/>
      <x:c r="I1593" s="24"/>
      <x:c r="K1593" s="24"/>
    </x:row>
    <x:row r="1594">
      <x:c r="H1594" s="24"/>
      <x:c r="I1594" s="24"/>
      <x:c r="K1594" s="24"/>
    </x:row>
    <x:row r="1595">
      <x:c r="H1595" s="24"/>
      <x:c r="I1595" s="24"/>
      <x:c r="K1595" s="24"/>
    </x:row>
    <x:row r="1596">
      <x:c r="H1596" s="24"/>
      <x:c r="I1596" s="24"/>
      <x:c r="K1596" s="24"/>
    </x:row>
    <x:row r="1597">
      <x:c r="H1597" s="24"/>
      <x:c r="I1597" s="24"/>
      <x:c r="K1597" s="24"/>
    </x:row>
    <x:row r="1598">
      <x:c r="H1598" s="24"/>
      <x:c r="I1598" s="24"/>
      <x:c r="K1598" s="24"/>
    </x:row>
    <x:row r="1599">
      <x:c r="H1599" s="24"/>
      <x:c r="I1599" s="24"/>
      <x:c r="K1599" s="24"/>
    </x:row>
    <x:row r="1600">
      <x:c r="H1600" s="24"/>
      <x:c r="I1600" s="24"/>
      <x:c r="K1600" s="24"/>
    </x:row>
    <x:row r="1601">
      <x:c r="H1601" s="24"/>
      <x:c r="I1601" s="24"/>
      <x:c r="K1601" s="24"/>
    </x:row>
    <x:row r="1602">
      <x:c r="H1602" s="24"/>
      <x:c r="I1602" s="24"/>
      <x:c r="K1602" s="24"/>
    </x:row>
    <x:row r="1603">
      <x:c r="H1603" s="24"/>
      <x:c r="I1603" s="24"/>
      <x:c r="K1603" s="24"/>
    </x:row>
    <x:row r="1604">
      <x:c r="H1604" s="24"/>
      <x:c r="I1604" s="24"/>
      <x:c r="K1604" s="24"/>
    </x:row>
    <x:row r="1605">
      <x:c r="H1605" s="24"/>
      <x:c r="I1605" s="24"/>
      <x:c r="K1605" s="24"/>
    </x:row>
    <x:row r="1606">
      <x:c r="H1606" s="24"/>
      <x:c r="I1606" s="24"/>
      <x:c r="K1606" s="24"/>
    </x:row>
    <x:row r="1607">
      <x:c r="H1607" s="24"/>
      <x:c r="I1607" s="24"/>
      <x:c r="K1607" s="24"/>
    </x:row>
    <x:row r="1608">
      <x:c r="H1608" s="24"/>
      <x:c r="I1608" s="24"/>
      <x:c r="K1608" s="24"/>
    </x:row>
    <x:row r="1609">
      <x:c r="H1609" s="24"/>
      <x:c r="I1609" s="24"/>
      <x:c r="K1609" s="24"/>
    </x:row>
    <x:row r="1610">
      <x:c r="H1610" s="24"/>
      <x:c r="I1610" s="24"/>
      <x:c r="K1610" s="24"/>
    </x:row>
    <x:row r="1611">
      <x:c r="H1611" s="24"/>
      <x:c r="I1611" s="24"/>
      <x:c r="K1611" s="24"/>
    </x:row>
    <x:row r="1612">
      <x:c r="H1612" s="24"/>
      <x:c r="I1612" s="24"/>
      <x:c r="K1612" s="24"/>
    </x:row>
    <x:row r="1613">
      <x:c r="H1613" s="24"/>
      <x:c r="I1613" s="24"/>
      <x:c r="K1613" s="24"/>
    </x:row>
    <x:row r="1614">
      <x:c r="H1614" s="24"/>
      <x:c r="I1614" s="24"/>
      <x:c r="K1614" s="24"/>
    </x:row>
    <x:row r="1615">
      <x:c r="H1615" s="24"/>
      <x:c r="I1615" s="24"/>
      <x:c r="K1615" s="24"/>
    </x:row>
    <x:row r="1616">
      <x:c r="H1616" s="24"/>
      <x:c r="I1616" s="24"/>
      <x:c r="K1616" s="24"/>
    </x:row>
    <x:row r="1617">
      <x:c r="H1617" s="24"/>
      <x:c r="I1617" s="24"/>
      <x:c r="K1617" s="24"/>
    </x:row>
    <x:row r="1618">
      <x:c r="H1618" s="24"/>
      <x:c r="I1618" s="24"/>
      <x:c r="K1618" s="24"/>
    </x:row>
    <x:row r="1619">
      <x:c r="H1619" s="24"/>
      <x:c r="I1619" s="24"/>
      <x:c r="K1619" s="24"/>
    </x:row>
    <x:row r="1620">
      <x:c r="H1620" s="24"/>
      <x:c r="I1620" s="24"/>
      <x:c r="K1620" s="24"/>
    </x:row>
    <x:row r="1621">
      <x:c r="H1621" s="24"/>
      <x:c r="I1621" s="24"/>
      <x:c r="K1621" s="24"/>
    </x:row>
    <x:row r="1622">
      <x:c r="H1622" s="24"/>
      <x:c r="I1622" s="24"/>
      <x:c r="K1622" s="24"/>
    </x:row>
    <x:row r="1623">
      <x:c r="H1623" s="24"/>
      <x:c r="I1623" s="24"/>
      <x:c r="K1623" s="24"/>
    </x:row>
    <x:row r="1624">
      <x:c r="H1624" s="24"/>
      <x:c r="I1624" s="24"/>
      <x:c r="K1624" s="24"/>
    </x:row>
    <x:row r="1625">
      <x:c r="H1625" s="24"/>
      <x:c r="I1625" s="24"/>
      <x:c r="K1625" s="24"/>
    </x:row>
    <x:row r="1626">
      <x:c r="H1626" s="24"/>
      <x:c r="I1626" s="24"/>
      <x:c r="K1626" s="24"/>
    </x:row>
    <x:row r="1627">
      <x:c r="H1627" s="24"/>
      <x:c r="I1627" s="24"/>
      <x:c r="K1627" s="24"/>
    </x:row>
    <x:row r="1628">
      <x:c r="H1628" s="24"/>
      <x:c r="I1628" s="24"/>
      <x:c r="K1628" s="24"/>
    </x:row>
    <x:row r="1629">
      <x:c r="H1629" s="24"/>
      <x:c r="I1629" s="24"/>
      <x:c r="K1629" s="24"/>
    </x:row>
    <x:row r="1630">
      <x:c r="H1630" s="24"/>
      <x:c r="I1630" s="24"/>
      <x:c r="K1630" s="24"/>
    </x:row>
    <x:row r="1631">
      <x:c r="H1631" s="24"/>
      <x:c r="I1631" s="24"/>
      <x:c r="K1631" s="24"/>
    </x:row>
    <x:row r="1632">
      <x:c r="H1632" s="24"/>
      <x:c r="I1632" s="24"/>
      <x:c r="K1632" s="24"/>
    </x:row>
    <x:row r="1633">
      <x:c r="H1633" s="24"/>
      <x:c r="I1633" s="24"/>
      <x:c r="K1633" s="24"/>
    </x:row>
    <x:row r="1634">
      <x:c r="H1634" s="24"/>
      <x:c r="I1634" s="24"/>
      <x:c r="K1634" s="24"/>
    </x:row>
    <x:row r="1635">
      <x:c r="H1635" s="24"/>
      <x:c r="I1635" s="24"/>
      <x:c r="K1635" s="24"/>
    </x:row>
    <x:row r="1636">
      <x:c r="H1636" s="24"/>
      <x:c r="I1636" s="24"/>
      <x:c r="K1636" s="24"/>
    </x:row>
    <x:row r="1637">
      <x:c r="H1637" s="24"/>
      <x:c r="I1637" s="24"/>
      <x:c r="K1637" s="24"/>
    </x:row>
    <x:row r="1638">
      <x:c r="H1638" s="24"/>
      <x:c r="I1638" s="24"/>
      <x:c r="K1638" s="24"/>
    </x:row>
    <x:row r="1639">
      <x:c r="H1639" s="24"/>
      <x:c r="I1639" s="24"/>
      <x:c r="K1639" s="24"/>
    </x:row>
    <x:row r="1640">
      <x:c r="H1640" s="24"/>
      <x:c r="I1640" s="24"/>
      <x:c r="K1640" s="24"/>
    </x:row>
    <x:row r="1641">
      <x:c r="H1641" s="24"/>
      <x:c r="I1641" s="24"/>
      <x:c r="K1641" s="24"/>
    </x:row>
    <x:row r="1642">
      <x:c r="H1642" s="24"/>
      <x:c r="I1642" s="24"/>
      <x:c r="K1642" s="24"/>
    </x:row>
    <x:row r="1643">
      <x:c r="H1643" s="24"/>
      <x:c r="I1643" s="24"/>
      <x:c r="K1643" s="24"/>
    </x:row>
    <x:row r="1644">
      <x:c r="H1644" s="24"/>
      <x:c r="I1644" s="24"/>
      <x:c r="K1644" s="24"/>
    </x:row>
    <x:row r="1645">
      <x:c r="H1645" s="24"/>
      <x:c r="I1645" s="24"/>
      <x:c r="K1645" s="24"/>
    </x:row>
    <x:row r="1646">
      <x:c r="H1646" s="24"/>
      <x:c r="I1646" s="24"/>
      <x:c r="K1646" s="24"/>
    </x:row>
    <x:row r="1647">
      <x:c r="H1647" s="24"/>
      <x:c r="I1647" s="24"/>
      <x:c r="K1647" s="24"/>
    </x:row>
    <x:row r="1648">
      <x:c r="H1648" s="24"/>
      <x:c r="I1648" s="24"/>
      <x:c r="K1648" s="24"/>
    </x:row>
    <x:row r="1649">
      <x:c r="H1649" s="24"/>
      <x:c r="I1649" s="24"/>
      <x:c r="K1649" s="24"/>
    </x:row>
    <x:row r="1650">
      <x:c r="H1650" s="24"/>
      <x:c r="I1650" s="24"/>
      <x:c r="K1650" s="24"/>
    </x:row>
    <x:row r="1651">
      <x:c r="H1651" s="24"/>
      <x:c r="I1651" s="24"/>
      <x:c r="K1651" s="24"/>
    </x:row>
    <x:row r="1652">
      <x:c r="H1652" s="24"/>
      <x:c r="I1652" s="24"/>
      <x:c r="K1652" s="24"/>
    </x:row>
    <x:row r="1653">
      <x:c r="H1653" s="24"/>
      <x:c r="I1653" s="24"/>
      <x:c r="K1653" s="24"/>
    </x:row>
    <x:row r="1654">
      <x:c r="H1654" s="24"/>
      <x:c r="I1654" s="24"/>
      <x:c r="K1654" s="24"/>
    </x:row>
    <x:row r="1655">
      <x:c r="H1655" s="24"/>
      <x:c r="I1655" s="24"/>
      <x:c r="K1655" s="24"/>
    </x:row>
    <x:row r="1656">
      <x:c r="H1656" s="24"/>
      <x:c r="I1656" s="24"/>
      <x:c r="K1656" s="24"/>
    </x:row>
    <x:row r="1657">
      <x:c r="H1657" s="24"/>
      <x:c r="I1657" s="24"/>
      <x:c r="K1657" s="24"/>
    </x:row>
    <x:row r="1658">
      <x:c r="H1658" s="24"/>
      <x:c r="I1658" s="24"/>
      <x:c r="K1658" s="24"/>
    </x:row>
    <x:row r="1659">
      <x:c r="H1659" s="24"/>
      <x:c r="I1659" s="24"/>
      <x:c r="K1659" s="24"/>
    </x:row>
    <x:row r="1660">
      <x:c r="H1660" s="24"/>
      <x:c r="I1660" s="24"/>
      <x:c r="K1660" s="24"/>
    </x:row>
    <x:row r="1661">
      <x:c r="H1661" s="24"/>
      <x:c r="I1661" s="24"/>
      <x:c r="K1661" s="24"/>
    </x:row>
    <x:row r="1662">
      <x:c r="H1662" s="24"/>
      <x:c r="I1662" s="24"/>
      <x:c r="K1662" s="24"/>
    </x:row>
    <x:row r="1663">
      <x:c r="H1663" s="24"/>
      <x:c r="I1663" s="24"/>
      <x:c r="K1663" s="24"/>
    </x:row>
    <x:row r="1664">
      <x:c r="H1664" s="24"/>
      <x:c r="I1664" s="24"/>
      <x:c r="K1664" s="24"/>
    </x:row>
    <x:row r="1665">
      <x:c r="H1665" s="24"/>
      <x:c r="I1665" s="24"/>
      <x:c r="K1665" s="24"/>
    </x:row>
    <x:row r="1666">
      <x:c r="H1666" s="24"/>
      <x:c r="I1666" s="24"/>
      <x:c r="K1666" s="24"/>
    </x:row>
    <x:row r="1667">
      <x:c r="H1667" s="24"/>
      <x:c r="I1667" s="24"/>
      <x:c r="K1667" s="24"/>
    </x:row>
    <x:row r="1668">
      <x:c r="H1668" s="24"/>
      <x:c r="I1668" s="24"/>
      <x:c r="K1668" s="24"/>
    </x:row>
    <x:row r="1669">
      <x:c r="H1669" s="24"/>
      <x:c r="I1669" s="24"/>
      <x:c r="K1669" s="24"/>
    </x:row>
    <x:row r="1670">
      <x:c r="H1670" s="24"/>
      <x:c r="I1670" s="24"/>
      <x:c r="K1670" s="24"/>
    </x:row>
    <x:row r="1671">
      <x:c r="H1671" s="24"/>
      <x:c r="I1671" s="24"/>
      <x:c r="K1671" s="24"/>
    </x:row>
    <x:row r="1672">
      <x:c r="H1672" s="24"/>
      <x:c r="I1672" s="24"/>
      <x:c r="K1672" s="24"/>
    </x:row>
    <x:row r="1673">
      <x:c r="H1673" s="24"/>
      <x:c r="I1673" s="24"/>
      <x:c r="K1673" s="24"/>
    </x:row>
    <x:row r="1674">
      <x:c r="H1674" s="24"/>
      <x:c r="I1674" s="24"/>
      <x:c r="K1674" s="24"/>
    </x:row>
    <x:row r="1675">
      <x:c r="H1675" s="24"/>
      <x:c r="I1675" s="24"/>
      <x:c r="K1675" s="24"/>
    </x:row>
    <x:row r="1676">
      <x:c r="H1676" s="24"/>
      <x:c r="I1676" s="24"/>
      <x:c r="K1676" s="24"/>
    </x:row>
    <x:row r="1677">
      <x:c r="H1677" s="24"/>
      <x:c r="I1677" s="24"/>
      <x:c r="K1677" s="24"/>
    </x:row>
    <x:row r="1678">
      <x:c r="H1678" s="24"/>
      <x:c r="I1678" s="24"/>
      <x:c r="K1678" s="24"/>
    </x:row>
    <x:row r="1679">
      <x:c r="H1679" s="24"/>
      <x:c r="I1679" s="24"/>
      <x:c r="K1679" s="24"/>
    </x:row>
    <x:row r="1680">
      <x:c r="H1680" s="24"/>
      <x:c r="I1680" s="24"/>
      <x:c r="K1680" s="24"/>
    </x:row>
    <x:row r="1681">
      <x:c r="H1681" s="24"/>
      <x:c r="I1681" s="24"/>
      <x:c r="K1681" s="24"/>
    </x:row>
    <x:row r="1682">
      <x:c r="H1682" s="24"/>
      <x:c r="I1682" s="24"/>
      <x:c r="K1682" s="24"/>
    </x:row>
    <x:row r="1683">
      <x:c r="H1683" s="24"/>
      <x:c r="I1683" s="24"/>
      <x:c r="K1683" s="24"/>
    </x:row>
    <x:row r="1684">
      <x:c r="H1684" s="24"/>
      <x:c r="I1684" s="24"/>
      <x:c r="K1684" s="24"/>
    </x:row>
    <x:row r="1685">
      <x:c r="H1685" s="24"/>
      <x:c r="I1685" s="24"/>
      <x:c r="K1685" s="24"/>
    </x:row>
    <x:row r="1686">
      <x:c r="H1686" s="24"/>
      <x:c r="I1686" s="24"/>
      <x:c r="K1686" s="24"/>
    </x:row>
    <x:row r="1687">
      <x:c r="H1687" s="24"/>
      <x:c r="I1687" s="24"/>
      <x:c r="K1687" s="24"/>
    </x:row>
    <x:row r="1688">
      <x:c r="H1688" s="24"/>
      <x:c r="I1688" s="24"/>
      <x:c r="K1688" s="24"/>
    </x:row>
    <x:row r="1689">
      <x:c r="H1689" s="24"/>
      <x:c r="I1689" s="24"/>
      <x:c r="K1689" s="24"/>
    </x:row>
    <x:row r="1690">
      <x:c r="H1690" s="24"/>
      <x:c r="I1690" s="24"/>
      <x:c r="K1690" s="24"/>
    </x:row>
    <x:row r="1691">
      <x:c r="H1691" s="24"/>
      <x:c r="I1691" s="24"/>
      <x:c r="K1691" s="24"/>
    </x:row>
    <x:row r="1692">
      <x:c r="H1692" s="24"/>
      <x:c r="I1692" s="24"/>
      <x:c r="K1692" s="24"/>
    </x:row>
    <x:row r="1693">
      <x:c r="H1693" s="24"/>
      <x:c r="I1693" s="24"/>
      <x:c r="K1693" s="24"/>
    </x:row>
    <x:row r="1694">
      <x:c r="H1694" s="24"/>
      <x:c r="I1694" s="24"/>
      <x:c r="K1694" s="24"/>
    </x:row>
    <x:row r="1695">
      <x:c r="H1695" s="24"/>
      <x:c r="I1695" s="24"/>
      <x:c r="K1695" s="24"/>
    </x:row>
    <x:row r="1696">
      <x:c r="H1696" s="24"/>
      <x:c r="I1696" s="24"/>
      <x:c r="K1696" s="24"/>
    </x:row>
    <x:row r="1697">
      <x:c r="H1697" s="24"/>
      <x:c r="I1697" s="24"/>
      <x:c r="K1697" s="24"/>
    </x:row>
    <x:row r="1698">
      <x:c r="H1698" s="24"/>
      <x:c r="I1698" s="24"/>
      <x:c r="K1698" s="24"/>
    </x:row>
    <x:row r="1699">
      <x:c r="H1699" s="24"/>
      <x:c r="I1699" s="24"/>
      <x:c r="K1699" s="24"/>
    </x:row>
    <x:row r="1700">
      <x:c r="H1700" s="24"/>
      <x:c r="I1700" s="24"/>
      <x:c r="K1700" s="24"/>
    </x:row>
    <x:row r="1701">
      <x:c r="H1701" s="24"/>
      <x:c r="I1701" s="24"/>
      <x:c r="K1701" s="24"/>
    </x:row>
    <x:row r="1702">
      <x:c r="H1702" s="24"/>
      <x:c r="I1702" s="24"/>
      <x:c r="K1702" s="24"/>
    </x:row>
    <x:row r="1703">
      <x:c r="H1703" s="24"/>
      <x:c r="I1703" s="24"/>
      <x:c r="K1703" s="24"/>
    </x:row>
    <x:row r="1704">
      <x:c r="H1704" s="24"/>
      <x:c r="I1704" s="24"/>
      <x:c r="K1704" s="24"/>
    </x:row>
    <x:row r="1705">
      <x:c r="H1705" s="24"/>
      <x:c r="I1705" s="24"/>
      <x:c r="K1705" s="24"/>
    </x:row>
    <x:row r="1706">
      <x:c r="H1706" s="24"/>
      <x:c r="I1706" s="24"/>
      <x:c r="K1706" s="24"/>
    </x:row>
    <x:row r="1707">
      <x:c r="H1707" s="24"/>
      <x:c r="I1707" s="24"/>
      <x:c r="K1707" s="24"/>
    </x:row>
    <x:row r="1708">
      <x:c r="H1708" s="24"/>
      <x:c r="I1708" s="24"/>
      <x:c r="K1708" s="24"/>
    </x:row>
    <x:row r="1709">
      <x:c r="H1709" s="24"/>
      <x:c r="I1709" s="24"/>
      <x:c r="K1709" s="24"/>
    </x:row>
    <x:row r="1710">
      <x:c r="H1710" s="24"/>
      <x:c r="I1710" s="24"/>
      <x:c r="K1710" s="24"/>
    </x:row>
    <x:row r="1711">
      <x:c r="H1711" s="24"/>
      <x:c r="I1711" s="24"/>
      <x:c r="K1711" s="24"/>
    </x:row>
    <x:row r="1712">
      <x:c r="H1712" s="24"/>
      <x:c r="I1712" s="24"/>
      <x:c r="K1712" s="24"/>
    </x:row>
    <x:row r="1713">
      <x:c r="H1713" s="24"/>
      <x:c r="I1713" s="24"/>
      <x:c r="K1713" s="24"/>
    </x:row>
    <x:row r="1714">
      <x:c r="H1714" s="24"/>
      <x:c r="I1714" s="24"/>
      <x:c r="K1714" s="24"/>
    </x:row>
    <x:row r="1715">
      <x:c r="H1715" s="24"/>
      <x:c r="I1715" s="24"/>
      <x:c r="K1715" s="24"/>
    </x:row>
    <x:row r="1716">
      <x:c r="H1716" s="24"/>
      <x:c r="I1716" s="24"/>
      <x:c r="K1716" s="24"/>
    </x:row>
    <x:row r="1717">
      <x:c r="H1717" s="24"/>
      <x:c r="I1717" s="24"/>
      <x:c r="K1717" s="24"/>
    </x:row>
    <x:row r="1718">
      <x:c r="H1718" s="24"/>
      <x:c r="I1718" s="24"/>
      <x:c r="K1718" s="24"/>
    </x:row>
    <x:row r="1719">
      <x:c r="H1719" s="24"/>
      <x:c r="I1719" s="24"/>
      <x:c r="K1719" s="24"/>
    </x:row>
    <x:row r="1720">
      <x:c r="H1720" s="24"/>
      <x:c r="I1720" s="24"/>
      <x:c r="K1720" s="24"/>
    </x:row>
    <x:row r="1721">
      <x:c r="H1721" s="24"/>
      <x:c r="I1721" s="24"/>
      <x:c r="K1721" s="24"/>
    </x:row>
    <x:row r="1722">
      <x:c r="H1722" s="24"/>
      <x:c r="I1722" s="24"/>
      <x:c r="K1722" s="24"/>
    </x:row>
    <x:row r="1723">
      <x:c r="H1723" s="24"/>
      <x:c r="I1723" s="24"/>
      <x:c r="K1723" s="24"/>
    </x:row>
    <x:row r="1724">
      <x:c r="H1724" s="24"/>
      <x:c r="I1724" s="24"/>
      <x:c r="K1724" s="24"/>
    </x:row>
    <x:row r="1725">
      <x:c r="H1725" s="24"/>
      <x:c r="I1725" s="24"/>
      <x:c r="K1725" s="24"/>
    </x:row>
    <x:row r="1726">
      <x:c r="H1726" s="24"/>
      <x:c r="I1726" s="24"/>
      <x:c r="K1726" s="24"/>
    </x:row>
    <x:row r="1727">
      <x:c r="H1727" s="24"/>
      <x:c r="I1727" s="24"/>
      <x:c r="K1727" s="24"/>
    </x:row>
    <x:row r="1728">
      <x:c r="H1728" s="24"/>
      <x:c r="I1728" s="24"/>
      <x:c r="K1728" s="24"/>
    </x:row>
    <x:row r="1729">
      <x:c r="H1729" s="24"/>
      <x:c r="I1729" s="24"/>
      <x:c r="K1729" s="24"/>
    </x:row>
    <x:row r="1730">
      <x:c r="H1730" s="24"/>
      <x:c r="I1730" s="24"/>
      <x:c r="K1730" s="24"/>
    </x:row>
    <x:row r="1731">
      <x:c r="H1731" s="24"/>
      <x:c r="I1731" s="24"/>
      <x:c r="K1731" s="24"/>
    </x:row>
    <x:row r="1732">
      <x:c r="H1732" s="24"/>
      <x:c r="I1732" s="24"/>
      <x:c r="K1732" s="24"/>
    </x:row>
    <x:row r="1733">
      <x:c r="H1733" s="24"/>
      <x:c r="I1733" s="24"/>
      <x:c r="K1733" s="24"/>
    </x:row>
    <x:row r="1734">
      <x:c r="H1734" s="24"/>
      <x:c r="I1734" s="24"/>
      <x:c r="K1734" s="24"/>
    </x:row>
    <x:row r="1735">
      <x:c r="H1735" s="24"/>
      <x:c r="I1735" s="24"/>
      <x:c r="K1735" s="24"/>
    </x:row>
    <x:row r="1736">
      <x:c r="H1736" s="24"/>
      <x:c r="I1736" s="24"/>
      <x:c r="K1736" s="24"/>
    </x:row>
    <x:row r="1737">
      <x:c r="H1737" s="24"/>
      <x:c r="I1737" s="24"/>
      <x:c r="K1737" s="24"/>
    </x:row>
    <x:row r="1738">
      <x:c r="H1738" s="24"/>
      <x:c r="I1738" s="24"/>
      <x:c r="K1738" s="24"/>
    </x:row>
    <x:row r="1739">
      <x:c r="H1739" s="24"/>
      <x:c r="I1739" s="24"/>
      <x:c r="K1739" s="24"/>
    </x:row>
    <x:row r="1740">
      <x:c r="H1740" s="24"/>
      <x:c r="I1740" s="24"/>
      <x:c r="K1740" s="24"/>
    </x:row>
    <x:row r="1741">
      <x:c r="H1741" s="24"/>
      <x:c r="I1741" s="24"/>
      <x:c r="K1741" s="24"/>
    </x:row>
    <x:row r="1742">
      <x:c r="H1742" s="24"/>
      <x:c r="I1742" s="24"/>
      <x:c r="K1742" s="24"/>
    </x:row>
    <x:row r="1743">
      <x:c r="H1743" s="24"/>
      <x:c r="I1743" s="24"/>
      <x:c r="K1743" s="24"/>
    </x:row>
    <x:row r="1744">
      <x:c r="H1744" s="24"/>
      <x:c r="I1744" s="24"/>
      <x:c r="K1744" s="24"/>
    </x:row>
    <x:row r="1745">
      <x:c r="H1745" s="24"/>
      <x:c r="I1745" s="24"/>
      <x:c r="K1745" s="24"/>
    </x:row>
    <x:row r="1746">
      <x:c r="H1746" s="24"/>
      <x:c r="I1746" s="24"/>
      <x:c r="K1746" s="24"/>
    </x:row>
    <x:row r="1747">
      <x:c r="H1747" s="24"/>
      <x:c r="I1747" s="24"/>
      <x:c r="K1747" s="24"/>
    </x:row>
    <x:row r="1748">
      <x:c r="H1748" s="24"/>
      <x:c r="I1748" s="24"/>
      <x:c r="K1748" s="24"/>
    </x:row>
    <x:row r="1749">
      <x:c r="H1749" s="24"/>
      <x:c r="I1749" s="24"/>
      <x:c r="K1749" s="24"/>
    </x:row>
    <x:row r="1750">
      <x:c r="H1750" s="24"/>
      <x:c r="I1750" s="24"/>
      <x:c r="K1750" s="24"/>
    </x:row>
    <x:row r="1751">
      <x:c r="H1751" s="24"/>
      <x:c r="I1751" s="24"/>
      <x:c r="K1751" s="24"/>
    </x:row>
    <x:row r="1752">
      <x:c r="H1752" s="24"/>
      <x:c r="I1752" s="24"/>
      <x:c r="K1752" s="24"/>
    </x:row>
    <x:row r="1753">
      <x:c r="H1753" s="24"/>
      <x:c r="I1753" s="24"/>
      <x:c r="K1753" s="24"/>
    </x:row>
    <x:row r="1754">
      <x:c r="H1754" s="24"/>
      <x:c r="I1754" s="24"/>
      <x:c r="K1754" s="24"/>
    </x:row>
    <x:row r="1755">
      <x:c r="H1755" s="24"/>
      <x:c r="I1755" s="24"/>
      <x:c r="K1755" s="24"/>
    </x:row>
    <x:row r="1756">
      <x:c r="H1756" s="24"/>
      <x:c r="I1756" s="24"/>
      <x:c r="K1756" s="24"/>
    </x:row>
    <x:row r="1757">
      <x:c r="H1757" s="24"/>
      <x:c r="I1757" s="24"/>
      <x:c r="K1757" s="24"/>
    </x:row>
    <x:row r="1758">
      <x:c r="H1758" s="24"/>
      <x:c r="I1758" s="24"/>
      <x:c r="K1758" s="24"/>
    </x:row>
    <x:row r="1759">
      <x:c r="H1759" s="24"/>
      <x:c r="I1759" s="24"/>
      <x:c r="K1759" s="24"/>
    </x:row>
    <x:row r="1760">
      <x:c r="H1760" s="24"/>
      <x:c r="I1760" s="24"/>
      <x:c r="K1760" s="24"/>
    </x:row>
    <x:row r="1761">
      <x:c r="H1761" s="24"/>
      <x:c r="I1761" s="24"/>
      <x:c r="K1761" s="24"/>
    </x:row>
    <x:row r="1762">
      <x:c r="H1762" s="24"/>
      <x:c r="I1762" s="24"/>
      <x:c r="K1762" s="24"/>
    </x:row>
    <x:row r="1763">
      <x:c r="H1763" s="24"/>
      <x:c r="I1763" s="24"/>
      <x:c r="K1763" s="24"/>
    </x:row>
    <x:row r="1764">
      <x:c r="H1764" s="24"/>
      <x:c r="I1764" s="24"/>
      <x:c r="K1764" s="24"/>
    </x:row>
    <x:row r="1765">
      <x:c r="H1765" s="24"/>
      <x:c r="I1765" s="24"/>
      <x:c r="K1765" s="24"/>
    </x:row>
    <x:row r="1766">
      <x:c r="H1766" s="24"/>
      <x:c r="I1766" s="24"/>
      <x:c r="K1766" s="24"/>
    </x:row>
    <x:row r="1767">
      <x:c r="H1767" s="24"/>
      <x:c r="I1767" s="24"/>
      <x:c r="K1767" s="24"/>
    </x:row>
    <x:row r="1768">
      <x:c r="H1768" s="24"/>
      <x:c r="I1768" s="24"/>
      <x:c r="K1768" s="24"/>
    </x:row>
    <x:row r="1769">
      <x:c r="H1769" s="24"/>
      <x:c r="I1769" s="24"/>
      <x:c r="K1769" s="24"/>
    </x:row>
    <x:row r="1770">
      <x:c r="H1770" s="24"/>
      <x:c r="I1770" s="24"/>
      <x:c r="K1770" s="24"/>
    </x:row>
    <x:row r="1771">
      <x:c r="H1771" s="24"/>
      <x:c r="I1771" s="24"/>
      <x:c r="K1771" s="24"/>
    </x:row>
    <x:row r="1772">
      <x:c r="H1772" s="24"/>
      <x:c r="I1772" s="24"/>
      <x:c r="K1772" s="24"/>
    </x:row>
    <x:row r="1773">
      <x:c r="H1773" s="24"/>
      <x:c r="I1773" s="24"/>
      <x:c r="K1773" s="24"/>
    </x:row>
    <x:row r="1774">
      <x:c r="H1774" s="24"/>
      <x:c r="I1774" s="24"/>
      <x:c r="K1774" s="24"/>
    </x:row>
    <x:row r="1775">
      <x:c r="H1775" s="24"/>
      <x:c r="I1775" s="24"/>
      <x:c r="K1775" s="24"/>
    </x:row>
    <x:row r="1776">
      <x:c r="H1776" s="24"/>
      <x:c r="I1776" s="24"/>
      <x:c r="K1776" s="24"/>
    </x:row>
    <x:row r="1777">
      <x:c r="H1777" s="24"/>
      <x:c r="I1777" s="24"/>
      <x:c r="K1777" s="24"/>
    </x:row>
    <x:row r="1778">
      <x:c r="H1778" s="24"/>
      <x:c r="I1778" s="24"/>
      <x:c r="K1778" s="24"/>
    </x:row>
    <x:row r="1779">
      <x:c r="H1779" s="24"/>
      <x:c r="I1779" s="24"/>
      <x:c r="K1779" s="24"/>
    </x:row>
    <x:row r="1780">
      <x:c r="H1780" s="24"/>
      <x:c r="I1780" s="24"/>
      <x:c r="K1780" s="24"/>
    </x:row>
    <x:row r="1781">
      <x:c r="H1781" s="24"/>
      <x:c r="I1781" s="24"/>
      <x:c r="K1781" s="24"/>
    </x:row>
    <x:row r="1782">
      <x:c r="H1782" s="24"/>
      <x:c r="I1782" s="24"/>
      <x:c r="K1782" s="24"/>
    </x:row>
    <x:row r="1783">
      <x:c r="H1783" s="24"/>
      <x:c r="I1783" s="24"/>
      <x:c r="K1783" s="24"/>
    </x:row>
    <x:row r="1784">
      <x:c r="H1784" s="24"/>
      <x:c r="I1784" s="24"/>
      <x:c r="K1784" s="24"/>
    </x:row>
    <x:row r="1785">
      <x:c r="H1785" s="24"/>
      <x:c r="I1785" s="24"/>
      <x:c r="K1785" s="24"/>
    </x:row>
    <x:row r="1786">
      <x:c r="H1786" s="24"/>
      <x:c r="I1786" s="24"/>
      <x:c r="K1786" s="24"/>
    </x:row>
    <x:row r="1787">
      <x:c r="H1787" s="24"/>
      <x:c r="I1787" s="24"/>
      <x:c r="K1787" s="24"/>
    </x:row>
    <x:row r="1788">
      <x:c r="H1788" s="24"/>
      <x:c r="I1788" s="24"/>
      <x:c r="K1788" s="24"/>
    </x:row>
    <x:row r="1789">
      <x:c r="H1789" s="24"/>
      <x:c r="I1789" s="24"/>
      <x:c r="K1789" s="24"/>
    </x:row>
    <x:row r="1790">
      <x:c r="H1790" s="24"/>
      <x:c r="I1790" s="24"/>
      <x:c r="K1790" s="24"/>
    </x:row>
    <x:row r="1791">
      <x:c r="H1791" s="24"/>
      <x:c r="I1791" s="24"/>
      <x:c r="K1791" s="24"/>
    </x:row>
    <x:row r="1792">
      <x:c r="H1792" s="24"/>
      <x:c r="I1792" s="24"/>
      <x:c r="K1792" s="24"/>
    </x:row>
    <x:row r="1793">
      <x:c r="H1793" s="24"/>
      <x:c r="I1793" s="24"/>
      <x:c r="K1793" s="24"/>
    </x:row>
    <x:row r="1794">
      <x:c r="H1794" s="24"/>
      <x:c r="I1794" s="24"/>
      <x:c r="K1794" s="24"/>
    </x:row>
    <x:row r="1795">
      <x:c r="H1795" s="24"/>
      <x:c r="I1795" s="24"/>
      <x:c r="K1795" s="24"/>
    </x:row>
    <x:row r="1796">
      <x:c r="H1796" s="24"/>
      <x:c r="I1796" s="24"/>
      <x:c r="K1796" s="24"/>
    </x:row>
    <x:row r="1797">
      <x:c r="H1797" s="24"/>
      <x:c r="I1797" s="24"/>
      <x:c r="K1797" s="24"/>
    </x:row>
    <x:row r="1798">
      <x:c r="H1798" s="24"/>
      <x:c r="I1798" s="24"/>
      <x:c r="K1798" s="24"/>
    </x:row>
    <x:row r="1799">
      <x:c r="H1799" s="24"/>
      <x:c r="I1799" s="24"/>
      <x:c r="K1799" s="24"/>
    </x:row>
    <x:row r="1800">
      <x:c r="H1800" s="24"/>
      <x:c r="I1800" s="24"/>
      <x:c r="K1800" s="24"/>
    </x:row>
    <x:row r="1801">
      <x:c r="H1801" s="24"/>
      <x:c r="I1801" s="24"/>
      <x:c r="K1801" s="24"/>
    </x:row>
    <x:row r="1802">
      <x:c r="H1802" s="24"/>
      <x:c r="I1802" s="24"/>
      <x:c r="K1802" s="24"/>
    </x:row>
    <x:row r="1803">
      <x:c r="H1803" s="24"/>
      <x:c r="I1803" s="24"/>
      <x:c r="K1803" s="24"/>
    </x:row>
    <x:row r="1804">
      <x:c r="H1804" s="24"/>
      <x:c r="I1804" s="24"/>
      <x:c r="K1804" s="24"/>
    </x:row>
    <x:row r="1805">
      <x:c r="H1805" s="24"/>
      <x:c r="I1805" s="24"/>
      <x:c r="K1805" s="24"/>
    </x:row>
    <x:row r="1806">
      <x:c r="H1806" s="24"/>
      <x:c r="I1806" s="24"/>
      <x:c r="K1806" s="24"/>
    </x:row>
    <x:row r="1807">
      <x:c r="H1807" s="24"/>
      <x:c r="I1807" s="24"/>
      <x:c r="K1807" s="24"/>
    </x:row>
    <x:row r="1808">
      <x:c r="H1808" s="24"/>
      <x:c r="I1808" s="24"/>
      <x:c r="K1808" s="24"/>
    </x:row>
    <x:row r="1809">
      <x:c r="H1809" s="24"/>
      <x:c r="I1809" s="24"/>
      <x:c r="K1809" s="24"/>
    </x:row>
    <x:row r="1810">
      <x:c r="H1810" s="24"/>
      <x:c r="I1810" s="24"/>
      <x:c r="K1810" s="24"/>
    </x:row>
    <x:row r="1811">
      <x:c r="H1811" s="24"/>
      <x:c r="I1811" s="24"/>
      <x:c r="K1811" s="24"/>
    </x:row>
    <x:row r="1812">
      <x:c r="H1812" s="24"/>
      <x:c r="I1812" s="24"/>
      <x:c r="K1812" s="24"/>
    </x:row>
    <x:row r="1813">
      <x:c r="H1813" s="24"/>
      <x:c r="I1813" s="24"/>
      <x:c r="K1813" s="24"/>
    </x:row>
    <x:row r="1814">
      <x:c r="H1814" s="24"/>
      <x:c r="I1814" s="24"/>
      <x:c r="K1814" s="24"/>
    </x:row>
    <x:row r="1815">
      <x:c r="H1815" s="24"/>
      <x:c r="I1815" s="24"/>
      <x:c r="K1815" s="24"/>
    </x:row>
    <x:row r="1816">
      <x:c r="H1816" s="24"/>
      <x:c r="I1816" s="24"/>
      <x:c r="K1816" s="24"/>
    </x:row>
    <x:row r="1817">
      <x:c r="H1817" s="24"/>
      <x:c r="I1817" s="24"/>
      <x:c r="K1817" s="24"/>
    </x:row>
    <x:row r="1818">
      <x:c r="H1818" s="24"/>
      <x:c r="I1818" s="24"/>
      <x:c r="K1818" s="24"/>
    </x:row>
    <x:row r="1819">
      <x:c r="H1819" s="24"/>
      <x:c r="I1819" s="24"/>
      <x:c r="K1819" s="24"/>
    </x:row>
    <x:row r="1820">
      <x:c r="H1820" s="24"/>
      <x:c r="I1820" s="24"/>
      <x:c r="K1820" s="24"/>
    </x:row>
    <x:row r="1821">
      <x:c r="H1821" s="24"/>
      <x:c r="I1821" s="24"/>
      <x:c r="K1821" s="24"/>
    </x:row>
    <x:row r="1822">
      <x:c r="H1822" s="24"/>
      <x:c r="I1822" s="24"/>
      <x:c r="K1822" s="24"/>
    </x:row>
    <x:row r="1823">
      <x:c r="H1823" s="24"/>
      <x:c r="I1823" s="24"/>
      <x:c r="K1823" s="24"/>
    </x:row>
    <x:row r="1824">
      <x:c r="H1824" s="24"/>
      <x:c r="I1824" s="24"/>
      <x:c r="K1824" s="24"/>
    </x:row>
    <x:row r="1825">
      <x:c r="H1825" s="24"/>
      <x:c r="I1825" s="24"/>
      <x:c r="K1825" s="24"/>
    </x:row>
    <x:row r="1826">
      <x:c r="H1826" s="24"/>
      <x:c r="I1826" s="24"/>
      <x:c r="K1826" s="24"/>
    </x:row>
    <x:row r="1827">
      <x:c r="H1827" s="24"/>
      <x:c r="I1827" s="24"/>
      <x:c r="K1827" s="24"/>
    </x:row>
    <x:row r="1828">
      <x:c r="H1828" s="24"/>
      <x:c r="I1828" s="24"/>
      <x:c r="K1828" s="24"/>
    </x:row>
    <x:row r="1829">
      <x:c r="H1829" s="24"/>
      <x:c r="I1829" s="24"/>
      <x:c r="K1829" s="24"/>
    </x:row>
    <x:row r="1830">
      <x:c r="H1830" s="24"/>
      <x:c r="I1830" s="24"/>
      <x:c r="K1830" s="24"/>
    </x:row>
    <x:row r="1831">
      <x:c r="H1831" s="24"/>
      <x:c r="I1831" s="24"/>
      <x:c r="K1831" s="24"/>
    </x:row>
    <x:row r="1832">
      <x:c r="H1832" s="24"/>
      <x:c r="I1832" s="24"/>
      <x:c r="K1832" s="24"/>
    </x:row>
    <x:row r="1833">
      <x:c r="H1833" s="24"/>
      <x:c r="I1833" s="24"/>
      <x:c r="K1833" s="24"/>
    </x:row>
    <x:row r="1834">
      <x:c r="H1834" s="24"/>
      <x:c r="I1834" s="24"/>
      <x:c r="K1834" s="24"/>
    </x:row>
    <x:row r="1835">
      <x:c r="H1835" s="24"/>
      <x:c r="I1835" s="24"/>
      <x:c r="K1835" s="24"/>
    </x:row>
    <x:row r="1836">
      <x:c r="H1836" s="24"/>
      <x:c r="I1836" s="24"/>
      <x:c r="K1836" s="24"/>
    </x:row>
    <x:row r="1837">
      <x:c r="H1837" s="24"/>
      <x:c r="I1837" s="24"/>
      <x:c r="K1837" s="24"/>
    </x:row>
    <x:row r="1838">
      <x:c r="H1838" s="24"/>
      <x:c r="I1838" s="24"/>
      <x:c r="K1838" s="24"/>
    </x:row>
    <x:row r="1839">
      <x:c r="H1839" s="24"/>
      <x:c r="I1839" s="24"/>
      <x:c r="K1839" s="24"/>
    </x:row>
    <x:row r="1840">
      <x:c r="H1840" s="24"/>
      <x:c r="I1840" s="24"/>
      <x:c r="K1840" s="24"/>
    </x:row>
    <x:row r="1841">
      <x:c r="H1841" s="24"/>
      <x:c r="I1841" s="24"/>
      <x:c r="K1841" s="24"/>
    </x:row>
    <x:row r="1842">
      <x:c r="H1842" s="24"/>
      <x:c r="I1842" s="24"/>
      <x:c r="K1842" s="24"/>
    </x:row>
    <x:row r="1843">
      <x:c r="H1843" s="24"/>
      <x:c r="I1843" s="24"/>
      <x:c r="K1843" s="24"/>
    </x:row>
    <x:row r="1844">
      <x:c r="H1844" s="24"/>
      <x:c r="I1844" s="24"/>
      <x:c r="K1844" s="24"/>
    </x:row>
    <x:row r="1845">
      <x:c r="H1845" s="24"/>
      <x:c r="I1845" s="24"/>
      <x:c r="K1845" s="24"/>
    </x:row>
    <x:row r="1846">
      <x:c r="H1846" s="24"/>
      <x:c r="I1846" s="24"/>
      <x:c r="K1846" s="24"/>
    </x:row>
    <x:row r="1847">
      <x:c r="H1847" s="24"/>
      <x:c r="I1847" s="24"/>
      <x:c r="K1847" s="24"/>
    </x:row>
    <x:row r="1848">
      <x:c r="H1848" s="24"/>
      <x:c r="I1848" s="24"/>
      <x:c r="K1848" s="24"/>
    </x:row>
    <x:row r="1849">
      <x:c r="H1849" s="24"/>
      <x:c r="I1849" s="24"/>
      <x:c r="K1849" s="24"/>
    </x:row>
    <x:row r="1850">
      <x:c r="H1850" s="24"/>
      <x:c r="I1850" s="24"/>
      <x:c r="K1850" s="24"/>
    </x:row>
    <x:row r="1851">
      <x:c r="H1851" s="24"/>
      <x:c r="I1851" s="24"/>
      <x:c r="K1851" s="24"/>
    </x:row>
    <x:row r="1852">
      <x:c r="H1852" s="24"/>
      <x:c r="I1852" s="24"/>
      <x:c r="K1852" s="24"/>
    </x:row>
    <x:row r="1853">
      <x:c r="H1853" s="24"/>
      <x:c r="I1853" s="24"/>
      <x:c r="K1853" s="24"/>
    </x:row>
    <x:row r="1854">
      <x:c r="H1854" s="24"/>
      <x:c r="I1854" s="24"/>
      <x:c r="K1854" s="24"/>
    </x:row>
    <x:row r="1855">
      <x:c r="H1855" s="24"/>
      <x:c r="I1855" s="24"/>
      <x:c r="K1855" s="24"/>
    </x:row>
    <x:row r="1856">
      <x:c r="H1856" s="24"/>
      <x:c r="I1856" s="24"/>
      <x:c r="K1856" s="24"/>
    </x:row>
    <x:row r="1857">
      <x:c r="H1857" s="24"/>
      <x:c r="I1857" s="24"/>
      <x:c r="K1857" s="24"/>
    </x:row>
    <x:row r="1858">
      <x:c r="H1858" s="24"/>
      <x:c r="I1858" s="24"/>
      <x:c r="K1858" s="24"/>
    </x:row>
    <x:row r="1859">
      <x:c r="H1859" s="24"/>
      <x:c r="I1859" s="24"/>
      <x:c r="K1859" s="24"/>
    </x:row>
    <x:row r="1860">
      <x:c r="H1860" s="24"/>
      <x:c r="I1860" s="24"/>
      <x:c r="K1860" s="24"/>
    </x:row>
    <x:row r="1861">
      <x:c r="H1861" s="24"/>
      <x:c r="I1861" s="24"/>
      <x:c r="K1861" s="24"/>
    </x:row>
    <x:row r="1862">
      <x:c r="H1862" s="24"/>
      <x:c r="I1862" s="24"/>
      <x:c r="K1862" s="24"/>
    </x:row>
    <x:row r="1863">
      <x:c r="H1863" s="24"/>
      <x:c r="I1863" s="24"/>
      <x:c r="K1863" s="24"/>
    </x:row>
    <x:row r="1864">
      <x:c r="H1864" s="24"/>
      <x:c r="I1864" s="24"/>
      <x:c r="K1864" s="24"/>
    </x:row>
    <x:row r="1865">
      <x:c r="H1865" s="24"/>
      <x:c r="I1865" s="24"/>
      <x:c r="K1865" s="24"/>
    </x:row>
    <x:row r="1866">
      <x:c r="H1866" s="24"/>
      <x:c r="I1866" s="24"/>
      <x:c r="K1866" s="24"/>
    </x:row>
    <x:row r="1867">
      <x:c r="H1867" s="24"/>
      <x:c r="I1867" s="24"/>
      <x:c r="K1867" s="24"/>
    </x:row>
    <x:row r="1868">
      <x:c r="H1868" s="24"/>
      <x:c r="I1868" s="24"/>
      <x:c r="K1868" s="24"/>
    </x:row>
    <x:row r="1869">
      <x:c r="H1869" s="24"/>
      <x:c r="I1869" s="24"/>
      <x:c r="K1869" s="24"/>
    </x:row>
    <x:row r="1870">
      <x:c r="H1870" s="24"/>
      <x:c r="I1870" s="24"/>
      <x:c r="K1870" s="24"/>
    </x:row>
    <x:row r="1871">
      <x:c r="H1871" s="24"/>
      <x:c r="I1871" s="24"/>
      <x:c r="K1871" s="24"/>
    </x:row>
    <x:row r="1872">
      <x:c r="H1872" s="24"/>
      <x:c r="I1872" s="24"/>
      <x:c r="K1872" s="24"/>
    </x:row>
    <x:row r="1873">
      <x:c r="H1873" s="24"/>
      <x:c r="I1873" s="24"/>
      <x:c r="K1873" s="24"/>
    </x:row>
    <x:row r="1874">
      <x:c r="H1874" s="24"/>
      <x:c r="I1874" s="24"/>
      <x:c r="K1874" s="24"/>
    </x:row>
    <x:row r="1875">
      <x:c r="H1875" s="24"/>
      <x:c r="I1875" s="24"/>
      <x:c r="K1875" s="24"/>
    </x:row>
    <x:row r="1876">
      <x:c r="H1876" s="24"/>
      <x:c r="I1876" s="24"/>
      <x:c r="K1876" s="24"/>
    </x:row>
    <x:row r="1877">
      <x:c r="H1877" s="24"/>
      <x:c r="I1877" s="24"/>
      <x:c r="K1877" s="24"/>
    </x:row>
    <x:row r="1878">
      <x:c r="H1878" s="24"/>
      <x:c r="I1878" s="24"/>
      <x:c r="K1878" s="24"/>
    </x:row>
    <x:row r="1879">
      <x:c r="H1879" s="24"/>
      <x:c r="I1879" s="24"/>
      <x:c r="K1879" s="24"/>
    </x:row>
    <x:row r="1880">
      <x:c r="H1880" s="24"/>
      <x:c r="I1880" s="24"/>
      <x:c r="K1880" s="24"/>
    </x:row>
    <x:row r="1881">
      <x:c r="H1881" s="24"/>
      <x:c r="I1881" s="24"/>
      <x:c r="K1881" s="24"/>
    </x:row>
    <x:row r="1882">
      <x:c r="H1882" s="24"/>
      <x:c r="I1882" s="24"/>
      <x:c r="K1882" s="24"/>
    </x:row>
    <x:row r="1883">
      <x:c r="H1883" s="24"/>
      <x:c r="I1883" s="24"/>
      <x:c r="K1883" s="24"/>
    </x:row>
    <x:row r="1884">
      <x:c r="H1884" s="24"/>
      <x:c r="I1884" s="24"/>
      <x:c r="K1884" s="24"/>
    </x:row>
    <x:row r="1885">
      <x:c r="H1885" s="24"/>
      <x:c r="I1885" s="24"/>
      <x:c r="K1885" s="24"/>
    </x:row>
    <x:row r="1886">
      <x:c r="H1886" s="24"/>
      <x:c r="I1886" s="24"/>
      <x:c r="K1886" s="24"/>
    </x:row>
    <x:row r="1887">
      <x:c r="H1887" s="24"/>
      <x:c r="I1887" s="24"/>
      <x:c r="K1887" s="24"/>
    </x:row>
    <x:row r="1888">
      <x:c r="H1888" s="24"/>
      <x:c r="I1888" s="24"/>
      <x:c r="K1888" s="24"/>
    </x:row>
    <x:row r="1889">
      <x:c r="H1889" s="24"/>
      <x:c r="I1889" s="24"/>
      <x:c r="K1889" s="24"/>
    </x:row>
    <x:row r="1890">
      <x:c r="H1890" s="24"/>
      <x:c r="I1890" s="24"/>
      <x:c r="K1890" s="24"/>
    </x:row>
    <x:row r="1891">
      <x:c r="H1891" s="24"/>
      <x:c r="I1891" s="24"/>
      <x:c r="K1891" s="24"/>
    </x:row>
    <x:row r="1892">
      <x:c r="H1892" s="24"/>
      <x:c r="I1892" s="24"/>
      <x:c r="K1892" s="24"/>
    </x:row>
    <x:row r="1893">
      <x:c r="H1893" s="24"/>
      <x:c r="I1893" s="24"/>
      <x:c r="K1893" s="24"/>
    </x:row>
    <x:row r="1894">
      <x:c r="H1894" s="24"/>
      <x:c r="I1894" s="24"/>
      <x:c r="K1894" s="24"/>
    </x:row>
    <x:row r="1895">
      <x:c r="H1895" s="24"/>
      <x:c r="I1895" s="24"/>
      <x:c r="K1895" s="24"/>
    </x:row>
    <x:row r="1896">
      <x:c r="H1896" s="24"/>
      <x:c r="I1896" s="24"/>
      <x:c r="K1896" s="24"/>
    </x:row>
    <x:row r="1897">
      <x:c r="H1897" s="24"/>
      <x:c r="I1897" s="24"/>
      <x:c r="K1897" s="24"/>
    </x:row>
    <x:row r="1898">
      <x:c r="H1898" s="24"/>
      <x:c r="I1898" s="24"/>
      <x:c r="K1898" s="24"/>
    </x:row>
    <x:row r="1899">
      <x:c r="H1899" s="24"/>
      <x:c r="I1899" s="24"/>
      <x:c r="K1899" s="24"/>
    </x:row>
    <x:row r="1900">
      <x:c r="H1900" s="24"/>
      <x:c r="I1900" s="24"/>
      <x:c r="K1900" s="24"/>
    </x:row>
    <x:row r="1901">
      <x:c r="H1901" s="24"/>
      <x:c r="I1901" s="24"/>
      <x:c r="K1901" s="24"/>
    </x:row>
    <x:row r="1902">
      <x:c r="H1902" s="24"/>
      <x:c r="I1902" s="24"/>
      <x:c r="K1902" s="24"/>
    </x:row>
    <x:row r="1903">
      <x:c r="H1903" s="24"/>
      <x:c r="I1903" s="24"/>
      <x:c r="K1903" s="24"/>
    </x:row>
    <x:row r="1904">
      <x:c r="H1904" s="24"/>
      <x:c r="I1904" s="24"/>
      <x:c r="K1904" s="24"/>
    </x:row>
    <x:row r="1905">
      <x:c r="H1905" s="24"/>
      <x:c r="I1905" s="24"/>
      <x:c r="K1905" s="24"/>
    </x:row>
    <x:row r="1906">
      <x:c r="H1906" s="24"/>
      <x:c r="I1906" s="24"/>
      <x:c r="K1906" s="24"/>
    </x:row>
    <x:row r="1907">
      <x:c r="H1907" s="24"/>
      <x:c r="I1907" s="24"/>
      <x:c r="K1907" s="24"/>
    </x:row>
    <x:row r="1908">
      <x:c r="H1908" s="24"/>
      <x:c r="I1908" s="24"/>
      <x:c r="K1908" s="24"/>
    </x:row>
    <x:row r="1909">
      <x:c r="H1909" s="24"/>
      <x:c r="I1909" s="24"/>
      <x:c r="K1909" s="24"/>
    </x:row>
    <x:row r="1910">
      <x:c r="H1910" s="24"/>
      <x:c r="I1910" s="24"/>
      <x:c r="K1910" s="24"/>
    </x:row>
    <x:row r="1911">
      <x:c r="H1911" s="24"/>
      <x:c r="I1911" s="24"/>
      <x:c r="K1911" s="24"/>
    </x:row>
    <x:row r="1912">
      <x:c r="H1912" s="24"/>
      <x:c r="I1912" s="24"/>
      <x:c r="K1912" s="24"/>
    </x:row>
    <x:row r="1913">
      <x:c r="H1913" s="24"/>
      <x:c r="I1913" s="24"/>
      <x:c r="K1913" s="24"/>
    </x:row>
    <x:row r="1914">
      <x:c r="H1914" s="24"/>
      <x:c r="I1914" s="24"/>
      <x:c r="K1914" s="24"/>
    </x:row>
    <x:row r="1915">
      <x:c r="H1915" s="24"/>
      <x:c r="I1915" s="24"/>
      <x:c r="K1915" s="24"/>
    </x:row>
    <x:row r="1916">
      <x:c r="H1916" s="24"/>
      <x:c r="I1916" s="24"/>
      <x:c r="K1916" s="24"/>
    </x:row>
    <x:row r="1917">
      <x:c r="H1917" s="24"/>
      <x:c r="I1917" s="24"/>
      <x:c r="K1917" s="24"/>
    </x:row>
    <x:row r="1918">
      <x:c r="H1918" s="24"/>
      <x:c r="I1918" s="24"/>
      <x:c r="K1918" s="24"/>
    </x:row>
    <x:row r="1919">
      <x:c r="H1919" s="24"/>
      <x:c r="I1919" s="24"/>
      <x:c r="K1919" s="24"/>
    </x:row>
    <x:row r="1920">
      <x:c r="H1920" s="24"/>
      <x:c r="I1920" s="24"/>
      <x:c r="K1920" s="24"/>
    </x:row>
    <x:row r="1921">
      <x:c r="H1921" s="24"/>
      <x:c r="I1921" s="24"/>
      <x:c r="K1921" s="24"/>
    </x:row>
    <x:row r="1922">
      <x:c r="H1922" s="24"/>
      <x:c r="I1922" s="24"/>
      <x:c r="K1922" s="24"/>
    </x:row>
    <x:row r="1923">
      <x:c r="H1923" s="24"/>
      <x:c r="I1923" s="24"/>
      <x:c r="K1923" s="24"/>
    </x:row>
    <x:row r="1924">
      <x:c r="H1924" s="24"/>
      <x:c r="I1924" s="24"/>
      <x:c r="K1924" s="24"/>
    </x:row>
    <x:row r="1925">
      <x:c r="H1925" s="24"/>
      <x:c r="I1925" s="24"/>
      <x:c r="K1925" s="24"/>
    </x:row>
    <x:row r="1926">
      <x:c r="H1926" s="24"/>
      <x:c r="I1926" s="24"/>
      <x:c r="K1926" s="24"/>
    </x:row>
    <x:row r="1927">
      <x:c r="H1927" s="24"/>
      <x:c r="I1927" s="24"/>
      <x:c r="K1927" s="24"/>
    </x:row>
    <x:row r="1928">
      <x:c r="H1928" s="24"/>
      <x:c r="I1928" s="24"/>
      <x:c r="K1928" s="24"/>
    </x:row>
    <x:row r="1929">
      <x:c r="H1929" s="24"/>
      <x:c r="I1929" s="24"/>
      <x:c r="K1929" s="24"/>
    </x:row>
    <x:row r="1930">
      <x:c r="H1930" s="24"/>
      <x:c r="I1930" s="24"/>
      <x:c r="K1930" s="24"/>
    </x:row>
    <x:row r="1931">
      <x:c r="H1931" s="24"/>
      <x:c r="I1931" s="24"/>
      <x:c r="K1931" s="24"/>
    </x:row>
    <x:row r="1932">
      <x:c r="H1932" s="24"/>
      <x:c r="I1932" s="24"/>
      <x:c r="K1932" s="24"/>
    </x:row>
    <x:row r="1933">
      <x:c r="H1933" s="24"/>
      <x:c r="I1933" s="24"/>
      <x:c r="K1933" s="24"/>
    </x:row>
    <x:row r="1934">
      <x:c r="H1934" s="24"/>
      <x:c r="I1934" s="24"/>
      <x:c r="K1934" s="24"/>
    </x:row>
    <x:row r="1935">
      <x:c r="H1935" s="24"/>
      <x:c r="I1935" s="24"/>
      <x:c r="K1935" s="24"/>
    </x:row>
    <x:row r="1936">
      <x:c r="H1936" s="24"/>
      <x:c r="I1936" s="24"/>
      <x:c r="K1936" s="24"/>
    </x:row>
    <x:row r="1937">
      <x:c r="H1937" s="24"/>
      <x:c r="I1937" s="24"/>
      <x:c r="K1937" s="24"/>
    </x:row>
    <x:row r="1938">
      <x:c r="H1938" s="24"/>
      <x:c r="I1938" s="24"/>
      <x:c r="K1938" s="24"/>
    </x:row>
    <x:row r="1939">
      <x:c r="H1939" s="24"/>
      <x:c r="I1939" s="24"/>
      <x:c r="K1939" s="24"/>
    </x:row>
    <x:row r="1940">
      <x:c r="H1940" s="24"/>
      <x:c r="I1940" s="24"/>
      <x:c r="K1940" s="24"/>
    </x:row>
    <x:row r="1941">
      <x:c r="H1941" s="24"/>
      <x:c r="I1941" s="24"/>
      <x:c r="K1941" s="24"/>
    </x:row>
    <x:row r="1942">
      <x:c r="H1942" s="24"/>
      <x:c r="I1942" s="24"/>
      <x:c r="K1942" s="24"/>
    </x:row>
    <x:row r="1943">
      <x:c r="H1943" s="24"/>
      <x:c r="I1943" s="24"/>
      <x:c r="K1943" s="24"/>
    </x:row>
    <x:row r="1944">
      <x:c r="H1944" s="24"/>
      <x:c r="I1944" s="24"/>
      <x:c r="K1944" s="24"/>
    </x:row>
    <x:row r="1945">
      <x:c r="H1945" s="24"/>
      <x:c r="I1945" s="24"/>
      <x:c r="K1945" s="24"/>
    </x:row>
    <x:row r="1946">
      <x:c r="H1946" s="24"/>
      <x:c r="I1946" s="24"/>
      <x:c r="K1946" s="24"/>
    </x:row>
    <x:row r="1947">
      <x:c r="H1947" s="24"/>
      <x:c r="I1947" s="24"/>
      <x:c r="K1947" s="24"/>
    </x:row>
    <x:row r="1948">
      <x:c r="H1948" s="24"/>
      <x:c r="I1948" s="24"/>
      <x:c r="K1948" s="24"/>
    </x:row>
    <x:row r="1949">
      <x:c r="H1949" s="24"/>
      <x:c r="I1949" s="24"/>
      <x:c r="K1949" s="24"/>
    </x:row>
    <x:row r="1950">
      <x:c r="H1950" s="24"/>
      <x:c r="I1950" s="24"/>
      <x:c r="K1950" s="24"/>
    </x:row>
    <x:row r="1951">
      <x:c r="H1951" s="24"/>
      <x:c r="I1951" s="24"/>
      <x:c r="K1951" s="24"/>
    </x:row>
    <x:row r="1952">
      <x:c r="H1952" s="24"/>
      <x:c r="I1952" s="24"/>
      <x:c r="K1952" s="24"/>
    </x:row>
    <x:row r="1953">
      <x:c r="H1953" s="24"/>
      <x:c r="I1953" s="24"/>
      <x:c r="K1953" s="24"/>
    </x:row>
    <x:row r="1954">
      <x:c r="H1954" s="24"/>
      <x:c r="I1954" s="24"/>
      <x:c r="K1954" s="24"/>
    </x:row>
    <x:row r="1955">
      <x:c r="H1955" s="24"/>
      <x:c r="I1955" s="24"/>
      <x:c r="K1955" s="24"/>
    </x:row>
    <x:row r="1956">
      <x:c r="H1956" s="24"/>
      <x:c r="I1956" s="24"/>
      <x:c r="K1956" s="24"/>
    </x:row>
    <x:row r="1957">
      <x:c r="H1957" s="24"/>
      <x:c r="I1957" s="24"/>
      <x:c r="K1957" s="24"/>
    </x:row>
    <x:row r="1958">
      <x:c r="H1958" s="24"/>
      <x:c r="I1958" s="24"/>
      <x:c r="K1958" s="24"/>
    </x:row>
    <x:row r="1959">
      <x:c r="H1959" s="24"/>
      <x:c r="I1959" s="24"/>
      <x:c r="K1959" s="24"/>
    </x:row>
    <x:row r="1960">
      <x:c r="H1960" s="24"/>
      <x:c r="I1960" s="24"/>
      <x:c r="K1960" s="24"/>
    </x:row>
    <x:row r="1961">
      <x:c r="H1961" s="24"/>
      <x:c r="I1961" s="24"/>
      <x:c r="K1961" s="24"/>
    </x:row>
    <x:row r="1962">
      <x:c r="H1962" s="24"/>
      <x:c r="I1962" s="24"/>
      <x:c r="K1962" s="24"/>
    </x:row>
    <x:row r="1963">
      <x:c r="H1963" s="24"/>
      <x:c r="I1963" s="24"/>
      <x:c r="K1963" s="24"/>
    </x:row>
    <x:row r="1964">
      <x:c r="H1964" s="24"/>
      <x:c r="I1964" s="24"/>
      <x:c r="K1964" s="24"/>
    </x:row>
    <x:row r="1965">
      <x:c r="H1965" s="24"/>
      <x:c r="I1965" s="24"/>
      <x:c r="K1965" s="24"/>
    </x:row>
    <x:row r="1966">
      <x:c r="H1966" s="24"/>
      <x:c r="I1966" s="24"/>
      <x:c r="K1966" s="24"/>
    </x:row>
    <x:row r="1967">
      <x:c r="H1967" s="24"/>
      <x:c r="I1967" s="24"/>
      <x:c r="K1967" s="24"/>
    </x:row>
    <x:row r="1968">
      <x:c r="H1968" s="24"/>
      <x:c r="I1968" s="24"/>
      <x:c r="K1968" s="24"/>
    </x:row>
    <x:row r="1969">
      <x:c r="H1969" s="24"/>
      <x:c r="I1969" s="24"/>
      <x:c r="K1969" s="24"/>
    </x:row>
    <x:row r="1970">
      <x:c r="H1970" s="24"/>
      <x:c r="I1970" s="24"/>
      <x:c r="K1970" s="24"/>
    </x:row>
    <x:row r="1971">
      <x:c r="H1971" s="24"/>
      <x:c r="I1971" s="24"/>
      <x:c r="K1971" s="24"/>
    </x:row>
    <x:row r="1972">
      <x:c r="H1972" s="24"/>
      <x:c r="I1972" s="24"/>
      <x:c r="K1972" s="24"/>
    </x:row>
    <x:row r="1973">
      <x:c r="H1973" s="24"/>
      <x:c r="I1973" s="24"/>
      <x:c r="K1973" s="24"/>
    </x:row>
    <x:row r="1974">
      <x:c r="H1974" s="24"/>
      <x:c r="I1974" s="24"/>
      <x:c r="K1974" s="24"/>
    </x:row>
    <x:row r="1975">
      <x:c r="H1975" s="24"/>
      <x:c r="I1975" s="24"/>
      <x:c r="K1975" s="24"/>
    </x:row>
    <x:row r="1976">
      <x:c r="H1976" s="24"/>
      <x:c r="I1976" s="24"/>
      <x:c r="K1976" s="24"/>
    </x:row>
    <x:row r="1977">
      <x:c r="H1977" s="24"/>
      <x:c r="I1977" s="24"/>
      <x:c r="K1977" s="24"/>
    </x:row>
    <x:row r="1978">
      <x:c r="H1978" s="24"/>
      <x:c r="I1978" s="24"/>
      <x:c r="K1978" s="24"/>
    </x:row>
    <x:row r="1979">
      <x:c r="H1979" s="24"/>
      <x:c r="I1979" s="24"/>
      <x:c r="K1979" s="24"/>
    </x:row>
    <x:row r="1980">
      <x:c r="H1980" s="24"/>
      <x:c r="I1980" s="24"/>
      <x:c r="K1980" s="24"/>
    </x:row>
    <x:row r="1981">
      <x:c r="H1981" s="24"/>
      <x:c r="I1981" s="24"/>
      <x:c r="K1981" s="24"/>
    </x:row>
    <x:row r="1982">
      <x:c r="H1982" s="24"/>
      <x:c r="I1982" s="24"/>
      <x:c r="K1982" s="24"/>
    </x:row>
    <x:row r="1983">
      <x:c r="H1983" s="24"/>
      <x:c r="I1983" s="24"/>
      <x:c r="K1983" s="24"/>
    </x:row>
    <x:row r="1984">
      <x:c r="H1984" s="24"/>
      <x:c r="I1984" s="24"/>
      <x:c r="K1984" s="24"/>
    </x:row>
    <x:row r="1985">
      <x:c r="H1985" s="24"/>
      <x:c r="I1985" s="24"/>
      <x:c r="K1985" s="24"/>
    </x:row>
    <x:row r="1986">
      <x:c r="H1986" s="24"/>
      <x:c r="I1986" s="24"/>
      <x:c r="K1986" s="24"/>
    </x:row>
    <x:row r="1987">
      <x:c r="H1987" s="24"/>
      <x:c r="I1987" s="24"/>
      <x:c r="K1987" s="24"/>
    </x:row>
    <x:row r="1988">
      <x:c r="H1988" s="24"/>
      <x:c r="I1988" s="24"/>
      <x:c r="K1988" s="24"/>
    </x:row>
    <x:row r="1989">
      <x:c r="H1989" s="24"/>
      <x:c r="I1989" s="24"/>
      <x:c r="K1989" s="24"/>
    </x:row>
    <x:row r="1990">
      <x:c r="H1990" s="24"/>
      <x:c r="I1990" s="24"/>
      <x:c r="K1990" s="24"/>
    </x:row>
    <x:row r="1991">
      <x:c r="H1991" s="24"/>
      <x:c r="I1991" s="24"/>
      <x:c r="K1991" s="24"/>
    </x:row>
    <x:row r="1992">
      <x:c r="H1992" s="24"/>
      <x:c r="I1992" s="24"/>
      <x:c r="K1992" s="24"/>
    </x:row>
    <x:row r="1993">
      <x:c r="H1993" s="24"/>
      <x:c r="I1993" s="24"/>
      <x:c r="K1993" s="24"/>
    </x:row>
    <x:row r="1994">
      <x:c r="H1994" s="24"/>
      <x:c r="I1994" s="24"/>
      <x:c r="K1994" s="24"/>
    </x:row>
    <x:row r="1995">
      <x:c r="H1995" s="24"/>
      <x:c r="I1995" s="24"/>
      <x:c r="K1995" s="24"/>
    </x:row>
    <x:row r="1996">
      <x:c r="H1996" s="24"/>
      <x:c r="I1996" s="24"/>
      <x:c r="K1996" s="24"/>
    </x:row>
    <x:row r="1997">
      <x:c r="H1997" s="24"/>
      <x:c r="I1997" s="24"/>
      <x:c r="K1997" s="24"/>
    </x:row>
    <x:row r="1998">
      <x:c r="H1998" s="24"/>
      <x:c r="I1998" s="24"/>
      <x:c r="K1998" s="24"/>
    </x:row>
    <x:row r="1999">
      <x:c r="H1999" s="24"/>
      <x:c r="I1999" s="24"/>
      <x:c r="K1999" s="24"/>
    </x:row>
    <x:row r="2000">
      <x:c r="H2000" s="24"/>
      <x:c r="I2000" s="24"/>
      <x:c r="K2000" s="24"/>
    </x:row>
    <x:row r="2001">
      <x:c r="H2001" s="24"/>
      <x:c r="I2001" s="24"/>
      <x:c r="K2001" s="24"/>
    </x:row>
    <x:row r="2002">
      <x:c r="H2002" s="24"/>
      <x:c r="I2002" s="24"/>
      <x:c r="K2002" s="24"/>
    </x:row>
    <x:row r="2003">
      <x:c r="H2003" s="24"/>
      <x:c r="I2003" s="24"/>
      <x:c r="K2003" s="24"/>
    </x:row>
    <x:row r="2004">
      <x:c r="H2004" s="24"/>
      <x:c r="I2004" s="24"/>
      <x:c r="K2004" s="24"/>
    </x:row>
    <x:row r="2005">
      <x:c r="H2005" s="24"/>
      <x:c r="I2005" s="24"/>
      <x:c r="K2005" s="24"/>
    </x:row>
    <x:row r="2006">
      <x:c r="H2006" s="24"/>
      <x:c r="I2006" s="24"/>
      <x:c r="K2006" s="24"/>
    </x:row>
    <x:row r="2007">
      <x:c r="H2007" s="24"/>
      <x:c r="I2007" s="24"/>
      <x:c r="K2007" s="24"/>
    </x:row>
    <x:row r="2008">
      <x:c r="H2008" s="24"/>
      <x:c r="I2008" s="24"/>
      <x:c r="K2008" s="24"/>
    </x:row>
    <x:row r="2009">
      <x:c r="H2009" s="24"/>
      <x:c r="I2009" s="24"/>
      <x:c r="K2009" s="24"/>
    </x:row>
    <x:row r="2010">
      <x:c r="H2010" s="24"/>
      <x:c r="I2010" s="24"/>
      <x:c r="K2010" s="24"/>
    </x:row>
    <x:row r="2011">
      <x:c r="H2011" s="24"/>
      <x:c r="I2011" s="24"/>
      <x:c r="K2011" s="24"/>
    </x:row>
    <x:row r="2012">
      <x:c r="H2012" s="24"/>
      <x:c r="I2012" s="24"/>
      <x:c r="K2012" s="24"/>
    </x:row>
    <x:row r="2013">
      <x:c r="H2013" s="24"/>
      <x:c r="I2013" s="24"/>
      <x:c r="K2013" s="24"/>
    </x:row>
    <x:row r="2014">
      <x:c r="H2014" s="24"/>
      <x:c r="I2014" s="24"/>
      <x:c r="K2014" s="24"/>
    </x:row>
    <x:row r="2015">
      <x:c r="H2015" s="24"/>
      <x:c r="I2015" s="24"/>
      <x:c r="K2015" s="24"/>
    </x:row>
    <x:row r="2016">
      <x:c r="H2016" s="24"/>
      <x:c r="I2016" s="24"/>
      <x:c r="K2016" s="24"/>
    </x:row>
    <x:row r="2017">
      <x:c r="H2017" s="24"/>
      <x:c r="I2017" s="24"/>
      <x:c r="K2017" s="24"/>
    </x:row>
    <x:row r="2018">
      <x:c r="H2018" s="24"/>
      <x:c r="I2018" s="24"/>
      <x:c r="K2018" s="24"/>
    </x:row>
    <x:row r="2019">
      <x:c r="H2019" s="24"/>
      <x:c r="I2019" s="24"/>
      <x:c r="K2019" s="24"/>
    </x:row>
    <x:row r="2020">
      <x:c r="H2020" s="24"/>
      <x:c r="I2020" s="24"/>
      <x:c r="K2020" s="24"/>
    </x:row>
    <x:row r="2021">
      <x:c r="H2021" s="24"/>
      <x:c r="I2021" s="24"/>
      <x:c r="K2021" s="24"/>
    </x:row>
    <x:row r="2022">
      <x:c r="H2022" s="24"/>
      <x:c r="I2022" s="24"/>
      <x:c r="K2022" s="24"/>
    </x:row>
    <x:row r="2023">
      <x:c r="H2023" s="24"/>
      <x:c r="I2023" s="24"/>
      <x:c r="K2023" s="24"/>
    </x:row>
    <x:row r="2024">
      <x:c r="H2024" s="24"/>
      <x:c r="I2024" s="24"/>
      <x:c r="K2024" s="24"/>
    </x:row>
    <x:row r="2025">
      <x:c r="H2025" s="24"/>
      <x:c r="I2025" s="24"/>
      <x:c r="K2025" s="24"/>
    </x:row>
    <x:row r="2026">
      <x:c r="H2026" s="24"/>
      <x:c r="I2026" s="24"/>
      <x:c r="K2026" s="24"/>
    </x:row>
    <x:row r="2027">
      <x:c r="H2027" s="24"/>
      <x:c r="I2027" s="24"/>
      <x:c r="K2027" s="24"/>
    </x:row>
    <x:row r="2028">
      <x:c r="H2028" s="24"/>
      <x:c r="I2028" s="24"/>
      <x:c r="K2028" s="24"/>
    </x:row>
    <x:row r="2029">
      <x:c r="H2029" s="24"/>
      <x:c r="I2029" s="24"/>
      <x:c r="K2029" s="24"/>
    </x:row>
    <x:row r="2030">
      <x:c r="H2030" s="24"/>
      <x:c r="I2030" s="24"/>
      <x:c r="K2030" s="24"/>
    </x:row>
    <x:row r="2031">
      <x:c r="H2031" s="24"/>
      <x:c r="I2031" s="24"/>
      <x:c r="K2031" s="24"/>
    </x:row>
    <x:row r="2032">
      <x:c r="H2032" s="24"/>
      <x:c r="I2032" s="24"/>
      <x:c r="K2032" s="24"/>
    </x:row>
    <x:row r="2033">
      <x:c r="H2033" s="24"/>
      <x:c r="I2033" s="24"/>
      <x:c r="K2033" s="24"/>
    </x:row>
    <x:row r="2034">
      <x:c r="H2034" s="24"/>
      <x:c r="I2034" s="24"/>
      <x:c r="K2034" s="24"/>
    </x:row>
    <x:row r="2035">
      <x:c r="H2035" s="24"/>
      <x:c r="I2035" s="24"/>
      <x:c r="K2035" s="24"/>
    </x:row>
    <x:row r="2036">
      <x:c r="H2036" s="24"/>
      <x:c r="I2036" s="24"/>
      <x:c r="K2036" s="24"/>
    </x:row>
    <x:row r="2037">
      <x:c r="H2037" s="24"/>
      <x:c r="I2037" s="24"/>
      <x:c r="K2037" s="24"/>
    </x:row>
    <x:row r="2038">
      <x:c r="H2038" s="24"/>
      <x:c r="I2038" s="24"/>
      <x:c r="K2038" s="24"/>
    </x:row>
    <x:row r="2039">
      <x:c r="H2039" s="24"/>
      <x:c r="I2039" s="24"/>
      <x:c r="K2039" s="24"/>
    </x:row>
    <x:row r="2040">
      <x:c r="H2040" s="24"/>
      <x:c r="I2040" s="24"/>
      <x:c r="K2040" s="24"/>
    </x:row>
    <x:row r="2041">
      <x:c r="H2041" s="24"/>
      <x:c r="I2041" s="24"/>
      <x:c r="K2041" s="24"/>
    </x:row>
    <x:row r="2042">
      <x:c r="H2042" s="24"/>
      <x:c r="I2042" s="24"/>
      <x:c r="K2042" s="24"/>
    </x:row>
    <x:row r="2043">
      <x:c r="H2043" s="24"/>
      <x:c r="I2043" s="24"/>
      <x:c r="K2043" s="24"/>
    </x:row>
    <x:row r="2044">
      <x:c r="H2044" s="24"/>
      <x:c r="I2044" s="24"/>
      <x:c r="K2044" s="24"/>
    </x:row>
    <x:row r="2045">
      <x:c r="H2045" s="24"/>
      <x:c r="I2045" s="24"/>
      <x:c r="K2045" s="24"/>
    </x:row>
    <x:row r="2046">
      <x:c r="H2046" s="24"/>
      <x:c r="I2046" s="24"/>
      <x:c r="K2046" s="24"/>
    </x:row>
    <x:row r="2047">
      <x:c r="H2047" s="24"/>
      <x:c r="I2047" s="24"/>
      <x:c r="K2047" s="24"/>
    </x:row>
    <x:row r="2048">
      <x:c r="H2048" s="24"/>
      <x:c r="I2048" s="24"/>
      <x:c r="K2048" s="24"/>
    </x:row>
    <x:row r="2049">
      <x:c r="H2049" s="24"/>
      <x:c r="I2049" s="24"/>
      <x:c r="K2049" s="24"/>
    </x:row>
    <x:row r="2050">
      <x:c r="H2050" s="24"/>
      <x:c r="I2050" s="24"/>
      <x:c r="K2050" s="24"/>
    </x:row>
    <x:row r="2051">
      <x:c r="H2051" s="24"/>
      <x:c r="I2051" s="24"/>
      <x:c r="K2051" s="24"/>
    </x:row>
    <x:row r="2052">
      <x:c r="H2052" s="24"/>
      <x:c r="I2052" s="24"/>
      <x:c r="K2052" s="24"/>
    </x:row>
    <x:row r="2053">
      <x:c r="H2053" s="24"/>
      <x:c r="I2053" s="24"/>
      <x:c r="K2053" s="24"/>
    </x:row>
    <x:row r="2054">
      <x:c r="H2054" s="24"/>
      <x:c r="I2054" s="24"/>
      <x:c r="K2054" s="24"/>
    </x:row>
    <x:row r="2055">
      <x:c r="H2055" s="24"/>
      <x:c r="I2055" s="24"/>
      <x:c r="K2055" s="24"/>
    </x:row>
    <x:row r="2056">
      <x:c r="H2056" s="24"/>
      <x:c r="I2056" s="24"/>
      <x:c r="K2056" s="24"/>
    </x:row>
    <x:row r="2057">
      <x:c r="H2057" s="24"/>
      <x:c r="I2057" s="24"/>
      <x:c r="K2057" s="24"/>
    </x:row>
    <x:row r="2058">
      <x:c r="H2058" s="24"/>
      <x:c r="I2058" s="24"/>
      <x:c r="K2058" s="24"/>
    </x:row>
    <x:row r="2059">
      <x:c r="H2059" s="24"/>
      <x:c r="I2059" s="24"/>
      <x:c r="K2059" s="24"/>
    </x:row>
    <x:row r="2060">
      <x:c r="H2060" s="24"/>
      <x:c r="I2060" s="24"/>
      <x:c r="K2060" s="24"/>
    </x:row>
    <x:row r="2061">
      <x:c r="H2061" s="24"/>
      <x:c r="I2061" s="24"/>
      <x:c r="K2061" s="24"/>
    </x:row>
    <x:row r="2062">
      <x:c r="H2062" s="24"/>
      <x:c r="I2062" s="24"/>
      <x:c r="K2062" s="24"/>
    </x:row>
    <x:row r="2063">
      <x:c r="H2063" s="24"/>
      <x:c r="I2063" s="24"/>
      <x:c r="K2063" s="24"/>
    </x:row>
    <x:row r="2064">
      <x:c r="H2064" s="24"/>
      <x:c r="I2064" s="24"/>
      <x:c r="K2064" s="24"/>
    </x:row>
    <x:row r="2065">
      <x:c r="H2065" s="24"/>
      <x:c r="I2065" s="24"/>
      <x:c r="K2065" s="24"/>
    </x:row>
    <x:row r="2066">
      <x:c r="H2066" s="24"/>
      <x:c r="I2066" s="24"/>
      <x:c r="K2066" s="24"/>
    </x:row>
    <x:row r="2067">
      <x:c r="H2067" s="24"/>
      <x:c r="I2067" s="24"/>
      <x:c r="K2067" s="24"/>
    </x:row>
    <x:row r="2068">
      <x:c r="H2068" s="24"/>
      <x:c r="I2068" s="24"/>
      <x:c r="K2068" s="24"/>
    </x:row>
    <x:row r="2069">
      <x:c r="H2069" s="24"/>
      <x:c r="I2069" s="24"/>
      <x:c r="K2069" s="24"/>
    </x:row>
    <x:row r="2070">
      <x:c r="H2070" s="24"/>
      <x:c r="I2070" s="24"/>
      <x:c r="K2070" s="24"/>
    </x:row>
    <x:row r="2071">
      <x:c r="H2071" s="24"/>
      <x:c r="I2071" s="24"/>
      <x:c r="K2071" s="24"/>
    </x:row>
    <x:row r="2072">
      <x:c r="H2072" s="24"/>
      <x:c r="I2072" s="24"/>
      <x:c r="K2072" s="24"/>
    </x:row>
    <x:row r="2073">
      <x:c r="H2073" s="24"/>
      <x:c r="I2073" s="24"/>
      <x:c r="K2073" s="24"/>
    </x:row>
    <x:row r="2074">
      <x:c r="H2074" s="24"/>
      <x:c r="I2074" s="24"/>
      <x:c r="K2074" s="24"/>
    </x:row>
    <x:row r="2075">
      <x:c r="H2075" s="24"/>
      <x:c r="I2075" s="24"/>
      <x:c r="K2075" s="24"/>
    </x:row>
    <x:row r="2076">
      <x:c r="H2076" s="24"/>
      <x:c r="I2076" s="24"/>
      <x:c r="K2076" s="24"/>
    </x:row>
    <x:row r="2077">
      <x:c r="H2077" s="24"/>
      <x:c r="I2077" s="24"/>
      <x:c r="K2077" s="24"/>
    </x:row>
    <x:row r="2078">
      <x:c r="H2078" s="24"/>
      <x:c r="I2078" s="24"/>
      <x:c r="K2078" s="24"/>
    </x:row>
    <x:row r="2079">
      <x:c r="H2079" s="24"/>
      <x:c r="I2079" s="24"/>
      <x:c r="K2079" s="24"/>
    </x:row>
    <x:row r="2080">
      <x:c r="H2080" s="24"/>
      <x:c r="I2080" s="24"/>
      <x:c r="K2080" s="24"/>
    </x:row>
    <x:row r="2081">
      <x:c r="H2081" s="24"/>
      <x:c r="I2081" s="24"/>
      <x:c r="K2081" s="24"/>
    </x:row>
    <x:row r="2082">
      <x:c r="H2082" s="24"/>
      <x:c r="I2082" s="24"/>
      <x:c r="K2082" s="24"/>
    </x:row>
    <x:row r="2083">
      <x:c r="H2083" s="24"/>
      <x:c r="I2083" s="24"/>
      <x:c r="K2083" s="24"/>
    </x:row>
    <x:row r="2084">
      <x:c r="H2084" s="24"/>
      <x:c r="I2084" s="24"/>
      <x:c r="K2084" s="24"/>
    </x:row>
    <x:row r="2085">
      <x:c r="H2085" s="24"/>
      <x:c r="I2085" s="24"/>
      <x:c r="K2085" s="24"/>
    </x:row>
    <x:row r="2086">
      <x:c r="H2086" s="24"/>
      <x:c r="I2086" s="24"/>
      <x:c r="K2086" s="24"/>
    </x:row>
    <x:row r="2087">
      <x:c r="H2087" s="24"/>
      <x:c r="I2087" s="24"/>
      <x:c r="K2087" s="24"/>
    </x:row>
    <x:row r="2088">
      <x:c r="H2088" s="24"/>
      <x:c r="I2088" s="24"/>
      <x:c r="K2088" s="24"/>
    </x:row>
    <x:row r="2089">
      <x:c r="H2089" s="24"/>
      <x:c r="I2089" s="24"/>
      <x:c r="K2089" s="24"/>
    </x:row>
    <x:row r="2090">
      <x:c r="H2090" s="24"/>
      <x:c r="I2090" s="24"/>
      <x:c r="K2090" s="24"/>
    </x:row>
    <x:row r="2091">
      <x:c r="H2091" s="24"/>
      <x:c r="I2091" s="24"/>
      <x:c r="K2091" s="24"/>
    </x:row>
    <x:row r="2092">
      <x:c r="H2092" s="24"/>
      <x:c r="I2092" s="24"/>
      <x:c r="K2092" s="24"/>
    </x:row>
    <x:row r="2093">
      <x:c r="H2093" s="24"/>
      <x:c r="I2093" s="24"/>
      <x:c r="K2093" s="24"/>
    </x:row>
    <x:row r="2094">
      <x:c r="H2094" s="24"/>
      <x:c r="I2094" s="24"/>
      <x:c r="K2094" s="24"/>
    </x:row>
    <x:row r="2095">
      <x:c r="H2095" s="24"/>
      <x:c r="I2095" s="24"/>
      <x:c r="K2095" s="24"/>
    </x:row>
    <x:row r="2096">
      <x:c r="H2096" s="24"/>
      <x:c r="I2096" s="24"/>
      <x:c r="K2096" s="24"/>
    </x:row>
    <x:row r="2097">
      <x:c r="H2097" s="24"/>
      <x:c r="I2097" s="24"/>
      <x:c r="K2097" s="24"/>
    </x:row>
    <x:row r="2098">
      <x:c r="H2098" s="24"/>
      <x:c r="I2098" s="24"/>
      <x:c r="K2098" s="24"/>
    </x:row>
    <x:row r="2099">
      <x:c r="H2099" s="24"/>
      <x:c r="I2099" s="24"/>
      <x:c r="K2099" s="24"/>
    </x:row>
    <x:row r="2100">
      <x:c r="H2100" s="24"/>
      <x:c r="I2100" s="24"/>
      <x:c r="K2100" s="24"/>
    </x:row>
    <x:row r="2101">
      <x:c r="H2101" s="24"/>
      <x:c r="I2101" s="24"/>
      <x:c r="K2101" s="24"/>
    </x:row>
    <x:row r="2102">
      <x:c r="H2102" s="24"/>
      <x:c r="I2102" s="24"/>
      <x:c r="K2102" s="24"/>
    </x:row>
    <x:row r="2103">
      <x:c r="H2103" s="24"/>
      <x:c r="I2103" s="24"/>
      <x:c r="K2103" s="24"/>
    </x:row>
    <x:row r="2104">
      <x:c r="H2104" s="24"/>
      <x:c r="I2104" s="24"/>
      <x:c r="K2104" s="24"/>
    </x:row>
    <x:row r="2105">
      <x:c r="H2105" s="24"/>
      <x:c r="I2105" s="24"/>
      <x:c r="K2105" s="24"/>
    </x:row>
    <x:row r="2106">
      <x:c r="H2106" s="24"/>
      <x:c r="I2106" s="24"/>
      <x:c r="K2106" s="24"/>
    </x:row>
    <x:row r="2107">
      <x:c r="H2107" s="24"/>
      <x:c r="I2107" s="24"/>
      <x:c r="K2107" s="24"/>
    </x:row>
    <x:row r="2108">
      <x:c r="H2108" s="24"/>
      <x:c r="I2108" s="24"/>
      <x:c r="K2108" s="24"/>
    </x:row>
    <x:row r="2109">
      <x:c r="H2109" s="24"/>
      <x:c r="I2109" s="24"/>
      <x:c r="K2109" s="24"/>
    </x:row>
    <x:row r="2110">
      <x:c r="H2110" s="24"/>
      <x:c r="I2110" s="24"/>
      <x:c r="K2110" s="24"/>
    </x:row>
    <x:row r="2111">
      <x:c r="H2111" s="24"/>
      <x:c r="I2111" s="24"/>
      <x:c r="K2111" s="24"/>
    </x:row>
    <x:row r="2112">
      <x:c r="H2112" s="24"/>
      <x:c r="I2112" s="24"/>
      <x:c r="K2112" s="24"/>
    </x:row>
    <x:row r="2113">
      <x:c r="H2113" s="24"/>
      <x:c r="I2113" s="24"/>
      <x:c r="K2113" s="24"/>
    </x:row>
    <x:row r="2114">
      <x:c r="H2114" s="24"/>
      <x:c r="I2114" s="24"/>
      <x:c r="K2114" s="24"/>
    </x:row>
    <x:row r="2115">
      <x:c r="H2115" s="24"/>
      <x:c r="I2115" s="24"/>
      <x:c r="K2115" s="24"/>
    </x:row>
    <x:row r="2116">
      <x:c r="H2116" s="24"/>
      <x:c r="I2116" s="24"/>
      <x:c r="K2116" s="24"/>
    </x:row>
    <x:row r="2117">
      <x:c r="H2117" s="24"/>
      <x:c r="I2117" s="24"/>
      <x:c r="K2117" s="24"/>
    </x:row>
    <x:row r="2118">
      <x:c r="H2118" s="24"/>
      <x:c r="I2118" s="24"/>
      <x:c r="K2118" s="24"/>
    </x:row>
    <x:row r="2119">
      <x:c r="H2119" s="24"/>
      <x:c r="I2119" s="24"/>
      <x:c r="K2119" s="24"/>
    </x:row>
    <x:row r="2120">
      <x:c r="H2120" s="24"/>
      <x:c r="I2120" s="24"/>
      <x:c r="K2120" s="24"/>
    </x:row>
    <x:row r="2121">
      <x:c r="H2121" s="24"/>
      <x:c r="I2121" s="24"/>
      <x:c r="K2121" s="24"/>
    </x:row>
    <x:row r="2122">
      <x:c r="H2122" s="24"/>
      <x:c r="I2122" s="24"/>
      <x:c r="K2122" s="24"/>
    </x:row>
    <x:row r="2123">
      <x:c r="H2123" s="24"/>
      <x:c r="I2123" s="24"/>
      <x:c r="K2123" s="24"/>
    </x:row>
    <x:row r="2124">
      <x:c r="H2124" s="24"/>
      <x:c r="I2124" s="24"/>
      <x:c r="K2124" s="24"/>
    </x:row>
    <x:row r="2125">
      <x:c r="H2125" s="24"/>
      <x:c r="I2125" s="24"/>
      <x:c r="K2125" s="24"/>
    </x:row>
    <x:row r="2126">
      <x:c r="H2126" s="24"/>
      <x:c r="I2126" s="24"/>
      <x:c r="K2126" s="24"/>
    </x:row>
    <x:row r="2127">
      <x:c r="H2127" s="24"/>
      <x:c r="I2127" s="24"/>
      <x:c r="K2127" s="24"/>
    </x:row>
    <x:row r="2128">
      <x:c r="H2128" s="24"/>
      <x:c r="I2128" s="24"/>
      <x:c r="K2128" s="24"/>
    </x:row>
    <x:row r="2129">
      <x:c r="H2129" s="24"/>
      <x:c r="I2129" s="24"/>
      <x:c r="K2129" s="24"/>
    </x:row>
    <x:row r="2130">
      <x:c r="H2130" s="24"/>
      <x:c r="I2130" s="24"/>
      <x:c r="K2130" s="24"/>
    </x:row>
    <x:row r="2131">
      <x:c r="H2131" s="24"/>
      <x:c r="I2131" s="24"/>
      <x:c r="K2131" s="24"/>
    </x:row>
    <x:row r="2132">
      <x:c r="H2132" s="24"/>
      <x:c r="I2132" s="24"/>
      <x:c r="K2132" s="24"/>
    </x:row>
    <x:row r="2133">
      <x:c r="H2133" s="24"/>
      <x:c r="I2133" s="24"/>
      <x:c r="K2133" s="24"/>
    </x:row>
    <x:row r="2134">
      <x:c r="H2134" s="24"/>
      <x:c r="I2134" s="24"/>
      <x:c r="K2134" s="24"/>
    </x:row>
    <x:row r="2135">
      <x:c r="H2135" s="24"/>
      <x:c r="I2135" s="24"/>
      <x:c r="K2135" s="24"/>
    </x:row>
    <x:row r="2136">
      <x:c r="H2136" s="24"/>
      <x:c r="I2136" s="24"/>
      <x:c r="K2136" s="24"/>
    </x:row>
    <x:row r="2137">
      <x:c r="H2137" s="24"/>
      <x:c r="I2137" s="24"/>
      <x:c r="K2137" s="24"/>
    </x:row>
    <x:row r="2138">
      <x:c r="H2138" s="24"/>
      <x:c r="I2138" s="24"/>
      <x:c r="K2138" s="24"/>
    </x:row>
    <x:row r="2139">
      <x:c r="H2139" s="24"/>
      <x:c r="I2139" s="24"/>
      <x:c r="K2139" s="24"/>
    </x:row>
    <x:row r="2140">
      <x:c r="H2140" s="24"/>
      <x:c r="I2140" s="24"/>
      <x:c r="K2140" s="24"/>
    </x:row>
    <x:row r="2141">
      <x:c r="H2141" s="24"/>
      <x:c r="I2141" s="24"/>
      <x:c r="K2141" s="24"/>
    </x:row>
    <x:row r="2142">
      <x:c r="H2142" s="24"/>
      <x:c r="I2142" s="24"/>
      <x:c r="K2142" s="24"/>
    </x:row>
    <x:row r="2143">
      <x:c r="H2143" s="24"/>
      <x:c r="I2143" s="24"/>
      <x:c r="K2143" s="24"/>
    </x:row>
    <x:row r="2144">
      <x:c r="H2144" s="24"/>
      <x:c r="I2144" s="24"/>
      <x:c r="K2144" s="24"/>
    </x:row>
    <x:row r="2145">
      <x:c r="H2145" s="24"/>
      <x:c r="I2145" s="24"/>
      <x:c r="K2145" s="24"/>
    </x:row>
    <x:row r="2146">
      <x:c r="H2146" s="24"/>
      <x:c r="I2146" s="24"/>
      <x:c r="K2146" s="24"/>
    </x:row>
    <x:row r="2147">
      <x:c r="H2147" s="24"/>
      <x:c r="I2147" s="24"/>
      <x:c r="K2147" s="24"/>
    </x:row>
    <x:row r="2148">
      <x:c r="H2148" s="24"/>
      <x:c r="I2148" s="24"/>
      <x:c r="K2148" s="24"/>
    </x:row>
    <x:row r="2149">
      <x:c r="H2149" s="24"/>
      <x:c r="I2149" s="24"/>
      <x:c r="K2149" s="24"/>
    </x:row>
    <x:row r="2150">
      <x:c r="H2150" s="24"/>
      <x:c r="I2150" s="24"/>
      <x:c r="K2150" s="24"/>
    </x:row>
    <x:row r="2151">
      <x:c r="H2151" s="24"/>
      <x:c r="I2151" s="24"/>
      <x:c r="K2151" s="24"/>
    </x:row>
    <x:row r="2152">
      <x:c r="H2152" s="24"/>
      <x:c r="I2152" s="24"/>
      <x:c r="K2152" s="24"/>
    </x:row>
    <x:row r="2153">
      <x:c r="H2153" s="24"/>
      <x:c r="I2153" s="24"/>
      <x:c r="K2153" s="24"/>
    </x:row>
    <x:row r="2154">
      <x:c r="H2154" s="24"/>
      <x:c r="I2154" s="24"/>
      <x:c r="K2154" s="24"/>
    </x:row>
    <x:row r="2155">
      <x:c r="H2155" s="24"/>
      <x:c r="I2155" s="24"/>
      <x:c r="K2155" s="24"/>
    </x:row>
    <x:row r="2156">
      <x:c r="H2156" s="24"/>
      <x:c r="I2156" s="24"/>
      <x:c r="K2156" s="24"/>
    </x:row>
    <x:row r="2157">
      <x:c r="H2157" s="24"/>
      <x:c r="I2157" s="24"/>
      <x:c r="K2157" s="24"/>
    </x:row>
    <x:row r="2158">
      <x:c r="H2158" s="24"/>
      <x:c r="I2158" s="24"/>
      <x:c r="K2158" s="24"/>
    </x:row>
    <x:row r="2159">
      <x:c r="H2159" s="24"/>
      <x:c r="I2159" s="24"/>
      <x:c r="K2159" s="24"/>
    </x:row>
    <x:row r="2160">
      <x:c r="H2160" s="24"/>
      <x:c r="I2160" s="24"/>
      <x:c r="K2160" s="24"/>
    </x:row>
    <x:row r="2161">
      <x:c r="H2161" s="24"/>
      <x:c r="I2161" s="24"/>
      <x:c r="K2161" s="24"/>
    </x:row>
    <x:row r="2162">
      <x:c r="H2162" s="24"/>
      <x:c r="I2162" s="24"/>
      <x:c r="K2162" s="24"/>
    </x:row>
    <x:row r="2163">
      <x:c r="H2163" s="24"/>
      <x:c r="I2163" s="24"/>
      <x:c r="K2163" s="24"/>
    </x:row>
    <x:row r="2164">
      <x:c r="H2164" s="24"/>
      <x:c r="I2164" s="24"/>
      <x:c r="K2164" s="24"/>
    </x:row>
    <x:row r="2165">
      <x:c r="H2165" s="24"/>
      <x:c r="I2165" s="24"/>
      <x:c r="K2165" s="24"/>
    </x:row>
    <x:row r="2166">
      <x:c r="H2166" s="24"/>
      <x:c r="I2166" s="24"/>
      <x:c r="K2166" s="24"/>
    </x:row>
    <x:row r="2167">
      <x:c r="H2167" s="24"/>
      <x:c r="I2167" s="24"/>
      <x:c r="K2167" s="24"/>
    </x:row>
    <x:row r="2168">
      <x:c r="H2168" s="24"/>
      <x:c r="I2168" s="24"/>
      <x:c r="K2168" s="24"/>
    </x:row>
    <x:row r="2169">
      <x:c r="H2169" s="24"/>
      <x:c r="I2169" s="24"/>
      <x:c r="K2169" s="24"/>
    </x:row>
    <x:row r="2170">
      <x:c r="H2170" s="24"/>
      <x:c r="I2170" s="24"/>
      <x:c r="K2170" s="24"/>
    </x:row>
    <x:row r="2171">
      <x:c r="H2171" s="24"/>
      <x:c r="I2171" s="24"/>
      <x:c r="K2171" s="24"/>
    </x:row>
    <x:row r="2172">
      <x:c r="H2172" s="24"/>
      <x:c r="I2172" s="24"/>
      <x:c r="K2172" s="24"/>
    </x:row>
    <x:row r="2173">
      <x:c r="H2173" s="24"/>
      <x:c r="I2173" s="24"/>
      <x:c r="K2173" s="24"/>
    </x:row>
    <x:row r="2174">
      <x:c r="H2174" s="24"/>
      <x:c r="I2174" s="24"/>
      <x:c r="K2174" s="24"/>
    </x:row>
    <x:row r="2175">
      <x:c r="H2175" s="24"/>
      <x:c r="I2175" s="24"/>
      <x:c r="K2175" s="24"/>
    </x:row>
    <x:row r="2176">
      <x:c r="H2176" s="24"/>
      <x:c r="I2176" s="24"/>
      <x:c r="K2176" s="24"/>
    </x:row>
    <x:row r="2177">
      <x:c r="H2177" s="24"/>
      <x:c r="I2177" s="24"/>
      <x:c r="K2177" s="24"/>
    </x:row>
    <x:row r="2178">
      <x:c r="H2178" s="24"/>
      <x:c r="I2178" s="24"/>
      <x:c r="K2178" s="24"/>
    </x:row>
    <x:row r="2179">
      <x:c r="H2179" s="24"/>
      <x:c r="I2179" s="24"/>
      <x:c r="K2179" s="24"/>
    </x:row>
    <x:row r="2180">
      <x:c r="H2180" s="24"/>
      <x:c r="I2180" s="24"/>
      <x:c r="K2180" s="24"/>
    </x:row>
    <x:row r="2181">
      <x:c r="H2181" s="24"/>
      <x:c r="I2181" s="24"/>
      <x:c r="K2181" s="24"/>
    </x:row>
    <x:row r="2182">
      <x:c r="H2182" s="24"/>
      <x:c r="I2182" s="24"/>
      <x:c r="K2182" s="24"/>
    </x:row>
    <x:row r="2183">
      <x:c r="H2183" s="24"/>
      <x:c r="I2183" s="24"/>
      <x:c r="K2183" s="24"/>
    </x:row>
    <x:row r="2184">
      <x:c r="H2184" s="24"/>
      <x:c r="I2184" s="24"/>
      <x:c r="K2184" s="24"/>
    </x:row>
    <x:row r="2185">
      <x:c r="H2185" s="24"/>
      <x:c r="I2185" s="24"/>
      <x:c r="K2185" s="24"/>
    </x:row>
    <x:row r="2186">
      <x:c r="H2186" s="24"/>
      <x:c r="I2186" s="24"/>
      <x:c r="K2186" s="24"/>
    </x:row>
    <x:row r="2187">
      <x:c r="H2187" s="24"/>
      <x:c r="I2187" s="24"/>
      <x:c r="K2187" s="24"/>
    </x:row>
    <x:row r="2188">
      <x:c r="H2188" s="24"/>
      <x:c r="I2188" s="24"/>
      <x:c r="K2188" s="24"/>
    </x:row>
    <x:row r="2189">
      <x:c r="H2189" s="24"/>
      <x:c r="I2189" s="24"/>
      <x:c r="K2189" s="24"/>
    </x:row>
    <x:row r="2190">
      <x:c r="H2190" s="24"/>
      <x:c r="I2190" s="24"/>
      <x:c r="K2190" s="24"/>
    </x:row>
    <x:row r="2191">
      <x:c r="H2191" s="24"/>
      <x:c r="I2191" s="24"/>
      <x:c r="K2191" s="24"/>
    </x:row>
    <x:row r="2192">
      <x:c r="H2192" s="24"/>
      <x:c r="I2192" s="24"/>
      <x:c r="K2192" s="24"/>
    </x:row>
    <x:row r="2193">
      <x:c r="H2193" s="24"/>
      <x:c r="I2193" s="24"/>
      <x:c r="K2193" s="24"/>
    </x:row>
    <x:row r="2194">
      <x:c r="H2194" s="24"/>
      <x:c r="I2194" s="24"/>
      <x:c r="K2194" s="24"/>
    </x:row>
    <x:row r="2195">
      <x:c r="H2195" s="24"/>
      <x:c r="I2195" s="24"/>
      <x:c r="K2195" s="24"/>
    </x:row>
    <x:row r="2196">
      <x:c r="H2196" s="24"/>
      <x:c r="I2196" s="24"/>
      <x:c r="K2196" s="24"/>
    </x:row>
    <x:row r="2197">
      <x:c r="H2197" s="24"/>
      <x:c r="I2197" s="24"/>
      <x:c r="K2197" s="24"/>
    </x:row>
    <x:row r="2198">
      <x:c r="H2198" s="24"/>
      <x:c r="I2198" s="24"/>
      <x:c r="K2198" s="24"/>
    </x:row>
    <x:row r="2199">
      <x:c r="H2199" s="24"/>
      <x:c r="I2199" s="24"/>
      <x:c r="K2199" s="24"/>
    </x:row>
    <x:row r="2200">
      <x:c r="H2200" s="24"/>
      <x:c r="I2200" s="24"/>
      <x:c r="K2200" s="24"/>
    </x:row>
    <x:row r="2201">
      <x:c r="H2201" s="24"/>
      <x:c r="I2201" s="24"/>
      <x:c r="K2201" s="24"/>
    </x:row>
    <x:row r="2202">
      <x:c r="H2202" s="24"/>
      <x:c r="I2202" s="24"/>
      <x:c r="K2202" s="24"/>
    </x:row>
    <x:row r="2203">
      <x:c r="H2203" s="24"/>
      <x:c r="I2203" s="24"/>
      <x:c r="K2203" s="24"/>
    </x:row>
    <x:row r="2204">
      <x:c r="H2204" s="24"/>
      <x:c r="I2204" s="24"/>
      <x:c r="K2204" s="24"/>
    </x:row>
    <x:row r="2205">
      <x:c r="H2205" s="24"/>
      <x:c r="I2205" s="24"/>
      <x:c r="K2205" s="24"/>
    </x:row>
    <x:row r="2206">
      <x:c r="H2206" s="24"/>
      <x:c r="I2206" s="24"/>
      <x:c r="K2206" s="24"/>
    </x:row>
    <x:row r="2207">
      <x:c r="H2207" s="24"/>
      <x:c r="I2207" s="24"/>
      <x:c r="K2207" s="24"/>
    </x:row>
    <x:row r="2208">
      <x:c r="H2208" s="24"/>
      <x:c r="I2208" s="24"/>
      <x:c r="K2208" s="24"/>
    </x:row>
    <x:row r="2209">
      <x:c r="H2209" s="24"/>
      <x:c r="I2209" s="24"/>
      <x:c r="K2209" s="24"/>
    </x:row>
    <x:row r="2210">
      <x:c r="H2210" s="24"/>
      <x:c r="I2210" s="24"/>
      <x:c r="K2210" s="24"/>
    </x:row>
    <x:row r="2211">
      <x:c r="H2211" s="24"/>
      <x:c r="I2211" s="24"/>
      <x:c r="K2211" s="24"/>
    </x:row>
    <x:row r="2212">
      <x:c r="H2212" s="24"/>
      <x:c r="I2212" s="24"/>
      <x:c r="K2212" s="24"/>
    </x:row>
    <x:row r="2213">
      <x:c r="H2213" s="24"/>
      <x:c r="I2213" s="24"/>
      <x:c r="K2213" s="24"/>
    </x:row>
    <x:row r="2214">
      <x:c r="H2214" s="24"/>
      <x:c r="I2214" s="24"/>
      <x:c r="K2214" s="24"/>
    </x:row>
    <x:row r="2215">
      <x:c r="H2215" s="24"/>
      <x:c r="I2215" s="24"/>
      <x:c r="K2215" s="24"/>
    </x:row>
    <x:row r="2216">
      <x:c r="H2216" s="24"/>
      <x:c r="I2216" s="24"/>
      <x:c r="K2216" s="24"/>
    </x:row>
    <x:row r="2217">
      <x:c r="H2217" s="24"/>
      <x:c r="I2217" s="24"/>
      <x:c r="K2217" s="24"/>
    </x:row>
    <x:row r="2218">
      <x:c r="H2218" s="24"/>
      <x:c r="I2218" s="24"/>
      <x:c r="K2218" s="24"/>
    </x:row>
    <x:row r="2219">
      <x:c r="H2219" s="24"/>
      <x:c r="I2219" s="24"/>
      <x:c r="K2219" s="24"/>
    </x:row>
    <x:row r="2220">
      <x:c r="H2220" s="24"/>
      <x:c r="I2220" s="24"/>
      <x:c r="K2220" s="24"/>
    </x:row>
    <x:row r="2221">
      <x:c r="H2221" s="24"/>
      <x:c r="I2221" s="24"/>
      <x:c r="K2221" s="24"/>
    </x:row>
    <x:row r="2222">
      <x:c r="H2222" s="24"/>
      <x:c r="I2222" s="24"/>
      <x:c r="K2222" s="24"/>
    </x:row>
    <x:row r="2223">
      <x:c r="H2223" s="24"/>
      <x:c r="I2223" s="24"/>
      <x:c r="K2223" s="24"/>
    </x:row>
    <x:row r="2224">
      <x:c r="H2224" s="24"/>
      <x:c r="I2224" s="24"/>
      <x:c r="K2224" s="24"/>
    </x:row>
    <x:row r="2225">
      <x:c r="H2225" s="24"/>
      <x:c r="I2225" s="24"/>
      <x:c r="K2225" s="24"/>
    </x:row>
    <x:row r="2226">
      <x:c r="H2226" s="24"/>
      <x:c r="I2226" s="24"/>
      <x:c r="K2226" s="24"/>
    </x:row>
    <x:row r="2227">
      <x:c r="H2227" s="24"/>
      <x:c r="I2227" s="24"/>
      <x:c r="K2227" s="24"/>
    </x:row>
    <x:row r="2228">
      <x:c r="H2228" s="24"/>
      <x:c r="I2228" s="24"/>
      <x:c r="K2228" s="24"/>
    </x:row>
    <x:row r="2229">
      <x:c r="H2229" s="24"/>
      <x:c r="I2229" s="24"/>
      <x:c r="K2229" s="24"/>
    </x:row>
    <x:row r="2230">
      <x:c r="H2230" s="24"/>
      <x:c r="I2230" s="24"/>
      <x:c r="K2230" s="24"/>
    </x:row>
    <x:row r="2231">
      <x:c r="H2231" s="24"/>
      <x:c r="I2231" s="24"/>
      <x:c r="K2231" s="24"/>
    </x:row>
    <x:row r="2232">
      <x:c r="H2232" s="24"/>
      <x:c r="I2232" s="24"/>
      <x:c r="K2232" s="24"/>
    </x:row>
    <x:row r="2233">
      <x:c r="H2233" s="24"/>
      <x:c r="I2233" s="24"/>
      <x:c r="K2233" s="24"/>
    </x:row>
    <x:row r="2234">
      <x:c r="H2234" s="24"/>
      <x:c r="I2234" s="24"/>
      <x:c r="K2234" s="24"/>
    </x:row>
    <x:row r="2235">
      <x:c r="H2235" s="24"/>
      <x:c r="I2235" s="24"/>
      <x:c r="K2235" s="24"/>
    </x:row>
    <x:row r="2236">
      <x:c r="H2236" s="24"/>
      <x:c r="I2236" s="24"/>
      <x:c r="K2236" s="24"/>
    </x:row>
    <x:row r="2237">
      <x:c r="H2237" s="24"/>
      <x:c r="I2237" s="24"/>
      <x:c r="K2237" s="24"/>
    </x:row>
    <x:row r="2238">
      <x:c r="H2238" s="24"/>
      <x:c r="I2238" s="24"/>
      <x:c r="K2238" s="24"/>
    </x:row>
    <x:row r="2239">
      <x:c r="H2239" s="24"/>
      <x:c r="I2239" s="24"/>
      <x:c r="K2239" s="24"/>
    </x:row>
    <x:row r="2240">
      <x:c r="H2240" s="24"/>
      <x:c r="I2240" s="24"/>
      <x:c r="K2240" s="24"/>
    </x:row>
    <x:row r="2241">
      <x:c r="H2241" s="24"/>
      <x:c r="I2241" s="24"/>
      <x:c r="K2241" s="24"/>
    </x:row>
    <x:row r="2242">
      <x:c r="H2242" s="24"/>
      <x:c r="I2242" s="24"/>
      <x:c r="K2242" s="24"/>
    </x:row>
    <x:row r="2243">
      <x:c r="H2243" s="24"/>
      <x:c r="I2243" s="24"/>
      <x:c r="K2243" s="24"/>
    </x:row>
    <x:row r="2244">
      <x:c r="H2244" s="24"/>
      <x:c r="I2244" s="24"/>
      <x:c r="K2244" s="24"/>
    </x:row>
    <x:row r="2245">
      <x:c r="H2245" s="24"/>
      <x:c r="I2245" s="24"/>
      <x:c r="K2245" s="24"/>
    </x:row>
    <x:row r="2246">
      <x:c r="H2246" s="24"/>
      <x:c r="I2246" s="24"/>
      <x:c r="K2246" s="24"/>
    </x:row>
    <x:row r="2247">
      <x:c r="H2247" s="24"/>
      <x:c r="I2247" s="24"/>
      <x:c r="K2247" s="24"/>
    </x:row>
    <x:row r="2248">
      <x:c r="H2248" s="24"/>
      <x:c r="I2248" s="24"/>
      <x:c r="K2248" s="24"/>
    </x:row>
    <x:row r="2249">
      <x:c r="H2249" s="24"/>
      <x:c r="I2249" s="24"/>
      <x:c r="K2249" s="24"/>
    </x:row>
    <x:row r="2250">
      <x:c r="H2250" s="24"/>
      <x:c r="I2250" s="24"/>
      <x:c r="K2250" s="24"/>
    </x:row>
    <x:row r="2251">
      <x:c r="H2251" s="24"/>
      <x:c r="I2251" s="24"/>
      <x:c r="K2251" s="24"/>
    </x:row>
    <x:row r="2252">
      <x:c r="H2252" s="24"/>
      <x:c r="I2252" s="24"/>
      <x:c r="K2252" s="24"/>
    </x:row>
    <x:row r="2253">
      <x:c r="H2253" s="24"/>
      <x:c r="I2253" s="24"/>
      <x:c r="K2253" s="24"/>
    </x:row>
    <x:row r="2254">
      <x:c r="H2254" s="24"/>
      <x:c r="I2254" s="24"/>
      <x:c r="K2254" s="24"/>
    </x:row>
    <x:row r="2255">
      <x:c r="H2255" s="24"/>
      <x:c r="I2255" s="24"/>
      <x:c r="K2255" s="24"/>
    </x:row>
    <x:row r="2256">
      <x:c r="H2256" s="24"/>
      <x:c r="I2256" s="24"/>
      <x:c r="K2256" s="24"/>
    </x:row>
    <x:row r="2257">
      <x:c r="H2257" s="24"/>
      <x:c r="I2257" s="24"/>
      <x:c r="K2257" s="24"/>
    </x:row>
    <x:row r="2258">
      <x:c r="H2258" s="24"/>
      <x:c r="I2258" s="24"/>
      <x:c r="K2258" s="24"/>
    </x:row>
    <x:row r="2259">
      <x:c r="H2259" s="24"/>
      <x:c r="I2259" s="24"/>
      <x:c r="K2259" s="24"/>
    </x:row>
    <x:row r="2260">
      <x:c r="H2260" s="24"/>
      <x:c r="I2260" s="24"/>
      <x:c r="K2260" s="24"/>
    </x:row>
    <x:row r="2261">
      <x:c r="H2261" s="24"/>
      <x:c r="I2261" s="24"/>
      <x:c r="K2261" s="24"/>
    </x:row>
    <x:row r="2262">
      <x:c r="H2262" s="24"/>
      <x:c r="I2262" s="24"/>
      <x:c r="K2262" s="24"/>
    </x:row>
    <x:row r="2263">
      <x:c r="H2263" s="24"/>
      <x:c r="I2263" s="24"/>
      <x:c r="K2263" s="24"/>
    </x:row>
    <x:row r="2264">
      <x:c r="H2264" s="24"/>
      <x:c r="I2264" s="24"/>
      <x:c r="K2264" s="24"/>
    </x:row>
    <x:row r="2265">
      <x:c r="H2265" s="24"/>
      <x:c r="I2265" s="24"/>
      <x:c r="K2265" s="24"/>
    </x:row>
    <x:row r="2266">
      <x:c r="H2266" s="24"/>
      <x:c r="I2266" s="24"/>
      <x:c r="K2266" s="24"/>
    </x:row>
    <x:row r="2267">
      <x:c r="H2267" s="24"/>
      <x:c r="I2267" s="24"/>
      <x:c r="K2267" s="24"/>
    </x:row>
    <x:row r="2268">
      <x:c r="H2268" s="24"/>
      <x:c r="I2268" s="24"/>
      <x:c r="K2268" s="24"/>
    </x:row>
    <x:row r="2269">
      <x:c r="H2269" s="24"/>
      <x:c r="I2269" s="24"/>
      <x:c r="K2269" s="24"/>
    </x:row>
    <x:row r="2270">
      <x:c r="H2270" s="24"/>
      <x:c r="I2270" s="24"/>
      <x:c r="K2270" s="24"/>
    </x:row>
    <x:row r="2271">
      <x:c r="H2271" s="24"/>
      <x:c r="I2271" s="24"/>
      <x:c r="K2271" s="24"/>
    </x:row>
    <x:row r="2272">
      <x:c r="H2272" s="24"/>
      <x:c r="I2272" s="24"/>
      <x:c r="K2272" s="24"/>
    </x:row>
    <x:row r="2273">
      <x:c r="H2273" s="24"/>
      <x:c r="I2273" s="24"/>
      <x:c r="K2273" s="24"/>
    </x:row>
    <x:row r="2274">
      <x:c r="H2274" s="24"/>
      <x:c r="I2274" s="24"/>
      <x:c r="K2274" s="24"/>
    </x:row>
    <x:row r="2275">
      <x:c r="H2275" s="24"/>
      <x:c r="I2275" s="24"/>
      <x:c r="K2275" s="24"/>
    </x:row>
    <x:row r="2276">
      <x:c r="H2276" s="24"/>
      <x:c r="I2276" s="24"/>
      <x:c r="K2276" s="24"/>
    </x:row>
    <x:row r="2277">
      <x:c r="H2277" s="24"/>
      <x:c r="I2277" s="24"/>
      <x:c r="K2277" s="24"/>
    </x:row>
    <x:row r="2278">
      <x:c r="H2278" s="24"/>
      <x:c r="I2278" s="24"/>
      <x:c r="K2278" s="24"/>
    </x:row>
    <x:row r="2279">
      <x:c r="H2279" s="24"/>
      <x:c r="I2279" s="24"/>
      <x:c r="K2279" s="24"/>
    </x:row>
    <x:row r="2280">
      <x:c r="H2280" s="24"/>
      <x:c r="I2280" s="24"/>
      <x:c r="K2280" s="24"/>
    </x:row>
    <x:row r="2281">
      <x:c r="H2281" s="24"/>
      <x:c r="I2281" s="24"/>
      <x:c r="K2281" s="24"/>
    </x:row>
    <x:row r="2282">
      <x:c r="H2282" s="24"/>
      <x:c r="I2282" s="24"/>
      <x:c r="K2282" s="24"/>
    </x:row>
    <x:row r="2283">
      <x:c r="H2283" s="24"/>
      <x:c r="I2283" s="24"/>
      <x:c r="K2283" s="24"/>
    </x:row>
    <x:row r="2284">
      <x:c r="H2284" s="24"/>
      <x:c r="I2284" s="24"/>
      <x:c r="K2284" s="24"/>
    </x:row>
    <x:row r="2285">
      <x:c r="H2285" s="24"/>
      <x:c r="I2285" s="24"/>
      <x:c r="K2285" s="24"/>
    </x:row>
    <x:row r="2286">
      <x:c r="H2286" s="24"/>
      <x:c r="I2286" s="24"/>
      <x:c r="K2286" s="24"/>
    </x:row>
    <x:row r="2287">
      <x:c r="H2287" s="24"/>
      <x:c r="I2287" s="24"/>
      <x:c r="K2287" s="24"/>
    </x:row>
    <x:row r="2288">
      <x:c r="H2288" s="24"/>
      <x:c r="I2288" s="24"/>
      <x:c r="K2288" s="24"/>
    </x:row>
    <x:row r="2289">
      <x:c r="H2289" s="24"/>
      <x:c r="I2289" s="24"/>
      <x:c r="K2289" s="24"/>
    </x:row>
    <x:row r="2290">
      <x:c r="H2290" s="24"/>
      <x:c r="I2290" s="24"/>
      <x:c r="K2290" s="24"/>
    </x:row>
    <x:row r="2291">
      <x:c r="H2291" s="24"/>
      <x:c r="I2291" s="24"/>
      <x:c r="K2291" s="24"/>
    </x:row>
    <x:row r="2292">
      <x:c r="H2292" s="24"/>
      <x:c r="I2292" s="24"/>
      <x:c r="K2292" s="24"/>
    </x:row>
    <x:row r="2293">
      <x:c r="H2293" s="24"/>
      <x:c r="I2293" s="24"/>
      <x:c r="K2293" s="24"/>
    </x:row>
    <x:row r="2294">
      <x:c r="H2294" s="24"/>
      <x:c r="I2294" s="24"/>
      <x:c r="K2294" s="24"/>
    </x:row>
    <x:row r="2295">
      <x:c r="H2295" s="24"/>
      <x:c r="I2295" s="24"/>
      <x:c r="K2295" s="24"/>
    </x:row>
    <x:row r="2296">
      <x:c r="H2296" s="24"/>
      <x:c r="I2296" s="24"/>
      <x:c r="K2296" s="24"/>
    </x:row>
    <x:row r="2297">
      <x:c r="H2297" s="24"/>
      <x:c r="I2297" s="24"/>
      <x:c r="K2297" s="24"/>
    </x:row>
    <x:row r="2298">
      <x:c r="H2298" s="24"/>
      <x:c r="I2298" s="24"/>
      <x:c r="K2298" s="24"/>
    </x:row>
    <x:row r="2299">
      <x:c r="H2299" s="24"/>
      <x:c r="I2299" s="24"/>
      <x:c r="K2299" s="24"/>
    </x:row>
    <x:row r="2300">
      <x:c r="H2300" s="24"/>
      <x:c r="I2300" s="24"/>
      <x:c r="K2300" s="175"/>
    </x:row>
    <x:row r="2301">
      <x:c r="H2301" s="24"/>
      <x:c r="I2301" s="24"/>
    </x:row>
    <x:row r="2302">
      <x:c r="H2302" s="24"/>
      <x:c r="I2302" s="24"/>
    </x:row>
    <x:row r="2303">
      <x:c r="H2303" s="24"/>
      <x:c r="I2303" s="24"/>
    </x:row>
    <x:row r="2304">
      <x:c r="H2304" s="24"/>
      <x:c r="I2304" s="24"/>
    </x:row>
    <x:row r="2305">
      <x:c r="H2305" s="24"/>
      <x:c r="I2305" s="24"/>
    </x:row>
    <x:row r="2306">
      <x:c r="H2306" s="24"/>
      <x:c r="I2306" s="24"/>
    </x:row>
    <x:row r="2307">
      <x:c r="H2307" s="24"/>
      <x:c r="I2307" s="24"/>
    </x:row>
    <x:row r="2308">
      <x:c r="H2308" s="24"/>
      <x:c r="I2308" s="24"/>
    </x:row>
    <x:row r="2309">
      <x:c r="H2309" s="24"/>
      <x:c r="I2309" s="24"/>
    </x:row>
    <x:row r="2310">
      <x:c r="H2310" s="24"/>
      <x:c r="I2310" s="24"/>
    </x:row>
    <x:row r="2311">
      <x:c r="H2311" s="24"/>
      <x:c r="I2311" s="24"/>
    </x:row>
    <x:row r="2312">
      <x:c r="H2312" s="24"/>
      <x:c r="I2312" s="24"/>
    </x:row>
    <x:row r="2313">
      <x:c r="H2313" s="24"/>
      <x:c r="I2313" s="24"/>
    </x:row>
    <x:row r="2314">
      <x:c r="H2314" s="24"/>
      <x:c r="I2314" s="24"/>
    </x:row>
    <x:row r="2315">
      <x:c r="H2315" s="24"/>
      <x:c r="I2315" s="24"/>
    </x:row>
    <x:row r="2316">
      <x:c r="H2316" s="24"/>
      <x:c r="I2316" s="24"/>
    </x:row>
    <x:row r="2317">
      <x:c r="H2317" s="24"/>
      <x:c r="I2317" s="24"/>
    </x:row>
    <x:row r="2318">
      <x:c r="H2318" s="24"/>
      <x:c r="I2318" s="24"/>
    </x:row>
    <x:row r="2319">
      <x:c r="H2319" s="24"/>
      <x:c r="I2319" s="24"/>
    </x:row>
    <x:row r="2320">
      <x:c r="H2320" s="24"/>
      <x:c r="I2320" s="24"/>
    </x:row>
    <x:row r="2321">
      <x:c r="H2321" s="24"/>
      <x:c r="I2321" s="24"/>
    </x:row>
    <x:row r="2322">
      <x:c r="H2322" s="24"/>
      <x:c r="I2322" s="24"/>
    </x:row>
    <x:row r="2323">
      <x:c r="H2323" s="24"/>
      <x:c r="I2323" s="24"/>
    </x:row>
    <x:row r="2324">
      <x:c r="H2324" s="24"/>
      <x:c r="I2324" s="24"/>
    </x:row>
    <x:row r="2325">
      <x:c r="H2325" s="24"/>
      <x:c r="I2325" s="24"/>
    </x:row>
    <x:row r="2326">
      <x:c r="H2326" s="24"/>
      <x:c r="I2326" s="24"/>
    </x:row>
    <x:row r="2327">
      <x:c r="H2327" s="24"/>
      <x:c r="I2327" s="24"/>
    </x:row>
    <x:row r="2328">
      <x:c r="H2328" s="24"/>
      <x:c r="I2328" s="24"/>
    </x:row>
    <x:row r="2329">
      <x:c r="H2329" s="24"/>
      <x:c r="I2329" s="24"/>
    </x:row>
    <x:row r="2330">
      <x:c r="H2330" s="24"/>
      <x:c r="I2330" s="24"/>
    </x:row>
    <x:row r="2331">
      <x:c r="H2331" s="24"/>
      <x:c r="I2331" s="24"/>
    </x:row>
    <x:row r="2332">
      <x:c r="H2332" s="24"/>
      <x:c r="I2332" s="24"/>
    </x:row>
    <x:row r="2333">
      <x:c r="H2333" s="24"/>
      <x:c r="I2333" s="24"/>
    </x:row>
    <x:row r="2334">
      <x:c r="H2334" s="24"/>
      <x:c r="I2334" s="24"/>
    </x:row>
    <x:row r="2335">
      <x:c r="H2335" s="24"/>
      <x:c r="I2335" s="24"/>
    </x:row>
    <x:row r="2336">
      <x:c r="H2336" s="24"/>
      <x:c r="I2336" s="24"/>
    </x:row>
    <x:row r="2337">
      <x:c r="H2337" s="24"/>
      <x:c r="I2337" s="24"/>
    </x:row>
    <x:row r="2338">
      <x:c r="H2338" s="24"/>
      <x:c r="I2338" s="24"/>
    </x:row>
    <x:row r="2339">
      <x:c r="H2339" s="24"/>
      <x:c r="I2339" s="24"/>
    </x:row>
    <x:row r="2340">
      <x:c r="H2340" s="24"/>
      <x:c r="I2340" s="24"/>
    </x:row>
    <x:row r="2341">
      <x:c r="H2341" s="24"/>
      <x:c r="I2341" s="24"/>
    </x:row>
    <x:row r="2342">
      <x:c r="H2342" s="24"/>
      <x:c r="I2342" s="24"/>
    </x:row>
    <x:row r="2343">
      <x:c r="H2343" s="24"/>
      <x:c r="I2343" s="24"/>
    </x:row>
    <x:row r="2344">
      <x:c r="H2344" s="24"/>
      <x:c r="I2344" s="24"/>
    </x:row>
    <x:row r="2345">
      <x:c r="H2345" s="24"/>
      <x:c r="I2345" s="24"/>
    </x:row>
    <x:row r="2346">
      <x:c r="H2346" s="24"/>
      <x:c r="I2346" s="24"/>
    </x:row>
    <x:row r="2347">
      <x:c r="H2347" s="24"/>
      <x:c r="I2347" s="24"/>
    </x:row>
    <x:row r="2348">
      <x:c r="H2348" s="24"/>
      <x:c r="I2348" s="24"/>
    </x:row>
    <x:row r="2349">
      <x:c r="H2349" s="24"/>
      <x:c r="I2349" s="24"/>
    </x:row>
    <x:row r="2350">
      <x:c r="H2350" s="24"/>
      <x:c r="I2350" s="24"/>
    </x:row>
    <x:row r="2351">
      <x:c r="H2351" s="24"/>
      <x:c r="I2351" s="24"/>
    </x:row>
    <x:row r="2352">
      <x:c r="H2352" s="24"/>
      <x:c r="I2352" s="24"/>
    </x:row>
    <x:row r="2353">
      <x:c r="H2353" s="24"/>
      <x:c r="I2353" s="24"/>
    </x:row>
    <x:row r="2354">
      <x:c r="H2354" s="24"/>
      <x:c r="I2354" s="24"/>
    </x:row>
    <x:row r="2355">
      <x:c r="H2355" s="24"/>
      <x:c r="I2355" s="24"/>
    </x:row>
    <x:row r="2356">
      <x:c r="H2356" s="24"/>
      <x:c r="I2356" s="24"/>
    </x:row>
    <x:row r="2357">
      <x:c r="H2357" s="24"/>
      <x:c r="I2357" s="24"/>
    </x:row>
    <x:row r="2358">
      <x:c r="H2358" s="24"/>
      <x:c r="I2358" s="24"/>
    </x:row>
    <x:row r="2359">
      <x:c r="H2359" s="24"/>
      <x:c r="I2359" s="24"/>
    </x:row>
    <x:row r="2360">
      <x:c r="H2360" s="24"/>
      <x:c r="I2360" s="24"/>
    </x:row>
    <x:row r="2361">
      <x:c r="H2361" s="24"/>
      <x:c r="I2361" s="24"/>
    </x:row>
    <x:row r="2362">
      <x:c r="H2362" s="24"/>
      <x:c r="I2362" s="24"/>
    </x:row>
    <x:row r="2363">
      <x:c r="H2363" s="24"/>
      <x:c r="I2363" s="24"/>
    </x:row>
    <x:row r="2364">
      <x:c r="H2364" s="24"/>
      <x:c r="I2364" s="24"/>
    </x:row>
    <x:row r="2365">
      <x:c r="H2365" s="24"/>
      <x:c r="I2365" s="24"/>
    </x:row>
    <x:row r="2366">
      <x:c r="H2366" s="24"/>
      <x:c r="I2366" s="24"/>
    </x:row>
    <x:row r="2367">
      <x:c r="H2367" s="24"/>
      <x:c r="I2367" s="24"/>
    </x:row>
    <x:row r="2368">
      <x:c r="H2368" s="24"/>
      <x:c r="I2368" s="24"/>
    </x:row>
    <x:row r="2369">
      <x:c r="H2369" s="24"/>
      <x:c r="I2369" s="24"/>
    </x:row>
    <x:row r="2370">
      <x:c r="H2370" s="24"/>
      <x:c r="I2370" s="24"/>
    </x:row>
    <x:row r="2371">
      <x:c r="H2371" s="24"/>
      <x:c r="I2371" s="24"/>
    </x:row>
    <x:row r="2372">
      <x:c r="H2372" s="24"/>
      <x:c r="I2372" s="24"/>
    </x:row>
    <x:row r="2373">
      <x:c r="H2373" s="24"/>
      <x:c r="I2373" s="24"/>
    </x:row>
    <x:row r="2374">
      <x:c r="H2374" s="24"/>
      <x:c r="I2374" s="24"/>
    </x:row>
    <x:row r="2375">
      <x:c r="H2375" s="24"/>
      <x:c r="I2375" s="24"/>
    </x:row>
    <x:row r="2376">
      <x:c r="H2376" s="24"/>
      <x:c r="I2376" s="24"/>
    </x:row>
    <x:row r="2377">
      <x:c r="H2377" s="24"/>
      <x:c r="I2377" s="24"/>
    </x:row>
    <x:row r="2378">
      <x:c r="H2378" s="24"/>
      <x:c r="I2378" s="24"/>
    </x:row>
    <x:row r="2379">
      <x:c r="H2379" s="24"/>
      <x:c r="I2379" s="24"/>
    </x:row>
    <x:row r="2380">
      <x:c r="H2380" s="24"/>
      <x:c r="I2380" s="24"/>
    </x:row>
    <x:row r="2381">
      <x:c r="H2381" s="24"/>
      <x:c r="I2381" s="24"/>
    </x:row>
    <x:row r="2382">
      <x:c r="H2382" s="24"/>
      <x:c r="I2382" s="24"/>
    </x:row>
    <x:row r="2383">
      <x:c r="H2383" s="24"/>
      <x:c r="I2383" s="24"/>
    </x:row>
    <x:row r="2384">
      <x:c r="H2384" s="24"/>
      <x:c r="I2384" s="24"/>
    </x:row>
    <x:row r="2385">
      <x:c r="H2385" s="24"/>
      <x:c r="I2385" s="24"/>
    </x:row>
    <x:row r="2386">
      <x:c r="H2386" s="24"/>
      <x:c r="I2386" s="24"/>
    </x:row>
    <x:row r="2387">
      <x:c r="H2387" s="24"/>
      <x:c r="I2387" s="24"/>
    </x:row>
    <x:row r="2388">
      <x:c r="H2388" s="24"/>
      <x:c r="I2388" s="24"/>
    </x:row>
    <x:row r="2389">
      <x:c r="H2389" s="24"/>
      <x:c r="I2389" s="24"/>
    </x:row>
    <x:row r="2390">
      <x:c r="H2390" s="24"/>
      <x:c r="I2390" s="24"/>
    </x:row>
    <x:row r="2391">
      <x:c r="H2391" s="24"/>
      <x:c r="I2391" s="24"/>
    </x:row>
    <x:row r="2392">
      <x:c r="H2392" s="24"/>
      <x:c r="I2392" s="24"/>
    </x:row>
    <x:row r="2393">
      <x:c r="H2393" s="24"/>
      <x:c r="I2393" s="24"/>
    </x:row>
    <x:row r="2394">
      <x:c r="H2394" s="24"/>
      <x:c r="I2394" s="24"/>
    </x:row>
    <x:row r="2395">
      <x:c r="H2395" s="24"/>
      <x:c r="I2395" s="24"/>
    </x:row>
    <x:row r="2396">
      <x:c r="H2396" s="24"/>
      <x:c r="I2396" s="24"/>
    </x:row>
    <x:row r="2397">
      <x:c r="H2397" s="24"/>
      <x:c r="I2397" s="24"/>
    </x:row>
    <x:row r="2398">
      <x:c r="H2398" s="24"/>
      <x:c r="I2398" s="24"/>
    </x:row>
    <x:row r="2399">
      <x:c r="H2399" s="24"/>
      <x:c r="I2399" s="24"/>
    </x:row>
    <x:row r="2400">
      <x:c r="H2400" s="24"/>
      <x:c r="I2400" s="24"/>
    </x:row>
    <x:row r="2401">
      <x:c r="H2401" s="24"/>
      <x:c r="I2401" s="24"/>
    </x:row>
    <x:row r="2402">
      <x:c r="H2402" s="24"/>
      <x:c r="I2402" s="24"/>
    </x:row>
    <x:row r="2403">
      <x:c r="H2403" s="24"/>
      <x:c r="I2403" s="24"/>
    </x:row>
    <x:row r="2404">
      <x:c r="H2404" s="24"/>
      <x:c r="I2404" s="24"/>
    </x:row>
    <x:row r="2405">
      <x:c r="H2405" s="24"/>
      <x:c r="I2405" s="24"/>
    </x:row>
    <x:row r="2406">
      <x:c r="H2406" s="24"/>
      <x:c r="I2406" s="24"/>
    </x:row>
    <x:row r="2407">
      <x:c r="H2407" s="24"/>
      <x:c r="I2407" s="24"/>
    </x:row>
    <x:row r="2408">
      <x:c r="H2408" s="24"/>
      <x:c r="I2408" s="24"/>
    </x:row>
    <x:row r="2409">
      <x:c r="H2409" s="24"/>
      <x:c r="I2409" s="24"/>
    </x:row>
    <x:row r="2410">
      <x:c r="H2410" s="24"/>
      <x:c r="I2410" s="24"/>
    </x:row>
    <x:row r="2411">
      <x:c r="H2411" s="24"/>
      <x:c r="I2411" s="24"/>
    </x:row>
    <x:row r="2412">
      <x:c r="H2412" s="24"/>
      <x:c r="I2412" s="24"/>
    </x:row>
    <x:row r="2413">
      <x:c r="H2413" s="24"/>
      <x:c r="I2413" s="24"/>
    </x:row>
    <x:row r="2414">
      <x:c r="H2414" s="24"/>
      <x:c r="I2414" s="24"/>
    </x:row>
    <x:row r="2415">
      <x:c r="H2415" s="24"/>
      <x:c r="I2415" s="24"/>
    </x:row>
    <x:row r="2416">
      <x:c r="H2416" s="24"/>
      <x:c r="I2416" s="24"/>
    </x:row>
    <x:row r="2417">
      <x:c r="H2417" s="24"/>
      <x:c r="I2417" s="24"/>
    </x:row>
    <x:row r="2418">
      <x:c r="H2418" s="24"/>
      <x:c r="I2418" s="24"/>
    </x:row>
    <x:row r="2419">
      <x:c r="H2419" s="24"/>
      <x:c r="I2419" s="24"/>
    </x:row>
    <x:row r="2420">
      <x:c r="H2420" s="24"/>
      <x:c r="I2420" s="24"/>
    </x:row>
    <x:row r="2421">
      <x:c r="H2421" s="24"/>
      <x:c r="I2421" s="24"/>
    </x:row>
    <x:row r="2422">
      <x:c r="H2422" s="24"/>
      <x:c r="I2422" s="24"/>
    </x:row>
    <x:row r="2423">
      <x:c r="H2423" s="24"/>
      <x:c r="I2423" s="24"/>
    </x:row>
    <x:row r="2424">
      <x:c r="H2424" s="24"/>
      <x:c r="I2424" s="24"/>
    </x:row>
    <x:row r="2425">
      <x:c r="H2425" s="24"/>
      <x:c r="I2425" s="24"/>
    </x:row>
    <x:row r="2426">
      <x:c r="H2426" s="24"/>
      <x:c r="I2426" s="24"/>
    </x:row>
    <x:row r="2427">
      <x:c r="H2427" s="24"/>
      <x:c r="I2427" s="24"/>
    </x:row>
    <x:row r="2428">
      <x:c r="H2428" s="24"/>
      <x:c r="I2428" s="24"/>
    </x:row>
    <x:row r="2429">
      <x:c r="H2429" s="24"/>
      <x:c r="I2429" s="24"/>
    </x:row>
    <x:row r="2430">
      <x:c r="H2430" s="24"/>
      <x:c r="I2430" s="24"/>
    </x:row>
    <x:row r="2431">
      <x:c r="H2431" s="24"/>
      <x:c r="I2431" s="24"/>
    </x:row>
    <x:row r="2432">
      <x:c r="H2432" s="24"/>
      <x:c r="I2432" s="24"/>
    </x:row>
    <x:row r="2433">
      <x:c r="H2433" s="24"/>
      <x:c r="I2433" s="24"/>
    </x:row>
    <x:row r="2434">
      <x:c r="H2434" s="24"/>
      <x:c r="I2434" s="24"/>
    </x:row>
    <x:row r="2435">
      <x:c r="H2435" s="24"/>
      <x:c r="I2435" s="24"/>
    </x:row>
    <x:row r="2436">
      <x:c r="H2436" s="24"/>
      <x:c r="I2436" s="24"/>
    </x:row>
    <x:row r="2437">
      <x:c r="H2437" s="24"/>
      <x:c r="I2437" s="24"/>
    </x:row>
    <x:row r="2438">
      <x:c r="H2438" s="24"/>
      <x:c r="I2438" s="24"/>
    </x:row>
    <x:row r="2439">
      <x:c r="H2439" s="24"/>
      <x:c r="I2439" s="24"/>
    </x:row>
    <x:row r="2440">
      <x:c r="H2440" s="24"/>
      <x:c r="I2440" s="24"/>
    </x:row>
    <x:row r="2441">
      <x:c r="H2441" s="24"/>
      <x:c r="I2441" s="24"/>
    </x:row>
    <x:row r="2442">
      <x:c r="H2442" s="24"/>
      <x:c r="I2442" s="24"/>
    </x:row>
    <x:row r="2443">
      <x:c r="H2443" s="24"/>
      <x:c r="I2443" s="24"/>
    </x:row>
    <x:row r="2444">
      <x:c r="H2444" s="24"/>
      <x:c r="I2444" s="24"/>
    </x:row>
    <x:row r="2445">
      <x:c r="H2445" s="24"/>
      <x:c r="I2445" s="24"/>
    </x:row>
    <x:row r="2446">
      <x:c r="H2446" s="24"/>
      <x:c r="I2446" s="24"/>
    </x:row>
    <x:row r="2447">
      <x:c r="H2447" s="24"/>
      <x:c r="I2447" s="24"/>
    </x:row>
    <x:row r="2448">
      <x:c r="H2448" s="24"/>
      <x:c r="I2448" s="24"/>
    </x:row>
    <x:row r="2449">
      <x:c r="H2449" s="24"/>
      <x:c r="I2449" s="24"/>
    </x:row>
    <x:row r="2450">
      <x:c r="H2450" s="24"/>
      <x:c r="I2450" s="24"/>
    </x:row>
    <x:row r="2451">
      <x:c r="H2451" s="24"/>
      <x:c r="I2451" s="24"/>
    </x:row>
    <x:row r="2452">
      <x:c r="H2452" s="24"/>
      <x:c r="I2452" s="24"/>
    </x:row>
    <x:row r="2453">
      <x:c r="H2453" s="24"/>
      <x:c r="I2453" s="24"/>
    </x:row>
    <x:row r="2454">
      <x:c r="H2454" s="24"/>
      <x:c r="I2454" s="24"/>
    </x:row>
    <x:row r="2455">
      <x:c r="H2455" s="24"/>
      <x:c r="I2455" s="24"/>
    </x:row>
    <x:row r="2456">
      <x:c r="H2456" s="24"/>
      <x:c r="I2456" s="24"/>
    </x:row>
    <x:row r="2457">
      <x:c r="H2457" s="24"/>
      <x:c r="I2457" s="24"/>
    </x:row>
    <x:row r="2458">
      <x:c r="H2458" s="24"/>
      <x:c r="I2458" s="24"/>
    </x:row>
    <x:row r="2459">
      <x:c r="H2459" s="24"/>
      <x:c r="I2459" s="24"/>
    </x:row>
    <x:row r="2460">
      <x:c r="H2460" s="24"/>
      <x:c r="I2460" s="24"/>
    </x:row>
    <x:row r="2461">
      <x:c r="H2461" s="24"/>
      <x:c r="I2461" s="24"/>
    </x:row>
    <x:row r="2462">
      <x:c r="H2462" s="24"/>
      <x:c r="I2462" s="24"/>
    </x:row>
    <x:row r="2463">
      <x:c r="H2463" s="24"/>
      <x:c r="I2463" s="24"/>
    </x:row>
    <x:row r="2464">
      <x:c r="H2464" s="24"/>
      <x:c r="I2464" s="24"/>
    </x:row>
    <x:row r="2465">
      <x:c r="H2465" s="24"/>
      <x:c r="I2465" s="24"/>
    </x:row>
    <x:row r="2466">
      <x:c r="H2466" s="24"/>
      <x:c r="I2466" s="24"/>
    </x:row>
    <x:row r="2467">
      <x:c r="H2467" s="24"/>
      <x:c r="I2467" s="24"/>
    </x:row>
    <x:row r="2468">
      <x:c r="H2468" s="24"/>
      <x:c r="I2468" s="24"/>
    </x:row>
    <x:row r="2469">
      <x:c r="H2469" s="24"/>
      <x:c r="I2469" s="24"/>
    </x:row>
    <x:row r="2470">
      <x:c r="H2470" s="24"/>
      <x:c r="I2470" s="24"/>
    </x:row>
    <x:row r="2471">
      <x:c r="H2471" s="24"/>
      <x:c r="I2471" s="24"/>
    </x:row>
    <x:row r="2472">
      <x:c r="H2472" s="24"/>
      <x:c r="I2472" s="24"/>
    </x:row>
    <x:row r="2473">
      <x:c r="H2473" s="24"/>
      <x:c r="I2473" s="24"/>
    </x:row>
    <x:row r="2474">
      <x:c r="H2474" s="24"/>
      <x:c r="I2474" s="24"/>
    </x:row>
    <x:row r="2475">
      <x:c r="H2475" s="24"/>
      <x:c r="I2475" s="24"/>
    </x:row>
    <x:row r="2476">
      <x:c r="H2476" s="24"/>
      <x:c r="I2476" s="24"/>
    </x:row>
    <x:row r="2477">
      <x:c r="H2477" s="24"/>
      <x:c r="I2477" s="24"/>
    </x:row>
    <x:row r="2478">
      <x:c r="H2478" s="24"/>
      <x:c r="I2478" s="24"/>
    </x:row>
    <x:row r="2479">
      <x:c r="H2479" s="24"/>
      <x:c r="I2479" s="24"/>
    </x:row>
    <x:row r="2480">
      <x:c r="H2480" s="24"/>
      <x:c r="I2480" s="24"/>
    </x:row>
    <x:row r="2481">
      <x:c r="H2481" s="24"/>
      <x:c r="I2481" s="24"/>
    </x:row>
    <x:row r="2482">
      <x:c r="H2482" s="24"/>
      <x:c r="I2482" s="24"/>
    </x:row>
    <x:row r="2483">
      <x:c r="H2483" s="24"/>
      <x:c r="I2483" s="24"/>
    </x:row>
    <x:row r="2484">
      <x:c r="H2484" s="24"/>
      <x:c r="I2484" s="24"/>
    </x:row>
    <x:row r="2485">
      <x:c r="H2485" s="24"/>
      <x:c r="I2485" s="24"/>
    </x:row>
    <x:row r="2486">
      <x:c r="H2486" s="24"/>
      <x:c r="I2486" s="24"/>
    </x:row>
    <x:row r="2487">
      <x:c r="H2487" s="24"/>
      <x:c r="I2487" s="24"/>
    </x:row>
    <x:row r="2488">
      <x:c r="H2488" s="24"/>
      <x:c r="I2488" s="24"/>
    </x:row>
    <x:row r="2489">
      <x:c r="H2489" s="24"/>
      <x:c r="I2489" s="24"/>
    </x:row>
    <x:row r="2490">
      <x:c r="H2490" s="24"/>
      <x:c r="I2490" s="24"/>
    </x:row>
    <x:row r="2491">
      <x:c r="H2491" s="24"/>
      <x:c r="I2491" s="24"/>
    </x:row>
    <x:row r="2492">
      <x:c r="H2492" s="24"/>
      <x:c r="I2492" s="24"/>
    </x:row>
    <x:row r="2493">
      <x:c r="H2493" s="24"/>
      <x:c r="I2493" s="24"/>
    </x:row>
    <x:row r="2494">
      <x:c r="H2494" s="24"/>
      <x:c r="I2494" s="24"/>
    </x:row>
    <x:row r="2495">
      <x:c r="H2495" s="24"/>
      <x:c r="I2495" s="24"/>
    </x:row>
    <x:row r="2496">
      <x:c r="H2496" s="24"/>
      <x:c r="I2496" s="24"/>
    </x:row>
    <x:row r="2497">
      <x:c r="H2497" s="24"/>
      <x:c r="I2497" s="24"/>
    </x:row>
    <x:row r="2498">
      <x:c r="H2498" s="24"/>
      <x:c r="I2498" s="24"/>
    </x:row>
    <x:row r="2499">
      <x:c r="H2499" s="24"/>
      <x:c r="I2499" s="24"/>
    </x:row>
    <x:row r="2500">
      <x:c r="H2500" s="24"/>
      <x:c r="I2500" s="24"/>
    </x:row>
    <x:row r="2501">
      <x:c r="H2501" s="24"/>
      <x:c r="I2501" s="24"/>
    </x:row>
    <x:row r="2502">
      <x:c r="H2502" s="24"/>
      <x:c r="I2502" s="24"/>
    </x:row>
    <x:row r="2503">
      <x:c r="H2503" s="24"/>
      <x:c r="I2503" s="24"/>
    </x:row>
    <x:row r="2504">
      <x:c r="H2504" s="24"/>
      <x:c r="I2504" s="24"/>
    </x:row>
    <x:row r="2505">
      <x:c r="H2505" s="24"/>
      <x:c r="I2505" s="24"/>
    </x:row>
    <x:row r="2506">
      <x:c r="H2506" s="24"/>
      <x:c r="I2506" s="24"/>
    </x:row>
    <x:row r="2507">
      <x:c r="H2507" s="24"/>
      <x:c r="I2507" s="24"/>
    </x:row>
    <x:row r="2508">
      <x:c r="H2508" s="24"/>
      <x:c r="I2508" s="24"/>
    </x:row>
    <x:row r="2509">
      <x:c r="H2509" s="24"/>
      <x:c r="I2509" s="24"/>
    </x:row>
    <x:row r="2510">
      <x:c r="H2510" s="24"/>
      <x:c r="I2510" s="24"/>
    </x:row>
    <x:row r="2511">
      <x:c r="H2511" s="24"/>
      <x:c r="I2511" s="24"/>
    </x:row>
    <x:row r="2512">
      <x:c r="H2512" s="24"/>
      <x:c r="I2512" s="24"/>
    </x:row>
    <x:row r="2513">
      <x:c r="H2513" s="24"/>
      <x:c r="I2513" s="24"/>
    </x:row>
    <x:row r="2514">
      <x:c r="H2514" s="24"/>
      <x:c r="I2514" s="24"/>
    </x:row>
    <x:row r="2515">
      <x:c r="H2515" s="24"/>
      <x:c r="I2515" s="24"/>
    </x:row>
    <x:row r="2516">
      <x:c r="H2516" s="24"/>
      <x:c r="I2516" s="24"/>
    </x:row>
    <x:row r="2517">
      <x:c r="H2517" s="24"/>
      <x:c r="I2517" s="24"/>
    </x:row>
    <x:row r="2518">
      <x:c r="H2518" s="24"/>
      <x:c r="I2518" s="24"/>
    </x:row>
    <x:row r="2519">
      <x:c r="H2519" s="24"/>
      <x:c r="I2519" s="24"/>
    </x:row>
    <x:row r="2520">
      <x:c r="H2520" s="24"/>
      <x:c r="I2520" s="24"/>
    </x:row>
    <x:row r="2521">
      <x:c r="H2521" s="24"/>
      <x:c r="I2521" s="24"/>
    </x:row>
    <x:row r="2522">
      <x:c r="H2522" s="24"/>
      <x:c r="I2522" s="24"/>
    </x:row>
    <x:row r="2523">
      <x:c r="H2523" s="24"/>
      <x:c r="I2523" s="24"/>
    </x:row>
    <x:row r="2524">
      <x:c r="H2524" s="24"/>
      <x:c r="I2524" s="24"/>
    </x:row>
    <x:row r="2525">
      <x:c r="H2525" s="24"/>
      <x:c r="I2525" s="24"/>
    </x:row>
    <x:row r="2526">
      <x:c r="H2526" s="24"/>
      <x:c r="I2526" s="24"/>
    </x:row>
    <x:row r="2527">
      <x:c r="H2527" s="24"/>
      <x:c r="I2527" s="24"/>
    </x:row>
    <x:row r="2528">
      <x:c r="H2528" s="24"/>
      <x:c r="I2528" s="24"/>
    </x:row>
    <x:row r="2529">
      <x:c r="H2529" s="24"/>
      <x:c r="I2529" s="24"/>
    </x:row>
    <x:row r="2530">
      <x:c r="H2530" s="24"/>
      <x:c r="I2530" s="24"/>
    </x:row>
    <x:row r="2531">
      <x:c r="H2531" s="24"/>
      <x:c r="I2531" s="24"/>
    </x:row>
    <x:row r="2532">
      <x:c r="H2532" s="24"/>
      <x:c r="I2532" s="24"/>
    </x:row>
    <x:row r="2533">
      <x:c r="H2533" s="24"/>
      <x:c r="I2533" s="24"/>
    </x:row>
    <x:row r="2534">
      <x:c r="H2534" s="24"/>
      <x:c r="I2534" s="24"/>
    </x:row>
    <x:row r="2535">
      <x:c r="H2535" s="24"/>
      <x:c r="I2535" s="24"/>
    </x:row>
    <x:row r="2536">
      <x:c r="H2536" s="24"/>
      <x:c r="I2536" s="24"/>
    </x:row>
    <x:row r="2537">
      <x:c r="H2537" s="24"/>
      <x:c r="I2537" s="24"/>
    </x:row>
    <x:row r="2538">
      <x:c r="H2538" s="24"/>
      <x:c r="I2538" s="24"/>
    </x:row>
    <x:row r="2539">
      <x:c r="H2539" s="24"/>
      <x:c r="I2539" s="24"/>
    </x:row>
    <x:row r="2540">
      <x:c r="H2540" s="24"/>
      <x:c r="I2540" s="24"/>
    </x:row>
    <x:row r="2541">
      <x:c r="H2541" s="24"/>
      <x:c r="I2541" s="24"/>
    </x:row>
    <x:row r="2542">
      <x:c r="H2542" s="24"/>
      <x:c r="I2542" s="24"/>
    </x:row>
    <x:row r="2543">
      <x:c r="H2543" s="24"/>
      <x:c r="I2543" s="24"/>
    </x:row>
    <x:row r="2544">
      <x:c r="H2544" s="24"/>
      <x:c r="I2544" s="24"/>
    </x:row>
    <x:row r="2545">
      <x:c r="H2545" s="24"/>
      <x:c r="I2545" s="24"/>
    </x:row>
    <x:row r="2546">
      <x:c r="H2546" s="24"/>
      <x:c r="I2546" s="24"/>
    </x:row>
    <x:row r="2547">
      <x:c r="H2547" s="24"/>
      <x:c r="I2547" s="24"/>
    </x:row>
    <x:row r="2548">
      <x:c r="H2548" s="24"/>
      <x:c r="I2548" s="24"/>
    </x:row>
    <x:row r="2549">
      <x:c r="H2549" s="24"/>
      <x:c r="I2549" s="24"/>
    </x:row>
    <x:row r="2550">
      <x:c r="H2550" s="24"/>
      <x:c r="I2550" s="24"/>
    </x:row>
    <x:row r="2551">
      <x:c r="H2551" s="24"/>
      <x:c r="I2551" s="24"/>
    </x:row>
    <x:row r="2552">
      <x:c r="H2552" s="24"/>
      <x:c r="I2552" s="24"/>
    </x:row>
    <x:row r="2553">
      <x:c r="H2553" s="24"/>
      <x:c r="I2553" s="24"/>
    </x:row>
    <x:row r="2554">
      <x:c r="H2554" s="24"/>
      <x:c r="I2554" s="24"/>
    </x:row>
    <x:row r="2555">
      <x:c r="H2555" s="24"/>
      <x:c r="I2555" s="24"/>
    </x:row>
    <x:row r="2556">
      <x:c r="H2556" s="24"/>
      <x:c r="I2556" s="24"/>
    </x:row>
    <x:row r="2557">
      <x:c r="H2557" s="24"/>
      <x:c r="I2557" s="24"/>
    </x:row>
    <x:row r="2558">
      <x:c r="H2558" s="24"/>
      <x:c r="I2558" s="24"/>
    </x:row>
    <x:row r="2559">
      <x:c r="H2559" s="24"/>
      <x:c r="I2559" s="24"/>
    </x:row>
    <x:row r="2560">
      <x:c r="H2560" s="24"/>
      <x:c r="I2560" s="24"/>
    </x:row>
    <x:row r="2561">
      <x:c r="H2561" s="24"/>
      <x:c r="I2561" s="24"/>
    </x:row>
    <x:row r="2562">
      <x:c r="H2562" s="24"/>
      <x:c r="I2562" s="24"/>
    </x:row>
    <x:row r="2563">
      <x:c r="H2563" s="24"/>
      <x:c r="I2563" s="24"/>
    </x:row>
    <x:row r="2564">
      <x:c r="H2564" s="24"/>
      <x:c r="I2564" s="24"/>
    </x:row>
    <x:row r="2565">
      <x:c r="H2565" s="24"/>
      <x:c r="I2565" s="24"/>
    </x:row>
    <x:row r="2566">
      <x:c r="H2566" s="24"/>
      <x:c r="I2566" s="24"/>
    </x:row>
    <x:row r="2567">
      <x:c r="H2567" s="24"/>
      <x:c r="I2567" s="24"/>
    </x:row>
    <x:row r="2568">
      <x:c r="H2568" s="24"/>
      <x:c r="I2568" s="24"/>
    </x:row>
    <x:row r="2569">
      <x:c r="H2569" s="24"/>
      <x:c r="I2569" s="24"/>
    </x:row>
    <x:row r="2570">
      <x:c r="H2570" s="24"/>
      <x:c r="I2570" s="24"/>
    </x:row>
    <x:row r="2571">
      <x:c r="H2571" s="24"/>
      <x:c r="I2571" s="24"/>
    </x:row>
    <x:row r="2572">
      <x:c r="H2572" s="24"/>
      <x:c r="I2572" s="24"/>
    </x:row>
    <x:row r="2573">
      <x:c r="H2573" s="24"/>
      <x:c r="I2573" s="24"/>
    </x:row>
    <x:row r="2574">
      <x:c r="H2574" s="24"/>
      <x:c r="I2574" s="24"/>
    </x:row>
    <x:row r="2575">
      <x:c r="H2575" s="24"/>
      <x:c r="I2575" s="24"/>
    </x:row>
    <x:row r="2576">
      <x:c r="H2576" s="24"/>
      <x:c r="I2576" s="24"/>
    </x:row>
    <x:row r="2577">
      <x:c r="H2577" s="24"/>
      <x:c r="I2577" s="24"/>
    </x:row>
    <x:row r="2578">
      <x:c r="H2578" s="24"/>
      <x:c r="I2578" s="24"/>
    </x:row>
    <x:row r="2579">
      <x:c r="H2579" s="24"/>
      <x:c r="I2579" s="24"/>
    </x:row>
    <x:row r="2580">
      <x:c r="H2580" s="24"/>
      <x:c r="I2580" s="24"/>
    </x:row>
    <x:row r="2581">
      <x:c r="H2581" s="24"/>
      <x:c r="I2581" s="24"/>
    </x:row>
    <x:row r="2582">
      <x:c r="H2582" s="24"/>
      <x:c r="I2582" s="24"/>
    </x:row>
    <x:row r="2583">
      <x:c r="H2583" s="24"/>
      <x:c r="I2583" s="24"/>
    </x:row>
    <x:row r="2584">
      <x:c r="H2584" s="24"/>
      <x:c r="I2584" s="24"/>
    </x:row>
    <x:row r="2585">
      <x:c r="H2585" s="24"/>
      <x:c r="I2585" s="24"/>
    </x:row>
    <x:row r="2586">
      <x:c r="H2586" s="24"/>
      <x:c r="I2586" s="24"/>
    </x:row>
    <x:row r="2587">
      <x:c r="H2587" s="24"/>
      <x:c r="I2587" s="24"/>
    </x:row>
    <x:row r="2588">
      <x:c r="H2588" s="24"/>
      <x:c r="I2588" s="24"/>
    </x:row>
    <x:row r="2589">
      <x:c r="H2589" s="24"/>
      <x:c r="I2589" s="24"/>
    </x:row>
    <x:row r="2590">
      <x:c r="H2590" s="24"/>
      <x:c r="I2590" s="24"/>
    </x:row>
    <x:row r="2591">
      <x:c r="H2591" s="24"/>
      <x:c r="I2591" s="24"/>
    </x:row>
    <x:row r="2592">
      <x:c r="H2592" s="24"/>
      <x:c r="I2592" s="24"/>
    </x:row>
    <x:row r="2593">
      <x:c r="H2593" s="24"/>
      <x:c r="I2593" s="24"/>
    </x:row>
    <x:row r="2594">
      <x:c r="H2594" s="24"/>
      <x:c r="I2594" s="24"/>
    </x:row>
    <x:row r="2595">
      <x:c r="H2595" s="24"/>
      <x:c r="I2595" s="24"/>
    </x:row>
    <x:row r="2596">
      <x:c r="H2596" s="24"/>
      <x:c r="I2596" s="24"/>
    </x:row>
    <x:row r="2597">
      <x:c r="H2597" s="24"/>
      <x:c r="I2597" s="24"/>
    </x:row>
    <x:row r="2598">
      <x:c r="H2598" s="24"/>
      <x:c r="I2598" s="24"/>
    </x:row>
    <x:row r="2599">
      <x:c r="H2599" s="24"/>
      <x:c r="I2599" s="24"/>
    </x:row>
    <x:row r="2600">
      <x:c r="H2600" s="24"/>
      <x:c r="I2600" s="24"/>
    </x:row>
    <x:row r="2601">
      <x:c r="H2601" s="24"/>
      <x:c r="I2601" s="24"/>
    </x:row>
    <x:row r="2602">
      <x:c r="H2602" s="24"/>
      <x:c r="I2602" s="24"/>
    </x:row>
    <x:row r="2603">
      <x:c r="H2603" s="24"/>
      <x:c r="I2603" s="24"/>
    </x:row>
    <x:row r="2604">
      <x:c r="H2604" s="24"/>
      <x:c r="I2604" s="24"/>
    </x:row>
    <x:row r="2605">
      <x:c r="H2605" s="24"/>
      <x:c r="I2605" s="24"/>
    </x:row>
    <x:row r="2606">
      <x:c r="H2606" s="24"/>
      <x:c r="I2606" s="24"/>
    </x:row>
    <x:row r="2607">
      <x:c r="H2607" s="24"/>
      <x:c r="I2607" s="24"/>
    </x:row>
    <x:row r="2608">
      <x:c r="H2608" s="24"/>
      <x:c r="I2608" s="24"/>
    </x:row>
    <x:row r="2609">
      <x:c r="H2609" s="24"/>
      <x:c r="I2609" s="24"/>
    </x:row>
    <x:row r="2610">
      <x:c r="H2610" s="24"/>
      <x:c r="I2610" s="24"/>
    </x:row>
    <x:row r="2611">
      <x:c r="H2611" s="24"/>
      <x:c r="I2611" s="24"/>
    </x:row>
    <x:row r="2612">
      <x:c r="H2612" s="24"/>
      <x:c r="I2612" s="24"/>
    </x:row>
    <x:row r="2613">
      <x:c r="H2613" s="24"/>
      <x:c r="I2613" s="24"/>
    </x:row>
    <x:row r="2614">
      <x:c r="H2614" s="24"/>
      <x:c r="I2614" s="24"/>
    </x:row>
    <x:row r="2615">
      <x:c r="H2615" s="24"/>
      <x:c r="I2615" s="24"/>
    </x:row>
    <x:row r="2616">
      <x:c r="H2616" s="24"/>
      <x:c r="I2616" s="24"/>
    </x:row>
    <x:row r="2617">
      <x:c r="H2617" s="24"/>
      <x:c r="I2617" s="24"/>
    </x:row>
    <x:row r="2618">
      <x:c r="H2618" s="24"/>
      <x:c r="I2618" s="24"/>
    </x:row>
    <x:row r="2619">
      <x:c r="H2619" s="24"/>
      <x:c r="I2619" s="24"/>
    </x:row>
    <x:row r="2620">
      <x:c r="H2620" s="24"/>
      <x:c r="I2620" s="24"/>
    </x:row>
    <x:row r="2621">
      <x:c r="H2621" s="24"/>
      <x:c r="I2621" s="24"/>
    </x:row>
    <x:row r="2622">
      <x:c r="H2622" s="24"/>
      <x:c r="I2622" s="24"/>
    </x:row>
    <x:row r="2623">
      <x:c r="H2623" s="24"/>
      <x:c r="I2623" s="24"/>
    </x:row>
    <x:row r="2624">
      <x:c r="H2624" s="24"/>
      <x:c r="I2624" s="24"/>
    </x:row>
    <x:row r="2625">
      <x:c r="H2625" s="24"/>
      <x:c r="I2625" s="24"/>
    </x:row>
    <x:row r="2626">
      <x:c r="H2626" s="24"/>
      <x:c r="I2626" s="24"/>
    </x:row>
    <x:row r="2627">
      <x:c r="H2627" s="24"/>
      <x:c r="I2627" s="24"/>
    </x:row>
    <x:row r="2628">
      <x:c r="H2628" s="24"/>
      <x:c r="I2628" s="24"/>
    </x:row>
    <x:row r="2629">
      <x:c r="H2629" s="24"/>
      <x:c r="I2629" s="24"/>
    </x:row>
    <x:row r="2630">
      <x:c r="H2630" s="24"/>
      <x:c r="I2630" s="24"/>
    </x:row>
    <x:row r="2631">
      <x:c r="H2631" s="24"/>
      <x:c r="I2631" s="24"/>
    </x:row>
    <x:row r="2632">
      <x:c r="H2632" s="24"/>
      <x:c r="I2632" s="24"/>
    </x:row>
    <x:row r="2633">
      <x:c r="H2633" s="24"/>
      <x:c r="I2633" s="24"/>
    </x:row>
    <x:row r="2634">
      <x:c r="H2634" s="24"/>
      <x:c r="I2634" s="24"/>
    </x:row>
    <x:row r="2635">
      <x:c r="H2635" s="24"/>
      <x:c r="I2635" s="24"/>
    </x:row>
    <x:row r="2636">
      <x:c r="H2636" s="24"/>
      <x:c r="I2636" s="24"/>
    </x:row>
    <x:row r="2637">
      <x:c r="H2637" s="24"/>
      <x:c r="I2637" s="24"/>
    </x:row>
    <x:row r="2638">
      <x:c r="H2638" s="24"/>
      <x:c r="I2638" s="24"/>
    </x:row>
    <x:row r="2639">
      <x:c r="H2639" s="24"/>
      <x:c r="I2639" s="24"/>
    </x:row>
    <x:row r="2640">
      <x:c r="H2640" s="24"/>
      <x:c r="I2640" s="24"/>
    </x:row>
    <x:row r="2641">
      <x:c r="H2641" s="24"/>
      <x:c r="I2641" s="24"/>
    </x:row>
    <x:row r="2642">
      <x:c r="H2642" s="24"/>
      <x:c r="I2642" s="24"/>
    </x:row>
    <x:row r="2643">
      <x:c r="H2643" s="24"/>
      <x:c r="I2643" s="24"/>
    </x:row>
    <x:row r="2644">
      <x:c r="H2644" s="24"/>
      <x:c r="I2644" s="24"/>
    </x:row>
    <x:row r="2645">
      <x:c r="H2645" s="24"/>
      <x:c r="I2645" s="24"/>
    </x:row>
    <x:row r="2646">
      <x:c r="H2646" s="24"/>
      <x:c r="I2646" s="24"/>
    </x:row>
    <x:row r="2647">
      <x:c r="H2647" s="24"/>
      <x:c r="I2647" s="24"/>
    </x:row>
    <x:row r="2648">
      <x:c r="H2648" s="24"/>
      <x:c r="I2648" s="24"/>
    </x:row>
    <x:row r="2649">
      <x:c r="H2649" s="24"/>
      <x:c r="I2649" s="24"/>
    </x:row>
    <x:row r="2650">
      <x:c r="H2650" s="24"/>
      <x:c r="I2650" s="24"/>
    </x:row>
    <x:row r="2651">
      <x:c r="H2651" s="24"/>
      <x:c r="I2651" s="24"/>
    </x:row>
    <x:row r="2652">
      <x:c r="H2652" s="24"/>
      <x:c r="I2652" s="24"/>
    </x:row>
    <x:row r="2653">
      <x:c r="H2653" s="24"/>
      <x:c r="I2653" s="24"/>
    </x:row>
    <x:row r="2654">
      <x:c r="H2654" s="24"/>
      <x:c r="I2654" s="24"/>
    </x:row>
    <x:row r="2655">
      <x:c r="H2655" s="24"/>
      <x:c r="I2655" s="24"/>
    </x:row>
    <x:row r="2656">
      <x:c r="H2656" s="24"/>
      <x:c r="I2656" s="24"/>
    </x:row>
    <x:row r="2657">
      <x:c r="H2657" s="24"/>
      <x:c r="I2657" s="24"/>
    </x:row>
    <x:row r="2658">
      <x:c r="H2658" s="24"/>
      <x:c r="I2658" s="24"/>
    </x:row>
    <x:row r="2659">
      <x:c r="H2659" s="24"/>
      <x:c r="I2659" s="24"/>
    </x:row>
    <x:row r="2660">
      <x:c r="H2660" s="24"/>
      <x:c r="I2660" s="24"/>
    </x:row>
    <x:row r="2661">
      <x:c r="H2661" s="24"/>
      <x:c r="I2661" s="24"/>
    </x:row>
    <x:row r="2662">
      <x:c r="H2662" s="24"/>
      <x:c r="I2662" s="24"/>
    </x:row>
    <x:row r="2663">
      <x:c r="H2663" s="24"/>
      <x:c r="I2663" s="24"/>
    </x:row>
    <x:row r="2664">
      <x:c r="H2664" s="24"/>
      <x:c r="I2664" s="24"/>
    </x:row>
    <x:row r="2665">
      <x:c r="H2665" s="24"/>
      <x:c r="I2665" s="24"/>
    </x:row>
    <x:row r="2666">
      <x:c r="H2666" s="24"/>
      <x:c r="I2666" s="24"/>
    </x:row>
    <x:row r="2667">
      <x:c r="H2667" s="24"/>
      <x:c r="I2667" s="24"/>
    </x:row>
    <x:row r="2668">
      <x:c r="H2668" s="24"/>
      <x:c r="I2668" s="24"/>
    </x:row>
    <x:row r="2669">
      <x:c r="H2669" s="24"/>
      <x:c r="I2669" s="24"/>
    </x:row>
    <x:row r="2670">
      <x:c r="H2670" s="24"/>
      <x:c r="I2670" s="24"/>
    </x:row>
    <x:row r="2671">
      <x:c r="H2671" s="24"/>
      <x:c r="I2671" s="24"/>
    </x:row>
    <x:row r="2672">
      <x:c r="H2672" s="24"/>
      <x:c r="I2672" s="24"/>
    </x:row>
    <x:row r="2673">
      <x:c r="H2673" s="24"/>
      <x:c r="I2673" s="24"/>
    </x:row>
    <x:row r="2674">
      <x:c r="H2674" s="24"/>
      <x:c r="I2674" s="24"/>
    </x:row>
    <x:row r="2675">
      <x:c r="H2675" s="24"/>
      <x:c r="I2675" s="24"/>
    </x:row>
    <x:row r="2676">
      <x:c r="H2676" s="24"/>
      <x:c r="I2676" s="24"/>
    </x:row>
    <x:row r="2677">
      <x:c r="H2677" s="24"/>
      <x:c r="I2677" s="24"/>
    </x:row>
    <x:row r="2678">
      <x:c r="H2678" s="24"/>
      <x:c r="I2678" s="24"/>
    </x:row>
    <x:row r="2679">
      <x:c r="H2679" s="24"/>
      <x:c r="I2679" s="24"/>
    </x:row>
    <x:row r="2680">
      <x:c r="H2680" s="24"/>
      <x:c r="I2680" s="24"/>
    </x:row>
    <x:row r="2681">
      <x:c r="H2681" s="24"/>
      <x:c r="I2681" s="24"/>
    </x:row>
    <x:row r="2682">
      <x:c r="H2682" s="24"/>
      <x:c r="I2682" s="24"/>
    </x:row>
    <x:row r="2683">
      <x:c r="H2683" s="24"/>
      <x:c r="I2683" s="24"/>
    </x:row>
    <x:row r="2684">
      <x:c r="H2684" s="24"/>
      <x:c r="I2684" s="24"/>
    </x:row>
    <x:row r="2685">
      <x:c r="H2685" s="24"/>
      <x:c r="I2685" s="24"/>
    </x:row>
    <x:row r="2686">
      <x:c r="H2686" s="24"/>
      <x:c r="I2686" s="24"/>
    </x:row>
    <x:row r="2687">
      <x:c r="H2687" s="24"/>
      <x:c r="I2687" s="24"/>
    </x:row>
    <x:row r="2688">
      <x:c r="H2688" s="24"/>
      <x:c r="I2688" s="24"/>
    </x:row>
    <x:row r="2689">
      <x:c r="H2689" s="24"/>
      <x:c r="I2689" s="24"/>
    </x:row>
    <x:row r="2690">
      <x:c r="H2690" s="24"/>
      <x:c r="I2690" s="24"/>
    </x:row>
    <x:row r="2691">
      <x:c r="H2691" s="24"/>
      <x:c r="I2691" s="24"/>
    </x:row>
    <x:row r="2692">
      <x:c r="H2692" s="24"/>
      <x:c r="I2692" s="24"/>
    </x:row>
    <x:row r="2693">
      <x:c r="H2693" s="24"/>
      <x:c r="I2693" s="24"/>
    </x:row>
    <x:row r="2694">
      <x:c r="H2694" s="24"/>
      <x:c r="I2694" s="24"/>
    </x:row>
    <x:row r="2695">
      <x:c r="H2695" s="24"/>
      <x:c r="I2695" s="24"/>
    </x:row>
    <x:row r="2696">
      <x:c r="H2696" s="24"/>
      <x:c r="I2696" s="24"/>
    </x:row>
    <x:row r="2697">
      <x:c r="H2697" s="24"/>
      <x:c r="I2697" s="24"/>
    </x:row>
    <x:row r="2698">
      <x:c r="H2698" s="24"/>
      <x:c r="I2698" s="24"/>
    </x:row>
    <x:row r="2699">
      <x:c r="H2699" s="24"/>
      <x:c r="I2699" s="24"/>
    </x:row>
    <x:row r="2700">
      <x:c r="H2700" s="24"/>
      <x:c r="I2700" s="24"/>
    </x:row>
    <x:row r="2701">
      <x:c r="H2701" s="24"/>
      <x:c r="I2701" s="24"/>
    </x:row>
    <x:row r="2702">
      <x:c r="H2702" s="24"/>
      <x:c r="I2702" s="24"/>
    </x:row>
    <x:row r="2703">
      <x:c r="H2703" s="24"/>
      <x:c r="I2703" s="24"/>
    </x:row>
    <x:row r="2704">
      <x:c r="H2704" s="24"/>
      <x:c r="I2704" s="24"/>
    </x:row>
    <x:row r="2705">
      <x:c r="H2705" s="24"/>
      <x:c r="I2705" s="24"/>
    </x:row>
    <x:row r="2706">
      <x:c r="H2706" s="24"/>
      <x:c r="I2706" s="24"/>
    </x:row>
    <x:row r="2707">
      <x:c r="H2707" s="24"/>
      <x:c r="I2707" s="24"/>
    </x:row>
    <x:row r="2708">
      <x:c r="H2708" s="24"/>
      <x:c r="I2708" s="24"/>
    </x:row>
    <x:row r="2709">
      <x:c r="H2709" s="24"/>
      <x:c r="I2709" s="24"/>
    </x:row>
    <x:row r="2710">
      <x:c r="H2710" s="24"/>
      <x:c r="I2710" s="24"/>
    </x:row>
    <x:row r="2711">
      <x:c r="H2711" s="24"/>
      <x:c r="I2711" s="24"/>
    </x:row>
    <x:row r="2712">
      <x:c r="H2712" s="24"/>
      <x:c r="I2712" s="24"/>
    </x:row>
    <x:row r="2713">
      <x:c r="H2713" s="24"/>
      <x:c r="I2713" s="24"/>
    </x:row>
    <x:row r="2714">
      <x:c r="H2714" s="24"/>
      <x:c r="I2714" s="24"/>
    </x:row>
    <x:row r="2715">
      <x:c r="H2715" s="24"/>
      <x:c r="I2715" s="24"/>
    </x:row>
    <x:row r="2716">
      <x:c r="H2716" s="24"/>
      <x:c r="I2716" s="24"/>
    </x:row>
    <x:row r="2717">
      <x:c r="H2717" s="24"/>
      <x:c r="I2717" s="24"/>
    </x:row>
    <x:row r="2718">
      <x:c r="H2718" s="24"/>
      <x:c r="I2718" s="24"/>
    </x:row>
    <x:row r="2719">
      <x:c r="H2719" s="24"/>
      <x:c r="I2719" s="24"/>
    </x:row>
    <x:row r="2720">
      <x:c r="H2720" s="24"/>
      <x:c r="I2720" s="24"/>
    </x:row>
    <x:row r="2721">
      <x:c r="H2721" s="24"/>
      <x:c r="I2721" s="24"/>
    </x:row>
    <x:row r="2722">
      <x:c r="H2722" s="24"/>
      <x:c r="I2722" s="24"/>
    </x:row>
    <x:row r="2723">
      <x:c r="H2723" s="24"/>
      <x:c r="I2723" s="24"/>
    </x:row>
    <x:row r="2724">
      <x:c r="H2724" s="24"/>
      <x:c r="I2724" s="24"/>
    </x:row>
    <x:row r="2725">
      <x:c r="H2725" s="24"/>
      <x:c r="I2725" s="24"/>
    </x:row>
    <x:row r="2726">
      <x:c r="H2726" s="24"/>
      <x:c r="I2726" s="24"/>
    </x:row>
    <x:row r="2727">
      <x:c r="H2727" s="24"/>
      <x:c r="I2727" s="24"/>
    </x:row>
    <x:row r="2728">
      <x:c r="H2728" s="24"/>
      <x:c r="I2728" s="24"/>
    </x:row>
    <x:row r="2729">
      <x:c r="H2729" s="24"/>
      <x:c r="I2729" s="24"/>
    </x:row>
    <x:row r="2730">
      <x:c r="H2730" s="24"/>
      <x:c r="I2730" s="24"/>
    </x:row>
    <x:row r="2731">
      <x:c r="H2731" s="24"/>
      <x:c r="I2731" s="24"/>
    </x:row>
    <x:row r="2732">
      <x:c r="H2732" s="24"/>
      <x:c r="I2732" s="24"/>
    </x:row>
    <x:row r="2733">
      <x:c r="H2733" s="24"/>
      <x:c r="I2733" s="24"/>
    </x:row>
    <x:row r="2734">
      <x:c r="H2734" s="24"/>
      <x:c r="I2734" s="24"/>
    </x:row>
    <x:row r="2735">
      <x:c r="H2735" s="24"/>
      <x:c r="I2735" s="24"/>
    </x:row>
    <x:row r="2736">
      <x:c r="H2736" s="24"/>
      <x:c r="I2736" s="24"/>
    </x:row>
    <x:row r="2737">
      <x:c r="H2737" s="24"/>
      <x:c r="I2737" s="24"/>
    </x:row>
    <x:row r="2738">
      <x:c r="H2738" s="24"/>
      <x:c r="I2738" s="24"/>
    </x:row>
    <x:row r="2739">
      <x:c r="H2739" s="24"/>
      <x:c r="I2739" s="24"/>
    </x:row>
    <x:row r="2740">
      <x:c r="H2740" s="24"/>
      <x:c r="I2740" s="24"/>
    </x:row>
    <x:row r="2741">
      <x:c r="H2741" s="24"/>
      <x:c r="I2741" s="24"/>
    </x:row>
    <x:row r="2742">
      <x:c r="H2742" s="24"/>
      <x:c r="I2742" s="24"/>
    </x:row>
    <x:row r="2743">
      <x:c r="H2743" s="24"/>
      <x:c r="I2743" s="24"/>
    </x:row>
    <x:row r="2744">
      <x:c r="H2744" s="24"/>
      <x:c r="I2744" s="24"/>
    </x:row>
    <x:row r="2745">
      <x:c r="H2745" s="24"/>
      <x:c r="I2745" s="24"/>
    </x:row>
    <x:row r="2746">
      <x:c r="H2746" s="24"/>
      <x:c r="I2746" s="24"/>
    </x:row>
    <x:row r="2747">
      <x:c r="H2747" s="24"/>
      <x:c r="I2747" s="24"/>
    </x:row>
    <x:row r="2748">
      <x:c r="H2748" s="24"/>
      <x:c r="I2748" s="24"/>
    </x:row>
    <x:row r="2749">
      <x:c r="H2749" s="24"/>
      <x:c r="I2749" s="24"/>
    </x:row>
    <x:row r="2750">
      <x:c r="H2750" s="24"/>
      <x:c r="I2750" s="24"/>
    </x:row>
    <x:row r="2751">
      <x:c r="H2751" s="24"/>
      <x:c r="I2751" s="24"/>
    </x:row>
    <x:row r="2752">
      <x:c r="H2752" s="24"/>
      <x:c r="I2752" s="24"/>
    </x:row>
    <x:row r="2753">
      <x:c r="H2753" s="24"/>
      <x:c r="I2753" s="24"/>
    </x:row>
    <x:row r="2754">
      <x:c r="H2754" s="24"/>
      <x:c r="I2754" s="24"/>
    </x:row>
    <x:row r="2755">
      <x:c r="H2755" s="24"/>
      <x:c r="I2755" s="24"/>
    </x:row>
    <x:row r="2756">
      <x:c r="H2756" s="24"/>
      <x:c r="I2756" s="24"/>
    </x:row>
    <x:row r="2757">
      <x:c r="H2757" s="24"/>
      <x:c r="I2757" s="24"/>
    </x:row>
    <x:row r="2758">
      <x:c r="H2758" s="24"/>
      <x:c r="I2758" s="24"/>
    </x:row>
    <x:row r="2759">
      <x:c r="H2759" s="24"/>
      <x:c r="I2759" s="24"/>
    </x:row>
    <x:row r="2760">
      <x:c r="H2760" s="24"/>
      <x:c r="I2760" s="24"/>
    </x:row>
    <x:row r="2761">
      <x:c r="H2761" s="24"/>
      <x:c r="I2761" s="24"/>
    </x:row>
    <x:row r="2762">
      <x:c r="H2762" s="24"/>
      <x:c r="I2762" s="24"/>
    </x:row>
    <x:row r="2763">
      <x:c r="H2763" s="24"/>
      <x:c r="I2763" s="24"/>
    </x:row>
    <x:row r="2764">
      <x:c r="H2764" s="24"/>
      <x:c r="I2764" s="24"/>
    </x:row>
    <x:row r="2765">
      <x:c r="H2765" s="24"/>
      <x:c r="I2765" s="24"/>
    </x:row>
    <x:row r="2766">
      <x:c r="H2766" s="24"/>
      <x:c r="I2766" s="24"/>
    </x:row>
    <x:row r="2767">
      <x:c r="H2767" s="24"/>
      <x:c r="I2767" s="24"/>
    </x:row>
    <x:row r="2768">
      <x:c r="H2768" s="24"/>
      <x:c r="I2768" s="24"/>
    </x:row>
    <x:row r="2769">
      <x:c r="H2769" s="24"/>
      <x:c r="I2769" s="24"/>
    </x:row>
    <x:row r="2770">
      <x:c r="H2770" s="24"/>
      <x:c r="I2770" s="24"/>
    </x:row>
    <x:row r="2771">
      <x:c r="H2771" s="24"/>
      <x:c r="I2771" s="24"/>
    </x:row>
    <x:row r="2772">
      <x:c r="H2772" s="24"/>
      <x:c r="I2772" s="24"/>
    </x:row>
    <x:row r="2773">
      <x:c r="H2773" s="24"/>
      <x:c r="I2773" s="24"/>
    </x:row>
    <x:row r="2774">
      <x:c r="H2774" s="24"/>
      <x:c r="I2774" s="24"/>
    </x:row>
    <x:row r="2775">
      <x:c r="H2775" s="24"/>
      <x:c r="I2775" s="24"/>
    </x:row>
    <x:row r="2776">
      <x:c r="H2776" s="24"/>
      <x:c r="I2776" s="24"/>
    </x:row>
    <x:row r="2777">
      <x:c r="H2777" s="24"/>
      <x:c r="I2777" s="24"/>
    </x:row>
    <x:row r="2778">
      <x:c r="H2778" s="24"/>
      <x:c r="I2778" s="24"/>
    </x:row>
    <x:row r="2779">
      <x:c r="H2779" s="24"/>
      <x:c r="I2779" s="24"/>
    </x:row>
    <x:row r="2780">
      <x:c r="H2780" s="24"/>
      <x:c r="I2780" s="24"/>
    </x:row>
    <x:row r="2781">
      <x:c r="H2781" s="24"/>
      <x:c r="I2781" s="24"/>
    </x:row>
    <x:row r="2782">
      <x:c r="H2782" s="24"/>
      <x:c r="I2782" s="24"/>
    </x:row>
    <x:row r="2783">
      <x:c r="H2783" s="24"/>
      <x:c r="I2783" s="24"/>
    </x:row>
    <x:row r="2784">
      <x:c r="H2784" s="24"/>
      <x:c r="I2784" s="24"/>
    </x:row>
    <x:row r="2785">
      <x:c r="H2785" s="24"/>
      <x:c r="I2785" s="24"/>
    </x:row>
    <x:row r="2786">
      <x:c r="H2786" s="24"/>
      <x:c r="I2786" s="24"/>
    </x:row>
    <x:row r="2787">
      <x:c r="H2787" s="24"/>
      <x:c r="I2787" s="24"/>
    </x:row>
    <x:row r="2788">
      <x:c r="H2788" s="24"/>
      <x:c r="I2788" s="24"/>
    </x:row>
    <x:row r="2789">
      <x:c r="H2789" s="24"/>
      <x:c r="I2789" s="24"/>
    </x:row>
    <x:row r="2790">
      <x:c r="H2790" s="24"/>
      <x:c r="I2790" s="24"/>
    </x:row>
    <x:row r="2791">
      <x:c r="H2791" s="24"/>
      <x:c r="I2791" s="24"/>
    </x:row>
    <x:row r="2792">
      <x:c r="H2792" s="24"/>
      <x:c r="I2792" s="24"/>
    </x:row>
    <x:row r="2793">
      <x:c r="H2793" s="24"/>
      <x:c r="I2793" s="24"/>
    </x:row>
    <x:row r="2794">
      <x:c r="H2794" s="24"/>
      <x:c r="I2794" s="24"/>
    </x:row>
    <x:row r="2795">
      <x:c r="H2795" s="24"/>
      <x:c r="I2795" s="24"/>
    </x:row>
    <x:row r="2796">
      <x:c r="H2796" s="24"/>
      <x:c r="I2796" s="24"/>
    </x:row>
    <x:row r="2797">
      <x:c r="H2797" s="24"/>
      <x:c r="I2797" s="24"/>
    </x:row>
    <x:row r="2798">
      <x:c r="H2798" s="24"/>
      <x:c r="I2798" s="24"/>
    </x:row>
    <x:row r="2799">
      <x:c r="H2799" s="24"/>
      <x:c r="I2799" s="24"/>
    </x:row>
    <x:row r="2800">
      <x:c r="H2800" s="24"/>
      <x:c r="I2800" s="24"/>
    </x:row>
    <x:row r="2801">
      <x:c r="H2801" s="24"/>
      <x:c r="I2801" s="24"/>
    </x:row>
    <x:row r="2802">
      <x:c r="H2802" s="24"/>
      <x:c r="I2802" s="24"/>
    </x:row>
    <x:row r="2803">
      <x:c r="H2803" s="24"/>
      <x:c r="I2803" s="24"/>
    </x:row>
    <x:row r="2804">
      <x:c r="H2804" s="24"/>
      <x:c r="I2804" s="24"/>
    </x:row>
    <x:row r="2805">
      <x:c r="H2805" s="24"/>
      <x:c r="I2805" s="24"/>
    </x:row>
    <x:row r="2806">
      <x:c r="H2806" s="24"/>
      <x:c r="I2806" s="24"/>
    </x:row>
    <x:row r="2807">
      <x:c r="H2807" s="24"/>
      <x:c r="I2807" s="24"/>
    </x:row>
    <x:row r="2808">
      <x:c r="H2808" s="24"/>
      <x:c r="I2808" s="24"/>
    </x:row>
    <x:row r="2809">
      <x:c r="H2809" s="24"/>
      <x:c r="I2809" s="24"/>
    </x:row>
    <x:row r="2810">
      <x:c r="H2810" s="24"/>
      <x:c r="I2810" s="24"/>
    </x:row>
    <x:row r="2811">
      <x:c r="H2811" s="24"/>
      <x:c r="I2811" s="24"/>
    </x:row>
    <x:row r="2812">
      <x:c r="H2812" s="24"/>
      <x:c r="I2812" s="24"/>
    </x:row>
    <x:row r="2813">
      <x:c r="H2813" s="24"/>
      <x:c r="I2813" s="24"/>
    </x:row>
    <x:row r="2814">
      <x:c r="H2814" s="24"/>
      <x:c r="I2814" s="24"/>
    </x:row>
    <x:row r="2815">
      <x:c r="H2815" s="24"/>
      <x:c r="I2815" s="24"/>
    </x:row>
    <x:row r="2816">
      <x:c r="H2816" s="24"/>
      <x:c r="I2816" s="24"/>
    </x:row>
    <x:row r="2817">
      <x:c r="H2817" s="24"/>
      <x:c r="I2817" s="24"/>
    </x:row>
    <x:row r="2818">
      <x:c r="H2818" s="24"/>
      <x:c r="I2818" s="24"/>
    </x:row>
    <x:row r="2819">
      <x:c r="H2819" s="24"/>
      <x:c r="I2819" s="24"/>
    </x:row>
    <x:row r="2820">
      <x:c r="H2820" s="24"/>
      <x:c r="I2820" s="24"/>
    </x:row>
    <x:row r="2821">
      <x:c r="H2821" s="24"/>
      <x:c r="I2821" s="24"/>
    </x:row>
    <x:row r="2822">
      <x:c r="H2822" s="24"/>
      <x:c r="I2822" s="24"/>
    </x:row>
    <x:row r="2823">
      <x:c r="H2823" s="24"/>
      <x:c r="I2823" s="24"/>
    </x:row>
    <x:row r="2824">
      <x:c r="H2824" s="24"/>
      <x:c r="I2824" s="24"/>
    </x:row>
    <x:row r="2825">
      <x:c r="H2825" s="24"/>
      <x:c r="I2825" s="24"/>
    </x:row>
    <x:row r="2826">
      <x:c r="H2826" s="24"/>
      <x:c r="I2826" s="24"/>
    </x:row>
    <x:row r="2827">
      <x:c r="H2827" s="24"/>
      <x:c r="I2827" s="24"/>
    </x:row>
    <x:row r="2828">
      <x:c r="H2828" s="24"/>
      <x:c r="I2828" s="24"/>
    </x:row>
    <x:row r="2829">
      <x:c r="H2829" s="24"/>
      <x:c r="I2829" s="24"/>
    </x:row>
    <x:row r="2830">
      <x:c r="H2830" s="24"/>
      <x:c r="I2830" s="24"/>
    </x:row>
    <x:row r="2831">
      <x:c r="H2831" s="24"/>
      <x:c r="I2831" s="24"/>
    </x:row>
    <x:row r="2832">
      <x:c r="H2832" s="24"/>
      <x:c r="I2832" s="24"/>
    </x:row>
    <x:row r="2833">
      <x:c r="H2833" s="24"/>
      <x:c r="I2833" s="24"/>
    </x:row>
    <x:row r="2834">
      <x:c r="H2834" s="24"/>
      <x:c r="I2834" s="24"/>
    </x:row>
    <x:row r="2835">
      <x:c r="H2835" s="24"/>
      <x:c r="I2835" s="24"/>
    </x:row>
    <x:row r="2836">
      <x:c r="H2836" s="24"/>
      <x:c r="I2836" s="24"/>
    </x:row>
    <x:row r="2837">
      <x:c r="H2837" s="24"/>
      <x:c r="I2837" s="24"/>
    </x:row>
    <x:row r="2838">
      <x:c r="H2838" s="24"/>
      <x:c r="I2838" s="24"/>
    </x:row>
    <x:row r="2839">
      <x:c r="H2839" s="24"/>
      <x:c r="I2839" s="24"/>
    </x:row>
    <x:row r="2840">
      <x:c r="H2840" s="24"/>
      <x:c r="I2840" s="24"/>
    </x:row>
    <x:row r="2841">
      <x:c r="H2841" s="24"/>
      <x:c r="I2841" s="24"/>
    </x:row>
    <x:row r="2842">
      <x:c r="H2842" s="24"/>
      <x:c r="I2842" s="24"/>
    </x:row>
    <x:row r="2843">
      <x:c r="H2843" s="24"/>
      <x:c r="I2843" s="24"/>
    </x:row>
    <x:row r="2844">
      <x:c r="H2844" s="24"/>
      <x:c r="I2844" s="24"/>
    </x:row>
    <x:row r="2845">
      <x:c r="H2845" s="24"/>
      <x:c r="I2845" s="24"/>
    </x:row>
    <x:row r="2846">
      <x:c r="H2846" s="24"/>
      <x:c r="I2846" s="24"/>
    </x:row>
    <x:row r="2847">
      <x:c r="H2847" s="24"/>
      <x:c r="I2847" s="24"/>
    </x:row>
    <x:row r="2848">
      <x:c r="H2848" s="24"/>
      <x:c r="I2848" s="24"/>
    </x:row>
    <x:row r="2849">
      <x:c r="H2849" s="24"/>
      <x:c r="I2849" s="24"/>
    </x:row>
    <x:row r="2850">
      <x:c r="H2850" s="24"/>
      <x:c r="I2850" s="24"/>
    </x:row>
    <x:row r="2851">
      <x:c r="H2851" s="24"/>
      <x:c r="I2851" s="24"/>
    </x:row>
    <x:row r="2852">
      <x:c r="H2852" s="24"/>
      <x:c r="I2852" s="24"/>
    </x:row>
    <x:row r="2853">
      <x:c r="H2853" s="24"/>
      <x:c r="I2853" s="24"/>
    </x:row>
    <x:row r="2854">
      <x:c r="H2854" s="24"/>
      <x:c r="I2854" s="24"/>
    </x:row>
    <x:row r="2855">
      <x:c r="H2855" s="24"/>
      <x:c r="I2855" s="24"/>
    </x:row>
    <x:row r="2856">
      <x:c r="H2856" s="24"/>
      <x:c r="I2856" s="24"/>
    </x:row>
    <x:row r="2857">
      <x:c r="H2857" s="24"/>
      <x:c r="I2857" s="24"/>
    </x:row>
    <x:row r="2858">
      <x:c r="H2858" s="24"/>
      <x:c r="I2858" s="24"/>
    </x:row>
    <x:row r="2859">
      <x:c r="H2859" s="24"/>
      <x:c r="I2859" s="24"/>
    </x:row>
    <x:row r="2860">
      <x:c r="H2860" s="24"/>
      <x:c r="I2860" s="24"/>
    </x:row>
    <x:row r="2861">
      <x:c r="H2861" s="24"/>
      <x:c r="I2861" s="24"/>
    </x:row>
    <x:row r="2862">
      <x:c r="H2862" s="24"/>
      <x:c r="I2862" s="24"/>
    </x:row>
    <x:row r="2863">
      <x:c r="H2863" s="24"/>
      <x:c r="I2863" s="24"/>
    </x:row>
    <x:row r="2864">
      <x:c r="H2864" s="24"/>
      <x:c r="I2864" s="24"/>
    </x:row>
    <x:row r="2865">
      <x:c r="H2865" s="24"/>
      <x:c r="I2865" s="24"/>
    </x:row>
    <x:row r="2866">
      <x:c r="H2866" s="24"/>
      <x:c r="I2866" s="24"/>
    </x:row>
    <x:row r="2867">
      <x:c r="H2867" s="24"/>
      <x:c r="I2867" s="24"/>
    </x:row>
    <x:row r="2868">
      <x:c r="H2868" s="24"/>
      <x:c r="I2868" s="24"/>
    </x:row>
    <x:row r="2869">
      <x:c r="H2869" s="24"/>
      <x:c r="I2869" s="24"/>
    </x:row>
    <x:row r="2870">
      <x:c r="H2870" s="24"/>
      <x:c r="I2870" s="24"/>
    </x:row>
    <x:row r="2871">
      <x:c r="H2871" s="24"/>
      <x:c r="I2871" s="24"/>
    </x:row>
    <x:row r="2872">
      <x:c r="H2872" s="24"/>
      <x:c r="I2872" s="24"/>
    </x:row>
    <x:row r="2873">
      <x:c r="H2873" s="24"/>
      <x:c r="I2873" s="24"/>
    </x:row>
    <x:row r="2874">
      <x:c r="H2874" s="24"/>
      <x:c r="I2874" s="24"/>
    </x:row>
    <x:row r="2875">
      <x:c r="H2875" s="24"/>
      <x:c r="I2875" s="24"/>
    </x:row>
    <x:row r="2876">
      <x:c r="H2876" s="24"/>
      <x:c r="I2876" s="24"/>
    </x:row>
    <x:row r="2877">
      <x:c r="H2877" s="24"/>
      <x:c r="I2877" s="24"/>
    </x:row>
    <x:row r="2878">
      <x:c r="H2878" s="24"/>
      <x:c r="I2878" s="24"/>
    </x:row>
    <x:row r="2879">
      <x:c r="H2879" s="24"/>
      <x:c r="I2879" s="24"/>
    </x:row>
    <x:row r="2880">
      <x:c r="H2880" s="24"/>
      <x:c r="I2880" s="24"/>
    </x:row>
    <x:row r="2881">
      <x:c r="H2881" s="24"/>
      <x:c r="I2881" s="24"/>
    </x:row>
    <x:row r="2882">
      <x:c r="H2882" s="24"/>
      <x:c r="I2882" s="24"/>
    </x:row>
    <x:row r="2883">
      <x:c r="H2883" s="24"/>
      <x:c r="I2883" s="24"/>
    </x:row>
    <x:row r="2884">
      <x:c r="H2884" s="24"/>
      <x:c r="I2884" s="24"/>
    </x:row>
    <x:row r="2885">
      <x:c r="H2885" s="24"/>
      <x:c r="I2885" s="24"/>
    </x:row>
    <x:row r="2886">
      <x:c r="H2886" s="24"/>
      <x:c r="I2886" s="24"/>
    </x:row>
    <x:row r="2887">
      <x:c r="H2887" s="24"/>
      <x:c r="I2887" s="24"/>
    </x:row>
    <x:row r="2888">
      <x:c r="H2888" s="24"/>
      <x:c r="I2888" s="24"/>
    </x:row>
    <x:row r="2889">
      <x:c r="H2889" s="24"/>
      <x:c r="I2889" s="24"/>
    </x:row>
    <x:row r="2890">
      <x:c r="H2890" s="24"/>
      <x:c r="I2890" s="24"/>
    </x:row>
    <x:row r="2891">
      <x:c r="H2891" s="24"/>
      <x:c r="I2891" s="24"/>
    </x:row>
    <x:row r="2892">
      <x:c r="H2892" s="24"/>
      <x:c r="I2892" s="24"/>
    </x:row>
    <x:row r="2893">
      <x:c r="H2893" s="24"/>
      <x:c r="I2893" s="24"/>
    </x:row>
    <x:row r="2894">
      <x:c r="H2894" s="24"/>
      <x:c r="I2894" s="24"/>
    </x:row>
    <x:row r="2895">
      <x:c r="H2895" s="24"/>
      <x:c r="I2895" s="24"/>
    </x:row>
    <x:row r="2896">
      <x:c r="H2896" s="24"/>
      <x:c r="I2896" s="24"/>
    </x:row>
    <x:row r="2897">
      <x:c r="H2897" s="24"/>
      <x:c r="I2897" s="24"/>
    </x:row>
    <x:row r="2898">
      <x:c r="H2898" s="24"/>
      <x:c r="I2898" s="24"/>
    </x:row>
    <x:row r="2899">
      <x:c r="H2899" s="24"/>
      <x:c r="I2899" s="24"/>
    </x:row>
    <x:row r="2900">
      <x:c r="H2900" s="24"/>
      <x:c r="I2900" s="24"/>
    </x:row>
    <x:row r="2901">
      <x:c r="H2901" s="24"/>
      <x:c r="I2901" s="24"/>
    </x:row>
    <x:row r="2902">
      <x:c r="H2902" s="24"/>
      <x:c r="I2902" s="24"/>
    </x:row>
    <x:row r="2903">
      <x:c r="H2903" s="24"/>
      <x:c r="I2903" s="24"/>
    </x:row>
    <x:row r="2904">
      <x:c r="H2904" s="24"/>
      <x:c r="I2904" s="24"/>
    </x:row>
    <x:row r="2905">
      <x:c r="H2905" s="24"/>
      <x:c r="I2905" s="24"/>
    </x:row>
    <x:row r="2906">
      <x:c r="H2906" s="24"/>
      <x:c r="I2906" s="24"/>
    </x:row>
    <x:row r="2907">
      <x:c r="H2907" s="24"/>
      <x:c r="I2907" s="24"/>
    </x:row>
    <x:row r="2908">
      <x:c r="H2908" s="24"/>
      <x:c r="I2908" s="24"/>
    </x:row>
    <x:row r="2909">
      <x:c r="H2909" s="24"/>
      <x:c r="I2909" s="24"/>
    </x:row>
    <x:row r="2910">
      <x:c r="H2910" s="24"/>
      <x:c r="I2910" s="24"/>
    </x:row>
    <x:row r="2911">
      <x:c r="H2911" s="24"/>
      <x:c r="I2911" s="24"/>
    </x:row>
    <x:row r="2912">
      <x:c r="H2912" s="24"/>
      <x:c r="I2912" s="24"/>
    </x:row>
    <x:row r="2913">
      <x:c r="H2913" s="24"/>
      <x:c r="I2913" s="24"/>
    </x:row>
    <x:row r="2914">
      <x:c r="H2914" s="24"/>
      <x:c r="I2914" s="24"/>
    </x:row>
    <x:row r="2915">
      <x:c r="H2915" s="24"/>
      <x:c r="I2915" s="24"/>
    </x:row>
    <x:row r="2916">
      <x:c r="H2916" s="24"/>
      <x:c r="I2916" s="24"/>
    </x:row>
    <x:row r="2917">
      <x:c r="H2917" s="24"/>
      <x:c r="I2917" s="24"/>
    </x:row>
    <x:row r="2918">
      <x:c r="H2918" s="24"/>
      <x:c r="I2918" s="24"/>
    </x:row>
    <x:row r="2919">
      <x:c r="H2919" s="24"/>
      <x:c r="I2919" s="24"/>
    </x:row>
    <x:row r="2920">
      <x:c r="H2920" s="24"/>
      <x:c r="I2920" s="24"/>
    </x:row>
    <x:row r="2921">
      <x:c r="H2921" s="24"/>
      <x:c r="I2921" s="24"/>
    </x:row>
    <x:row r="2922">
      <x:c r="H2922" s="24"/>
      <x:c r="I2922" s="24"/>
    </x:row>
    <x:row r="2923">
      <x:c r="H2923" s="24"/>
      <x:c r="I2923" s="24"/>
    </x:row>
    <x:row r="2924">
      <x:c r="H2924" s="24"/>
      <x:c r="I2924" s="24"/>
    </x:row>
    <x:row r="2925">
      <x:c r="H2925" s="24"/>
      <x:c r="I2925" s="24"/>
    </x:row>
    <x:row r="2926">
      <x:c r="H2926" s="24"/>
      <x:c r="I2926" s="24"/>
    </x:row>
    <x:row r="2927">
      <x:c r="H2927" s="24"/>
      <x:c r="I2927" s="24"/>
    </x:row>
    <x:row r="2928">
      <x:c r="H2928" s="24"/>
      <x:c r="I2928" s="24"/>
    </x:row>
    <x:row r="2929">
      <x:c r="H2929" s="24"/>
      <x:c r="I2929" s="24"/>
    </x:row>
    <x:row r="2930">
      <x:c r="H2930" s="24"/>
      <x:c r="I2930" s="24"/>
    </x:row>
    <x:row r="2931">
      <x:c r="H2931" s="24"/>
      <x:c r="I2931" s="24"/>
    </x:row>
    <x:row r="2932">
      <x:c r="H2932" s="24"/>
      <x:c r="I2932" s="24"/>
    </x:row>
    <x:row r="2933">
      <x:c r="H2933" s="24"/>
      <x:c r="I2933" s="24"/>
    </x:row>
    <x:row r="2934">
      <x:c r="H2934" s="24"/>
      <x:c r="I2934" s="24"/>
    </x:row>
    <x:row r="2935">
      <x:c r="H2935" s="24"/>
      <x:c r="I2935" s="24"/>
    </x:row>
    <x:row r="2936">
      <x:c r="H2936" s="24"/>
      <x:c r="I2936" s="24"/>
    </x:row>
    <x:row r="2937">
      <x:c r="H2937" s="24"/>
      <x:c r="I2937" s="24"/>
    </x:row>
    <x:row r="2938">
      <x:c r="H2938" s="24"/>
      <x:c r="I2938" s="24"/>
    </x:row>
    <x:row r="2939">
      <x:c r="H2939" s="24"/>
      <x:c r="I2939" s="24"/>
    </x:row>
    <x:row r="2940">
      <x:c r="H2940" s="24"/>
      <x:c r="I2940" s="24"/>
    </x:row>
    <x:row r="2941">
      <x:c r="H2941" s="24"/>
      <x:c r="I2941" s="24"/>
    </x:row>
    <x:row r="2942">
      <x:c r="H2942" s="24"/>
      <x:c r="I2942" s="24"/>
    </x:row>
    <x:row r="2943">
      <x:c r="H2943" s="24"/>
      <x:c r="I2943" s="24"/>
    </x:row>
    <x:row r="2944">
      <x:c r="H2944" s="24"/>
      <x:c r="I2944" s="24"/>
    </x:row>
    <x:row r="2945">
      <x:c r="H2945" s="24"/>
      <x:c r="I2945" s="24"/>
    </x:row>
    <x:row r="2946">
      <x:c r="H2946" s="24"/>
      <x:c r="I2946" s="24"/>
    </x:row>
    <x:row r="2947">
      <x:c r="H2947" s="24"/>
      <x:c r="I2947" s="24"/>
    </x:row>
    <x:row r="2948">
      <x:c r="H2948" s="24"/>
      <x:c r="I2948" s="24"/>
    </x:row>
    <x:row r="2949">
      <x:c r="H2949" s="24"/>
      <x:c r="I2949" s="24"/>
    </x:row>
    <x:row r="2950">
      <x:c r="H2950" s="24"/>
      <x:c r="I2950" s="24"/>
    </x:row>
    <x:row r="2951">
      <x:c r="H2951" s="24"/>
      <x:c r="I2951" s="24"/>
    </x:row>
    <x:row r="2952">
      <x:c r="H2952" s="24"/>
      <x:c r="I2952" s="24"/>
    </x:row>
    <x:row r="2953">
      <x:c r="H2953" s="24"/>
      <x:c r="I2953" s="24"/>
    </x:row>
    <x:row r="2954">
      <x:c r="H2954" s="24"/>
      <x:c r="I2954" s="24"/>
    </x:row>
    <x:row r="2955">
      <x:c r="H2955" s="24"/>
      <x:c r="I2955" s="24"/>
    </x:row>
    <x:row r="2956">
      <x:c r="H2956" s="24"/>
      <x:c r="I2956" s="24"/>
    </x:row>
    <x:row r="2957">
      <x:c r="H2957" s="24"/>
      <x:c r="I2957" s="24"/>
    </x:row>
    <x:row r="2958">
      <x:c r="H2958" s="24"/>
      <x:c r="I2958" s="24"/>
    </x:row>
    <x:row r="2959">
      <x:c r="H2959" s="24"/>
      <x:c r="I2959" s="24"/>
    </x:row>
    <x:row r="2960">
      <x:c r="H2960" s="24"/>
      <x:c r="I2960" s="24"/>
    </x:row>
    <x:row r="2961">
      <x:c r="H2961" s="24"/>
      <x:c r="I2961" s="24"/>
    </x:row>
    <x:row r="2962">
      <x:c r="H2962" s="24"/>
      <x:c r="I2962" s="24"/>
    </x:row>
    <x:row r="2963">
      <x:c r="H2963" s="24"/>
      <x:c r="I2963" s="24"/>
    </x:row>
    <x:row r="2964">
      <x:c r="H2964" s="24"/>
      <x:c r="I2964" s="24"/>
    </x:row>
    <x:row r="2965">
      <x:c r="H2965" s="24"/>
      <x:c r="I2965" s="24"/>
    </x:row>
    <x:row r="2966">
      <x:c r="H2966" s="24"/>
      <x:c r="I2966" s="24"/>
    </x:row>
    <x:row r="2967">
      <x:c r="H2967" s="24"/>
      <x:c r="I2967" s="24"/>
    </x:row>
    <x:row r="2968">
      <x:c r="H2968" s="24"/>
      <x:c r="I2968" s="24"/>
    </x:row>
    <x:row r="2969">
      <x:c r="H2969" s="24"/>
      <x:c r="I2969" s="24"/>
    </x:row>
    <x:row r="2970">
      <x:c r="H2970" s="24"/>
      <x:c r="I2970" s="24"/>
    </x:row>
    <x:row r="2971">
      <x:c r="H2971" s="24"/>
      <x:c r="I2971" s="24"/>
    </x:row>
    <x:row r="2972">
      <x:c r="H2972" s="24"/>
      <x:c r="I2972" s="24"/>
    </x:row>
    <x:row r="2973">
      <x:c r="H2973" s="24"/>
      <x:c r="I2973" s="24"/>
    </x:row>
    <x:row r="2974">
      <x:c r="H2974" s="24"/>
      <x:c r="I2974" s="24"/>
    </x:row>
    <x:row r="2975">
      <x:c r="H2975" s="24"/>
      <x:c r="I2975" s="24"/>
    </x:row>
    <x:row r="2976">
      <x:c r="H2976" s="24"/>
      <x:c r="I2976" s="24"/>
    </x:row>
    <x:row r="2977">
      <x:c r="H2977" s="24"/>
      <x:c r="I2977" s="24"/>
    </x:row>
    <x:row r="2978">
      <x:c r="H2978" s="24"/>
      <x:c r="I2978" s="24"/>
    </x:row>
    <x:row r="2979">
      <x:c r="H2979" s="24"/>
      <x:c r="I2979" s="24"/>
    </x:row>
    <x:row r="2980">
      <x:c r="H2980" s="24"/>
      <x:c r="I2980" s="24"/>
    </x:row>
    <x:row r="2981">
      <x:c r="H2981" s="24"/>
      <x:c r="I2981" s="24"/>
    </x:row>
    <x:row r="2982">
      <x:c r="H2982" s="24"/>
      <x:c r="I2982" s="24"/>
    </x:row>
    <x:row r="2983">
      <x:c r="H2983" s="24"/>
      <x:c r="I2983" s="24"/>
    </x:row>
    <x:row r="2984">
      <x:c r="H2984" s="24"/>
      <x:c r="I2984" s="24"/>
    </x:row>
    <x:row r="2985">
      <x:c r="H2985" s="24"/>
      <x:c r="I2985" s="24"/>
    </x:row>
    <x:row r="2986">
      <x:c r="H2986" s="24"/>
      <x:c r="I2986" s="24"/>
    </x:row>
    <x:row r="2987">
      <x:c r="H2987" s="24"/>
      <x:c r="I2987" s="24"/>
    </x:row>
    <x:row r="2988">
      <x:c r="H2988" s="24"/>
      <x:c r="I2988" s="24"/>
    </x:row>
    <x:row r="2989">
      <x:c r="H2989" s="24"/>
      <x:c r="I2989" s="24"/>
    </x:row>
    <x:row r="2990">
      <x:c r="H2990" s="24"/>
      <x:c r="I2990" s="24"/>
    </x:row>
    <x:row r="2991">
      <x:c r="H2991" s="24"/>
      <x:c r="I2991" s="24"/>
    </x:row>
    <x:row r="2992">
      <x:c r="H2992" s="24"/>
      <x:c r="I2992" s="24"/>
    </x:row>
    <x:row r="2993">
      <x:c r="H2993" s="24"/>
      <x:c r="I2993" s="24"/>
    </x:row>
    <x:row r="2994">
      <x:c r="H2994" s="24"/>
      <x:c r="I2994" s="24"/>
    </x:row>
    <x:row r="2995">
      <x:c r="H2995" s="24"/>
      <x:c r="I2995" s="24"/>
    </x:row>
    <x:row r="2996">
      <x:c r="H2996" s="24"/>
      <x:c r="I2996" s="24"/>
    </x:row>
    <x:row r="2997">
      <x:c r="H2997" s="24"/>
      <x:c r="I2997" s="24"/>
    </x:row>
    <x:row r="2998">
      <x:c r="H2998" s="24"/>
      <x:c r="I2998" s="24"/>
    </x:row>
    <x:row r="2999">
      <x:c r="H2999" s="24"/>
      <x:c r="I2999" s="24"/>
    </x:row>
    <x:row r="3000">
      <x:c r="H3000" s="24"/>
      <x:c r="I3000" s="24"/>
    </x:row>
    <x:row r="3001">
      <x:c r="H3001" s="24"/>
      <x:c r="I3001" s="24"/>
    </x:row>
    <x:row r="3002">
      <x:c r="H3002" s="24"/>
      <x:c r="I3002" s="24"/>
    </x:row>
    <x:row r="3003">
      <x:c r="H3003" s="24"/>
      <x:c r="I3003" s="24"/>
    </x:row>
    <x:row r="3004">
      <x:c r="H3004" s="24"/>
      <x:c r="I3004" s="24"/>
    </x:row>
    <x:row r="3005">
      <x:c r="H3005" s="24"/>
      <x:c r="I3005" s="24"/>
    </x:row>
    <x:row r="3006">
      <x:c r="H3006" s="24"/>
      <x:c r="I3006" s="24"/>
    </x:row>
    <x:row r="3007">
      <x:c r="H3007" s="24"/>
      <x:c r="I3007" s="24"/>
    </x:row>
    <x:row r="3008">
      <x:c r="H3008" s="24"/>
      <x:c r="I3008" s="24"/>
    </x:row>
    <x:row r="3009">
      <x:c r="H3009" s="24"/>
      <x:c r="I3009" s="24"/>
    </x:row>
    <x:row r="3010">
      <x:c r="H3010" s="24"/>
      <x:c r="I3010" s="24"/>
    </x:row>
    <x:row r="3011">
      <x:c r="H3011" s="24"/>
      <x:c r="I3011" s="24"/>
    </x:row>
    <x:row r="3012">
      <x:c r="H3012" s="24"/>
      <x:c r="I3012" s="24"/>
    </x:row>
    <x:row r="3013">
      <x:c r="H3013" s="24"/>
      <x:c r="I3013" s="24"/>
    </x:row>
    <x:row r="3014">
      <x:c r="H3014" s="24"/>
      <x:c r="I3014" s="24"/>
    </x:row>
    <x:row r="3015">
      <x:c r="H3015" s="24"/>
      <x:c r="I3015" s="24"/>
    </x:row>
    <x:row r="3016">
      <x:c r="H3016" s="24"/>
      <x:c r="I3016" s="24"/>
    </x:row>
    <x:row r="3017">
      <x:c r="H3017" s="24"/>
      <x:c r="I3017" s="24"/>
    </x:row>
    <x:row r="3018">
      <x:c r="H3018" s="24"/>
      <x:c r="I3018" s="24"/>
    </x:row>
    <x:row r="3019">
      <x:c r="H3019" s="24"/>
      <x:c r="I3019" s="24"/>
    </x:row>
    <x:row r="3020">
      <x:c r="H3020" s="24"/>
      <x:c r="I3020" s="24"/>
    </x:row>
    <x:row r="3021">
      <x:c r="H3021" s="24"/>
      <x:c r="I3021" s="24"/>
    </x:row>
    <x:row r="3022">
      <x:c r="H3022" s="24"/>
      <x:c r="I3022" s="24"/>
    </x:row>
    <x:row r="3023">
      <x:c r="H3023" s="24"/>
      <x:c r="I3023" s="24"/>
    </x:row>
    <x:row r="3024">
      <x:c r="H3024" s="24"/>
      <x:c r="I3024" s="24"/>
    </x:row>
    <x:row r="3025">
      <x:c r="H3025" s="24"/>
      <x:c r="I3025" s="24"/>
    </x:row>
    <x:row r="3026">
      <x:c r="H3026" s="24"/>
      <x:c r="I3026" s="24"/>
    </x:row>
    <x:row r="3027">
      <x:c r="H3027" s="24"/>
      <x:c r="I3027" s="24"/>
    </x:row>
    <x:row r="3028">
      <x:c r="H3028" s="24"/>
      <x:c r="I3028" s="24"/>
    </x:row>
    <x:row r="3029">
      <x:c r="H3029" s="24"/>
      <x:c r="I3029" s="24"/>
    </x:row>
    <x:row r="3030">
      <x:c r="H3030" s="24"/>
      <x:c r="I3030" s="24"/>
    </x:row>
    <x:row r="3031">
      <x:c r="H3031" s="24"/>
      <x:c r="I3031" s="24"/>
    </x:row>
    <x:row r="3032">
      <x:c r="H3032" s="24"/>
      <x:c r="I3032" s="24"/>
    </x:row>
    <x:row r="3033">
      <x:c r="H3033" s="24"/>
      <x:c r="I3033" s="24"/>
    </x:row>
    <x:row r="3034">
      <x:c r="H3034" s="24"/>
      <x:c r="I3034" s="24"/>
    </x:row>
    <x:row r="3035">
      <x:c r="H3035" s="24"/>
      <x:c r="I3035" s="24"/>
    </x:row>
    <x:row r="3036">
      <x:c r="H3036" s="24"/>
      <x:c r="I3036" s="24"/>
    </x:row>
    <x:row r="3037">
      <x:c r="H3037" s="24"/>
      <x:c r="I3037" s="24"/>
    </x:row>
    <x:row r="3038">
      <x:c r="H3038" s="24"/>
      <x:c r="I3038" s="24"/>
    </x:row>
    <x:row r="3039">
      <x:c r="H3039" s="24"/>
      <x:c r="I3039" s="24"/>
    </x:row>
    <x:row r="3040">
      <x:c r="H3040" s="24"/>
      <x:c r="I3040" s="24"/>
    </x:row>
    <x:row r="3041">
      <x:c r="H3041" s="24"/>
      <x:c r="I3041" s="24"/>
    </x:row>
    <x:row r="3042">
      <x:c r="H3042" s="24"/>
      <x:c r="I3042" s="24"/>
    </x:row>
    <x:row r="3043">
      <x:c r="H3043" s="24"/>
      <x:c r="I3043" s="24"/>
    </x:row>
    <x:row r="3044">
      <x:c r="H3044" s="24"/>
      <x:c r="I3044" s="24"/>
    </x:row>
    <x:row r="3045">
      <x:c r="H3045" s="24"/>
      <x:c r="I3045" s="24"/>
    </x:row>
    <x:row r="3046">
      <x:c r="H3046" s="24"/>
      <x:c r="I3046" s="24"/>
    </x:row>
    <x:row r="3047">
      <x:c r="H3047" s="24"/>
      <x:c r="I3047" s="24"/>
    </x:row>
    <x:row r="3048">
      <x:c r="H3048" s="24"/>
      <x:c r="I3048" s="24"/>
    </x:row>
    <x:row r="3049">
      <x:c r="H3049" s="24"/>
      <x:c r="I3049" s="24"/>
    </x:row>
    <x:row r="3050">
      <x:c r="H3050" s="24"/>
      <x:c r="I3050" s="24"/>
    </x:row>
    <x:row r="3051">
      <x:c r="H3051" s="24"/>
      <x:c r="I3051" s="24"/>
    </x:row>
    <x:row r="3052">
      <x:c r="H3052" s="24"/>
      <x:c r="I3052" s="24"/>
    </x:row>
    <x:row r="3053">
      <x:c r="H3053" s="24"/>
      <x:c r="I3053" s="24"/>
    </x:row>
    <x:row r="3054">
      <x:c r="H3054" s="24"/>
      <x:c r="I3054" s="24"/>
    </x:row>
    <x:row r="3055">
      <x:c r="H3055" s="24"/>
      <x:c r="I3055" s="24"/>
    </x:row>
    <x:row r="3056">
      <x:c r="H3056" s="24"/>
      <x:c r="I3056" s="24"/>
    </x:row>
    <x:row r="3057">
      <x:c r="H3057" s="24"/>
      <x:c r="I3057" s="24"/>
    </x:row>
    <x:row r="3058">
      <x:c r="H3058" s="24"/>
      <x:c r="I3058" s="24"/>
    </x:row>
    <x:row r="3059">
      <x:c r="H3059" s="24"/>
      <x:c r="I3059" s="24"/>
    </x:row>
    <x:row r="3060">
      <x:c r="H3060" s="24"/>
      <x:c r="I3060" s="24"/>
    </x:row>
    <x:row r="3061">
      <x:c r="H3061" s="24"/>
      <x:c r="I3061" s="24"/>
    </x:row>
    <x:row r="3062">
      <x:c r="H3062" s="24"/>
      <x:c r="I3062" s="24"/>
    </x:row>
    <x:row r="3063">
      <x:c r="H3063" s="24"/>
      <x:c r="I3063" s="24"/>
    </x:row>
    <x:row r="3064">
      <x:c r="H3064" s="24"/>
      <x:c r="I3064" s="24"/>
    </x:row>
    <x:row r="3065">
      <x:c r="H3065" s="24"/>
      <x:c r="I3065" s="24"/>
    </x:row>
    <x:row r="3066">
      <x:c r="H3066" s="24"/>
      <x:c r="I3066" s="24"/>
    </x:row>
    <x:row r="3067">
      <x:c r="H3067" s="24"/>
      <x:c r="I3067" s="24"/>
    </x:row>
    <x:row r="3068">
      <x:c r="H3068" s="24"/>
      <x:c r="I3068" s="24"/>
    </x:row>
    <x:row r="3069">
      <x:c r="H3069" s="24"/>
      <x:c r="I3069" s="24"/>
    </x:row>
    <x:row r="3070">
      <x:c r="H3070" s="24"/>
      <x:c r="I3070" s="24"/>
    </x:row>
    <x:row r="3071">
      <x:c r="H3071" s="24"/>
      <x:c r="I3071" s="24"/>
    </x:row>
    <x:row r="3072">
      <x:c r="H3072" s="24"/>
      <x:c r="I3072" s="24"/>
    </x:row>
    <x:row r="3073">
      <x:c r="H3073" s="24"/>
      <x:c r="I3073" s="24"/>
    </x:row>
    <x:row r="3074">
      <x:c r="H3074" s="24"/>
      <x:c r="I3074" s="24"/>
    </x:row>
    <x:row r="3075">
      <x:c r="H3075" s="24"/>
      <x:c r="I3075" s="24"/>
    </x:row>
    <x:row r="3076">
      <x:c r="H3076" s="24"/>
      <x:c r="I3076" s="24"/>
    </x:row>
    <x:row r="3077">
      <x:c r="H3077" s="24"/>
      <x:c r="I3077" s="24"/>
    </x:row>
    <x:row r="3078">
      <x:c r="H3078" s="24"/>
      <x:c r="I3078" s="24"/>
    </x:row>
    <x:row r="3079">
      <x:c r="H3079" s="24"/>
      <x:c r="I3079" s="24"/>
    </x:row>
    <x:row r="3080">
      <x:c r="H3080" s="24"/>
      <x:c r="I3080" s="24"/>
    </x:row>
    <x:row r="3081">
      <x:c r="H3081" s="24"/>
      <x:c r="I3081" s="24"/>
    </x:row>
    <x:row r="3082">
      <x:c r="H3082" s="24"/>
      <x:c r="I3082" s="24"/>
    </x:row>
    <x:row r="3083">
      <x:c r="H3083" s="24"/>
      <x:c r="I3083" s="24"/>
    </x:row>
    <x:row r="3084">
      <x:c r="H3084" s="24"/>
      <x:c r="I3084" s="24"/>
    </x:row>
    <x:row r="3085">
      <x:c r="H3085" s="24"/>
      <x:c r="I3085" s="24"/>
    </x:row>
    <x:row r="3086">
      <x:c r="H3086" s="24"/>
      <x:c r="I3086" s="24"/>
    </x:row>
    <x:row r="3087">
      <x:c r="H3087" s="24"/>
      <x:c r="I3087" s="24"/>
    </x:row>
    <x:row r="3088">
      <x:c r="H3088" s="24"/>
      <x:c r="I3088" s="24"/>
    </x:row>
    <x:row r="3089">
      <x:c r="H3089" s="24"/>
      <x:c r="I3089" s="24"/>
    </x:row>
    <x:row r="3090">
      <x:c r="H3090" s="24"/>
      <x:c r="I3090" s="24"/>
    </x:row>
    <x:row r="3091">
      <x:c r="H3091" s="24"/>
      <x:c r="I3091" s="24"/>
    </x:row>
    <x:row r="3092">
      <x:c r="H3092" s="24"/>
      <x:c r="I3092" s="24"/>
    </x:row>
    <x:row r="3093">
      <x:c r="H3093" s="24"/>
      <x:c r="I3093" s="24"/>
    </x:row>
    <x:row r="3094">
      <x:c r="H3094" s="24"/>
      <x:c r="I3094" s="24"/>
    </x:row>
    <x:row r="3095">
      <x:c r="H3095" s="24"/>
      <x:c r="I3095" s="24"/>
    </x:row>
    <x:row r="3096">
      <x:c r="H3096" s="24"/>
      <x:c r="I3096" s="24"/>
    </x:row>
    <x:row r="3097">
      <x:c r="H3097" s="24"/>
      <x:c r="I3097" s="24"/>
    </x:row>
    <x:row r="3098">
      <x:c r="H3098" s="24"/>
      <x:c r="I3098" s="24"/>
    </x:row>
    <x:row r="3099">
      <x:c r="H3099" s="24"/>
      <x:c r="I3099" s="24"/>
    </x:row>
    <x:row r="3100">
      <x:c r="H3100" s="24"/>
      <x:c r="I3100" s="24"/>
    </x:row>
    <x:row r="3101">
      <x:c r="H3101" s="24"/>
      <x:c r="I3101" s="24"/>
    </x:row>
    <x:row r="3102">
      <x:c r="H3102" s="24"/>
      <x:c r="I3102" s="24"/>
    </x:row>
    <x:row r="3103">
      <x:c r="H3103" s="24"/>
      <x:c r="I3103" s="24"/>
    </x:row>
    <x:row r="3104">
      <x:c r="H3104" s="24"/>
      <x:c r="I3104" s="24"/>
    </x:row>
    <x:row r="3105">
      <x:c r="H3105" s="24"/>
      <x:c r="I3105" s="24"/>
    </x:row>
    <x:row r="3106">
      <x:c r="H3106" s="24"/>
      <x:c r="I3106" s="24"/>
    </x:row>
    <x:row r="3107">
      <x:c r="H3107" s="24"/>
      <x:c r="I3107" s="24"/>
    </x:row>
    <x:row r="3108">
      <x:c r="H3108" s="24"/>
      <x:c r="I3108" s="24"/>
    </x:row>
    <x:row r="3109">
      <x:c r="H3109" s="24"/>
      <x:c r="I3109" s="24"/>
    </x:row>
    <x:row r="3110">
      <x:c r="H3110" s="24"/>
      <x:c r="I3110" s="24"/>
    </x:row>
    <x:row r="3111">
      <x:c r="H3111" s="24"/>
      <x:c r="I3111" s="24"/>
    </x:row>
    <x:row r="3112">
      <x:c r="H3112" s="24"/>
      <x:c r="I3112" s="24"/>
    </x:row>
    <x:row r="3113">
      <x:c r="H3113" s="24"/>
      <x:c r="I3113" s="24"/>
    </x:row>
    <x:row r="3114">
      <x:c r="H3114" s="24"/>
      <x:c r="I3114" s="24"/>
    </x:row>
    <x:row r="3115">
      <x:c r="H3115" s="24"/>
      <x:c r="I3115" s="24"/>
    </x:row>
    <x:row r="3116">
      <x:c r="H3116" s="24"/>
      <x:c r="I3116" s="24"/>
    </x:row>
    <x:row r="3117">
      <x:c r="H3117" s="24"/>
      <x:c r="I3117" s="24"/>
    </x:row>
    <x:row r="3118">
      <x:c r="H3118" s="24"/>
      <x:c r="I3118" s="24"/>
    </x:row>
    <x:row r="3119">
      <x:c r="H3119" s="24"/>
      <x:c r="I3119" s="24"/>
    </x:row>
    <x:row r="3120">
      <x:c r="H3120" s="24"/>
      <x:c r="I3120" s="24"/>
    </x:row>
    <x:row r="3121">
      <x:c r="H3121" s="24"/>
      <x:c r="I3121" s="24"/>
    </x:row>
    <x:row r="3122">
      <x:c r="H3122" s="24"/>
      <x:c r="I3122" s="24"/>
    </x:row>
    <x:row r="3123">
      <x:c r="H3123" s="24"/>
      <x:c r="I3123" s="24"/>
    </x:row>
    <x:row r="3124">
      <x:c r="H3124" s="24"/>
      <x:c r="I3124" s="24"/>
    </x:row>
    <x:row r="3125">
      <x:c r="H3125" s="24"/>
      <x:c r="I3125" s="24"/>
    </x:row>
    <x:row r="3126">
      <x:c r="H3126" s="24"/>
      <x:c r="I3126" s="24"/>
    </x:row>
    <x:row r="3127">
      <x:c r="H3127" s="24"/>
      <x:c r="I3127" s="24"/>
    </x:row>
    <x:row r="3128">
      <x:c r="H3128" s="24"/>
      <x:c r="I3128" s="24"/>
    </x:row>
    <x:row r="3129">
      <x:c r="H3129" s="24"/>
      <x:c r="I3129" s="24"/>
    </x:row>
    <x:row r="3130">
      <x:c r="H3130" s="24"/>
      <x:c r="I3130" s="24"/>
    </x:row>
    <x:row r="3131">
      <x:c r="H3131" s="24"/>
      <x:c r="I3131" s="24"/>
    </x:row>
    <x:row r="3132">
      <x:c r="H3132" s="24"/>
      <x:c r="I3132" s="24"/>
    </x:row>
    <x:row r="3133">
      <x:c r="H3133" s="24"/>
      <x:c r="I3133" s="24"/>
    </x:row>
    <x:row r="3134">
      <x:c r="H3134" s="24"/>
      <x:c r="I3134" s="24"/>
    </x:row>
    <x:row r="3135">
      <x:c r="H3135" s="24"/>
      <x:c r="I3135" s="24"/>
    </x:row>
    <x:row r="3136">
      <x:c r="H3136" s="24"/>
      <x:c r="I3136" s="24"/>
    </x:row>
    <x:row r="3137">
      <x:c r="H3137" s="24"/>
      <x:c r="I3137" s="24"/>
    </x:row>
    <x:row r="3138">
      <x:c r="H3138" s="24"/>
      <x:c r="I3138" s="24"/>
    </x:row>
    <x:row r="3139">
      <x:c r="H3139" s="24"/>
      <x:c r="I3139" s="24"/>
    </x:row>
    <x:row r="3140">
      <x:c r="H3140" s="24"/>
      <x:c r="I3140" s="24"/>
    </x:row>
    <x:row r="3141">
      <x:c r="H3141" s="24"/>
      <x:c r="I3141" s="24"/>
    </x:row>
    <x:row r="3142">
      <x:c r="H3142" s="24"/>
      <x:c r="I3142" s="24"/>
    </x:row>
    <x:row r="3143">
      <x:c r="H3143" s="24"/>
      <x:c r="I3143" s="24"/>
    </x:row>
    <x:row r="3144">
      <x:c r="H3144" s="24"/>
      <x:c r="I3144" s="24"/>
    </x:row>
    <x:row r="3145">
      <x:c r="H3145" s="24"/>
      <x:c r="I3145" s="24"/>
    </x:row>
    <x:row r="3146">
      <x:c r="H3146" s="24"/>
      <x:c r="I3146" s="24"/>
    </x:row>
    <x:row r="3147">
      <x:c r="H3147" s="24"/>
      <x:c r="I3147" s="24"/>
    </x:row>
    <x:row r="3148">
      <x:c r="H3148" s="24"/>
      <x:c r="I3148" s="24"/>
    </x:row>
    <x:row r="3149">
      <x:c r="H3149" s="24"/>
      <x:c r="I3149" s="24"/>
    </x:row>
    <x:row r="3150">
      <x:c r="H3150" s="24"/>
      <x:c r="I3150" s="24"/>
    </x:row>
    <x:row r="3151">
      <x:c r="H3151" s="24"/>
      <x:c r="I3151" s="24"/>
    </x:row>
    <x:row r="3152">
      <x:c r="H3152" s="24"/>
      <x:c r="I3152" s="24"/>
    </x:row>
    <x:row r="3153">
      <x:c r="H3153" s="24"/>
      <x:c r="I3153" s="24"/>
    </x:row>
    <x:row r="3154">
      <x:c r="H3154" s="24"/>
      <x:c r="I3154" s="24"/>
    </x:row>
    <x:row r="3155">
      <x:c r="H3155" s="24"/>
      <x:c r="I3155" s="24"/>
    </x:row>
    <x:row r="3156">
      <x:c r="H3156" s="24"/>
      <x:c r="I3156" s="24"/>
    </x:row>
    <x:row r="3157">
      <x:c r="H3157" s="24"/>
      <x:c r="I3157" s="24"/>
    </x:row>
    <x:row r="3158">
      <x:c r="H3158" s="24"/>
      <x:c r="I3158" s="24"/>
    </x:row>
    <x:row r="3159">
      <x:c r="H3159" s="24"/>
      <x:c r="I3159" s="24"/>
    </x:row>
    <x:row r="3160">
      <x:c r="H3160" s="24"/>
      <x:c r="I3160" s="24"/>
    </x:row>
    <x:row r="3161">
      <x:c r="H3161" s="24"/>
      <x:c r="I3161" s="24"/>
    </x:row>
    <x:row r="3162">
      <x:c r="H3162" s="24"/>
      <x:c r="I3162" s="24"/>
    </x:row>
    <x:row r="3163">
      <x:c r="H3163" s="24"/>
      <x:c r="I3163" s="24"/>
    </x:row>
    <x:row r="3164">
      <x:c r="H3164" s="24"/>
      <x:c r="I3164" s="24"/>
    </x:row>
    <x:row r="3165">
      <x:c r="H3165" s="24"/>
      <x:c r="I3165" s="24"/>
    </x:row>
    <x:row r="3166">
      <x:c r="H3166" s="24"/>
      <x:c r="I3166" s="24"/>
    </x:row>
    <x:row r="3167">
      <x:c r="H3167" s="24"/>
      <x:c r="I3167" s="24"/>
    </x:row>
    <x:row r="3168">
      <x:c r="H3168" s="24"/>
      <x:c r="I3168" s="24"/>
    </x:row>
    <x:row r="3169">
      <x:c r="H3169" s="24"/>
      <x:c r="I3169" s="24"/>
    </x:row>
    <x:row r="3170">
      <x:c r="H3170" s="24"/>
      <x:c r="I3170" s="24"/>
    </x:row>
    <x:row r="3171">
      <x:c r="H3171" s="24"/>
      <x:c r="I3171" s="24"/>
    </x:row>
    <x:row r="3172">
      <x:c r="H3172" s="24"/>
      <x:c r="I3172" s="24"/>
    </x:row>
    <x:row r="3173">
      <x:c r="H3173" s="24"/>
      <x:c r="I3173" s="24"/>
    </x:row>
    <x:row r="3174">
      <x:c r="H3174" s="24"/>
      <x:c r="I3174" s="24"/>
    </x:row>
    <x:row r="3175">
      <x:c r="H3175" s="24"/>
      <x:c r="I3175" s="24"/>
    </x:row>
    <x:row r="3176">
      <x:c r="H3176" s="24"/>
      <x:c r="I3176" s="24"/>
    </x:row>
    <x:row r="3177">
      <x:c r="H3177" s="24"/>
      <x:c r="I3177" s="24"/>
    </x:row>
    <x:row r="3178">
      <x:c r="H3178" s="24"/>
      <x:c r="I3178" s="24"/>
    </x:row>
    <x:row r="3179">
      <x:c r="H3179" s="24"/>
      <x:c r="I3179" s="24"/>
    </x:row>
    <x:row r="3180">
      <x:c r="H3180" s="24"/>
      <x:c r="I3180" s="24"/>
    </x:row>
    <x:row r="3181">
      <x:c r="H3181" s="24"/>
      <x:c r="I3181" s="24"/>
    </x:row>
    <x:row r="3182">
      <x:c r="H3182" s="24"/>
      <x:c r="I3182" s="24"/>
    </x:row>
    <x:row r="3183">
      <x:c r="H3183" s="24"/>
      <x:c r="I3183" s="24"/>
    </x:row>
    <x:row r="3184">
      <x:c r="H3184" s="24"/>
      <x:c r="I3184" s="24"/>
    </x:row>
    <x:row r="3185">
      <x:c r="H3185" s="24"/>
      <x:c r="I3185" s="24"/>
    </x:row>
    <x:row r="3186">
      <x:c r="H3186" s="24"/>
      <x:c r="I3186" s="24"/>
    </x:row>
    <x:row r="3187">
      <x:c r="H3187" s="24"/>
      <x:c r="I3187" s="24"/>
    </x:row>
    <x:row r="3188">
      <x:c r="H3188" s="24"/>
      <x:c r="I3188" s="24"/>
    </x:row>
    <x:row r="3189">
      <x:c r="H3189" s="24"/>
      <x:c r="I3189" s="24"/>
    </x:row>
    <x:row r="3190">
      <x:c r="H3190" s="24"/>
      <x:c r="I3190" s="24"/>
    </x:row>
    <x:row r="3191">
      <x:c r="H3191" s="24"/>
      <x:c r="I3191" s="24"/>
    </x:row>
    <x:row r="3192">
      <x:c r="H3192" s="24"/>
      <x:c r="I3192" s="24"/>
    </x:row>
    <x:row r="3193">
      <x:c r="H3193" s="24"/>
      <x:c r="I3193" s="24"/>
    </x:row>
    <x:row r="3194">
      <x:c r="H3194" s="24"/>
      <x:c r="I3194" s="24"/>
    </x:row>
    <x:row r="3195">
      <x:c r="H3195" s="24"/>
      <x:c r="I3195" s="24"/>
    </x:row>
    <x:row r="3196">
      <x:c r="H3196" s="24"/>
      <x:c r="I3196" s="24"/>
    </x:row>
    <x:row r="3197">
      <x:c r="H3197" s="24"/>
      <x:c r="I3197" s="24"/>
    </x:row>
    <x:row r="3198">
      <x:c r="H3198" s="24"/>
      <x:c r="I3198" s="24"/>
    </x:row>
    <x:row r="3199">
      <x:c r="H3199" s="24"/>
      <x:c r="I3199" s="24"/>
    </x:row>
    <x:row r="3200">
      <x:c r="H3200" s="24"/>
      <x:c r="I3200" s="24"/>
    </x:row>
    <x:row r="3201">
      <x:c r="H3201" s="24"/>
      <x:c r="I3201" s="24"/>
    </x:row>
    <x:row r="3202">
      <x:c r="H3202" s="24"/>
      <x:c r="I3202" s="24"/>
    </x:row>
    <x:row r="3203">
      <x:c r="H3203" s="24"/>
      <x:c r="I3203" s="24"/>
    </x:row>
    <x:row r="3204">
      <x:c r="H3204" s="24"/>
      <x:c r="I3204" s="24"/>
    </x:row>
    <x:row r="3205">
      <x:c r="H3205" s="24"/>
      <x:c r="I3205" s="24"/>
    </x:row>
    <x:row r="3206">
      <x:c r="H3206" s="24"/>
      <x:c r="I3206" s="24"/>
    </x:row>
    <x:row r="3207">
      <x:c r="H3207" s="24"/>
      <x:c r="I3207" s="24"/>
    </x:row>
    <x:row r="3208">
      <x:c r="H3208" s="24"/>
      <x:c r="I3208" s="24"/>
    </x:row>
    <x:row r="3209">
      <x:c r="H3209" s="24"/>
      <x:c r="I3209" s="24"/>
    </x:row>
    <x:row r="3210">
      <x:c r="H3210" s="24"/>
      <x:c r="I3210" s="24"/>
    </x:row>
    <x:row r="3211">
      <x:c r="H3211" s="24"/>
      <x:c r="I3211" s="24"/>
    </x:row>
    <x:row r="3212">
      <x:c r="H3212" s="24"/>
      <x:c r="I3212" s="24"/>
    </x:row>
    <x:row r="3213">
      <x:c r="H3213" s="24"/>
      <x:c r="I3213" s="24"/>
    </x:row>
    <x:row r="3214">
      <x:c r="H3214" s="24"/>
      <x:c r="I3214" s="24"/>
    </x:row>
    <x:row r="3215">
      <x:c r="H3215" s="24"/>
      <x:c r="I3215" s="24"/>
    </x:row>
    <x:row r="3216">
      <x:c r="H3216" s="24"/>
      <x:c r="I3216" s="24"/>
    </x:row>
    <x:row r="3217">
      <x:c r="H3217" s="24"/>
      <x:c r="I3217" s="24"/>
    </x:row>
    <x:row r="3218">
      <x:c r="H3218" s="24"/>
      <x:c r="I3218" s="24"/>
    </x:row>
    <x:row r="3219">
      <x:c r="H3219" s="24"/>
      <x:c r="I3219" s="24"/>
    </x:row>
    <x:row r="3220">
      <x:c r="H3220" s="24"/>
      <x:c r="I3220" s="24"/>
    </x:row>
    <x:row r="3221">
      <x:c r="H3221" s="24"/>
      <x:c r="I3221" s="24"/>
    </x:row>
    <x:row r="3222">
      <x:c r="H3222" s="24"/>
      <x:c r="I3222" s="24"/>
    </x:row>
    <x:row r="3223">
      <x:c r="H3223" s="24"/>
      <x:c r="I3223" s="24"/>
    </x:row>
    <x:row r="3224">
      <x:c r="H3224" s="24"/>
      <x:c r="I3224" s="24"/>
    </x:row>
    <x:row r="3225">
      <x:c r="H3225" s="24"/>
      <x:c r="I3225" s="24"/>
    </x:row>
    <x:row r="3226">
      <x:c r="H3226" s="24"/>
      <x:c r="I3226" s="24"/>
    </x:row>
    <x:row r="3227">
      <x:c r="H3227" s="24"/>
      <x:c r="I3227" s="24"/>
    </x:row>
    <x:row r="3228">
      <x:c r="H3228" s="24"/>
      <x:c r="I3228" s="24"/>
    </x:row>
    <x:row r="3229">
      <x:c r="H3229" s="24"/>
      <x:c r="I3229" s="24"/>
    </x:row>
    <x:row r="3230">
      <x:c r="H3230" s="24"/>
      <x:c r="I3230" s="24"/>
    </x:row>
    <x:row r="3231">
      <x:c r="H3231" s="24"/>
      <x:c r="I3231" s="24"/>
    </x:row>
    <x:row r="3232">
      <x:c r="H3232" s="24"/>
      <x:c r="I3232" s="24"/>
    </x:row>
    <x:row r="3233">
      <x:c r="H3233" s="24"/>
      <x:c r="I3233" s="24"/>
    </x:row>
    <x:row r="3234">
      <x:c r="H3234" s="24"/>
      <x:c r="I3234" s="24"/>
    </x:row>
    <x:row r="3235">
      <x:c r="H3235" s="24"/>
      <x:c r="I3235" s="24"/>
    </x:row>
    <x:row r="3236">
      <x:c r="H3236" s="24"/>
      <x:c r="I3236" s="24"/>
    </x:row>
    <x:row r="3237">
      <x:c r="H3237" s="24"/>
      <x:c r="I3237" s="24"/>
    </x:row>
    <x:row r="3238">
      <x:c r="H3238" s="24"/>
      <x:c r="I3238" s="24"/>
    </x:row>
    <x:row r="3239">
      <x:c r="H3239" s="24"/>
      <x:c r="I3239" s="24"/>
    </x:row>
    <x:row r="3240">
      <x:c r="H3240" s="24"/>
      <x:c r="I3240" s="24"/>
    </x:row>
    <x:row r="3241">
      <x:c r="H3241" s="24"/>
      <x:c r="I3241" s="24"/>
    </x:row>
    <x:row r="3242">
      <x:c r="H3242" s="24"/>
      <x:c r="I3242" s="24"/>
    </x:row>
    <x:row r="3243">
      <x:c r="H3243" s="24"/>
      <x:c r="I3243" s="24"/>
    </x:row>
    <x:row r="3244">
      <x:c r="H3244" s="24"/>
      <x:c r="I3244" s="24"/>
    </x:row>
    <x:row r="3245">
      <x:c r="H3245" s="24"/>
      <x:c r="I3245" s="24"/>
    </x:row>
    <x:row r="3246">
      <x:c r="H3246" s="24"/>
      <x:c r="I3246" s="24"/>
    </x:row>
    <x:row r="3247">
      <x:c r="H3247" s="24"/>
      <x:c r="I3247" s="24"/>
    </x:row>
    <x:row r="3248">
      <x:c r="H3248" s="24"/>
      <x:c r="I3248" s="24"/>
    </x:row>
    <x:row r="3249">
      <x:c r="H3249" s="24"/>
      <x:c r="I3249" s="24"/>
    </x:row>
    <x:row r="3250">
      <x:c r="H3250" s="24"/>
      <x:c r="I3250" s="24"/>
    </x:row>
    <x:row r="3251">
      <x:c r="H3251" s="24"/>
      <x:c r="I3251" s="24"/>
    </x:row>
    <x:row r="3252">
      <x:c r="H3252" s="24"/>
      <x:c r="I3252" s="24"/>
    </x:row>
    <x:row r="3253">
      <x:c r="H3253" s="24"/>
      <x:c r="I3253" s="24"/>
    </x:row>
    <x:row r="3254">
      <x:c r="H3254" s="24"/>
      <x:c r="I3254" s="24"/>
    </x:row>
    <x:row r="3255">
      <x:c r="H3255" s="24"/>
      <x:c r="I3255" s="24"/>
    </x:row>
    <x:row r="3256">
      <x:c r="H3256" s="24"/>
      <x:c r="I3256" s="24"/>
    </x:row>
    <x:row r="3257">
      <x:c r="H3257" s="24"/>
      <x:c r="I3257" s="24"/>
    </x:row>
    <x:row r="3258">
      <x:c r="H3258" s="24"/>
      <x:c r="I3258" s="24"/>
    </x:row>
    <x:row r="3259">
      <x:c r="H3259" s="24"/>
      <x:c r="I3259" s="24"/>
    </x:row>
    <x:row r="3260">
      <x:c r="H3260" s="24"/>
      <x:c r="I3260" s="24"/>
    </x:row>
    <x:row r="3261">
      <x:c r="H3261" s="24"/>
      <x:c r="I3261" s="24"/>
    </x:row>
    <x:row r="3262">
      <x:c r="H3262" s="24"/>
      <x:c r="I3262" s="24"/>
    </x:row>
    <x:row r="3263">
      <x:c r="H3263" s="24"/>
      <x:c r="I3263" s="24"/>
    </x:row>
    <x:row r="3264">
      <x:c r="H3264" s="24"/>
      <x:c r="I3264" s="24"/>
    </x:row>
    <x:row r="3265">
      <x:c r="H3265" s="24"/>
      <x:c r="I3265" s="24"/>
    </x:row>
    <x:row r="3266">
      <x:c r="H3266" s="24"/>
      <x:c r="I3266" s="24"/>
    </x:row>
    <x:row r="3267">
      <x:c r="H3267" s="24"/>
      <x:c r="I3267" s="24"/>
    </x:row>
    <x:row r="3268">
      <x:c r="H3268" s="24"/>
      <x:c r="I3268" s="24"/>
    </x:row>
    <x:row r="3269">
      <x:c r="H3269" s="24"/>
      <x:c r="I3269" s="24"/>
    </x:row>
    <x:row r="3270">
      <x:c r="H3270" s="24"/>
      <x:c r="I3270" s="24"/>
    </x:row>
    <x:row r="3271">
      <x:c r="H3271" s="24"/>
      <x:c r="I3271" s="24"/>
    </x:row>
    <x:row r="3272">
      <x:c r="H3272" s="24"/>
      <x:c r="I3272" s="24"/>
    </x:row>
    <x:row r="3273">
      <x:c r="H3273" s="24"/>
      <x:c r="I3273" s="24"/>
    </x:row>
    <x:row r="3274">
      <x:c r="H3274" s="24"/>
      <x:c r="I3274" s="24"/>
    </x:row>
    <x:row r="3275">
      <x:c r="H3275" s="24"/>
      <x:c r="I3275" s="24"/>
    </x:row>
    <x:row r="3276">
      <x:c r="H3276" s="24"/>
      <x:c r="I3276" s="24"/>
    </x:row>
    <x:row r="3277">
      <x:c r="H3277" s="24"/>
      <x:c r="I3277" s="24"/>
    </x:row>
    <x:row r="3278">
      <x:c r="H3278" s="24"/>
      <x:c r="I3278" s="24"/>
    </x:row>
    <x:row r="3279">
      <x:c r="H3279" s="24"/>
      <x:c r="I3279" s="24"/>
    </x:row>
    <x:row r="3280">
      <x:c r="H3280" s="24"/>
      <x:c r="I3280" s="24"/>
    </x:row>
    <x:row r="3281">
      <x:c r="H3281" s="24"/>
      <x:c r="I3281" s="24"/>
    </x:row>
    <x:row r="3282">
      <x:c r="H3282" s="24"/>
      <x:c r="I3282" s="24"/>
    </x:row>
    <x:row r="3283">
      <x:c r="H3283" s="24"/>
      <x:c r="I3283" s="24"/>
    </x:row>
    <x:row r="3284">
      <x:c r="H3284" s="24"/>
      <x:c r="I3284" s="24"/>
    </x:row>
    <x:row r="3285">
      <x:c r="H3285" s="24"/>
      <x:c r="I3285" s="24"/>
    </x:row>
    <x:row r="3286">
      <x:c r="H3286" s="24"/>
      <x:c r="I3286" s="24"/>
    </x:row>
    <x:row r="3287">
      <x:c r="H3287" s="24"/>
      <x:c r="I3287" s="24"/>
    </x:row>
    <x:row r="3288">
      <x:c r="H3288" s="24"/>
      <x:c r="I3288" s="24"/>
    </x:row>
    <x:row r="3289">
      <x:c r="H3289" s="24"/>
      <x:c r="I3289" s="24"/>
    </x:row>
    <x:row r="3290">
      <x:c r="H3290" s="24"/>
      <x:c r="I3290" s="24"/>
    </x:row>
    <x:row r="3291">
      <x:c r="H3291" s="24"/>
      <x:c r="I3291" s="24"/>
    </x:row>
    <x:row r="3292">
      <x:c r="H3292" s="24"/>
      <x:c r="I3292" s="24"/>
    </x:row>
    <x:row r="3293">
      <x:c r="H3293" s="24"/>
      <x:c r="I3293" s="24"/>
    </x:row>
    <x:row r="3294">
      <x:c r="H3294" s="24"/>
      <x:c r="I3294" s="24"/>
    </x:row>
    <x:row r="3295">
      <x:c r="H3295" s="24"/>
      <x:c r="I3295" s="24"/>
    </x:row>
    <x:row r="3296">
      <x:c r="H3296" s="24"/>
      <x:c r="I3296" s="24"/>
    </x:row>
    <x:row r="3297">
      <x:c r="H3297" s="24"/>
      <x:c r="I3297" s="24"/>
    </x:row>
    <x:row r="3298">
      <x:c r="H3298" s="24"/>
      <x:c r="I3298" s="24"/>
    </x:row>
    <x:row r="3299">
      <x:c r="H3299" s="24"/>
      <x:c r="I3299" s="24"/>
    </x:row>
    <x:row r="3300">
      <x:c r="H3300" s="24"/>
      <x:c r="I3300" s="24"/>
    </x:row>
    <x:row r="3301">
      <x:c r="H3301" s="24"/>
      <x:c r="I3301" s="24"/>
    </x:row>
    <x:row r="3302">
      <x:c r="H3302" s="24"/>
      <x:c r="I3302" s="24"/>
    </x:row>
    <x:row r="3303">
      <x:c r="H3303" s="24"/>
      <x:c r="I3303" s="24"/>
    </x:row>
    <x:row r="3304">
      <x:c r="H3304" s="24"/>
      <x:c r="I3304" s="24"/>
    </x:row>
    <x:row r="3305">
      <x:c r="H3305" s="24"/>
      <x:c r="I3305" s="24"/>
    </x:row>
    <x:row r="3306">
      <x:c r="H3306" s="24"/>
      <x:c r="I3306" s="24"/>
    </x:row>
    <x:row r="3307">
      <x:c r="H3307" s="24"/>
      <x:c r="I3307" s="24"/>
    </x:row>
    <x:row r="3308">
      <x:c r="H3308" s="24"/>
      <x:c r="I3308" s="24"/>
    </x:row>
    <x:row r="3309">
      <x:c r="H3309" s="24"/>
      <x:c r="I3309" s="24"/>
    </x:row>
    <x:row r="3310">
      <x:c r="H3310" s="24"/>
      <x:c r="I3310" s="24"/>
    </x:row>
    <x:row r="3311">
      <x:c r="H3311" s="24"/>
      <x:c r="I3311" s="24"/>
    </x:row>
    <x:row r="3312">
      <x:c r="H3312" s="24"/>
      <x:c r="I3312" s="24"/>
    </x:row>
    <x:row r="3313">
      <x:c r="H3313" s="24"/>
      <x:c r="I3313" s="24"/>
    </x:row>
    <x:row r="3314">
      <x:c r="H3314" s="24"/>
      <x:c r="I3314" s="24"/>
    </x:row>
    <x:row r="3315">
      <x:c r="H3315" s="24"/>
      <x:c r="I3315" s="24"/>
    </x:row>
    <x:row r="3316">
      <x:c r="H3316" s="24"/>
      <x:c r="I3316" s="24"/>
    </x:row>
    <x:row r="3317">
      <x:c r="H3317" s="24"/>
      <x:c r="I3317" s="24"/>
    </x:row>
    <x:row r="3318">
      <x:c r="H3318" s="24"/>
      <x:c r="I3318" s="24"/>
    </x:row>
    <x:row r="3319">
      <x:c r="H3319" s="24"/>
      <x:c r="I3319" s="24"/>
    </x:row>
    <x:row r="3320">
      <x:c r="H3320" s="24"/>
      <x:c r="I3320" s="24"/>
    </x:row>
    <x:row r="3321">
      <x:c r="H3321" s="24"/>
      <x:c r="I3321" s="24"/>
    </x:row>
    <x:row r="3322">
      <x:c r="H3322" s="24"/>
      <x:c r="I3322" s="24"/>
    </x:row>
    <x:row r="3323">
      <x:c r="H3323" s="24"/>
      <x:c r="I3323" s="24"/>
    </x:row>
    <x:row r="3324">
      <x:c r="H3324" s="24"/>
      <x:c r="I3324" s="24"/>
    </x:row>
    <x:row r="3325">
      <x:c r="H3325" s="24"/>
      <x:c r="I3325" s="24"/>
    </x:row>
    <x:row r="3326">
      <x:c r="H3326" s="24"/>
      <x:c r="I3326" s="24"/>
    </x:row>
    <x:row r="3327">
      <x:c r="H3327" s="24"/>
      <x:c r="I3327" s="24"/>
    </x:row>
    <x:row r="3328">
      <x:c r="H3328" s="24"/>
      <x:c r="I3328" s="24"/>
    </x:row>
    <x:row r="3329">
      <x:c r="H3329" s="24"/>
      <x:c r="I3329" s="24"/>
    </x:row>
    <x:row r="3330">
      <x:c r="H3330" s="24"/>
      <x:c r="I3330" s="24"/>
    </x:row>
    <x:row r="3331">
      <x:c r="H3331" s="24"/>
      <x:c r="I3331" s="24"/>
    </x:row>
    <x:row r="3332">
      <x:c r="H3332" s="24"/>
      <x:c r="I3332" s="24"/>
    </x:row>
    <x:row r="3333">
      <x:c r="H3333" s="24"/>
      <x:c r="I3333" s="24"/>
    </x:row>
    <x:row r="3334">
      <x:c r="H3334" s="24"/>
      <x:c r="I3334" s="24"/>
    </x:row>
    <x:row r="3335">
      <x:c r="H3335" s="24"/>
      <x:c r="I3335" s="24"/>
    </x:row>
    <x:row r="3336">
      <x:c r="H3336" s="24"/>
      <x:c r="I3336" s="24"/>
    </x:row>
    <x:row r="3337">
      <x:c r="H3337" s="24"/>
      <x:c r="I3337" s="24"/>
    </x:row>
    <x:row r="3338">
      <x:c r="H3338" s="24"/>
      <x:c r="I3338" s="24"/>
    </x:row>
    <x:row r="3339">
      <x:c r="H3339" s="24"/>
      <x:c r="I3339" s="24"/>
    </x:row>
    <x:row r="3340">
      <x:c r="H3340" s="24"/>
      <x:c r="I3340" s="24"/>
    </x:row>
    <x:row r="3341">
      <x:c r="H3341" s="24"/>
      <x:c r="I3341" s="24"/>
    </x:row>
    <x:row r="3342">
      <x:c r="H3342" s="24"/>
      <x:c r="I3342" s="24"/>
    </x:row>
    <x:row r="3343">
      <x:c r="H3343" s="24"/>
      <x:c r="I3343" s="24"/>
    </x:row>
    <x:row r="3344">
      <x:c r="H3344" s="24"/>
      <x:c r="I3344" s="24"/>
    </x:row>
    <x:row r="3345">
      <x:c r="H3345" s="24"/>
      <x:c r="I3345" s="24"/>
    </x:row>
    <x:row r="3346">
      <x:c r="H3346" s="24"/>
      <x:c r="I3346" s="24"/>
    </x:row>
    <x:row r="3347">
      <x:c r="H3347" s="24"/>
      <x:c r="I3347" s="24"/>
    </x:row>
    <x:row r="3348">
      <x:c r="H3348" s="24"/>
      <x:c r="I3348" s="24"/>
    </x:row>
    <x:row r="3349">
      <x:c r="H3349" s="24"/>
      <x:c r="I3349" s="24"/>
    </x:row>
    <x:row r="3350">
      <x:c r="H3350" s="24"/>
      <x:c r="I3350" s="24"/>
    </x:row>
    <x:row r="3351">
      <x:c r="H3351" s="24"/>
      <x:c r="I3351" s="24"/>
    </x:row>
    <x:row r="3352">
      <x:c r="H3352" s="24"/>
      <x:c r="I3352" s="24"/>
    </x:row>
    <x:row r="3353">
      <x:c r="H3353" s="24"/>
      <x:c r="I3353" s="24"/>
    </x:row>
    <x:row r="3354">
      <x:c r="H3354" s="24"/>
      <x:c r="I3354" s="24"/>
    </x:row>
    <x:row r="3355">
      <x:c r="H3355" s="24"/>
      <x:c r="I3355" s="24"/>
    </x:row>
    <x:row r="3356">
      <x:c r="H3356" s="24"/>
      <x:c r="I3356" s="24"/>
    </x:row>
    <x:row r="3357">
      <x:c r="H3357" s="24"/>
      <x:c r="I3357" s="24"/>
    </x:row>
    <x:row r="3358">
      <x:c r="H3358" s="24"/>
      <x:c r="I3358" s="24"/>
    </x:row>
    <x:row r="3359">
      <x:c r="H3359" s="24"/>
      <x:c r="I3359" s="24"/>
    </x:row>
    <x:row r="3360">
      <x:c r="H3360" s="24"/>
      <x:c r="I3360" s="24"/>
    </x:row>
    <x:row r="3361">
      <x:c r="H3361" s="24"/>
      <x:c r="I3361" s="24"/>
    </x:row>
    <x:row r="3362">
      <x:c r="H3362" s="24"/>
      <x:c r="I3362" s="24"/>
    </x:row>
    <x:row r="3363">
      <x:c r="H3363" s="24"/>
      <x:c r="I3363" s="24"/>
    </x:row>
    <x:row r="3364">
      <x:c r="H3364" s="24"/>
      <x:c r="I3364" s="24"/>
    </x:row>
    <x:row r="3365">
      <x:c r="H3365" s="24"/>
      <x:c r="I3365" s="24"/>
    </x:row>
    <x:row r="3366">
      <x:c r="H3366" s="24"/>
      <x:c r="I3366" s="24"/>
    </x:row>
    <x:row r="3367">
      <x:c r="H3367" s="24"/>
      <x:c r="I3367" s="24"/>
    </x:row>
    <x:row r="3368">
      <x:c r="H3368" s="24"/>
      <x:c r="I3368" s="24"/>
    </x:row>
    <x:row r="3369">
      <x:c r="H3369" s="24"/>
      <x:c r="I3369" s="24"/>
    </x:row>
    <x:row r="3370">
      <x:c r="H3370" s="24"/>
      <x:c r="I3370" s="24"/>
    </x:row>
    <x:row r="3371">
      <x:c r="H3371" s="24"/>
      <x:c r="I3371" s="24"/>
    </x:row>
    <x:row r="3372">
      <x:c r="H3372" s="24"/>
      <x:c r="I3372" s="24"/>
    </x:row>
    <x:row r="3373">
      <x:c r="H3373" s="24"/>
      <x:c r="I3373" s="24"/>
    </x:row>
    <x:row r="3374">
      <x:c r="H3374" s="24"/>
      <x:c r="I3374" s="24"/>
    </x:row>
    <x:row r="3375">
      <x:c r="H3375" s="24"/>
      <x:c r="I3375" s="24"/>
    </x:row>
    <x:row r="3376">
      <x:c r="H3376" s="24"/>
      <x:c r="I3376" s="24"/>
    </x:row>
    <x:row r="3377">
      <x:c r="H3377" s="24"/>
      <x:c r="I3377" s="24"/>
    </x:row>
    <x:row r="3378">
      <x:c r="H3378" s="24"/>
      <x:c r="I3378" s="24"/>
    </x:row>
    <x:row r="3379">
      <x:c r="H3379" s="24"/>
      <x:c r="I3379" s="24"/>
    </x:row>
    <x:row r="3380">
      <x:c r="H3380" s="24"/>
      <x:c r="I3380" s="24"/>
    </x:row>
    <x:row r="3381">
      <x:c r="H3381" s="24"/>
      <x:c r="I3381" s="24"/>
    </x:row>
    <x:row r="3382">
      <x:c r="H3382" s="24"/>
      <x:c r="I3382" s="24"/>
    </x:row>
    <x:row r="3383">
      <x:c r="H3383" s="24"/>
      <x:c r="I3383" s="24"/>
    </x:row>
    <x:row r="3384">
      <x:c r="H3384" s="24"/>
      <x:c r="I3384" s="24"/>
    </x:row>
    <x:row r="3385">
      <x:c r="H3385" s="24"/>
      <x:c r="I3385" s="24"/>
    </x:row>
    <x:row r="3386">
      <x:c r="H3386" s="24"/>
      <x:c r="I3386" s="24"/>
    </x:row>
    <x:row r="3387">
      <x:c r="H3387" s="24"/>
      <x:c r="I3387" s="24"/>
    </x:row>
    <x:row r="3388">
      <x:c r="H3388" s="24"/>
      <x:c r="I3388" s="24"/>
    </x:row>
    <x:row r="3389">
      <x:c r="H3389" s="24"/>
      <x:c r="I3389" s="24"/>
    </x:row>
    <x:row r="3390">
      <x:c r="H3390" s="24"/>
      <x:c r="I3390" s="24"/>
    </x:row>
    <x:row r="3391">
      <x:c r="H3391" s="24"/>
      <x:c r="I3391" s="24"/>
    </x:row>
    <x:row r="3392">
      <x:c r="H3392" s="24"/>
      <x:c r="I3392" s="24"/>
    </x:row>
    <x:row r="3393">
      <x:c r="H3393" s="24"/>
      <x:c r="I3393" s="24"/>
    </x:row>
    <x:row r="3394">
      <x:c r="H3394" s="24"/>
      <x:c r="I3394" s="24"/>
    </x:row>
    <x:row r="3395">
      <x:c r="H3395" s="24"/>
      <x:c r="I3395" s="24"/>
    </x:row>
    <x:row r="3396">
      <x:c r="H3396" s="24"/>
      <x:c r="I3396" s="24"/>
    </x:row>
    <x:row r="3397">
      <x:c r="H3397" s="24"/>
      <x:c r="I3397" s="24"/>
    </x:row>
    <x:row r="3398">
      <x:c r="H3398" s="24"/>
      <x:c r="I3398" s="24"/>
    </x:row>
    <x:row r="3399">
      <x:c r="H3399" s="24"/>
      <x:c r="I3399" s="24"/>
    </x:row>
    <x:row r="3400">
      <x:c r="H3400" s="24"/>
      <x:c r="I3400" s="24"/>
    </x:row>
    <x:row r="3401">
      <x:c r="H3401" s="24"/>
      <x:c r="I3401" s="24"/>
    </x:row>
    <x:row r="3402">
      <x:c r="H3402" s="24"/>
      <x:c r="I3402" s="24"/>
    </x:row>
    <x:row r="3403">
      <x:c r="H3403" s="24"/>
      <x:c r="I3403" s="24"/>
    </x:row>
    <x:row r="3404">
      <x:c r="H3404" s="24"/>
      <x:c r="I3404" s="24"/>
    </x:row>
    <x:row r="3405">
      <x:c r="H3405" s="24"/>
      <x:c r="I3405" s="24"/>
    </x:row>
    <x:row r="3406">
      <x:c r="H3406" s="24"/>
      <x:c r="I3406" s="24"/>
    </x:row>
    <x:row r="3407">
      <x:c r="H3407" s="24"/>
      <x:c r="I3407" s="24"/>
    </x:row>
    <x:row r="3408">
      <x:c r="H3408" s="24"/>
      <x:c r="I3408" s="24"/>
    </x:row>
    <x:row r="3409">
      <x:c r="H3409" s="24"/>
      <x:c r="I3409" s="24"/>
    </x:row>
    <x:row r="3410">
      <x:c r="H3410" s="24"/>
      <x:c r="I3410" s="24"/>
    </x:row>
    <x:row r="3411">
      <x:c r="H3411" s="24"/>
      <x:c r="I3411" s="24"/>
    </x:row>
    <x:row r="3412">
      <x:c r="H3412" s="24"/>
      <x:c r="I3412" s="24"/>
    </x:row>
    <x:row r="3413">
      <x:c r="H3413" s="24"/>
      <x:c r="I3413" s="24"/>
    </x:row>
    <x:row r="3414">
      <x:c r="H3414" s="24"/>
      <x:c r="I3414" s="24"/>
    </x:row>
    <x:row r="3415">
      <x:c r="H3415" s="24"/>
      <x:c r="I3415" s="24"/>
    </x:row>
    <x:row r="3416">
      <x:c r="H3416" s="24"/>
      <x:c r="I3416" s="24"/>
    </x:row>
    <x:row r="3417">
      <x:c r="H3417" s="24"/>
      <x:c r="I3417" s="24"/>
    </x:row>
    <x:row r="3418">
      <x:c r="H3418" s="24"/>
      <x:c r="I3418" s="24"/>
    </x:row>
    <x:row r="3419">
      <x:c r="H3419" s="24"/>
      <x:c r="I3419" s="24"/>
    </x:row>
    <x:row r="3420">
      <x:c r="H3420" s="24"/>
      <x:c r="I3420" s="24"/>
    </x:row>
    <x:row r="3421">
      <x:c r="H3421" s="24"/>
      <x:c r="I3421" s="24"/>
    </x:row>
    <x:row r="3422">
      <x:c r="H3422" s="24"/>
      <x:c r="I3422" s="24"/>
    </x:row>
    <x:row r="3423">
      <x:c r="H3423" s="24"/>
      <x:c r="I3423" s="24"/>
    </x:row>
    <x:row r="3424">
      <x:c r="H3424" s="24"/>
      <x:c r="I3424" s="24"/>
    </x:row>
    <x:row r="3425">
      <x:c r="H3425" s="24"/>
      <x:c r="I3425" s="24"/>
    </x:row>
    <x:row r="3426">
      <x:c r="H3426" s="24"/>
      <x:c r="I3426" s="24"/>
    </x:row>
    <x:row r="3427">
      <x:c r="H3427" s="24"/>
      <x:c r="I3427" s="24"/>
    </x:row>
    <x:row r="3428">
      <x:c r="H3428" s="24"/>
      <x:c r="I3428" s="24"/>
    </x:row>
    <x:row r="3429">
      <x:c r="H3429" s="24"/>
      <x:c r="I3429" s="24"/>
    </x:row>
    <x:row r="3430">
      <x:c r="H3430" s="24"/>
      <x:c r="I3430" s="24"/>
    </x:row>
    <x:row r="3431">
      <x:c r="H3431" s="24"/>
      <x:c r="I3431" s="24"/>
    </x:row>
    <x:row r="3432">
      <x:c r="H3432" s="24"/>
      <x:c r="I3432" s="24"/>
    </x:row>
    <x:row r="3433">
      <x:c r="H3433" s="24"/>
      <x:c r="I3433" s="24"/>
    </x:row>
    <x:row r="3434">
      <x:c r="H3434" s="24"/>
      <x:c r="I3434" s="24"/>
    </x:row>
    <x:row r="3435">
      <x:c r="H3435" s="24"/>
      <x:c r="I3435" s="24"/>
    </x:row>
    <x:row r="3436">
      <x:c r="H3436" s="24"/>
      <x:c r="I3436" s="24"/>
    </x:row>
    <x:row r="3437">
      <x:c r="H3437" s="24"/>
      <x:c r="I3437" s="24"/>
    </x:row>
    <x:row r="3438">
      <x:c r="H3438" s="24"/>
      <x:c r="I3438" s="24"/>
    </x:row>
    <x:row r="3439">
      <x:c r="H3439" s="24"/>
      <x:c r="I3439" s="24"/>
    </x:row>
    <x:row r="3440">
      <x:c r="H3440" s="24"/>
      <x:c r="I3440" s="24"/>
    </x:row>
    <x:row r="3441">
      <x:c r="H3441" s="24"/>
      <x:c r="I3441" s="24"/>
    </x:row>
    <x:row r="3442">
      <x:c r="H3442" s="24"/>
      <x:c r="I3442" s="24"/>
    </x:row>
    <x:row r="3443">
      <x:c r="H3443" s="24"/>
      <x:c r="I3443" s="24"/>
    </x:row>
    <x:row r="3444">
      <x:c r="H3444" s="24"/>
      <x:c r="I3444" s="24"/>
    </x:row>
    <x:row r="3445">
      <x:c r="H3445" s="24"/>
      <x:c r="I3445" s="24"/>
    </x:row>
    <x:row r="3446">
      <x:c r="H3446" s="24"/>
      <x:c r="I3446" s="24"/>
    </x:row>
    <x:row r="3447">
      <x:c r="H3447" s="24"/>
      <x:c r="I3447" s="24"/>
    </x:row>
    <x:row r="3448">
      <x:c r="H3448" s="24"/>
      <x:c r="I3448" s="24"/>
    </x:row>
    <x:row r="3449">
      <x:c r="H3449" s="24"/>
      <x:c r="I3449" s="24"/>
    </x:row>
    <x:row r="3450">
      <x:c r="H3450" s="24"/>
      <x:c r="I3450" s="24"/>
    </x:row>
    <x:row r="3451">
      <x:c r="H3451" s="24"/>
      <x:c r="I3451" s="24"/>
    </x:row>
    <x:row r="3452">
      <x:c r="H3452" s="24"/>
      <x:c r="I3452" s="24"/>
    </x:row>
    <x:row r="3453">
      <x:c r="H3453" s="24"/>
      <x:c r="I3453" s="24"/>
    </x:row>
    <x:row r="3454">
      <x:c r="H3454" s="24"/>
      <x:c r="I3454" s="24"/>
    </x:row>
    <x:row r="3455">
      <x:c r="H3455" s="24"/>
      <x:c r="I3455" s="24"/>
    </x:row>
    <x:row r="3456">
      <x:c r="H3456" s="24"/>
      <x:c r="I3456" s="24"/>
    </x:row>
    <x:row r="3457">
      <x:c r="H3457" s="24"/>
      <x:c r="I3457" s="24"/>
    </x:row>
    <x:row r="3458">
      <x:c r="H3458" s="24"/>
      <x:c r="I3458" s="24"/>
    </x:row>
    <x:row r="3459">
      <x:c r="H3459" s="24"/>
      <x:c r="I3459" s="24"/>
    </x:row>
    <x:row r="3460">
      <x:c r="H3460" s="24"/>
      <x:c r="I3460" s="24"/>
    </x:row>
    <x:row r="3461">
      <x:c r="H3461" s="24"/>
      <x:c r="I3461" s="24"/>
    </x:row>
    <x:row r="3462">
      <x:c r="H3462" s="24"/>
      <x:c r="I3462" s="24"/>
    </x:row>
    <x:row r="3463">
      <x:c r="H3463" s="24"/>
      <x:c r="I3463" s="24"/>
    </x:row>
    <x:row r="3464">
      <x:c r="H3464" s="24"/>
      <x:c r="I3464" s="24"/>
    </x:row>
    <x:row r="3465">
      <x:c r="H3465" s="24"/>
      <x:c r="I3465" s="24"/>
    </x:row>
    <x:row r="3466">
      <x:c r="H3466" s="24"/>
      <x:c r="I3466" s="24"/>
    </x:row>
    <x:row r="3467">
      <x:c r="H3467" s="24"/>
      <x:c r="I3467" s="24"/>
    </x:row>
    <x:row r="3468">
      <x:c r="H3468" s="24"/>
      <x:c r="I3468" s="24"/>
    </x:row>
    <x:row r="3469">
      <x:c r="H3469" s="24"/>
      <x:c r="I3469" s="24"/>
    </x:row>
    <x:row r="3470">
      <x:c r="H3470" s="24"/>
      <x:c r="I3470" s="24"/>
    </x:row>
    <x:row r="3471">
      <x:c r="H3471" s="24"/>
      <x:c r="I3471" s="24"/>
    </x:row>
    <x:row r="3472">
      <x:c r="H3472" s="24"/>
      <x:c r="I3472" s="24"/>
    </x:row>
    <x:row r="3473">
      <x:c r="H3473" s="24"/>
      <x:c r="I3473" s="24"/>
    </x:row>
    <x:row r="3474">
      <x:c r="H3474" s="24"/>
      <x:c r="I3474" s="24"/>
    </x:row>
    <x:row r="3475">
      <x:c r="H3475" s="24"/>
      <x:c r="I3475" s="24"/>
    </x:row>
    <x:row r="3476">
      <x:c r="H3476" s="24"/>
      <x:c r="I3476" s="24"/>
    </x:row>
    <x:row r="3477">
      <x:c r="H3477" s="24"/>
      <x:c r="I3477" s="24"/>
    </x:row>
    <x:row r="3478">
      <x:c r="H3478" s="24"/>
      <x:c r="I3478" s="24"/>
    </x:row>
    <x:row r="3479">
      <x:c r="H3479" s="24"/>
      <x:c r="I3479" s="24"/>
    </x:row>
    <x:row r="3480">
      <x:c r="H3480" s="24"/>
      <x:c r="I3480" s="24"/>
    </x:row>
    <x:row r="3481">
      <x:c r="H3481" s="24"/>
      <x:c r="I3481" s="24"/>
    </x:row>
    <x:row r="3482">
      <x:c r="H3482" s="24"/>
      <x:c r="I3482" s="24"/>
    </x:row>
    <x:row r="3483">
      <x:c r="H3483" s="24"/>
      <x:c r="I3483" s="24"/>
    </x:row>
    <x:row r="3484">
      <x:c r="H3484" s="24"/>
      <x:c r="I3484" s="24"/>
    </x:row>
    <x:row r="3485">
      <x:c r="H3485" s="24"/>
      <x:c r="I3485" s="24"/>
    </x:row>
    <x:row r="3486">
      <x:c r="H3486" s="24"/>
      <x:c r="I3486" s="24"/>
    </x:row>
    <x:row r="3487">
      <x:c r="H3487" s="24"/>
      <x:c r="I3487" s="24"/>
    </x:row>
    <x:row r="3488">
      <x:c r="H3488" s="24"/>
      <x:c r="I3488" s="24"/>
    </x:row>
    <x:row r="3489">
      <x:c r="H3489" s="24"/>
      <x:c r="I3489" s="24"/>
    </x:row>
    <x:row r="3490">
      <x:c r="H3490" s="24"/>
      <x:c r="I3490" s="24"/>
    </x:row>
    <x:row r="3491">
      <x:c r="H3491" s="24"/>
      <x:c r="I3491" s="24"/>
    </x:row>
    <x:row r="3492">
      <x:c r="H3492" s="24"/>
      <x:c r="I3492" s="24"/>
    </x:row>
    <x:row r="3493">
      <x:c r="H3493" s="24"/>
      <x:c r="I3493" s="24"/>
    </x:row>
    <x:row r="3494">
      <x:c r="H3494" s="24"/>
      <x:c r="I3494" s="24"/>
    </x:row>
    <x:row r="3495">
      <x:c r="H3495" s="24"/>
      <x:c r="I3495" s="24"/>
    </x:row>
    <x:row r="3496">
      <x:c r="H3496" s="24"/>
      <x:c r="I3496" s="24"/>
    </x:row>
    <x:row r="3497">
      <x:c r="H3497" s="24"/>
      <x:c r="I3497" s="24"/>
    </x:row>
    <x:row r="3498">
      <x:c r="H3498" s="24"/>
      <x:c r="I3498" s="24"/>
    </x:row>
    <x:row r="3499">
      <x:c r="H3499" s="24"/>
      <x:c r="I3499" s="24"/>
    </x:row>
    <x:row r="3500">
      <x:c r="H3500" s="24"/>
      <x:c r="I3500" s="24"/>
    </x:row>
    <x:row r="3501">
      <x:c r="H3501" s="24"/>
      <x:c r="I3501" s="24"/>
    </x:row>
    <x:row r="3502">
      <x:c r="H3502" s="24"/>
      <x:c r="I3502" s="24"/>
    </x:row>
    <x:row r="3503">
      <x:c r="H3503" s="24"/>
      <x:c r="I3503" s="24"/>
    </x:row>
    <x:row r="3504">
      <x:c r="H3504" s="24"/>
      <x:c r="I3504" s="24"/>
    </x:row>
    <x:row r="3505">
      <x:c r="H3505" s="24"/>
      <x:c r="I3505" s="24"/>
    </x:row>
    <x:row r="3506">
      <x:c r="H3506" s="24"/>
      <x:c r="I3506" s="24"/>
    </x:row>
    <x:row r="3507">
      <x:c r="H3507" s="24"/>
      <x:c r="I3507" s="24"/>
    </x:row>
    <x:row r="3508">
      <x:c r="H3508" s="24"/>
      <x:c r="I3508" s="24"/>
    </x:row>
    <x:row r="3509">
      <x:c r="H3509" s="24"/>
      <x:c r="I3509" s="24"/>
    </x:row>
    <x:row r="3510">
      <x:c r="H3510" s="24"/>
      <x:c r="I3510" s="24"/>
    </x:row>
    <x:row r="3511">
      <x:c r="H3511" s="24"/>
      <x:c r="I3511" s="24"/>
    </x:row>
    <x:row r="3512">
      <x:c r="H3512" s="24"/>
      <x:c r="I3512" s="24"/>
    </x:row>
    <x:row r="3513">
      <x:c r="H3513" s="24"/>
      <x:c r="I3513" s="24"/>
    </x:row>
    <x:row r="3514">
      <x:c r="H3514" s="24"/>
      <x:c r="I3514" s="24"/>
    </x:row>
    <x:row r="3515">
      <x:c r="H3515" s="24"/>
      <x:c r="I3515" s="24"/>
    </x:row>
    <x:row r="3516">
      <x:c r="H3516" s="24"/>
      <x:c r="I3516" s="24"/>
    </x:row>
    <x:row r="3517">
      <x:c r="H3517" s="24"/>
      <x:c r="I3517" s="24"/>
    </x:row>
    <x:row r="3518">
      <x:c r="H3518" s="24"/>
      <x:c r="I3518" s="24"/>
    </x:row>
    <x:row r="3519">
      <x:c r="H3519" s="24"/>
      <x:c r="I3519" s="24"/>
    </x:row>
    <x:row r="3520">
      <x:c r="H3520" s="24"/>
      <x:c r="I3520" s="24"/>
    </x:row>
    <x:row r="3521">
      <x:c r="H3521" s="24"/>
      <x:c r="I3521" s="24"/>
    </x:row>
    <x:row r="3522">
      <x:c r="H3522" s="24"/>
      <x:c r="I3522" s="24"/>
    </x:row>
    <x:row r="3523">
      <x:c r="H3523" s="24"/>
      <x:c r="I3523" s="24"/>
    </x:row>
    <x:row r="3524">
      <x:c r="H3524" s="24"/>
      <x:c r="I3524" s="24"/>
    </x:row>
    <x:row r="3525">
      <x:c r="H3525" s="24"/>
      <x:c r="I3525" s="24"/>
    </x:row>
    <x:row r="3526">
      <x:c r="H3526" s="24"/>
      <x:c r="I3526" s="24"/>
    </x:row>
    <x:row r="3527">
      <x:c r="H3527" s="24"/>
      <x:c r="I3527" s="24"/>
    </x:row>
    <x:row r="3528">
      <x:c r="H3528" s="24"/>
      <x:c r="I3528" s="24"/>
    </x:row>
    <x:row r="3529">
      <x:c r="H3529" s="24"/>
      <x:c r="I3529" s="24"/>
    </x:row>
    <x:row r="3530">
      <x:c r="H3530" s="24"/>
      <x:c r="I3530" s="24"/>
    </x:row>
    <x:row r="3531">
      <x:c r="H3531" s="24"/>
      <x:c r="I3531" s="24"/>
    </x:row>
    <x:row r="3532">
      <x:c r="H3532" s="24"/>
      <x:c r="I3532" s="24"/>
    </x:row>
    <x:row r="3533">
      <x:c r="H3533" s="24"/>
      <x:c r="I3533" s="24"/>
    </x:row>
    <x:row r="3534">
      <x:c r="H3534" s="24"/>
      <x:c r="I3534" s="24"/>
    </x:row>
    <x:row r="3535">
      <x:c r="H3535" s="24"/>
      <x:c r="I3535" s="24"/>
    </x:row>
    <x:row r="3536">
      <x:c r="H3536" s="24"/>
      <x:c r="I3536" s="24"/>
    </x:row>
    <x:row r="3537">
      <x:c r="H3537" s="24"/>
      <x:c r="I3537" s="24"/>
    </x:row>
    <x:row r="3538">
      <x:c r="H3538" s="24"/>
      <x:c r="I3538" s="24"/>
    </x:row>
    <x:row r="3539">
      <x:c r="H3539" s="24"/>
      <x:c r="I3539" s="24"/>
    </x:row>
    <x:row r="3540">
      <x:c r="H3540" s="24"/>
      <x:c r="I3540" s="24"/>
    </x:row>
    <x:row r="3541">
      <x:c r="H3541" s="24"/>
      <x:c r="I3541" s="24"/>
    </x:row>
    <x:row r="3542">
      <x:c r="H3542" s="24"/>
      <x:c r="I3542" s="24"/>
    </x:row>
    <x:row r="3543">
      <x:c r="H3543" s="24"/>
      <x:c r="I3543" s="24"/>
    </x:row>
    <x:row r="3544">
      <x:c r="H3544" s="24"/>
      <x:c r="I3544" s="24"/>
    </x:row>
    <x:row r="3545">
      <x:c r="H3545" s="24"/>
      <x:c r="I3545" s="24"/>
    </x:row>
    <x:row r="3546">
      <x:c r="H3546" s="24"/>
      <x:c r="I3546" s="24"/>
    </x:row>
    <x:row r="3547">
      <x:c r="H3547" s="24"/>
      <x:c r="I3547" s="24"/>
    </x:row>
    <x:row r="3548">
      <x:c r="H3548" s="24"/>
      <x:c r="I3548" s="24"/>
    </x:row>
    <x:row r="3549">
      <x:c r="H3549" s="24"/>
      <x:c r="I3549" s="24"/>
    </x:row>
    <x:row r="3550">
      <x:c r="H3550" s="24"/>
      <x:c r="I3550" s="24"/>
    </x:row>
    <x:row r="3551">
      <x:c r="H3551" s="24"/>
      <x:c r="I3551" s="24"/>
    </x:row>
    <x:row r="3552">
      <x:c r="H3552" s="24"/>
      <x:c r="I3552" s="24"/>
    </x:row>
    <x:row r="3553">
      <x:c r="H3553" s="24"/>
      <x:c r="I3553" s="24"/>
    </x:row>
    <x:row r="3554">
      <x:c r="H3554" s="24"/>
      <x:c r="I3554" s="24"/>
    </x:row>
    <x:row r="3555">
      <x:c r="H3555" s="24"/>
      <x:c r="I3555" s="24"/>
    </x:row>
    <x:row r="3556">
      <x:c r="H3556" s="24"/>
      <x:c r="I3556" s="24"/>
    </x:row>
    <x:row r="3557">
      <x:c r="H3557" s="24"/>
      <x:c r="I3557" s="24"/>
    </x:row>
    <x:row r="3558">
      <x:c r="H3558" s="24"/>
      <x:c r="I3558" s="24"/>
    </x:row>
    <x:row r="3559">
      <x:c r="H3559" s="24"/>
      <x:c r="I3559" s="24"/>
    </x:row>
    <x:row r="3560">
      <x:c r="H3560" s="24"/>
      <x:c r="I3560" s="24"/>
    </x:row>
    <x:row r="3561">
      <x:c r="H3561" s="24"/>
      <x:c r="I3561" s="24"/>
    </x:row>
    <x:row r="3562">
      <x:c r="H3562" s="24"/>
      <x:c r="I3562" s="24"/>
    </x:row>
    <x:row r="3563">
      <x:c r="H3563" s="24"/>
      <x:c r="I3563" s="24"/>
    </x:row>
    <x:row r="3564">
      <x:c r="H3564" s="24"/>
      <x:c r="I3564" s="24"/>
    </x:row>
    <x:row r="3565">
      <x:c r="H3565" s="24"/>
      <x:c r="I3565" s="24"/>
    </x:row>
    <x:row r="3566">
      <x:c r="H3566" s="24"/>
      <x:c r="I3566" s="24"/>
    </x:row>
    <x:row r="3567">
      <x:c r="H3567" s="24"/>
      <x:c r="I3567" s="24"/>
    </x:row>
    <x:row r="3568">
      <x:c r="H3568" s="24"/>
      <x:c r="I3568" s="24"/>
    </x:row>
    <x:row r="3569">
      <x:c r="H3569" s="24"/>
      <x:c r="I3569" s="24"/>
    </x:row>
    <x:row r="3570">
      <x:c r="H3570" s="24"/>
      <x:c r="I3570" s="24"/>
    </x:row>
    <x:row r="3571">
      <x:c r="H3571" s="24"/>
      <x:c r="I3571" s="24"/>
    </x:row>
    <x:row r="3572">
      <x:c r="H3572" s="24"/>
      <x:c r="I3572" s="24"/>
    </x:row>
    <x:row r="3573">
      <x:c r="H3573" s="24"/>
      <x:c r="I3573" s="24"/>
    </x:row>
    <x:row r="3574">
      <x:c r="H3574" s="24"/>
      <x:c r="I3574" s="24"/>
    </x:row>
    <x:row r="3575">
      <x:c r="H3575" s="24"/>
      <x:c r="I3575" s="24"/>
    </x:row>
    <x:row r="3576">
      <x:c r="H3576" s="24"/>
      <x:c r="I3576" s="24"/>
    </x:row>
    <x:row r="3577">
      <x:c r="H3577" s="24"/>
      <x:c r="I3577" s="24"/>
    </x:row>
    <x:row r="3578">
      <x:c r="H3578" s="24"/>
      <x:c r="I3578" s="24"/>
    </x:row>
    <x:row r="3579">
      <x:c r="H3579" s="24"/>
      <x:c r="I3579" s="24"/>
    </x:row>
    <x:row r="3580">
      <x:c r="H3580" s="24"/>
      <x:c r="I3580" s="24"/>
    </x:row>
    <x:row r="3581">
      <x:c r="H3581" s="24"/>
      <x:c r="I3581" s="24"/>
    </x:row>
    <x:row r="3582">
      <x:c r="H3582" s="24"/>
      <x:c r="I3582" s="24"/>
    </x:row>
    <x:row r="3583">
      <x:c r="H3583" s="24"/>
      <x:c r="I3583" s="24"/>
    </x:row>
    <x:row r="3584">
      <x:c r="H3584" s="24"/>
      <x:c r="I3584" s="24"/>
    </x:row>
    <x:row r="3585">
      <x:c r="H3585" s="24"/>
      <x:c r="I3585" s="24"/>
    </x:row>
    <x:row r="3586">
      <x:c r="H3586" s="24"/>
      <x:c r="I3586" s="24"/>
    </x:row>
    <x:row r="3587">
      <x:c r="H3587" s="24"/>
      <x:c r="I3587" s="24"/>
    </x:row>
    <x:row r="3588">
      <x:c r="H3588" s="24"/>
      <x:c r="I3588" s="24"/>
    </x:row>
    <x:row r="3589">
      <x:c r="H3589" s="24"/>
      <x:c r="I3589" s="24"/>
    </x:row>
    <x:row r="3590">
      <x:c r="H3590" s="24"/>
      <x:c r="I3590" s="24"/>
    </x:row>
    <x:row r="3591">
      <x:c r="H3591" s="24"/>
      <x:c r="I3591" s="24"/>
    </x:row>
    <x:row r="3592">
      <x:c r="H3592" s="24"/>
      <x:c r="I3592" s="24"/>
    </x:row>
    <x:row r="3593">
      <x:c r="H3593" s="24"/>
      <x:c r="I3593" s="24"/>
    </x:row>
    <x:row r="3594">
      <x:c r="H3594" s="24"/>
      <x:c r="I3594" s="24"/>
    </x:row>
    <x:row r="3595">
      <x:c r="H3595" s="24"/>
      <x:c r="I3595" s="24"/>
    </x:row>
    <x:row r="3596">
      <x:c r="H3596" s="24"/>
      <x:c r="I3596" s="24"/>
    </x:row>
    <x:row r="3597">
      <x:c r="H3597" s="24"/>
      <x:c r="I3597" s="24"/>
    </x:row>
    <x:row r="3598">
      <x:c r="H3598" s="24"/>
      <x:c r="I3598" s="24"/>
    </x:row>
    <x:row r="3599">
      <x:c r="H3599" s="24"/>
      <x:c r="I3599" s="24"/>
    </x:row>
    <x:row r="3600">
      <x:c r="H3600" s="24"/>
      <x:c r="I3600" s="24"/>
    </x:row>
    <x:row r="3601">
      <x:c r="H3601" s="24"/>
      <x:c r="I3601" s="24"/>
    </x:row>
    <x:row r="3602">
      <x:c r="H3602" s="24"/>
      <x:c r="I3602" s="24"/>
    </x:row>
    <x:row r="3603">
      <x:c r="H3603" s="24"/>
      <x:c r="I3603" s="24"/>
    </x:row>
    <x:row r="3604">
      <x:c r="H3604" s="24"/>
      <x:c r="I3604" s="24"/>
    </x:row>
    <x:row r="3605">
      <x:c r="H3605" s="24"/>
      <x:c r="I3605" s="24"/>
    </x:row>
    <x:row r="3606">
      <x:c r="H3606" s="24"/>
      <x:c r="I3606" s="24"/>
    </x:row>
    <x:row r="3607">
      <x:c r="H3607" s="24"/>
      <x:c r="I3607" s="24"/>
    </x:row>
    <x:row r="3608">
      <x:c r="H3608" s="24"/>
      <x:c r="I3608" s="24"/>
    </x:row>
    <x:row r="3609">
      <x:c r="H3609" s="24"/>
      <x:c r="I3609" s="24"/>
    </x:row>
    <x:row r="3610">
      <x:c r="H3610" s="24"/>
      <x:c r="I3610" s="24"/>
    </x:row>
    <x:row r="3611">
      <x:c r="H3611" s="24"/>
      <x:c r="I3611" s="24"/>
    </x:row>
    <x:row r="3612">
      <x:c r="H3612" s="24"/>
      <x:c r="I3612" s="24"/>
    </x:row>
    <x:row r="3613">
      <x:c r="H3613" s="24"/>
      <x:c r="I3613" s="24"/>
    </x:row>
    <x:row r="3614">
      <x:c r="H3614" s="24"/>
      <x:c r="I3614" s="24"/>
    </x:row>
    <x:row r="3615">
      <x:c r="H3615" s="24"/>
      <x:c r="I3615" s="24"/>
    </x:row>
    <x:row r="3616">
      <x:c r="H3616" s="24"/>
      <x:c r="I3616" s="24"/>
    </x:row>
    <x:row r="3617">
      <x:c r="H3617" s="24"/>
      <x:c r="I3617" s="24"/>
    </x:row>
    <x:row r="3618">
      <x:c r="H3618" s="24"/>
      <x:c r="I3618" s="24"/>
    </x:row>
    <x:row r="3619">
      <x:c r="H3619" s="24"/>
      <x:c r="I3619" s="24"/>
    </x:row>
    <x:row r="3620">
      <x:c r="H3620" s="24"/>
      <x:c r="I3620" s="24"/>
    </x:row>
    <x:row r="3621">
      <x:c r="H3621" s="24"/>
      <x:c r="I3621" s="24"/>
    </x:row>
    <x:row r="3622">
      <x:c r="H3622" s="24"/>
      <x:c r="I3622" s="24"/>
    </x:row>
    <x:row r="3623">
      <x:c r="H3623" s="24"/>
      <x:c r="I3623" s="24"/>
    </x:row>
    <x:row r="3624">
      <x:c r="H3624" s="24"/>
      <x:c r="I3624" s="24"/>
    </x:row>
    <x:row r="3625">
      <x:c r="H3625" s="24"/>
      <x:c r="I3625" s="24"/>
    </x:row>
    <x:row r="3626">
      <x:c r="H3626" s="24"/>
      <x:c r="I3626" s="24"/>
    </x:row>
    <x:row r="3627">
      <x:c r="H3627" s="24"/>
      <x:c r="I3627" s="24"/>
    </x:row>
    <x:row r="3628">
      <x:c r="H3628" s="24"/>
      <x:c r="I3628" s="24"/>
    </x:row>
    <x:row r="3629">
      <x:c r="H3629" s="24"/>
      <x:c r="I3629" s="24"/>
    </x:row>
    <x:row r="3630">
      <x:c r="H3630" s="24"/>
      <x:c r="I3630" s="24"/>
    </x:row>
    <x:row r="3631">
      <x:c r="H3631" s="24"/>
      <x:c r="I3631" s="24"/>
    </x:row>
    <x:row r="3632">
      <x:c r="H3632" s="24"/>
      <x:c r="I3632" s="24"/>
    </x:row>
    <x:row r="3633">
      <x:c r="H3633" s="24"/>
      <x:c r="I3633" s="24"/>
    </x:row>
    <x:row r="3634">
      <x:c r="H3634" s="24"/>
      <x:c r="I3634" s="24"/>
    </x:row>
    <x:row r="3635">
      <x:c r="H3635" s="24"/>
      <x:c r="I3635" s="24"/>
    </x:row>
    <x:row r="3636">
      <x:c r="H3636" s="24"/>
      <x:c r="I3636" s="24"/>
    </x:row>
    <x:row r="3637">
      <x:c r="H3637" s="24"/>
      <x:c r="I3637" s="24"/>
    </x:row>
    <x:row r="3638">
      <x:c r="H3638" s="24"/>
      <x:c r="I3638" s="24"/>
    </x:row>
    <x:row r="3639">
      <x:c r="H3639" s="24"/>
      <x:c r="I3639" s="24"/>
    </x:row>
    <x:row r="3640">
      <x:c r="H3640" s="24"/>
      <x:c r="I3640" s="24"/>
    </x:row>
    <x:row r="3641">
      <x:c r="H3641" s="24"/>
      <x:c r="I3641" s="24"/>
    </x:row>
    <x:row r="3642">
      <x:c r="H3642" s="24"/>
      <x:c r="I3642" s="24"/>
    </x:row>
    <x:row r="3643">
      <x:c r="H3643" s="24"/>
      <x:c r="I3643" s="24"/>
    </x:row>
    <x:row r="3644">
      <x:c r="H3644" s="24"/>
      <x:c r="I3644" s="24"/>
    </x:row>
    <x:row r="3645">
      <x:c r="H3645" s="24"/>
      <x:c r="I3645" s="24"/>
    </x:row>
    <x:row r="3646">
      <x:c r="H3646" s="24"/>
      <x:c r="I3646" s="24"/>
    </x:row>
    <x:row r="3647">
      <x:c r="H3647" s="24"/>
      <x:c r="I3647" s="24"/>
    </x:row>
    <x:row r="3648">
      <x:c r="H3648" s="24"/>
      <x:c r="I3648" s="24"/>
    </x:row>
    <x:row r="3649">
      <x:c r="H3649" s="24"/>
      <x:c r="I3649" s="24"/>
    </x:row>
    <x:row r="3650">
      <x:c r="H3650" s="24"/>
      <x:c r="I3650" s="24"/>
    </x:row>
    <x:row r="3651">
      <x:c r="H3651" s="24"/>
      <x:c r="I3651" s="24"/>
    </x:row>
    <x:row r="3652">
      <x:c r="H3652" s="24"/>
      <x:c r="I3652" s="24"/>
    </x:row>
    <x:row r="3653">
      <x:c r="H3653" s="24"/>
      <x:c r="I3653" s="24"/>
    </x:row>
    <x:row r="3654">
      <x:c r="H3654" s="24"/>
      <x:c r="I3654" s="24"/>
    </x:row>
    <x:row r="3655">
      <x:c r="H3655" s="24"/>
      <x:c r="I3655" s="24"/>
    </x:row>
    <x:row r="3656">
      <x:c r="H3656" s="24"/>
      <x:c r="I3656" s="24"/>
    </x:row>
    <x:row r="3657">
      <x:c r="H3657" s="24"/>
      <x:c r="I3657" s="24"/>
    </x:row>
    <x:row r="3658">
      <x:c r="H3658" s="24"/>
      <x:c r="I3658" s="24"/>
    </x:row>
    <x:row r="3659">
      <x:c r="H3659" s="24"/>
      <x:c r="I3659" s="24"/>
    </x:row>
    <x:row r="3660">
      <x:c r="H3660" s="24"/>
      <x:c r="I3660" s="24"/>
    </x:row>
    <x:row r="3661">
      <x:c r="H3661" s="24"/>
      <x:c r="I3661" s="24"/>
    </x:row>
    <x:row r="3662">
      <x:c r="H3662" s="24"/>
      <x:c r="I3662" s="24"/>
    </x:row>
    <x:row r="3663">
      <x:c r="H3663" s="24"/>
      <x:c r="I3663" s="24"/>
    </x:row>
    <x:row r="3664">
      <x:c r="H3664" s="24"/>
      <x:c r="I3664" s="24"/>
    </x:row>
    <x:row r="3665">
      <x:c r="H3665" s="24"/>
      <x:c r="I3665" s="24"/>
    </x:row>
    <x:row r="3666">
      <x:c r="H3666" s="24"/>
      <x:c r="I3666" s="24"/>
    </x:row>
    <x:row r="3667">
      <x:c r="H3667" s="24"/>
      <x:c r="I3667" s="24"/>
    </x:row>
    <x:row r="3668">
      <x:c r="H3668" s="24"/>
      <x:c r="I3668" s="24"/>
    </x:row>
    <x:row r="3669">
      <x:c r="H3669" s="24"/>
      <x:c r="I3669" s="24"/>
    </x:row>
    <x:row r="3670">
      <x:c r="H3670" s="24"/>
      <x:c r="I3670" s="24"/>
    </x:row>
    <x:row r="3671">
      <x:c r="H3671" s="24"/>
      <x:c r="I3671" s="24"/>
    </x:row>
    <x:row r="3672">
      <x:c r="H3672" s="24"/>
      <x:c r="I3672" s="24"/>
    </x:row>
    <x:row r="3673">
      <x:c r="H3673" s="24"/>
      <x:c r="I3673" s="24"/>
    </x:row>
    <x:row r="3674">
      <x:c r="H3674" s="24"/>
      <x:c r="I3674" s="24"/>
    </x:row>
    <x:row r="3675">
      <x:c r="H3675" s="24"/>
      <x:c r="I3675" s="24"/>
    </x:row>
    <x:row r="3676">
      <x:c r="H3676" s="24"/>
      <x:c r="I3676" s="24"/>
    </x:row>
    <x:row r="3677">
      <x:c r="H3677" s="24"/>
      <x:c r="I3677" s="24"/>
    </x:row>
    <x:row r="3678">
      <x:c r="H3678" s="24"/>
      <x:c r="I3678" s="24"/>
    </x:row>
    <x:row r="3679">
      <x:c r="H3679" s="24"/>
      <x:c r="I3679" s="24"/>
    </x:row>
    <x:row r="3680">
      <x:c r="H3680" s="24"/>
      <x:c r="I3680" s="24"/>
    </x:row>
    <x:row r="3681">
      <x:c r="H3681" s="24"/>
      <x:c r="I3681" s="24"/>
    </x:row>
    <x:row r="3682">
      <x:c r="H3682" s="24"/>
      <x:c r="I3682" s="24"/>
    </x:row>
    <x:row r="3683">
      <x:c r="H3683" s="24"/>
      <x:c r="I3683" s="24"/>
    </x:row>
    <x:row r="3684">
      <x:c r="H3684" s="24"/>
      <x:c r="I3684" s="24"/>
    </x:row>
    <x:row r="3685">
      <x:c r="H3685" s="24"/>
      <x:c r="I3685" s="24"/>
    </x:row>
    <x:row r="3686">
      <x:c r="H3686" s="24"/>
      <x:c r="I3686" s="24"/>
    </x:row>
    <x:row r="3687">
      <x:c r="H3687" s="24"/>
      <x:c r="I3687" s="24"/>
    </x:row>
    <x:row r="3688">
      <x:c r="H3688" s="24"/>
      <x:c r="I3688" s="24"/>
    </x:row>
    <x:row r="3689">
      <x:c r="H3689" s="24"/>
      <x:c r="I3689" s="24"/>
    </x:row>
    <x:row r="3690">
      <x:c r="H3690" s="24"/>
      <x:c r="I3690" s="24"/>
    </x:row>
    <x:row r="3691">
      <x:c r="H3691" s="24"/>
      <x:c r="I3691" s="24"/>
    </x:row>
    <x:row r="3692">
      <x:c r="H3692" s="24"/>
      <x:c r="I3692" s="24"/>
    </x:row>
    <x:row r="3693">
      <x:c r="H3693" s="24"/>
      <x:c r="I3693" s="24"/>
    </x:row>
    <x:row r="3694">
      <x:c r="H3694" s="24"/>
      <x:c r="I3694" s="24"/>
    </x:row>
    <x:row r="3695">
      <x:c r="H3695" s="24"/>
      <x:c r="I3695" s="24"/>
    </x:row>
    <x:row r="3696">
      <x:c r="H3696" s="24"/>
      <x:c r="I3696" s="24"/>
    </x:row>
    <x:row r="3697">
      <x:c r="H3697" s="24"/>
      <x:c r="I3697" s="24"/>
    </x:row>
    <x:row r="3698">
      <x:c r="H3698" s="24"/>
      <x:c r="I3698" s="24"/>
    </x:row>
    <x:row r="3699">
      <x:c r="H3699" s="24"/>
      <x:c r="I3699" s="24"/>
    </x:row>
    <x:row r="3700">
      <x:c r="H3700" s="24"/>
      <x:c r="I3700" s="24"/>
    </x:row>
    <x:row r="3701">
      <x:c r="H3701" s="24"/>
      <x:c r="I3701" s="24"/>
    </x:row>
    <x:row r="3702">
      <x:c r="H3702" s="24"/>
      <x:c r="I3702" s="24"/>
    </x:row>
    <x:row r="3703">
      <x:c r="H3703" s="24"/>
      <x:c r="I3703" s="24"/>
    </x:row>
    <x:row r="3704">
      <x:c r="H3704" s="24"/>
      <x:c r="I3704" s="24"/>
    </x:row>
    <x:row r="3705">
      <x:c r="H3705" s="24"/>
      <x:c r="I3705" s="24"/>
    </x:row>
    <x:row r="3706">
      <x:c r="H3706" s="24"/>
      <x:c r="I3706" s="24"/>
    </x:row>
    <x:row r="3707">
      <x:c r="H3707" s="24"/>
      <x:c r="I3707" s="24"/>
    </x:row>
    <x:row r="3708">
      <x:c r="H3708" s="24"/>
      <x:c r="I3708" s="24"/>
    </x:row>
    <x:row r="3709">
      <x:c r="H3709" s="24"/>
      <x:c r="I3709" s="24"/>
    </x:row>
    <x:row r="3710">
      <x:c r="H3710" s="24"/>
      <x:c r="I3710" s="24"/>
    </x:row>
    <x:row r="3711">
      <x:c r="H3711" s="24"/>
      <x:c r="I3711" s="24"/>
    </x:row>
    <x:row r="3712">
      <x:c r="H3712" s="24"/>
      <x:c r="I3712" s="24"/>
    </x:row>
    <x:row r="3713">
      <x:c r="H3713" s="24"/>
      <x:c r="I3713" s="24"/>
    </x:row>
    <x:row r="3714">
      <x:c r="H3714" s="24"/>
      <x:c r="I3714" s="24"/>
    </x:row>
    <x:row r="3715">
      <x:c r="H3715" s="24"/>
      <x:c r="I3715" s="24"/>
    </x:row>
    <x:row r="3716">
      <x:c r="H3716" s="24"/>
      <x:c r="I3716" s="24"/>
    </x:row>
    <x:row r="3717">
      <x:c r="H3717" s="24"/>
      <x:c r="I3717" s="24"/>
    </x:row>
    <x:row r="3718">
      <x:c r="H3718" s="24"/>
      <x:c r="I3718" s="24"/>
    </x:row>
    <x:row r="3719">
      <x:c r="H3719" s="24"/>
      <x:c r="I3719" s="24"/>
    </x:row>
    <x:row r="3720">
      <x:c r="H3720" s="24"/>
      <x:c r="I3720" s="24"/>
    </x:row>
    <x:row r="3721">
      <x:c r="H3721" s="24"/>
      <x:c r="I3721" s="24"/>
    </x:row>
    <x:row r="3722">
      <x:c r="H3722" s="24"/>
      <x:c r="I3722" s="24"/>
    </x:row>
    <x:row r="3723">
      <x:c r="H3723" s="24"/>
      <x:c r="I3723" s="24"/>
    </x:row>
    <x:row r="3724">
      <x:c r="H3724" s="24"/>
      <x:c r="I3724" s="24"/>
    </x:row>
    <x:row r="3725">
      <x:c r="H3725" s="24"/>
      <x:c r="I3725" s="24"/>
    </x:row>
    <x:row r="3726">
      <x:c r="H3726" s="24"/>
      <x:c r="I3726" s="24"/>
    </x:row>
    <x:row r="3727">
      <x:c r="H3727" s="24"/>
      <x:c r="I3727" s="24"/>
    </x:row>
    <x:row r="3728">
      <x:c r="H3728" s="24"/>
      <x:c r="I3728" s="24"/>
    </x:row>
    <x:row r="3729">
      <x:c r="H3729" s="24"/>
      <x:c r="I3729" s="24"/>
    </x:row>
    <x:row r="3730">
      <x:c r="H3730" s="24"/>
      <x:c r="I3730" s="24"/>
    </x:row>
    <x:row r="3731">
      <x:c r="H3731" s="24"/>
      <x:c r="I3731" s="24"/>
    </x:row>
    <x:row r="3732">
      <x:c r="H3732" s="24"/>
      <x:c r="I3732" s="24"/>
    </x:row>
    <x:row r="3733">
      <x:c r="H3733" s="24"/>
      <x:c r="I3733" s="24"/>
    </x:row>
    <x:row r="3734">
      <x:c r="H3734" s="24"/>
      <x:c r="I3734" s="24"/>
    </x:row>
    <x:row r="3735">
      <x:c r="H3735" s="24"/>
      <x:c r="I3735" s="24"/>
    </x:row>
    <x:row r="3736">
      <x:c r="H3736" s="24"/>
      <x:c r="I3736" s="24"/>
    </x:row>
    <x:row r="3737">
      <x:c r="H3737" s="24"/>
      <x:c r="I3737" s="24"/>
    </x:row>
    <x:row r="3738">
      <x:c r="H3738" s="24"/>
      <x:c r="I3738" s="24"/>
    </x:row>
    <x:row r="3739">
      <x:c r="H3739" s="24"/>
      <x:c r="I3739" s="24"/>
    </x:row>
    <x:row r="3740">
      <x:c r="H3740" s="24"/>
      <x:c r="I3740" s="24"/>
    </x:row>
    <x:row r="3741">
      <x:c r="H3741" s="24"/>
      <x:c r="I3741" s="24"/>
    </x:row>
    <x:row r="3742">
      <x:c r="H3742" s="24"/>
      <x:c r="I3742" s="24"/>
    </x:row>
    <x:row r="3743">
      <x:c r="H3743" s="24"/>
      <x:c r="I3743" s="24"/>
    </x:row>
    <x:row r="3744">
      <x:c r="H3744" s="24"/>
      <x:c r="I3744" s="24"/>
    </x:row>
    <x:row r="3745">
      <x:c r="H3745" s="24"/>
      <x:c r="I3745" s="24"/>
    </x:row>
    <x:row r="3746">
      <x:c r="H3746" s="24"/>
      <x:c r="I3746" s="24"/>
    </x:row>
    <x:row r="3747">
      <x:c r="H3747" s="24"/>
      <x:c r="I3747" s="24"/>
    </x:row>
    <x:row r="3748">
      <x:c r="H3748" s="24"/>
      <x:c r="I3748" s="24"/>
    </x:row>
    <x:row r="3749">
      <x:c r="H3749" s="24"/>
      <x:c r="I3749" s="24"/>
    </x:row>
    <x:row r="3750">
      <x:c r="H3750" s="24"/>
      <x:c r="I3750" s="24"/>
    </x:row>
    <x:row r="3751">
      <x:c r="H3751" s="24"/>
      <x:c r="I3751" s="24"/>
    </x:row>
    <x:row r="3752">
      <x:c r="H3752" s="24"/>
      <x:c r="I3752" s="24"/>
    </x:row>
    <x:row r="3753">
      <x:c r="H3753" s="24"/>
      <x:c r="I3753" s="24"/>
    </x:row>
    <x:row r="3754">
      <x:c r="H3754" s="24"/>
      <x:c r="I3754" s="24"/>
    </x:row>
    <x:row r="3755">
      <x:c r="H3755" s="24"/>
      <x:c r="I3755" s="24"/>
    </x:row>
    <x:row r="3756">
      <x:c r="H3756" s="24"/>
      <x:c r="I3756" s="24"/>
    </x:row>
    <x:row r="3757">
      <x:c r="H3757" s="24"/>
      <x:c r="I3757" s="24"/>
    </x:row>
    <x:row r="3758">
      <x:c r="H3758" s="24"/>
      <x:c r="I3758" s="24"/>
    </x:row>
    <x:row r="3759">
      <x:c r="H3759" s="24"/>
      <x:c r="I3759" s="24"/>
    </x:row>
    <x:row r="3760">
      <x:c r="H3760" s="24"/>
      <x:c r="I3760" s="24"/>
    </x:row>
    <x:row r="3761">
      <x:c r="H3761" s="24"/>
      <x:c r="I3761" s="24"/>
    </x:row>
    <x:row r="3762">
      <x:c r="H3762" s="24"/>
      <x:c r="I3762" s="24"/>
    </x:row>
    <x:row r="3763">
      <x:c r="H3763" s="24"/>
      <x:c r="I3763" s="24"/>
    </x:row>
    <x:row r="3764">
      <x:c r="H3764" s="24"/>
      <x:c r="I3764" s="24"/>
    </x:row>
    <x:row r="3765">
      <x:c r="H3765" s="24"/>
      <x:c r="I3765" s="24"/>
    </x:row>
    <x:row r="3766">
      <x:c r="H3766" s="24"/>
      <x:c r="I3766" s="24"/>
    </x:row>
    <x:row r="3767">
      <x:c r="H3767" s="24"/>
      <x:c r="I3767" s="24"/>
    </x:row>
    <x:row r="3768">
      <x:c r="H3768" s="24"/>
      <x:c r="I3768" s="24"/>
    </x:row>
    <x:row r="3769">
      <x:c r="H3769" s="24"/>
      <x:c r="I3769" s="24"/>
    </x:row>
    <x:row r="3770">
      <x:c r="H3770" s="24"/>
      <x:c r="I3770" s="24"/>
    </x:row>
    <x:row r="3771">
      <x:c r="H3771" s="24"/>
      <x:c r="I3771" s="24"/>
    </x:row>
    <x:row r="3772">
      <x:c r="H3772" s="24"/>
      <x:c r="I3772" s="24"/>
    </x:row>
    <x:row r="3773">
      <x:c r="H3773" s="24"/>
      <x:c r="I3773" s="24"/>
    </x:row>
    <x:row r="3774">
      <x:c r="H3774" s="24"/>
      <x:c r="I3774" s="24"/>
    </x:row>
    <x:row r="3775">
      <x:c r="H3775" s="24"/>
      <x:c r="I3775" s="24"/>
    </x:row>
    <x:row r="3776">
      <x:c r="H3776" s="24"/>
      <x:c r="I3776" s="24"/>
    </x:row>
    <x:row r="3777">
      <x:c r="H3777" s="24"/>
      <x:c r="I3777" s="24"/>
    </x:row>
    <x:row r="3778">
      <x:c r="H3778" s="24"/>
      <x:c r="I3778" s="24"/>
    </x:row>
    <x:row r="3779">
      <x:c r="H3779" s="24"/>
      <x:c r="I3779" s="24"/>
    </x:row>
    <x:row r="3780">
      <x:c r="H3780" s="24"/>
      <x:c r="I3780" s="24"/>
    </x:row>
    <x:row r="3781">
      <x:c r="H3781" s="24"/>
      <x:c r="I3781" s="24"/>
    </x:row>
    <x:row r="3782">
      <x:c r="H3782" s="24"/>
      <x:c r="I3782" s="24"/>
    </x:row>
    <x:row r="3783">
      <x:c r="H3783" s="24"/>
      <x:c r="I3783" s="24"/>
    </x:row>
    <x:row r="3784">
      <x:c r="H3784" s="24"/>
      <x:c r="I3784" s="24"/>
    </x:row>
    <x:row r="3785">
      <x:c r="H3785" s="24"/>
      <x:c r="I3785" s="24"/>
    </x:row>
    <x:row r="3786">
      <x:c r="H3786" s="24"/>
      <x:c r="I3786" s="24"/>
    </x:row>
    <x:row r="3787">
      <x:c r="H3787" s="24"/>
      <x:c r="I3787" s="24"/>
    </x:row>
    <x:row r="3788">
      <x:c r="H3788" s="24"/>
      <x:c r="I3788" s="24"/>
    </x:row>
    <x:row r="3789">
      <x:c r="H3789" s="24"/>
      <x:c r="I3789" s="24"/>
    </x:row>
    <x:row r="3790">
      <x:c r="H3790" s="24"/>
      <x:c r="I3790" s="24"/>
    </x:row>
    <x:row r="3791">
      <x:c r="H3791" s="24"/>
      <x:c r="I3791" s="24"/>
    </x:row>
    <x:row r="3792">
      <x:c r="H3792" s="24"/>
      <x:c r="I3792" s="24"/>
    </x:row>
    <x:row r="3793">
      <x:c r="H3793" s="24"/>
      <x:c r="I3793" s="24"/>
    </x:row>
    <x:row r="3794">
      <x:c r="H3794" s="24"/>
      <x:c r="I3794" s="24"/>
    </x:row>
    <x:row r="3795">
      <x:c r="H3795" s="24"/>
      <x:c r="I3795" s="24"/>
    </x:row>
    <x:row r="3796">
      <x:c r="H3796" s="24"/>
      <x:c r="I3796" s="24"/>
    </x:row>
    <x:row r="3797">
      <x:c r="H3797" s="24"/>
      <x:c r="I3797" s="24"/>
    </x:row>
    <x:row r="3798">
      <x:c r="H3798" s="24"/>
      <x:c r="I3798" s="24"/>
    </x:row>
    <x:row r="3799">
      <x:c r="H3799" s="24"/>
      <x:c r="I3799" s="24"/>
    </x:row>
    <x:row r="3800">
      <x:c r="H3800" s="24"/>
      <x:c r="I3800" s="24"/>
    </x:row>
    <x:row r="3801">
      <x:c r="H3801" s="24"/>
      <x:c r="I3801" s="24"/>
    </x:row>
    <x:row r="3802">
      <x:c r="H3802" s="24"/>
      <x:c r="I3802" s="24"/>
    </x:row>
    <x:row r="3803">
      <x:c r="H3803" s="24"/>
      <x:c r="I3803" s="24"/>
    </x:row>
    <x:row r="3804">
      <x:c r="H3804" s="24"/>
      <x:c r="I3804" s="24"/>
    </x:row>
    <x:row r="3805">
      <x:c r="H3805" s="24"/>
      <x:c r="I3805" s="24"/>
    </x:row>
    <x:row r="3806">
      <x:c r="H3806" s="24"/>
      <x:c r="I3806" s="24"/>
    </x:row>
    <x:row r="3807">
      <x:c r="H3807" s="24"/>
      <x:c r="I3807" s="24"/>
    </x:row>
    <x:row r="3808">
      <x:c r="H3808" s="24"/>
      <x:c r="I3808" s="24"/>
    </x:row>
    <x:row r="3809">
      <x:c r="H3809" s="24"/>
      <x:c r="I3809" s="24"/>
    </x:row>
    <x:row r="3810">
      <x:c r="H3810" s="24"/>
      <x:c r="I3810" s="24"/>
    </x:row>
    <x:row r="3811">
      <x:c r="H3811" s="24"/>
      <x:c r="I3811" s="24"/>
    </x:row>
    <x:row r="3812">
      <x:c r="H3812" s="24"/>
      <x:c r="I3812" s="24"/>
    </x:row>
    <x:row r="3813">
      <x:c r="H3813" s="24"/>
      <x:c r="I3813" s="24"/>
    </x:row>
    <x:row r="3814">
      <x:c r="H3814" s="24"/>
      <x:c r="I3814" s="24"/>
    </x:row>
    <x:row r="3815">
      <x:c r="H3815" s="24"/>
      <x:c r="I3815" s="24"/>
    </x:row>
    <x:row r="3816">
      <x:c r="H3816" s="24"/>
      <x:c r="I3816" s="24"/>
    </x:row>
    <x:row r="3817">
      <x:c r="H3817" s="24"/>
      <x:c r="I3817" s="24"/>
    </x:row>
    <x:row r="3818">
      <x:c r="H3818" s="24"/>
      <x:c r="I3818" s="24"/>
    </x:row>
    <x:row r="3819">
      <x:c r="H3819" s="24"/>
      <x:c r="I3819" s="24"/>
    </x:row>
    <x:row r="3820">
      <x:c r="H3820" s="24"/>
      <x:c r="I3820" s="24"/>
    </x:row>
    <x:row r="3821">
      <x:c r="H3821" s="24"/>
      <x:c r="I3821" s="24"/>
    </x:row>
    <x:row r="3822">
      <x:c r="H3822" s="24"/>
      <x:c r="I3822" s="24"/>
    </x:row>
    <x:row r="3823">
      <x:c r="H3823" s="24"/>
      <x:c r="I3823" s="24"/>
    </x:row>
    <x:row r="3824">
      <x:c r="H3824" s="24"/>
      <x:c r="I3824" s="24"/>
    </x:row>
    <x:row r="3825">
      <x:c r="H3825" s="24"/>
      <x:c r="I3825" s="24"/>
    </x:row>
    <x:row r="3826">
      <x:c r="H3826" s="24"/>
      <x:c r="I3826" s="24"/>
    </x:row>
    <x:row r="3827">
      <x:c r="H3827" s="24"/>
      <x:c r="I3827" s="24"/>
    </x:row>
    <x:row r="3828">
      <x:c r="H3828" s="24"/>
      <x:c r="I3828" s="24"/>
    </x:row>
    <x:row r="3829">
      <x:c r="H3829" s="24"/>
      <x:c r="I3829" s="24"/>
    </x:row>
    <x:row r="3830">
      <x:c r="H3830" s="24"/>
      <x:c r="I3830" s="24"/>
    </x:row>
    <x:row r="3831">
      <x:c r="H3831" s="24"/>
      <x:c r="I3831" s="24"/>
    </x:row>
    <x:row r="3832">
      <x:c r="H3832" s="24"/>
      <x:c r="I3832" s="24"/>
    </x:row>
    <x:row r="3833">
      <x:c r="H3833" s="24"/>
      <x:c r="I3833" s="24"/>
    </x:row>
    <x:row r="3834">
      <x:c r="H3834" s="24"/>
      <x:c r="I3834" s="24"/>
    </x:row>
    <x:row r="3835">
      <x:c r="H3835" s="24"/>
      <x:c r="I3835" s="24"/>
    </x:row>
    <x:row r="3836">
      <x:c r="H3836" s="24"/>
      <x:c r="I3836" s="24"/>
    </x:row>
    <x:row r="3837">
      <x:c r="H3837" s="24"/>
      <x:c r="I3837" s="24"/>
    </x:row>
    <x:row r="3838">
      <x:c r="H3838" s="24"/>
      <x:c r="I3838" s="24"/>
    </x:row>
    <x:row r="3839">
      <x:c r="H3839" s="24"/>
      <x:c r="I3839" s="24"/>
    </x:row>
    <x:row r="3840">
      <x:c r="H3840" s="24"/>
      <x:c r="I3840" s="24"/>
    </x:row>
    <x:row r="3841">
      <x:c r="H3841" s="24"/>
      <x:c r="I3841" s="24"/>
    </x:row>
    <x:row r="3842">
      <x:c r="H3842" s="24"/>
      <x:c r="I3842" s="24"/>
    </x:row>
    <x:row r="3843">
      <x:c r="H3843" s="24"/>
      <x:c r="I3843" s="24"/>
    </x:row>
    <x:row r="3844">
      <x:c r="H3844" s="24"/>
      <x:c r="I3844" s="24"/>
    </x:row>
    <x:row r="3845">
      <x:c r="H3845" s="24"/>
      <x:c r="I3845" s="24"/>
    </x:row>
    <x:row r="3846">
      <x:c r="H3846" s="24"/>
      <x:c r="I3846" s="24"/>
    </x:row>
    <x:row r="3847">
      <x:c r="H3847" s="24"/>
      <x:c r="I3847" s="24"/>
    </x:row>
    <x:row r="3848">
      <x:c r="H3848" s="24"/>
      <x:c r="I3848" s="24"/>
    </x:row>
    <x:row r="3849">
      <x:c r="H3849" s="24"/>
      <x:c r="I3849" s="24"/>
    </x:row>
    <x:row r="3850">
      <x:c r="H3850" s="24"/>
      <x:c r="I3850" s="24"/>
    </x:row>
    <x:row r="3851">
      <x:c r="H3851" s="24"/>
      <x:c r="I3851" s="24"/>
    </x:row>
    <x:row r="3852">
      <x:c r="H3852" s="24"/>
      <x:c r="I3852" s="24"/>
    </x:row>
    <x:row r="3853">
      <x:c r="H3853" s="24"/>
      <x:c r="I3853" s="24"/>
    </x:row>
    <x:row r="3854">
      <x:c r="H3854" s="24"/>
      <x:c r="I3854" s="24"/>
    </x:row>
    <x:row r="3855">
      <x:c r="H3855" s="24"/>
      <x:c r="I3855" s="24"/>
    </x:row>
    <x:row r="3856">
      <x:c r="H3856" s="24"/>
      <x:c r="I3856" s="24"/>
    </x:row>
    <x:row r="3857">
      <x:c r="H3857" s="24"/>
      <x:c r="I3857" s="24"/>
    </x:row>
    <x:row r="3858">
      <x:c r="H3858" s="24"/>
      <x:c r="I3858" s="24"/>
    </x:row>
    <x:row r="3859">
      <x:c r="H3859" s="24"/>
      <x:c r="I3859" s="24"/>
    </x:row>
    <x:row r="3860">
      <x:c r="H3860" s="24"/>
      <x:c r="I3860" s="24"/>
    </x:row>
    <x:row r="3861">
      <x:c r="H3861" s="24"/>
      <x:c r="I3861" s="24"/>
    </x:row>
    <x:row r="3862">
      <x:c r="H3862" s="24"/>
      <x:c r="I3862" s="24"/>
    </x:row>
    <x:row r="3863">
      <x:c r="H3863" s="24"/>
      <x:c r="I3863" s="24"/>
    </x:row>
    <x:row r="3864">
      <x:c r="H3864" s="24"/>
      <x:c r="I3864" s="24"/>
    </x:row>
    <x:row r="3865">
      <x:c r="H3865" s="24"/>
      <x:c r="I3865" s="24"/>
    </x:row>
    <x:row r="3866">
      <x:c r="H3866" s="24"/>
      <x:c r="I3866" s="24"/>
    </x:row>
    <x:row r="3867">
      <x:c r="H3867" s="24"/>
      <x:c r="I3867" s="24"/>
    </x:row>
    <x:row r="3868">
      <x:c r="H3868" s="24"/>
      <x:c r="I3868" s="24"/>
    </x:row>
    <x:row r="3869">
      <x:c r="H3869" s="24"/>
      <x:c r="I3869" s="24"/>
    </x:row>
    <x:row r="3870">
      <x:c r="H3870" s="24"/>
      <x:c r="I3870" s="24"/>
    </x:row>
    <x:row r="3871">
      <x:c r="H3871" s="24"/>
      <x:c r="I3871" s="24"/>
    </x:row>
    <x:row r="3872">
      <x:c r="H3872" s="24"/>
      <x:c r="I3872" s="24"/>
    </x:row>
    <x:row r="3873">
      <x:c r="H3873" s="24"/>
      <x:c r="I3873" s="24"/>
    </x:row>
    <x:row r="3874">
      <x:c r="H3874" s="24"/>
      <x:c r="I3874" s="24"/>
    </x:row>
    <x:row r="3875">
      <x:c r="H3875" s="24"/>
      <x:c r="I3875" s="24"/>
    </x:row>
    <x:row r="3876">
      <x:c r="H3876" s="24"/>
      <x:c r="I3876" s="24"/>
    </x:row>
    <x:row r="3877">
      <x:c r="H3877" s="24"/>
      <x:c r="I3877" s="24"/>
    </x:row>
    <x:row r="3878">
      <x:c r="H3878" s="24"/>
      <x:c r="I3878" s="24"/>
    </x:row>
    <x:row r="3879">
      <x:c r="H3879" s="24"/>
      <x:c r="I3879" s="24"/>
    </x:row>
    <x:row r="3880">
      <x:c r="H3880" s="24"/>
      <x:c r="I3880" s="24"/>
    </x:row>
    <x:row r="3881">
      <x:c r="H3881" s="24"/>
      <x:c r="I3881" s="24"/>
    </x:row>
    <x:row r="3882">
      <x:c r="H3882" s="24"/>
      <x:c r="I3882" s="24"/>
    </x:row>
    <x:row r="3883">
      <x:c r="H3883" s="24"/>
      <x:c r="I3883" s="24"/>
    </x:row>
    <x:row r="3884">
      <x:c r="H3884" s="24"/>
      <x:c r="I3884" s="24"/>
    </x:row>
    <x:row r="3885">
      <x:c r="H3885" s="24"/>
      <x:c r="I3885" s="24"/>
    </x:row>
    <x:row r="3886">
      <x:c r="H3886" s="24"/>
      <x:c r="I3886" s="24"/>
    </x:row>
    <x:row r="3887">
      <x:c r="H3887" s="24"/>
      <x:c r="I3887" s="24"/>
    </x:row>
    <x:row r="3888">
      <x:c r="H3888" s="24"/>
      <x:c r="I3888" s="24"/>
    </x:row>
    <x:row r="3889">
      <x:c r="H3889" s="24"/>
      <x:c r="I3889" s="24"/>
    </x:row>
    <x:row r="3890">
      <x:c r="H3890" s="24"/>
      <x:c r="I3890" s="24"/>
    </x:row>
    <x:row r="3891">
      <x:c r="H3891" s="24"/>
      <x:c r="I3891" s="24"/>
    </x:row>
    <x:row r="3892">
      <x:c r="H3892" s="24"/>
      <x:c r="I3892" s="24"/>
    </x:row>
    <x:row r="3893">
      <x:c r="H3893" s="24"/>
      <x:c r="I3893" s="24"/>
    </x:row>
    <x:row r="3894">
      <x:c r="H3894" s="24"/>
      <x:c r="I3894" s="24"/>
    </x:row>
    <x:row r="3895">
      <x:c r="H3895" s="24"/>
      <x:c r="I3895" s="24"/>
    </x:row>
    <x:row r="3896">
      <x:c r="H3896" s="24"/>
      <x:c r="I3896" s="24"/>
    </x:row>
    <x:row r="3897">
      <x:c r="H3897" s="24"/>
      <x:c r="I3897" s="24"/>
    </x:row>
    <x:row r="3898">
      <x:c r="H3898" s="24"/>
      <x:c r="I3898" s="24"/>
    </x:row>
    <x:row r="3899">
      <x:c r="H3899" s="24"/>
      <x:c r="I3899" s="24"/>
    </x:row>
    <x:row r="3900">
      <x:c r="H3900" s="24"/>
      <x:c r="I3900" s="24"/>
    </x:row>
    <x:row r="3901">
      <x:c r="H3901" s="24"/>
      <x:c r="I3901" s="24"/>
    </x:row>
    <x:row r="3902">
      <x:c r="H3902" s="24"/>
      <x:c r="I3902" s="24"/>
    </x:row>
    <x:row r="3903">
      <x:c r="H3903" s="24"/>
      <x:c r="I3903" s="24"/>
    </x:row>
    <x:row r="3904">
      <x:c r="H3904" s="24"/>
      <x:c r="I3904" s="24"/>
    </x:row>
    <x:row r="3905">
      <x:c r="H3905" s="24"/>
      <x:c r="I3905" s="24"/>
    </x:row>
    <x:row r="3906">
      <x:c r="H3906" s="24"/>
      <x:c r="I3906" s="24"/>
    </x:row>
    <x:row r="3907">
      <x:c r="H3907" s="24"/>
      <x:c r="I3907" s="24"/>
    </x:row>
    <x:row r="3908">
      <x:c r="H3908" s="24"/>
      <x:c r="I3908" s="24"/>
    </x:row>
    <x:row r="3909">
      <x:c r="H3909" s="24"/>
      <x:c r="I3909" s="24"/>
    </x:row>
    <x:row r="3910">
      <x:c r="H3910" s="24"/>
      <x:c r="I3910" s="24"/>
    </x:row>
    <x:row r="3911">
      <x:c r="H3911" s="24"/>
      <x:c r="I3911" s="24"/>
    </x:row>
    <x:row r="3912">
      <x:c r="H3912" s="24"/>
      <x:c r="I3912" s="24"/>
    </x:row>
    <x:row r="3913">
      <x:c r="H3913" s="24"/>
      <x:c r="I3913" s="24"/>
    </x:row>
    <x:row r="3914">
      <x:c r="H3914" s="24"/>
      <x:c r="I3914" s="24"/>
    </x:row>
    <x:row r="3915">
      <x:c r="H3915" s="24"/>
      <x:c r="I3915" s="24"/>
    </x:row>
    <x:row r="3916">
      <x:c r="H3916" s="24"/>
      <x:c r="I3916" s="24"/>
    </x:row>
    <x:row r="3917">
      <x:c r="H3917" s="24"/>
      <x:c r="I3917" s="24"/>
    </x:row>
    <x:row r="3918">
      <x:c r="H3918" s="24"/>
      <x:c r="I3918" s="24"/>
    </x:row>
    <x:row r="3919">
      <x:c r="H3919" s="24"/>
      <x:c r="I3919" s="24"/>
    </x:row>
    <x:row r="3920">
      <x:c r="H3920" s="24"/>
      <x:c r="I3920" s="24"/>
    </x:row>
    <x:row r="3921">
      <x:c r="H3921" s="24"/>
      <x:c r="I3921" s="24"/>
    </x:row>
    <x:row r="3922">
      <x:c r="H3922" s="24"/>
      <x:c r="I3922" s="24"/>
    </x:row>
    <x:row r="3923">
      <x:c r="H3923" s="24"/>
      <x:c r="I3923" s="24"/>
    </x:row>
    <x:row r="3924">
      <x:c r="H3924" s="24"/>
      <x:c r="I3924" s="24"/>
    </x:row>
    <x:row r="3925">
      <x:c r="H3925" s="24"/>
      <x:c r="I3925" s="24"/>
    </x:row>
    <x:row r="3926">
      <x:c r="H3926" s="24"/>
      <x:c r="I3926" s="24"/>
    </x:row>
    <x:row r="3927">
      <x:c r="H3927" s="24"/>
      <x:c r="I3927" s="24"/>
    </x:row>
    <x:row r="3928">
      <x:c r="H3928" s="24"/>
      <x:c r="I3928" s="24"/>
    </x:row>
    <x:row r="3929">
      <x:c r="H3929" s="24"/>
      <x:c r="I3929" s="24"/>
    </x:row>
    <x:row r="3930">
      <x:c r="H3930" s="24"/>
      <x:c r="I3930" s="24"/>
    </x:row>
    <x:row r="3931">
      <x:c r="H3931" s="24"/>
      <x:c r="I3931" s="24"/>
    </x:row>
    <x:row r="3932">
      <x:c r="H3932" s="24"/>
      <x:c r="I3932" s="24"/>
    </x:row>
    <x:row r="3933">
      <x:c r="H3933" s="24"/>
      <x:c r="I3933" s="24"/>
    </x:row>
    <x:row r="3934">
      <x:c r="H3934" s="24"/>
      <x:c r="I3934" s="24"/>
    </x:row>
    <x:row r="3935">
      <x:c r="H3935" s="24"/>
      <x:c r="I3935" s="24"/>
    </x:row>
    <x:row r="3936">
      <x:c r="H3936" s="24"/>
      <x:c r="I3936" s="24"/>
    </x:row>
    <x:row r="3937">
      <x:c r="H3937" s="24"/>
      <x:c r="I3937" s="24"/>
    </x:row>
    <x:row r="3938">
      <x:c r="H3938" s="24"/>
      <x:c r="I3938" s="24"/>
    </x:row>
    <x:row r="3939">
      <x:c r="H3939" s="24"/>
      <x:c r="I3939" s="24"/>
    </x:row>
    <x:row r="3940">
      <x:c r="H3940" s="24"/>
      <x:c r="I3940" s="24"/>
    </x:row>
    <x:row r="3941">
      <x:c r="H3941" s="24"/>
      <x:c r="I3941" s="24"/>
    </x:row>
    <x:row r="3942">
      <x:c r="H3942" s="24"/>
      <x:c r="I3942" s="24"/>
    </x:row>
    <x:row r="3943">
      <x:c r="H3943" s="24"/>
      <x:c r="I3943" s="24"/>
    </x:row>
    <x:row r="3944">
      <x:c r="H3944" s="24"/>
      <x:c r="I3944" s="24"/>
    </x:row>
    <x:row r="3945">
      <x:c r="H3945" s="24"/>
      <x:c r="I3945" s="24"/>
    </x:row>
    <x:row r="3946">
      <x:c r="H3946" s="24"/>
      <x:c r="I3946" s="24"/>
    </x:row>
    <x:row r="3947">
      <x:c r="H3947" s="24"/>
      <x:c r="I3947" s="24"/>
    </x:row>
    <x:row r="3948">
      <x:c r="H3948" s="24"/>
      <x:c r="I3948" s="24"/>
    </x:row>
    <x:row r="3949">
      <x:c r="H3949" s="24"/>
      <x:c r="I3949" s="24"/>
    </x:row>
    <x:row r="3950">
      <x:c r="H3950" s="24"/>
      <x:c r="I3950" s="24"/>
    </x:row>
    <x:row r="3951">
      <x:c r="H3951" s="24"/>
      <x:c r="I3951" s="24"/>
    </x:row>
    <x:row r="3952">
      <x:c r="H3952" s="24"/>
      <x:c r="I3952" s="24"/>
    </x:row>
    <x:row r="3953">
      <x:c r="H3953" s="24"/>
      <x:c r="I3953" s="24"/>
    </x:row>
    <x:row r="3954">
      <x:c r="H3954" s="24"/>
      <x:c r="I3954" s="24"/>
    </x:row>
    <x:row r="3955">
      <x:c r="H3955" s="24"/>
      <x:c r="I3955" s="24"/>
    </x:row>
    <x:row r="3956">
      <x:c r="H3956" s="24"/>
      <x:c r="I3956" s="24"/>
    </x:row>
    <x:row r="3957">
      <x:c r="H3957" s="24"/>
      <x:c r="I3957" s="24"/>
    </x:row>
    <x:row r="3958">
      <x:c r="H3958" s="24"/>
      <x:c r="I3958" s="24"/>
    </x:row>
    <x:row r="3959">
      <x:c r="H3959" s="24"/>
      <x:c r="I3959" s="24"/>
    </x:row>
    <x:row r="3960">
      <x:c r="H3960" s="24"/>
      <x:c r="I3960" s="24"/>
    </x:row>
    <x:row r="3961">
      <x:c r="H3961" s="24"/>
      <x:c r="I3961" s="24"/>
    </x:row>
    <x:row r="3962">
      <x:c r="H3962" s="24"/>
      <x:c r="I3962" s="24"/>
    </x:row>
    <x:row r="3963">
      <x:c r="H3963" s="24"/>
      <x:c r="I3963" s="24"/>
    </x:row>
    <x:row r="3964">
      <x:c r="H3964" s="24"/>
      <x:c r="I3964" s="24"/>
    </x:row>
    <x:row r="3965">
      <x:c r="H3965" s="24"/>
      <x:c r="I3965" s="24"/>
    </x:row>
    <x:row r="3966">
      <x:c r="H3966" s="24"/>
      <x:c r="I3966" s="24"/>
    </x:row>
    <x:row r="3967">
      <x:c r="H3967" s="24"/>
      <x:c r="I3967" s="24"/>
    </x:row>
    <x:row r="3968">
      <x:c r="H3968" s="24"/>
      <x:c r="I3968" s="24"/>
    </x:row>
    <x:row r="3969">
      <x:c r="H3969" s="24"/>
      <x:c r="I3969" s="24"/>
    </x:row>
    <x:row r="3970">
      <x:c r="H3970" s="24"/>
      <x:c r="I3970" s="24"/>
    </x:row>
    <x:row r="3971">
      <x:c r="H3971" s="24"/>
      <x:c r="I3971" s="24"/>
    </x:row>
    <x:row r="3972">
      <x:c r="H3972" s="24"/>
      <x:c r="I3972" s="24"/>
    </x:row>
    <x:row r="3973">
      <x:c r="H3973" s="24"/>
      <x:c r="I3973" s="24"/>
    </x:row>
    <x:row r="3974">
      <x:c r="H3974" s="24"/>
      <x:c r="I3974" s="24"/>
    </x:row>
    <x:row r="3975">
      <x:c r="H3975" s="24"/>
      <x:c r="I3975" s="24"/>
    </x:row>
    <x:row r="3976">
      <x:c r="H3976" s="24"/>
      <x:c r="I3976" s="24"/>
    </x:row>
    <x:row r="3977">
      <x:c r="H3977" s="24"/>
      <x:c r="I3977" s="24"/>
    </x:row>
    <x:row r="3978">
      <x:c r="H3978" s="24"/>
      <x:c r="I3978" s="24"/>
    </x:row>
    <x:row r="3979">
      <x:c r="H3979" s="24"/>
      <x:c r="I3979" s="24"/>
    </x:row>
    <x:row r="3980">
      <x:c r="H3980" s="24"/>
      <x:c r="I3980" s="24"/>
    </x:row>
    <x:row r="3981">
      <x:c r="H3981" s="24"/>
      <x:c r="I3981" s="24"/>
    </x:row>
    <x:row r="3982">
      <x:c r="H3982" s="24"/>
      <x:c r="I3982" s="24"/>
    </x:row>
    <x:row r="3983">
      <x:c r="H3983" s="24"/>
      <x:c r="I3983" s="24"/>
    </x:row>
    <x:row r="3984">
      <x:c r="H3984" s="24"/>
      <x:c r="I3984" s="24"/>
    </x:row>
    <x:row r="3985">
      <x:c r="H3985" s="24"/>
      <x:c r="I3985" s="24"/>
    </x:row>
    <x:row r="3986">
      <x:c r="H3986" s="24"/>
      <x:c r="I3986" s="24"/>
    </x:row>
    <x:row r="3987">
      <x:c r="H3987" s="24"/>
      <x:c r="I3987" s="24"/>
    </x:row>
    <x:row r="3988">
      <x:c r="H3988" s="24"/>
      <x:c r="I3988" s="24"/>
    </x:row>
    <x:row r="3989">
      <x:c r="H3989" s="24"/>
      <x:c r="I3989" s="24"/>
    </x:row>
    <x:row r="3990">
      <x:c r="H3990" s="24"/>
      <x:c r="I3990" s="24"/>
    </x:row>
    <x:row r="3991">
      <x:c r="H3991" s="24"/>
      <x:c r="I3991" s="24"/>
    </x:row>
    <x:row r="3992">
      <x:c r="H3992" s="24"/>
      <x:c r="I3992" s="24"/>
    </x:row>
    <x:row r="3993">
      <x:c r="H3993" s="24"/>
      <x:c r="I3993" s="24"/>
    </x:row>
    <x:row r="3994">
      <x:c r="H3994" s="24"/>
      <x:c r="I3994" s="24"/>
    </x:row>
    <x:row r="3995">
      <x:c r="H3995" s="24"/>
      <x:c r="I3995" s="24"/>
    </x:row>
    <x:row r="3996">
      <x:c r="H3996" s="24"/>
      <x:c r="I3996" s="24"/>
    </x:row>
    <x:row r="3997">
      <x:c r="H3997" s="24"/>
      <x:c r="I3997" s="24"/>
    </x:row>
    <x:row r="3998">
      <x:c r="H3998" s="24"/>
      <x:c r="I3998" s="24"/>
    </x:row>
    <x:row r="3999">
      <x:c r="H3999" s="24"/>
      <x:c r="I3999" s="24"/>
    </x:row>
    <x:row r="4000">
      <x:c r="H4000" s="24"/>
      <x:c r="I4000" s="24"/>
    </x:row>
    <x:row r="4001">
      <x:c r="H4001" s="24"/>
      <x:c r="I4001" s="24"/>
    </x:row>
    <x:row r="4002">
      <x:c r="H4002" s="24"/>
      <x:c r="I4002" s="24"/>
    </x:row>
    <x:row r="4003">
      <x:c r="H4003" s="24"/>
      <x:c r="I4003" s="24"/>
    </x:row>
    <x:row r="4004">
      <x:c r="H4004" s="24"/>
      <x:c r="I4004" s="24"/>
    </x:row>
    <x:row r="4005">
      <x:c r="H4005" s="24"/>
      <x:c r="I4005" s="24"/>
    </x:row>
    <x:row r="4006">
      <x:c r="H4006" s="24"/>
      <x:c r="I4006" s="24"/>
    </x:row>
    <x:row r="4007">
      <x:c r="H4007" s="24"/>
      <x:c r="I4007" s="24"/>
    </x:row>
    <x:row r="4008">
      <x:c r="H4008" s="24"/>
      <x:c r="I4008" s="24"/>
    </x:row>
    <x:row r="4009">
      <x:c r="H4009" s="24"/>
      <x:c r="I4009" s="24"/>
    </x:row>
    <x:row r="4010">
      <x:c r="H4010" s="24"/>
      <x:c r="I4010" s="24"/>
    </x:row>
    <x:row r="4011">
      <x:c r="H4011" s="24"/>
      <x:c r="I4011" s="24"/>
    </x:row>
    <x:row r="4012">
      <x:c r="H4012" s="24"/>
      <x:c r="I4012" s="24"/>
    </x:row>
    <x:row r="4013">
      <x:c r="H4013" s="24"/>
      <x:c r="I4013" s="24"/>
    </x:row>
    <x:row r="4014">
      <x:c r="H4014" s="24"/>
      <x:c r="I4014" s="24"/>
    </x:row>
    <x:row r="4015">
      <x:c r="H4015" s="24"/>
      <x:c r="I4015" s="24"/>
    </x:row>
    <x:row r="4016">
      <x:c r="H4016" s="24"/>
      <x:c r="I4016" s="24"/>
    </x:row>
    <x:row r="4017">
      <x:c r="H4017" s="24"/>
      <x:c r="I4017" s="24"/>
    </x:row>
    <x:row r="4018">
      <x:c r="H4018" s="24"/>
      <x:c r="I4018" s="24"/>
    </x:row>
    <x:row r="4019">
      <x:c r="H4019" s="24"/>
      <x:c r="I4019" s="24"/>
    </x:row>
    <x:row r="4020">
      <x:c r="H4020" s="24"/>
      <x:c r="I4020" s="24"/>
    </x:row>
    <x:row r="4021">
      <x:c r="H4021" s="24"/>
      <x:c r="I4021" s="24"/>
    </x:row>
    <x:row r="4022">
      <x:c r="H4022" s="24"/>
      <x:c r="I4022" s="24"/>
    </x:row>
    <x:row r="4023">
      <x:c r="H4023" s="24"/>
      <x:c r="I4023" s="24"/>
    </x:row>
    <x:row r="4024">
      <x:c r="H4024" s="24"/>
      <x:c r="I4024" s="24"/>
    </x:row>
    <x:row r="4025">
      <x:c r="H4025" s="24"/>
      <x:c r="I4025" s="24"/>
    </x:row>
    <x:row r="4026">
      <x:c r="H4026" s="24"/>
      <x:c r="I4026" s="24"/>
    </x:row>
    <x:row r="4027">
      <x:c r="H4027" s="24"/>
      <x:c r="I4027" s="24"/>
    </x:row>
    <x:row r="4028">
      <x:c r="H4028" s="24"/>
      <x:c r="I4028" s="24"/>
    </x:row>
    <x:row r="4029">
      <x:c r="H4029" s="24"/>
      <x:c r="I4029" s="24"/>
    </x:row>
    <x:row r="4030">
      <x:c r="H4030" s="24"/>
      <x:c r="I4030" s="24"/>
    </x:row>
    <x:row r="4031">
      <x:c r="H4031" s="24"/>
      <x:c r="I4031" s="24"/>
    </x:row>
    <x:row r="4032">
      <x:c r="H4032" s="24"/>
      <x:c r="I4032" s="24"/>
    </x:row>
    <x:row r="4033">
      <x:c r="H4033" s="24"/>
      <x:c r="I4033" s="24"/>
    </x:row>
    <x:row r="4034">
      <x:c r="H4034" s="24"/>
      <x:c r="I4034" s="24"/>
    </x:row>
    <x:row r="4035">
      <x:c r="H4035" s="24"/>
      <x:c r="I4035" s="24"/>
    </x:row>
    <x:row r="4036">
      <x:c r="H4036" s="24"/>
      <x:c r="I4036" s="24"/>
    </x:row>
    <x:row r="4037">
      <x:c r="H4037" s="24"/>
      <x:c r="I4037" s="24"/>
    </x:row>
    <x:row r="4038">
      <x:c r="H4038" s="24"/>
      <x:c r="I4038" s="24"/>
    </x:row>
    <x:row r="4039">
      <x:c r="H4039" s="24"/>
      <x:c r="I4039" s="24"/>
    </x:row>
    <x:row r="4040">
      <x:c r="H4040" s="24"/>
      <x:c r="I4040" s="24"/>
    </x:row>
    <x:row r="4041">
      <x:c r="H4041" s="24"/>
      <x:c r="I4041" s="24"/>
    </x:row>
    <x:row r="4042">
      <x:c r="H4042" s="24"/>
      <x:c r="I4042" s="24"/>
    </x:row>
    <x:row r="4043">
      <x:c r="H4043" s="24"/>
      <x:c r="I4043" s="24"/>
    </x:row>
    <x:row r="4044">
      <x:c r="H4044" s="24"/>
      <x:c r="I4044" s="24"/>
    </x:row>
    <x:row r="4045">
      <x:c r="H4045" s="24"/>
      <x:c r="I4045" s="24"/>
    </x:row>
    <x:row r="4046">
      <x:c r="H4046" s="24"/>
      <x:c r="I4046" s="24"/>
    </x:row>
    <x:row r="4047">
      <x:c r="H4047" s="24"/>
      <x:c r="I4047" s="24"/>
    </x:row>
    <x:row r="4048">
      <x:c r="H4048" s="24"/>
      <x:c r="I4048" s="24"/>
    </x:row>
    <x:row r="4049">
      <x:c r="H4049" s="24"/>
      <x:c r="I4049" s="24"/>
    </x:row>
    <x:row r="4050">
      <x:c r="H4050" s="24"/>
      <x:c r="I4050" s="24"/>
    </x:row>
    <x:row r="4051">
      <x:c r="H4051" s="24"/>
      <x:c r="I4051" s="24"/>
    </x:row>
    <x:row r="4052">
      <x:c r="H4052" s="24"/>
      <x:c r="I4052" s="24"/>
    </x:row>
    <x:row r="4053">
      <x:c r="H4053" s="24"/>
      <x:c r="I4053" s="24"/>
    </x:row>
    <x:row r="4054">
      <x:c r="H4054" s="24"/>
      <x:c r="I4054" s="24"/>
    </x:row>
    <x:row r="4055">
      <x:c r="H4055" s="24"/>
      <x:c r="I4055" s="24"/>
    </x:row>
    <x:row r="4056">
      <x:c r="H4056" s="24"/>
      <x:c r="I4056" s="24"/>
    </x:row>
    <x:row r="4057">
      <x:c r="H4057" s="24"/>
      <x:c r="I4057" s="24"/>
    </x:row>
    <x:row r="4058">
      <x:c r="H4058" s="24"/>
      <x:c r="I4058" s="24"/>
    </x:row>
    <x:row r="4059">
      <x:c r="H4059" s="24"/>
      <x:c r="I4059" s="24"/>
    </x:row>
    <x:row r="4060">
      <x:c r="H4060" s="24"/>
      <x:c r="I4060" s="24"/>
    </x:row>
    <x:row r="4061">
      <x:c r="H4061" s="24"/>
      <x:c r="I4061" s="24"/>
    </x:row>
    <x:row r="4062">
      <x:c r="H4062" s="24"/>
      <x:c r="I4062" s="24"/>
    </x:row>
    <x:row r="4063">
      <x:c r="H4063" s="24"/>
      <x:c r="I4063" s="24"/>
    </x:row>
    <x:row r="4064">
      <x:c r="H4064" s="24"/>
      <x:c r="I4064" s="24"/>
    </x:row>
    <x:row r="4065">
      <x:c r="H4065" s="24"/>
      <x:c r="I4065" s="24"/>
    </x:row>
    <x:row r="4066">
      <x:c r="H4066" s="24"/>
      <x:c r="I4066" s="24"/>
    </x:row>
    <x:row r="4067">
      <x:c r="H4067" s="24"/>
      <x:c r="I4067" s="24"/>
    </x:row>
    <x:row r="4068">
      <x:c r="H4068" s="24"/>
      <x:c r="I4068" s="24"/>
    </x:row>
    <x:row r="4069">
      <x:c r="H4069" s="24"/>
      <x:c r="I4069" s="24"/>
    </x:row>
    <x:row r="4070">
      <x:c r="H4070" s="24"/>
      <x:c r="I4070" s="24"/>
    </x:row>
    <x:row r="4071">
      <x:c r="H4071" s="24"/>
      <x:c r="I4071" s="24"/>
    </x:row>
    <x:row r="4072">
      <x:c r="H4072" s="24"/>
      <x:c r="I4072" s="24"/>
    </x:row>
    <x:row r="4073">
      <x:c r="H4073" s="24"/>
      <x:c r="I4073" s="24"/>
    </x:row>
    <x:row r="4074">
      <x:c r="H4074" s="24"/>
      <x:c r="I4074" s="24"/>
    </x:row>
    <x:row r="4075">
      <x:c r="H4075" s="24"/>
      <x:c r="I4075" s="24"/>
    </x:row>
    <x:row r="4076">
      <x:c r="H4076" s="24"/>
      <x:c r="I4076" s="24"/>
    </x:row>
    <x:row r="4077">
      <x:c r="H4077" s="24"/>
      <x:c r="I4077" s="24"/>
    </x:row>
    <x:row r="4078">
      <x:c r="H4078" s="24"/>
      <x:c r="I4078" s="24"/>
    </x:row>
    <x:row r="4079">
      <x:c r="H4079" s="24"/>
      <x:c r="I4079" s="24"/>
    </x:row>
    <x:row r="4080">
      <x:c r="H4080" s="24"/>
      <x:c r="I4080" s="24"/>
    </x:row>
    <x:row r="4081">
      <x:c r="H4081" s="24"/>
      <x:c r="I4081" s="24"/>
    </x:row>
    <x:row r="4082">
      <x:c r="H4082" s="24"/>
      <x:c r="I4082" s="24"/>
    </x:row>
    <x:row r="4083">
      <x:c r="H4083" s="24"/>
      <x:c r="I4083" s="24"/>
    </x:row>
    <x:row r="4084">
      <x:c r="H4084" s="24"/>
      <x:c r="I4084" s="24"/>
    </x:row>
    <x:row r="4085">
      <x:c r="H4085" s="24"/>
      <x:c r="I4085" s="24"/>
    </x:row>
    <x:row r="4086">
      <x:c r="H4086" s="24"/>
      <x:c r="I4086" s="24"/>
    </x:row>
    <x:row r="4087">
      <x:c r="H4087" s="24"/>
      <x:c r="I4087" s="24"/>
    </x:row>
    <x:row r="4088">
      <x:c r="H4088" s="24"/>
      <x:c r="I4088" s="24"/>
    </x:row>
    <x:row r="4089">
      <x:c r="H4089" s="24"/>
      <x:c r="I4089" s="24"/>
    </x:row>
    <x:row r="4090">
      <x:c r="H4090" s="24"/>
      <x:c r="I4090" s="24"/>
    </x:row>
    <x:row r="4091">
      <x:c r="H4091" s="24"/>
      <x:c r="I4091" s="24"/>
    </x:row>
    <x:row r="4092">
      <x:c r="H4092" s="24"/>
      <x:c r="I4092" s="24"/>
    </x:row>
    <x:row r="4093">
      <x:c r="H4093" s="24"/>
      <x:c r="I4093" s="24"/>
    </x:row>
    <x:row r="4094">
      <x:c r="H4094" s="24"/>
      <x:c r="I4094" s="24"/>
    </x:row>
    <x:row r="4095">
      <x:c r="H4095" s="24"/>
      <x:c r="I4095" s="24"/>
    </x:row>
    <x:row r="4096">
      <x:c r="H4096" s="24"/>
      <x:c r="I4096" s="24"/>
    </x:row>
    <x:row r="4097">
      <x:c r="H4097" s="24"/>
      <x:c r="I4097" s="24"/>
    </x:row>
    <x:row r="4098">
      <x:c r="H4098" s="24"/>
      <x:c r="I4098" s="24"/>
    </x:row>
    <x:row r="4099">
      <x:c r="H4099" s="24"/>
      <x:c r="I4099" s="24"/>
    </x:row>
    <x:row r="4100">
      <x:c r="H4100" s="24"/>
      <x:c r="I4100" s="24"/>
    </x:row>
    <x:row r="4101">
      <x:c r="H4101" s="24"/>
      <x:c r="I4101" s="24"/>
    </x:row>
    <x:row r="4102">
      <x:c r="H4102" s="24"/>
      <x:c r="I4102" s="24"/>
    </x:row>
    <x:row r="4103">
      <x:c r="H4103" s="24"/>
      <x:c r="I4103" s="24"/>
    </x:row>
    <x:row r="4104">
      <x:c r="H4104" s="24"/>
      <x:c r="I4104" s="24"/>
    </x:row>
    <x:row r="4105">
      <x:c r="H4105" s="24"/>
      <x:c r="I4105" s="24"/>
    </x:row>
    <x:row r="4106">
      <x:c r="H4106" s="24"/>
      <x:c r="I4106" s="24"/>
    </x:row>
    <x:row r="4107">
      <x:c r="H4107" s="24"/>
      <x:c r="I4107" s="24"/>
    </x:row>
    <x:row r="4108">
      <x:c r="H4108" s="24"/>
      <x:c r="I4108" s="24"/>
    </x:row>
    <x:row r="4109">
      <x:c r="H4109" s="24"/>
      <x:c r="I4109" s="24"/>
    </x:row>
    <x:row r="4110">
      <x:c r="H4110" s="24"/>
      <x:c r="I4110" s="24"/>
    </x:row>
    <x:row r="4111">
      <x:c r="H4111" s="24"/>
      <x:c r="I4111" s="24"/>
    </x:row>
    <x:row r="4112">
      <x:c r="H4112" s="24"/>
      <x:c r="I4112" s="24"/>
    </x:row>
    <x:row r="4113">
      <x:c r="H4113" s="24"/>
      <x:c r="I4113" s="24"/>
    </x:row>
    <x:row r="4114">
      <x:c r="H4114" s="24"/>
      <x:c r="I4114" s="24"/>
    </x:row>
    <x:row r="4115">
      <x:c r="H4115" s="24"/>
      <x:c r="I4115" s="24"/>
    </x:row>
    <x:row r="4116">
      <x:c r="H4116" s="24"/>
      <x:c r="I4116" s="24"/>
    </x:row>
    <x:row r="4117">
      <x:c r="H4117" s="24"/>
      <x:c r="I4117" s="24"/>
    </x:row>
    <x:row r="4118">
      <x:c r="H4118" s="24"/>
      <x:c r="I4118" s="24"/>
    </x:row>
    <x:row r="4119">
      <x:c r="H4119" s="24"/>
      <x:c r="I4119" s="24"/>
    </x:row>
    <x:row r="4120">
      <x:c r="H4120" s="24"/>
      <x:c r="I4120" s="24"/>
    </x:row>
    <x:row r="4121">
      <x:c r="H4121" s="24"/>
      <x:c r="I4121" s="24"/>
    </x:row>
    <x:row r="4122">
      <x:c r="H4122" s="24"/>
      <x:c r="I4122" s="24"/>
    </x:row>
    <x:row r="4123">
      <x:c r="H4123" s="24"/>
      <x:c r="I4123" s="24"/>
    </x:row>
    <x:row r="4124">
      <x:c r="H4124" s="24"/>
      <x:c r="I4124" s="24"/>
    </x:row>
    <x:row r="4125">
      <x:c r="H4125" s="24"/>
      <x:c r="I4125" s="24"/>
    </x:row>
    <x:row r="4126">
      <x:c r="H4126" s="24"/>
      <x:c r="I4126" s="24"/>
    </x:row>
    <x:row r="4127">
      <x:c r="H4127" s="24"/>
      <x:c r="I4127" s="24"/>
    </x:row>
    <x:row r="4128">
      <x:c r="H4128" s="24"/>
      <x:c r="I4128" s="24"/>
    </x:row>
    <x:row r="4129">
      <x:c r="H4129" s="24"/>
      <x:c r="I4129" s="24"/>
    </x:row>
    <x:row r="4130">
      <x:c r="H4130" s="24"/>
      <x:c r="I4130" s="24"/>
    </x:row>
    <x:row r="4131">
      <x:c r="H4131" s="24"/>
      <x:c r="I4131" s="24"/>
    </x:row>
    <x:row r="4132">
      <x:c r="H4132" s="24"/>
      <x:c r="I4132" s="24"/>
    </x:row>
    <x:row r="4133">
      <x:c r="H4133" s="24"/>
      <x:c r="I4133" s="24"/>
    </x:row>
    <x:row r="4134">
      <x:c r="H4134" s="24"/>
      <x:c r="I4134" s="24"/>
    </x:row>
    <x:row r="4135">
      <x:c r="H4135" s="24"/>
      <x:c r="I4135" s="24"/>
    </x:row>
    <x:row r="4136">
      <x:c r="H4136" s="24"/>
      <x:c r="I4136" s="24"/>
    </x:row>
    <x:row r="4137">
      <x:c r="H4137" s="24"/>
      <x:c r="I4137" s="24"/>
    </x:row>
    <x:row r="4138">
      <x:c r="H4138" s="24"/>
      <x:c r="I4138" s="24"/>
    </x:row>
    <x:row r="4139">
      <x:c r="H4139" s="24"/>
      <x:c r="I4139" s="24"/>
    </x:row>
    <x:row r="4140">
      <x:c r="H4140" s="24"/>
      <x:c r="I4140" s="24"/>
    </x:row>
    <x:row r="4141">
      <x:c r="H4141" s="24"/>
      <x:c r="I4141" s="24"/>
    </x:row>
    <x:row r="4142">
      <x:c r="H4142" s="24"/>
      <x:c r="I4142" s="24"/>
    </x:row>
    <x:row r="4143">
      <x:c r="H4143" s="24"/>
      <x:c r="I4143" s="24"/>
    </x:row>
    <x:row r="4144">
      <x:c r="H4144" s="24"/>
      <x:c r="I4144" s="24"/>
    </x:row>
    <x:row r="4145">
      <x:c r="H4145" s="24"/>
      <x:c r="I4145" s="24"/>
    </x:row>
    <x:row r="4146">
      <x:c r="H4146" s="24"/>
      <x:c r="I4146" s="24"/>
    </x:row>
    <x:row r="4147">
      <x:c r="H4147" s="24"/>
      <x:c r="I4147" s="24"/>
    </x:row>
    <x:row r="4148">
      <x:c r="H4148" s="24"/>
      <x:c r="I4148" s="24"/>
    </x:row>
    <x:row r="4149">
      <x:c r="H4149" s="24"/>
      <x:c r="I4149" s="24"/>
    </x:row>
    <x:row r="4150">
      <x:c r="H4150" s="24"/>
      <x:c r="I4150" s="24"/>
    </x:row>
    <x:row r="4151">
      <x:c r="H4151" s="24"/>
      <x:c r="I4151" s="24"/>
    </x:row>
    <x:row r="4152">
      <x:c r="H4152" s="24"/>
      <x:c r="I4152" s="24"/>
    </x:row>
    <x:row r="4153">
      <x:c r="H4153" s="24"/>
      <x:c r="I4153" s="24"/>
    </x:row>
    <x:row r="4154">
      <x:c r="H4154" s="24"/>
      <x:c r="I4154" s="24"/>
    </x:row>
    <x:row r="4155">
      <x:c r="H4155" s="24"/>
      <x:c r="I4155" s="24"/>
    </x:row>
    <x:row r="4156">
      <x:c r="H4156" s="24"/>
      <x:c r="I4156" s="24"/>
    </x:row>
    <x:row r="4157">
      <x:c r="H4157" s="24"/>
      <x:c r="I4157" s="24"/>
    </x:row>
    <x:row r="4158">
      <x:c r="H4158" s="24"/>
      <x:c r="I4158" s="24"/>
    </x:row>
    <x:row r="4159">
      <x:c r="H4159" s="24"/>
      <x:c r="I4159" s="24"/>
    </x:row>
    <x:row r="4160">
      <x:c r="H4160" s="24"/>
      <x:c r="I4160" s="24"/>
    </x:row>
    <x:row r="4161">
      <x:c r="H4161" s="24"/>
      <x:c r="I4161" s="24"/>
    </x:row>
    <x:row r="4162">
      <x:c r="H4162" s="24"/>
      <x:c r="I4162" s="24"/>
    </x:row>
    <x:row r="4163">
      <x:c r="H4163" s="24"/>
      <x:c r="I4163" s="24"/>
    </x:row>
    <x:row r="4164">
      <x:c r="H4164" s="24"/>
      <x:c r="I4164" s="24"/>
    </x:row>
    <x:row r="4165">
      <x:c r="H4165" s="24"/>
      <x:c r="I4165" s="24"/>
    </x:row>
    <x:row r="4166">
      <x:c r="H4166" s="24"/>
      <x:c r="I4166" s="24"/>
    </x:row>
    <x:row r="4167">
      <x:c r="H4167" s="24"/>
      <x:c r="I4167" s="24"/>
    </x:row>
    <x:row r="4168">
      <x:c r="H4168" s="24"/>
      <x:c r="I4168" s="24"/>
    </x:row>
    <x:row r="4169">
      <x:c r="H4169" s="24"/>
      <x:c r="I4169" s="24"/>
    </x:row>
    <x:row r="4170">
      <x:c r="H4170" s="24"/>
      <x:c r="I4170" s="24"/>
    </x:row>
    <x:row r="4171">
      <x:c r="H4171" s="24"/>
      <x:c r="I4171" s="24"/>
    </x:row>
    <x:row r="4172">
      <x:c r="H4172" s="24"/>
      <x:c r="I4172" s="24"/>
    </x:row>
    <x:row r="4173">
      <x:c r="H4173" s="24"/>
      <x:c r="I4173" s="24"/>
    </x:row>
    <x:row r="4174">
      <x:c r="H4174" s="24"/>
      <x:c r="I4174" s="24"/>
    </x:row>
    <x:row r="4175">
      <x:c r="H4175" s="24"/>
      <x:c r="I4175" s="24"/>
    </x:row>
    <x:row r="4176">
      <x:c r="H4176" s="24"/>
      <x:c r="I4176" s="24"/>
    </x:row>
    <x:row r="4177">
      <x:c r="H4177" s="24"/>
      <x:c r="I4177" s="24"/>
    </x:row>
    <x:row r="4178">
      <x:c r="H4178" s="24"/>
      <x:c r="I4178" s="24"/>
    </x:row>
    <x:row r="4179">
      <x:c r="H4179" s="24"/>
      <x:c r="I4179" s="24"/>
    </x:row>
    <x:row r="4180">
      <x:c r="H4180" s="24"/>
      <x:c r="I4180" s="24"/>
    </x:row>
    <x:row r="4181">
      <x:c r="H4181" s="24"/>
      <x:c r="I4181" s="24"/>
    </x:row>
    <x:row r="4182">
      <x:c r="H4182" s="24"/>
      <x:c r="I4182" s="24"/>
    </x:row>
    <x:row r="4183">
      <x:c r="H4183" s="24"/>
      <x:c r="I4183" s="24"/>
    </x:row>
    <x:row r="4184">
      <x:c r="H4184" s="24"/>
      <x:c r="I4184" s="24"/>
    </x:row>
    <x:row r="4185">
      <x:c r="H4185" s="24"/>
      <x:c r="I4185" s="24"/>
    </x:row>
    <x:row r="4186">
      <x:c r="H4186" s="24"/>
      <x:c r="I4186" s="24"/>
    </x:row>
    <x:row r="4187">
      <x:c r="H4187" s="24"/>
      <x:c r="I4187" s="24"/>
    </x:row>
    <x:row r="4188">
      <x:c r="H4188" s="24"/>
      <x:c r="I4188" s="24"/>
    </x:row>
    <x:row r="4189">
      <x:c r="H4189" s="24"/>
      <x:c r="I4189" s="24"/>
    </x:row>
    <x:row r="4190">
      <x:c r="H4190" s="24"/>
      <x:c r="I4190" s="24"/>
    </x:row>
    <x:row r="4191">
      <x:c r="H4191" s="24"/>
      <x:c r="I4191" s="24"/>
    </x:row>
    <x:row r="4192">
      <x:c r="H4192" s="24"/>
      <x:c r="I4192" s="24"/>
    </x:row>
    <x:row r="4193">
      <x:c r="H4193" s="24"/>
      <x:c r="I4193" s="24"/>
    </x:row>
    <x:row r="4194">
      <x:c r="H4194" s="24"/>
      <x:c r="I4194" s="24"/>
    </x:row>
    <x:row r="4195">
      <x:c r="H4195" s="24"/>
      <x:c r="I4195" s="24"/>
    </x:row>
    <x:row r="4196">
      <x:c r="H4196" s="24"/>
      <x:c r="I4196" s="24"/>
    </x:row>
    <x:row r="4197">
      <x:c r="H4197" s="24"/>
      <x:c r="I4197" s="24"/>
    </x:row>
    <x:row r="4198">
      <x:c r="H4198" s="24"/>
      <x:c r="I4198" s="24"/>
    </x:row>
    <x:row r="4199">
      <x:c r="H4199" s="24"/>
      <x:c r="I4199" s="24"/>
    </x:row>
    <x:row r="4200">
      <x:c r="H4200" s="24"/>
      <x:c r="I4200" s="24"/>
    </x:row>
    <x:row r="4201">
      <x:c r="H4201" s="24"/>
      <x:c r="I4201" s="24"/>
    </x:row>
    <x:row r="4202">
      <x:c r="H4202" s="24"/>
      <x:c r="I4202" s="24"/>
    </x:row>
    <x:row r="4203">
      <x:c r="H4203" s="24"/>
      <x:c r="I4203" s="24"/>
    </x:row>
    <x:row r="4204">
      <x:c r="H4204" s="24"/>
      <x:c r="I4204" s="24"/>
    </x:row>
    <x:row r="4205">
      <x:c r="H4205" s="24"/>
      <x:c r="I4205" s="24"/>
    </x:row>
    <x:row r="4206">
      <x:c r="H4206" s="24"/>
      <x:c r="I4206" s="24"/>
    </x:row>
    <x:row r="4207">
      <x:c r="H4207" s="24"/>
      <x:c r="I4207" s="24"/>
    </x:row>
    <x:row r="4208">
      <x:c r="H4208" s="24"/>
      <x:c r="I4208" s="24"/>
    </x:row>
    <x:row r="4209">
      <x:c r="H4209" s="24"/>
      <x:c r="I4209" s="24"/>
    </x:row>
    <x:row r="4210">
      <x:c r="H4210" s="24"/>
      <x:c r="I4210" s="24"/>
    </x:row>
    <x:row r="4211">
      <x:c r="H4211" s="24"/>
      <x:c r="I4211" s="24"/>
    </x:row>
    <x:row r="4212">
      <x:c r="H4212" s="24"/>
      <x:c r="I4212" s="24"/>
    </x:row>
    <x:row r="4213">
      <x:c r="H4213" s="24"/>
      <x:c r="I4213" s="24"/>
    </x:row>
    <x:row r="4214">
      <x:c r="H4214" s="24"/>
      <x:c r="I4214" s="24"/>
    </x:row>
    <x:row r="4215">
      <x:c r="H4215" s="24"/>
      <x:c r="I4215" s="24"/>
    </x:row>
    <x:row r="4216">
      <x:c r="H4216" s="24"/>
      <x:c r="I4216" s="24"/>
    </x:row>
    <x:row r="4217">
      <x:c r="H4217" s="24"/>
      <x:c r="I4217" s="24"/>
    </x:row>
    <x:row r="4218">
      <x:c r="H4218" s="24"/>
      <x:c r="I4218" s="24"/>
    </x:row>
    <x:row r="4219">
      <x:c r="H4219" s="24"/>
      <x:c r="I4219" s="24"/>
    </x:row>
    <x:row r="4220">
      <x:c r="H4220" s="24"/>
      <x:c r="I4220" s="24"/>
    </x:row>
    <x:row r="4221">
      <x:c r="H4221" s="24"/>
      <x:c r="I4221" s="24"/>
    </x:row>
    <x:row r="4222">
      <x:c r="H4222" s="24"/>
      <x:c r="I4222" s="24"/>
    </x:row>
    <x:row r="4223">
      <x:c r="H4223" s="24"/>
      <x:c r="I4223" s="24"/>
    </x:row>
    <x:row r="4224">
      <x:c r="H4224" s="24"/>
      <x:c r="I4224" s="24"/>
    </x:row>
    <x:row r="4225">
      <x:c r="H4225" s="24"/>
      <x:c r="I4225" s="24"/>
    </x:row>
    <x:row r="4226">
      <x:c r="H4226" s="24"/>
      <x:c r="I4226" s="24"/>
    </x:row>
    <x:row r="4227">
      <x:c r="H4227" s="24"/>
      <x:c r="I4227" s="24"/>
    </x:row>
    <x:row r="4228">
      <x:c r="H4228" s="24"/>
      <x:c r="I4228" s="24"/>
    </x:row>
    <x:row r="4229">
      <x:c r="H4229" s="24"/>
      <x:c r="I4229" s="24"/>
    </x:row>
    <x:row r="4230">
      <x:c r="H4230" s="24"/>
      <x:c r="I4230" s="24"/>
    </x:row>
    <x:row r="4231">
      <x:c r="H4231" s="24"/>
      <x:c r="I4231" s="24"/>
    </x:row>
    <x:row r="4232">
      <x:c r="H4232" s="24"/>
      <x:c r="I4232" s="24"/>
    </x:row>
    <x:row r="4233">
      <x:c r="H4233" s="24"/>
      <x:c r="I4233" s="24"/>
    </x:row>
    <x:row r="4234">
      <x:c r="H4234" s="24"/>
      <x:c r="I4234" s="24"/>
    </x:row>
    <x:row r="4235">
      <x:c r="H4235" s="24"/>
      <x:c r="I4235" s="24"/>
    </x:row>
    <x:row r="4236">
      <x:c r="H4236" s="24"/>
      <x:c r="I4236" s="24"/>
    </x:row>
    <x:row r="4237">
      <x:c r="H4237" s="24"/>
      <x:c r="I4237" s="24"/>
    </x:row>
    <x:row r="4238">
      <x:c r="H4238" s="24"/>
      <x:c r="I4238" s="24"/>
    </x:row>
    <x:row r="4239">
      <x:c r="H4239" s="24"/>
      <x:c r="I4239" s="24"/>
    </x:row>
    <x:row r="4240">
      <x:c r="H4240" s="24"/>
      <x:c r="I4240" s="24"/>
    </x:row>
    <x:row r="4241">
      <x:c r="H4241" s="24"/>
      <x:c r="I4241" s="24"/>
    </x:row>
    <x:row r="4242">
      <x:c r="H4242" s="24"/>
      <x:c r="I4242" s="24"/>
    </x:row>
    <x:row r="4243">
      <x:c r="H4243" s="24"/>
      <x:c r="I4243" s="24"/>
    </x:row>
    <x:row r="4244">
      <x:c r="H4244" s="24"/>
      <x:c r="I4244" s="24"/>
    </x:row>
    <x:row r="4245">
      <x:c r="H4245" s="24"/>
      <x:c r="I4245" s="24"/>
    </x:row>
    <x:row r="4246">
      <x:c r="H4246" s="24"/>
      <x:c r="I4246" s="24"/>
    </x:row>
    <x:row r="4247">
      <x:c r="H4247" s="24"/>
      <x:c r="I4247" s="24"/>
    </x:row>
    <x:row r="4248">
      <x:c r="H4248" s="24"/>
      <x:c r="I4248" s="24"/>
    </x:row>
    <x:row r="4249">
      <x:c r="H4249" s="24"/>
      <x:c r="I4249" s="24"/>
    </x:row>
    <x:row r="4250">
      <x:c r="H4250" s="24"/>
      <x:c r="I4250" s="24"/>
    </x:row>
    <x:row r="4251">
      <x:c r="H4251" s="24"/>
      <x:c r="I4251" s="24"/>
    </x:row>
    <x:row r="4252">
      <x:c r="H4252" s="24"/>
      <x:c r="I4252" s="24"/>
    </x:row>
    <x:row r="4253">
      <x:c r="H4253" s="24"/>
      <x:c r="I4253" s="24"/>
    </x:row>
    <x:row r="4254">
      <x:c r="H4254" s="24"/>
      <x:c r="I4254" s="24"/>
    </x:row>
    <x:row r="4255">
      <x:c r="H4255" s="24"/>
      <x:c r="I4255" s="24"/>
    </x:row>
    <x:row r="4256">
      <x:c r="H4256" s="24"/>
      <x:c r="I4256" s="24"/>
    </x:row>
    <x:row r="4257">
      <x:c r="H4257" s="24"/>
      <x:c r="I4257" s="24"/>
    </x:row>
    <x:row r="4258">
      <x:c r="H4258" s="24"/>
      <x:c r="I4258" s="24"/>
    </x:row>
    <x:row r="4259">
      <x:c r="H4259" s="24"/>
      <x:c r="I4259" s="24"/>
    </x:row>
    <x:row r="4260">
      <x:c r="H4260" s="24"/>
      <x:c r="I4260" s="24"/>
    </x:row>
    <x:row r="4261">
      <x:c r="H4261" s="24"/>
      <x:c r="I4261" s="24"/>
    </x:row>
    <x:row r="4262">
      <x:c r="H4262" s="24"/>
      <x:c r="I4262" s="24"/>
    </x:row>
    <x:row r="4263">
      <x:c r="H4263" s="24"/>
      <x:c r="I4263" s="24"/>
    </x:row>
    <x:row r="4264">
      <x:c r="H4264" s="24"/>
      <x:c r="I4264" s="24"/>
    </x:row>
    <x:row r="4265">
      <x:c r="H4265" s="24"/>
      <x:c r="I4265" s="24"/>
    </x:row>
    <x:row r="4266">
      <x:c r="H4266" s="24"/>
      <x:c r="I4266" s="24"/>
    </x:row>
    <x:row r="4267">
      <x:c r="H4267" s="24"/>
      <x:c r="I4267" s="24"/>
    </x:row>
    <x:row r="4268">
      <x:c r="H4268" s="24"/>
      <x:c r="I4268" s="24"/>
    </x:row>
    <x:row r="4269">
      <x:c r="H4269" s="24"/>
      <x:c r="I4269" s="24"/>
    </x:row>
    <x:row r="4270">
      <x:c r="H4270" s="24"/>
      <x:c r="I4270" s="24"/>
    </x:row>
    <x:row r="4271">
      <x:c r="H4271" s="24"/>
      <x:c r="I4271" s="24"/>
    </x:row>
    <x:row r="4272">
      <x:c r="H4272" s="24"/>
      <x:c r="I4272" s="24"/>
    </x:row>
    <x:row r="4273">
      <x:c r="H4273" s="24"/>
      <x:c r="I4273" s="24"/>
    </x:row>
    <x:row r="4274">
      <x:c r="H4274" s="24"/>
      <x:c r="I4274" s="24"/>
    </x:row>
    <x:row r="4275">
      <x:c r="H4275" s="24"/>
      <x:c r="I4275" s="24"/>
    </x:row>
    <x:row r="4276">
      <x:c r="H4276" s="24"/>
      <x:c r="I4276" s="24"/>
    </x:row>
    <x:row r="4277">
      <x:c r="H4277" s="24"/>
      <x:c r="I4277" s="24"/>
    </x:row>
    <x:row r="4278">
      <x:c r="H4278" s="24"/>
      <x:c r="I4278" s="24"/>
    </x:row>
    <x:row r="4279">
      <x:c r="H4279" s="24"/>
      <x:c r="I4279" s="24"/>
    </x:row>
    <x:row r="4280">
      <x:c r="H4280" s="24"/>
      <x:c r="I4280" s="24"/>
    </x:row>
    <x:row r="4281">
      <x:c r="H4281" s="24"/>
      <x:c r="I4281" s="24"/>
    </x:row>
    <x:row r="4282">
      <x:c r="H4282" s="24"/>
      <x:c r="I4282" s="24"/>
    </x:row>
    <x:row r="4283">
      <x:c r="H4283" s="24"/>
      <x:c r="I4283" s="24"/>
    </x:row>
    <x:row r="4284">
      <x:c r="H4284" s="24"/>
      <x:c r="I4284" s="24"/>
    </x:row>
    <x:row r="4285">
      <x:c r="H4285" s="24"/>
      <x:c r="I4285" s="24"/>
    </x:row>
    <x:row r="4286">
      <x:c r="H4286" s="24"/>
      <x:c r="I4286" s="24"/>
    </x:row>
    <x:row r="4287">
      <x:c r="H4287" s="24"/>
      <x:c r="I4287" s="24"/>
    </x:row>
    <x:row r="4288">
      <x:c r="H4288" s="24"/>
      <x:c r="I4288" s="24"/>
    </x:row>
    <x:row r="4289">
      <x:c r="H4289" s="24"/>
      <x:c r="I4289" s="24"/>
    </x:row>
    <x:row r="4290">
      <x:c r="H4290" s="24"/>
      <x:c r="I4290" s="24"/>
    </x:row>
    <x:row r="4291">
      <x:c r="H4291" s="24"/>
      <x:c r="I4291" s="24"/>
    </x:row>
    <x:row r="4292">
      <x:c r="H4292" s="24"/>
      <x:c r="I4292" s="24"/>
    </x:row>
    <x:row r="4293">
      <x:c r="H4293" s="24"/>
      <x:c r="I4293" s="24"/>
    </x:row>
    <x:row r="4294">
      <x:c r="H4294" s="24"/>
      <x:c r="I4294" s="24"/>
    </x:row>
    <x:row r="4295">
      <x:c r="H4295" s="24"/>
      <x:c r="I4295" s="24"/>
    </x:row>
    <x:row r="4296">
      <x:c r="H4296" s="24"/>
      <x:c r="I4296" s="24"/>
    </x:row>
    <x:row r="4297">
      <x:c r="H4297" s="24"/>
      <x:c r="I4297" s="24"/>
    </x:row>
    <x:row r="4298">
      <x:c r="H4298" s="24"/>
      <x:c r="I4298" s="24"/>
    </x:row>
    <x:row r="4299">
      <x:c r="H4299" s="24"/>
      <x:c r="I4299" s="24"/>
    </x:row>
    <x:row r="4300">
      <x:c r="H4300" s="24"/>
      <x:c r="I4300" s="24"/>
    </x:row>
    <x:row r="4301">
      <x:c r="H4301" s="24"/>
      <x:c r="I4301" s="24"/>
    </x:row>
    <x:row r="4302">
      <x:c r="H4302" s="24"/>
      <x:c r="I4302" s="24"/>
    </x:row>
    <x:row r="4303">
      <x:c r="H4303" s="24"/>
      <x:c r="I4303" s="24"/>
    </x:row>
    <x:row r="4304">
      <x:c r="H4304" s="24"/>
      <x:c r="I4304" s="24"/>
    </x:row>
    <x:row r="4305">
      <x:c r="H4305" s="24"/>
      <x:c r="I4305" s="24"/>
    </x:row>
    <x:row r="4306">
      <x:c r="H4306" s="24"/>
      <x:c r="I4306" s="24"/>
    </x:row>
    <x:row r="4307">
      <x:c r="H4307" s="24"/>
      <x:c r="I4307" s="24"/>
    </x:row>
    <x:row r="4308">
      <x:c r="H4308" s="24"/>
      <x:c r="I4308" s="24"/>
    </x:row>
    <x:row r="4309">
      <x:c r="H4309" s="24"/>
      <x:c r="I4309" s="24"/>
    </x:row>
    <x:row r="4310">
      <x:c r="H4310" s="24"/>
      <x:c r="I4310" s="24"/>
    </x:row>
    <x:row r="4311">
      <x:c r="H4311" s="24"/>
      <x:c r="I4311" s="24"/>
    </x:row>
    <x:row r="4312">
      <x:c r="H4312" s="24"/>
      <x:c r="I4312" s="24"/>
    </x:row>
    <x:row r="4313">
      <x:c r="H4313" s="24"/>
      <x:c r="I4313" s="24"/>
    </x:row>
    <x:row r="4314">
      <x:c r="H4314" s="24"/>
      <x:c r="I4314" s="24"/>
    </x:row>
    <x:row r="4315">
      <x:c r="H4315" s="24"/>
      <x:c r="I4315" s="24"/>
    </x:row>
    <x:row r="4316">
      <x:c r="H4316" s="24"/>
      <x:c r="I4316" s="24"/>
    </x:row>
    <x:row r="4317">
      <x:c r="H4317" s="24"/>
      <x:c r="I4317" s="24"/>
    </x:row>
    <x:row r="4318">
      <x:c r="H4318" s="24"/>
      <x:c r="I4318" s="24"/>
    </x:row>
    <x:row r="4319">
      <x:c r="H4319" s="24"/>
      <x:c r="I4319" s="24"/>
    </x:row>
    <x:row r="4320">
      <x:c r="H4320" s="24"/>
      <x:c r="I4320" s="24"/>
    </x:row>
    <x:row r="4321">
      <x:c r="H4321" s="24"/>
      <x:c r="I4321" s="24"/>
    </x:row>
    <x:row r="4322">
      <x:c r="H4322" s="24"/>
      <x:c r="I4322" s="24"/>
    </x:row>
    <x:row r="4323">
      <x:c r="H4323" s="24"/>
      <x:c r="I4323" s="24"/>
    </x:row>
    <x:row r="4324">
      <x:c r="H4324" s="24"/>
      <x:c r="I4324" s="24"/>
    </x:row>
    <x:row r="4325">
      <x:c r="H4325" s="24"/>
      <x:c r="I4325" s="24"/>
    </x:row>
    <x:row r="4326">
      <x:c r="H4326" s="24"/>
      <x:c r="I4326" s="24"/>
    </x:row>
    <x:row r="4327">
      <x:c r="H4327" s="24"/>
      <x:c r="I4327" s="24"/>
    </x:row>
    <x:row r="4328">
      <x:c r="H4328" s="24"/>
      <x:c r="I4328" s="24"/>
    </x:row>
    <x:row r="4329">
      <x:c r="H4329" s="24"/>
      <x:c r="I4329" s="24"/>
    </x:row>
    <x:row r="4330">
      <x:c r="H4330" s="24"/>
      <x:c r="I4330" s="24"/>
    </x:row>
    <x:row r="4331">
      <x:c r="H4331" s="24"/>
      <x:c r="I4331" s="24"/>
    </x:row>
    <x:row r="4332">
      <x:c r="H4332" s="24"/>
      <x:c r="I4332" s="24"/>
    </x:row>
    <x:row r="4333">
      <x:c r="H4333" s="24"/>
      <x:c r="I4333" s="24"/>
    </x:row>
    <x:row r="4334">
      <x:c r="H4334" s="24"/>
      <x:c r="I4334" s="24"/>
    </x:row>
    <x:row r="4335">
      <x:c r="H4335" s="24"/>
      <x:c r="I4335" s="24"/>
    </x:row>
    <x:row r="4336">
      <x:c r="H4336" s="24"/>
      <x:c r="I4336" s="24"/>
    </x:row>
    <x:row r="4337">
      <x:c r="H4337" s="24"/>
      <x:c r="I4337" s="24"/>
    </x:row>
    <x:row r="4338">
      <x:c r="H4338" s="24"/>
      <x:c r="I4338" s="24"/>
    </x:row>
    <x:row r="4339">
      <x:c r="H4339" s="24"/>
      <x:c r="I4339" s="24"/>
    </x:row>
    <x:row r="4340">
      <x:c r="H4340" s="24"/>
      <x:c r="I4340" s="24"/>
    </x:row>
    <x:row r="4341">
      <x:c r="H4341" s="24"/>
      <x:c r="I4341" s="24"/>
    </x:row>
    <x:row r="4342">
      <x:c r="H4342" s="24"/>
      <x:c r="I4342" s="24"/>
    </x:row>
    <x:row r="4343">
      <x:c r="H4343" s="24"/>
      <x:c r="I4343" s="24"/>
    </x:row>
    <x:row r="4344">
      <x:c r="H4344" s="24"/>
      <x:c r="I4344" s="24"/>
    </x:row>
    <x:row r="4345">
      <x:c r="H4345" s="24"/>
      <x:c r="I4345" s="24"/>
    </x:row>
    <x:row r="4346">
      <x:c r="H4346" s="24"/>
      <x:c r="I4346" s="24"/>
    </x:row>
    <x:row r="4347">
      <x:c r="H4347" s="24"/>
      <x:c r="I4347" s="24"/>
    </x:row>
    <x:row r="4348">
      <x:c r="H4348" s="24"/>
      <x:c r="I4348" s="24"/>
    </x:row>
    <x:row r="4349">
      <x:c r="H4349" s="24"/>
      <x:c r="I4349" s="24"/>
    </x:row>
    <x:row r="4350">
      <x:c r="H4350" s="24"/>
      <x:c r="I4350" s="24"/>
    </x:row>
    <x:row r="4351">
      <x:c r="H4351" s="24"/>
      <x:c r="I4351" s="24"/>
    </x:row>
    <x:row r="4352">
      <x:c r="H4352" s="24"/>
      <x:c r="I4352" s="24"/>
    </x:row>
    <x:row r="4353">
      <x:c r="H4353" s="24"/>
      <x:c r="I4353" s="24"/>
    </x:row>
    <x:row r="4354">
      <x:c r="H4354" s="24"/>
      <x:c r="I4354" s="24"/>
    </x:row>
    <x:row r="4355">
      <x:c r="H4355" s="24"/>
      <x:c r="I4355" s="24"/>
    </x:row>
    <x:row r="4356">
      <x:c r="H4356" s="24"/>
      <x:c r="I4356" s="24"/>
    </x:row>
    <x:row r="4357">
      <x:c r="H4357" s="24"/>
      <x:c r="I4357" s="24"/>
    </x:row>
    <x:row r="4358">
      <x:c r="H4358" s="24"/>
      <x:c r="I4358" s="24"/>
    </x:row>
    <x:row r="4359">
      <x:c r="H4359" s="24"/>
      <x:c r="I4359" s="24"/>
    </x:row>
    <x:row r="4360">
      <x:c r="H4360" s="24"/>
      <x:c r="I4360" s="24"/>
    </x:row>
    <x:row r="4361">
      <x:c r="H4361" s="24"/>
      <x:c r="I4361" s="24"/>
    </x:row>
    <x:row r="4362">
      <x:c r="H4362" s="24"/>
      <x:c r="I4362" s="24"/>
    </x:row>
    <x:row r="4363">
      <x:c r="H4363" s="24"/>
      <x:c r="I4363" s="24"/>
    </x:row>
    <x:row r="4364">
      <x:c r="H4364" s="24"/>
      <x:c r="I4364" s="24"/>
    </x:row>
    <x:row r="4365">
      <x:c r="H4365" s="24"/>
      <x:c r="I4365" s="24"/>
    </x:row>
    <x:row r="4366">
      <x:c r="H4366" s="24"/>
      <x:c r="I4366" s="24"/>
    </x:row>
    <x:row r="4367">
      <x:c r="H4367" s="24"/>
      <x:c r="I4367" s="24"/>
    </x:row>
    <x:row r="4368">
      <x:c r="H4368" s="24"/>
      <x:c r="I4368" s="24"/>
    </x:row>
    <x:row r="4369">
      <x:c r="H4369" s="24"/>
      <x:c r="I4369" s="24"/>
    </x:row>
    <x:row r="4370">
      <x:c r="H4370" s="24"/>
      <x:c r="I4370" s="24"/>
    </x:row>
    <x:row r="4371">
      <x:c r="H4371" s="24"/>
      <x:c r="I4371" s="24"/>
    </x:row>
    <x:row r="4372">
      <x:c r="H4372" s="24"/>
      <x:c r="I4372" s="24"/>
    </x:row>
    <x:row r="4373">
      <x:c r="H4373" s="24"/>
      <x:c r="I4373" s="24"/>
    </x:row>
    <x:row r="4374">
      <x:c r="H4374" s="24"/>
      <x:c r="I4374" s="24"/>
    </x:row>
    <x:row r="4375">
      <x:c r="H4375" s="24"/>
      <x:c r="I4375" s="24"/>
    </x:row>
    <x:row r="4376">
      <x:c r="H4376" s="24"/>
      <x:c r="I4376" s="24"/>
    </x:row>
    <x:row r="4377">
      <x:c r="H4377" s="24"/>
      <x:c r="I4377" s="24"/>
    </x:row>
    <x:row r="4378">
      <x:c r="H4378" s="24"/>
      <x:c r="I4378" s="24"/>
    </x:row>
    <x:row r="4379">
      <x:c r="H4379" s="24"/>
      <x:c r="I4379" s="24"/>
    </x:row>
    <x:row r="4380">
      <x:c r="H4380" s="24"/>
      <x:c r="I4380" s="24"/>
    </x:row>
    <x:row r="4381">
      <x:c r="H4381" s="24"/>
      <x:c r="I4381" s="24"/>
    </x:row>
    <x:row r="4382">
      <x:c r="H4382" s="24"/>
      <x:c r="I4382" s="24"/>
    </x:row>
    <x:row r="4383">
      <x:c r="H4383" s="24"/>
      <x:c r="I4383" s="24"/>
    </x:row>
    <x:row r="4384">
      <x:c r="H4384" s="24"/>
      <x:c r="I4384" s="24"/>
    </x:row>
    <x:row r="4385">
      <x:c r="H4385" s="24"/>
      <x:c r="I4385" s="24"/>
    </x:row>
    <x:row r="4386">
      <x:c r="H4386" s="24"/>
      <x:c r="I4386" s="24"/>
    </x:row>
    <x:row r="4387">
      <x:c r="H4387" s="24"/>
      <x:c r="I4387" s="24"/>
    </x:row>
    <x:row r="4388">
      <x:c r="H4388" s="24"/>
      <x:c r="I4388" s="24"/>
    </x:row>
    <x:row r="4389">
      <x:c r="H4389" s="24"/>
      <x:c r="I4389" s="24"/>
    </x:row>
    <x:row r="4390">
      <x:c r="H4390" s="24"/>
      <x:c r="I4390" s="24"/>
    </x:row>
    <x:row r="4391">
      <x:c r="H4391" s="24"/>
      <x:c r="I4391" s="24"/>
    </x:row>
    <x:row r="4392">
      <x:c r="H4392" s="24"/>
      <x:c r="I4392" s="24"/>
    </x:row>
    <x:row r="4393">
      <x:c r="H4393" s="24"/>
      <x:c r="I4393" s="24"/>
    </x:row>
    <x:row r="4394">
      <x:c r="H4394" s="24"/>
      <x:c r="I4394" s="24"/>
    </x:row>
    <x:row r="4395">
      <x:c r="H4395" s="24"/>
      <x:c r="I4395" s="24"/>
    </x:row>
    <x:row r="4396">
      <x:c r="H4396" s="24"/>
      <x:c r="I4396" s="24"/>
    </x:row>
    <x:row r="4397">
      <x:c r="H4397" s="24"/>
      <x:c r="I4397" s="24"/>
    </x:row>
    <x:row r="4398">
      <x:c r="H4398" s="24"/>
      <x:c r="I4398" s="24"/>
    </x:row>
    <x:row r="4399">
      <x:c r="H4399" s="24"/>
      <x:c r="I4399" s="24"/>
    </x:row>
    <x:row r="4400">
      <x:c r="H4400" s="24"/>
      <x:c r="I4400" s="24"/>
    </x:row>
    <x:row r="4401">
      <x:c r="H4401" s="24"/>
      <x:c r="I4401" s="24"/>
    </x:row>
    <x:row r="4402">
      <x:c r="H4402" s="24"/>
      <x:c r="I4402" s="24"/>
    </x:row>
    <x:row r="4403">
      <x:c r="H4403" s="24"/>
      <x:c r="I4403" s="24"/>
    </x:row>
    <x:row r="4404">
      <x:c r="H4404" s="24"/>
      <x:c r="I4404" s="24"/>
    </x:row>
    <x:row r="4405">
      <x:c r="H4405" s="24"/>
      <x:c r="I4405" s="24"/>
    </x:row>
    <x:row r="4406">
      <x:c r="H4406" s="24"/>
      <x:c r="I4406" s="24"/>
    </x:row>
    <x:row r="4407">
      <x:c r="H4407" s="24"/>
      <x:c r="I4407" s="24"/>
    </x:row>
    <x:row r="4408">
      <x:c r="H4408" s="24"/>
      <x:c r="I4408" s="24"/>
    </x:row>
    <x:row r="4409">
      <x:c r="H4409" s="24"/>
      <x:c r="I4409" s="24"/>
    </x:row>
    <x:row r="4410">
      <x:c r="H4410" s="24"/>
      <x:c r="I4410" s="24"/>
    </x:row>
    <x:row r="4411">
      <x:c r="H4411" s="24"/>
      <x:c r="I4411" s="24"/>
    </x:row>
    <x:row r="4412">
      <x:c r="H4412" s="24"/>
      <x:c r="I4412" s="24"/>
    </x:row>
    <x:row r="4413">
      <x:c r="H4413" s="24"/>
      <x:c r="I4413" s="24"/>
    </x:row>
    <x:row r="4414">
      <x:c r="H4414" s="24"/>
      <x:c r="I4414" s="24"/>
    </x:row>
    <x:row r="4415">
      <x:c r="H4415" s="24"/>
      <x:c r="I4415" s="24"/>
    </x:row>
    <x:row r="4416">
      <x:c r="H4416" s="24"/>
      <x:c r="I4416" s="24"/>
    </x:row>
    <x:row r="4417">
      <x:c r="H4417" s="24"/>
      <x:c r="I4417" s="24"/>
    </x:row>
    <x:row r="4418">
      <x:c r="H4418" s="24"/>
      <x:c r="I4418" s="24"/>
    </x:row>
    <x:row r="4419">
      <x:c r="H4419" s="24"/>
      <x:c r="I4419" s="24"/>
    </x:row>
    <x:row r="4420">
      <x:c r="H4420" s="24"/>
      <x:c r="I4420" s="24"/>
    </x:row>
    <x:row r="4421">
      <x:c r="H4421" s="24"/>
      <x:c r="I4421" s="24"/>
    </x:row>
    <x:row r="4422">
      <x:c r="H4422" s="24"/>
      <x:c r="I4422" s="24"/>
    </x:row>
    <x:row r="4423">
      <x:c r="H4423" s="24"/>
      <x:c r="I4423" s="24"/>
    </x:row>
    <x:row r="4424">
      <x:c r="H4424" s="24"/>
      <x:c r="I4424" s="24"/>
    </x:row>
    <x:row r="4425">
      <x:c r="H4425" s="24"/>
      <x:c r="I4425" s="24"/>
    </x:row>
    <x:row r="4426">
      <x:c r="H4426" s="24"/>
      <x:c r="I4426" s="24"/>
    </x:row>
    <x:row r="4427">
      <x:c r="H4427" s="24"/>
      <x:c r="I4427" s="24"/>
    </x:row>
    <x:row r="4428">
      <x:c r="H4428" s="24"/>
      <x:c r="I4428" s="24"/>
    </x:row>
    <x:row r="4429">
      <x:c r="H4429" s="24"/>
      <x:c r="I4429" s="24"/>
    </x:row>
    <x:row r="4430">
      <x:c r="H4430" s="24"/>
      <x:c r="I4430" s="24"/>
    </x:row>
    <x:row r="4431">
      <x:c r="H4431" s="24"/>
      <x:c r="I4431" s="24"/>
    </x:row>
    <x:row r="4432">
      <x:c r="H4432" s="24"/>
      <x:c r="I4432" s="24"/>
    </x:row>
    <x:row r="4433">
      <x:c r="H4433" s="24"/>
      <x:c r="I4433" s="24"/>
    </x:row>
    <x:row r="4434">
      <x:c r="H4434" s="24"/>
      <x:c r="I4434" s="24"/>
    </x:row>
    <x:row r="4435">
      <x:c r="H4435" s="24"/>
      <x:c r="I4435" s="24"/>
    </x:row>
    <x:row r="4436">
      <x:c r="H4436" s="24"/>
      <x:c r="I4436" s="24"/>
    </x:row>
    <x:row r="4437">
      <x:c r="H4437" s="24"/>
      <x:c r="I4437" s="24"/>
    </x:row>
    <x:row r="4438">
      <x:c r="H4438" s="24"/>
      <x:c r="I4438" s="24"/>
    </x:row>
    <x:row r="4439">
      <x:c r="H4439" s="24"/>
      <x:c r="I4439" s="24"/>
    </x:row>
    <x:row r="4440">
      <x:c r="H4440" s="24"/>
      <x:c r="I4440" s="24"/>
    </x:row>
    <x:row r="4441">
      <x:c r="H4441" s="24"/>
      <x:c r="I4441" s="24"/>
    </x:row>
    <x:row r="4442">
      <x:c r="H4442" s="24"/>
      <x:c r="I4442" s="24"/>
    </x:row>
    <x:row r="4443">
      <x:c r="H4443" s="24"/>
      <x:c r="I4443" s="24"/>
    </x:row>
    <x:row r="4444">
      <x:c r="H4444" s="24"/>
      <x:c r="I4444" s="24"/>
    </x:row>
    <x:row r="4445">
      <x:c r="H4445" s="24"/>
      <x:c r="I4445" s="24"/>
    </x:row>
    <x:row r="4446">
      <x:c r="H4446" s="24"/>
      <x:c r="I4446" s="24"/>
    </x:row>
    <x:row r="4447">
      <x:c r="H4447" s="24"/>
      <x:c r="I4447" s="24"/>
    </x:row>
    <x:row r="4448">
      <x:c r="H4448" s="24"/>
      <x:c r="I4448" s="24"/>
    </x:row>
    <x:row r="4449">
      <x:c r="H4449" s="24"/>
      <x:c r="I4449" s="24"/>
    </x:row>
    <x:row r="4450">
      <x:c r="H4450" s="24"/>
      <x:c r="I4450" s="24"/>
    </x:row>
    <x:row r="4451">
      <x:c r="H4451" s="24"/>
      <x:c r="I4451" s="24"/>
    </x:row>
    <x:row r="4452">
      <x:c r="H4452" s="24"/>
      <x:c r="I4452" s="24"/>
    </x:row>
    <x:row r="4453">
      <x:c r="H4453" s="24"/>
      <x:c r="I4453" s="24"/>
    </x:row>
    <x:row r="4454">
      <x:c r="H4454" s="24"/>
      <x:c r="I4454" s="24"/>
    </x:row>
    <x:row r="4455">
      <x:c r="H4455" s="24"/>
      <x:c r="I4455" s="24"/>
    </x:row>
    <x:row r="4456">
      <x:c r="H4456" s="24"/>
      <x:c r="I4456" s="24"/>
    </x:row>
    <x:row r="4457">
      <x:c r="H4457" s="24"/>
      <x:c r="I4457" s="24"/>
    </x:row>
    <x:row r="4458">
      <x:c r="H4458" s="24"/>
      <x:c r="I4458" s="24"/>
    </x:row>
    <x:row r="4459">
      <x:c r="H4459" s="24"/>
      <x:c r="I4459" s="24"/>
    </x:row>
    <x:row r="4460">
      <x:c r="H4460" s="24"/>
      <x:c r="I4460" s="24"/>
    </x:row>
    <x:row r="4461">
      <x:c r="H4461" s="24"/>
      <x:c r="I4461" s="24"/>
    </x:row>
    <x:row r="4462">
      <x:c r="H4462" s="24"/>
      <x:c r="I4462" s="24"/>
    </x:row>
    <x:row r="4463">
      <x:c r="H4463" s="24"/>
      <x:c r="I4463" s="24"/>
    </x:row>
    <x:row r="4464">
      <x:c r="H4464" s="24"/>
      <x:c r="I4464" s="24"/>
    </x:row>
    <x:row r="4465">
      <x:c r="H4465" s="24"/>
      <x:c r="I4465" s="24"/>
    </x:row>
    <x:row r="4466">
      <x:c r="H4466" s="24"/>
      <x:c r="I4466" s="24"/>
    </x:row>
    <x:row r="4467">
      <x:c r="H4467" s="24"/>
      <x:c r="I4467" s="24"/>
    </x:row>
    <x:row r="4468">
      <x:c r="H4468" s="24"/>
      <x:c r="I4468" s="24"/>
    </x:row>
    <x:row r="4469">
      <x:c r="H4469" s="24"/>
      <x:c r="I4469" s="24"/>
    </x:row>
    <x:row r="4470">
      <x:c r="H4470" s="24"/>
      <x:c r="I4470" s="24"/>
    </x:row>
    <x:row r="4471">
      <x:c r="H4471" s="24"/>
      <x:c r="I4471" s="24"/>
    </x:row>
    <x:row r="4472">
      <x:c r="H4472" s="24"/>
      <x:c r="I4472" s="24"/>
    </x:row>
    <x:row r="4473">
      <x:c r="H4473" s="24"/>
      <x:c r="I4473" s="24"/>
    </x:row>
    <x:row r="4474">
      <x:c r="H4474" s="24"/>
      <x:c r="I4474" s="24"/>
    </x:row>
    <x:row r="4475">
      <x:c r="H4475" s="24"/>
      <x:c r="I4475" s="24"/>
    </x:row>
    <x:row r="4476">
      <x:c r="H4476" s="24"/>
      <x:c r="I4476" s="24"/>
    </x:row>
    <x:row r="4477">
      <x:c r="H4477" s="24"/>
      <x:c r="I4477" s="24"/>
    </x:row>
    <x:row r="4478">
      <x:c r="H4478" s="24"/>
      <x:c r="I4478" s="24"/>
    </x:row>
    <x:row r="4479">
      <x:c r="H4479" s="24"/>
      <x:c r="I4479" s="24"/>
    </x:row>
    <x:row r="4480">
      <x:c r="H4480" s="24"/>
      <x:c r="I4480" s="24"/>
    </x:row>
    <x:row r="4481">
      <x:c r="H4481" s="24"/>
      <x:c r="I4481" s="24"/>
    </x:row>
    <x:row r="4482">
      <x:c r="H4482" s="24"/>
      <x:c r="I4482" s="24"/>
    </x:row>
    <x:row r="4483">
      <x:c r="H4483" s="24"/>
      <x:c r="I4483" s="24"/>
    </x:row>
    <x:row r="4484">
      <x:c r="H4484" s="24"/>
      <x:c r="I4484" s="24"/>
    </x:row>
    <x:row r="4485">
      <x:c r="H4485" s="24"/>
      <x:c r="I4485" s="24"/>
    </x:row>
    <x:row r="4486">
      <x:c r="H4486" s="24"/>
      <x:c r="I4486" s="24"/>
    </x:row>
    <x:row r="4487">
      <x:c r="H4487" s="24"/>
      <x:c r="I4487" s="24"/>
    </x:row>
    <x:row r="4488">
      <x:c r="H4488" s="24"/>
      <x:c r="I4488" s="24"/>
    </x:row>
    <x:row r="4489">
      <x:c r="H4489" s="24"/>
      <x:c r="I4489" s="24"/>
    </x:row>
    <x:row r="4490">
      <x:c r="H4490" s="24"/>
      <x:c r="I4490" s="24"/>
    </x:row>
    <x:row r="4491">
      <x:c r="H4491" s="24"/>
      <x:c r="I4491" s="24"/>
    </x:row>
    <x:row r="4492">
      <x:c r="H4492" s="24"/>
      <x:c r="I4492" s="24"/>
    </x:row>
    <x:row r="4493">
      <x:c r="H4493" s="24"/>
      <x:c r="I4493" s="24"/>
    </x:row>
    <x:row r="4494">
      <x:c r="H4494" s="24"/>
      <x:c r="I4494" s="24"/>
    </x:row>
    <x:row r="4495">
      <x:c r="H4495" s="24"/>
      <x:c r="I4495" s="24"/>
    </x:row>
    <x:row r="4496">
      <x:c r="H4496" s="24"/>
      <x:c r="I4496" s="24"/>
    </x:row>
    <x:row r="4497">
      <x:c r="H4497" s="24"/>
      <x:c r="I4497" s="24"/>
    </x:row>
    <x:row r="4498">
      <x:c r="H4498" s="24"/>
      <x:c r="I4498" s="24"/>
    </x:row>
    <x:row r="4499">
      <x:c r="H4499" s="24"/>
      <x:c r="I4499" s="24"/>
    </x:row>
    <x:row r="4500">
      <x:c r="H4500" s="24"/>
      <x:c r="I4500" s="24"/>
    </x:row>
    <x:row r="4501">
      <x:c r="H4501" s="24"/>
      <x:c r="I4501" s="24"/>
    </x:row>
    <x:row r="4502">
      <x:c r="H4502" s="24"/>
      <x:c r="I4502" s="24"/>
    </x:row>
    <x:row r="4503">
      <x:c r="H4503" s="24"/>
      <x:c r="I4503" s="24"/>
    </x:row>
    <x:row r="4504">
      <x:c r="H4504" s="24"/>
      <x:c r="I4504" s="24"/>
    </x:row>
    <x:row r="4505">
      <x:c r="H4505" s="24"/>
      <x:c r="I4505" s="24"/>
    </x:row>
    <x:row r="4506">
      <x:c r="H4506" s="24"/>
      <x:c r="I4506" s="24"/>
    </x:row>
    <x:row r="4507">
      <x:c r="H4507" s="24"/>
      <x:c r="I4507" s="24"/>
    </x:row>
    <x:row r="4508">
      <x:c r="H4508" s="24"/>
      <x:c r="I4508" s="24"/>
    </x:row>
    <x:row r="4509">
      <x:c r="H4509" s="24"/>
      <x:c r="I4509" s="24"/>
    </x:row>
    <x:row r="4510">
      <x:c r="H4510" s="24"/>
      <x:c r="I4510" s="24"/>
    </x:row>
    <x:row r="4511">
      <x:c r="H4511" s="24"/>
      <x:c r="I4511" s="24"/>
    </x:row>
    <x:row r="4512">
      <x:c r="H4512" s="24"/>
      <x:c r="I4512" s="24"/>
    </x:row>
    <x:row r="4513">
      <x:c r="H4513" s="24"/>
      <x:c r="I4513" s="24"/>
    </x:row>
    <x:row r="4514">
      <x:c r="H4514" s="24"/>
      <x:c r="I4514" s="24"/>
    </x:row>
    <x:row r="4515">
      <x:c r="H4515" s="24"/>
      <x:c r="I4515" s="24"/>
    </x:row>
    <x:row r="4516">
      <x:c r="H4516" s="24"/>
      <x:c r="I4516" s="24"/>
    </x:row>
    <x:row r="4517">
      <x:c r="H4517" s="24"/>
      <x:c r="I4517" s="24"/>
    </x:row>
    <x:row r="4518">
      <x:c r="H4518" s="24"/>
      <x:c r="I4518" s="24"/>
    </x:row>
    <x:row r="4519">
      <x:c r="H4519" s="24"/>
      <x:c r="I4519" s="24"/>
    </x:row>
    <x:row r="4520">
      <x:c r="H4520" s="24"/>
      <x:c r="I4520" s="24"/>
    </x:row>
    <x:row r="4521">
      <x:c r="H4521" s="24"/>
      <x:c r="I4521" s="24"/>
    </x:row>
    <x:row r="4522">
      <x:c r="H4522" s="24"/>
      <x:c r="I4522" s="24"/>
    </x:row>
    <x:row r="4523">
      <x:c r="H4523" s="24"/>
      <x:c r="I4523" s="24"/>
    </x:row>
    <x:row r="4524">
      <x:c r="H4524" s="24"/>
      <x:c r="I4524" s="24"/>
    </x:row>
    <x:row r="4525">
      <x:c r="H4525" s="24"/>
      <x:c r="I4525" s="24"/>
    </x:row>
    <x:row r="4526">
      <x:c r="H4526" s="24"/>
      <x:c r="I4526" s="24"/>
    </x:row>
    <x:row r="4527">
      <x:c r="H4527" s="24"/>
      <x:c r="I4527" s="24"/>
    </x:row>
    <x:row r="4528">
      <x:c r="H4528" s="24"/>
      <x:c r="I4528" s="24"/>
    </x:row>
    <x:row r="4529">
      <x:c r="H4529" s="24"/>
      <x:c r="I4529" s="24"/>
    </x:row>
    <x:row r="4530">
      <x:c r="H4530" s="24"/>
      <x:c r="I4530" s="24"/>
    </x:row>
    <x:row r="4531">
      <x:c r="H4531" s="24"/>
      <x:c r="I4531" s="24"/>
    </x:row>
    <x:row r="4532">
      <x:c r="H4532" s="24"/>
      <x:c r="I4532" s="24"/>
    </x:row>
    <x:row r="4533">
      <x:c r="H4533" s="24"/>
      <x:c r="I4533" s="24"/>
    </x:row>
    <x:row r="4534">
      <x:c r="H4534" s="24"/>
      <x:c r="I4534" s="24"/>
    </x:row>
    <x:row r="4535">
      <x:c r="H4535" s="24"/>
      <x:c r="I4535" s="24"/>
    </x:row>
    <x:row r="4536">
      <x:c r="H4536" s="24"/>
      <x:c r="I4536" s="24"/>
    </x:row>
    <x:row r="4537">
      <x:c r="H4537" s="24"/>
      <x:c r="I4537" s="24"/>
    </x:row>
    <x:row r="4538">
      <x:c r="H4538" s="24"/>
      <x:c r="I4538" s="24"/>
    </x:row>
    <x:row r="4539">
      <x:c r="H4539" s="24"/>
      <x:c r="I4539" s="24"/>
    </x:row>
    <x:row r="4540">
      <x:c r="H4540" s="24"/>
      <x:c r="I4540" s="24"/>
    </x:row>
    <x:row r="4541">
      <x:c r="H4541" s="24"/>
      <x:c r="I4541" s="24"/>
    </x:row>
    <x:row r="4542">
      <x:c r="H4542" s="24"/>
      <x:c r="I4542" s="24"/>
    </x:row>
    <x:row r="4543">
      <x:c r="H4543" s="24"/>
      <x:c r="I4543" s="24"/>
    </x:row>
    <x:row r="4544">
      <x:c r="H4544" s="24"/>
      <x:c r="I4544" s="24"/>
    </x:row>
    <x:row r="4545">
      <x:c r="H4545" s="24"/>
      <x:c r="I4545" s="24"/>
    </x:row>
    <x:row r="4546">
      <x:c r="H4546" s="24"/>
      <x:c r="I4546" s="24"/>
    </x:row>
    <x:row r="4547">
      <x:c r="H4547" s="24"/>
      <x:c r="I4547" s="24"/>
    </x:row>
    <x:row r="4548">
      <x:c r="H4548" s="24"/>
      <x:c r="I4548" s="24"/>
    </x:row>
    <x:row r="4549">
      <x:c r="H4549" s="24"/>
      <x:c r="I4549" s="24"/>
    </x:row>
    <x:row r="4550">
      <x:c r="H4550" s="24"/>
      <x:c r="I4550" s="24"/>
    </x:row>
    <x:row r="4551">
      <x:c r="H4551" s="24"/>
      <x:c r="I4551" s="24"/>
    </x:row>
    <x:row r="4552">
      <x:c r="H4552" s="24"/>
      <x:c r="I4552" s="24"/>
    </x:row>
    <x:row r="4553">
      <x:c r="H4553" s="24"/>
      <x:c r="I4553" s="24"/>
    </x:row>
    <x:row r="4554">
      <x:c r="H4554" s="24"/>
      <x:c r="I4554" s="24"/>
    </x:row>
    <x:row r="4555">
      <x:c r="H4555" s="24"/>
      <x:c r="I4555" s="24"/>
    </x:row>
    <x:row r="4556">
      <x:c r="H4556" s="24"/>
      <x:c r="I4556" s="24"/>
    </x:row>
    <x:row r="4557">
      <x:c r="H4557" s="24"/>
      <x:c r="I4557" s="24"/>
    </x:row>
    <x:row r="4558">
      <x:c r="H4558" s="24"/>
      <x:c r="I4558" s="24"/>
    </x:row>
    <x:row r="4559">
      <x:c r="H4559" s="24"/>
      <x:c r="I4559" s="24"/>
    </x:row>
    <x:row r="4560">
      <x:c r="H4560" s="24"/>
      <x:c r="I4560" s="24"/>
    </x:row>
    <x:row r="4561">
      <x:c r="H4561" s="24"/>
      <x:c r="I4561" s="24"/>
    </x:row>
    <x:row r="4562">
      <x:c r="H4562" s="24"/>
      <x:c r="I4562" s="24"/>
    </x:row>
    <x:row r="4563">
      <x:c r="H4563" s="24"/>
      <x:c r="I4563" s="24"/>
    </x:row>
    <x:row r="4564">
      <x:c r="H4564" s="24"/>
      <x:c r="I4564" s="24"/>
    </x:row>
    <x:row r="4565">
      <x:c r="H4565" s="24"/>
      <x:c r="I4565" s="24"/>
    </x:row>
    <x:row r="4566">
      <x:c r="H4566" s="24"/>
      <x:c r="I4566" s="24"/>
    </x:row>
    <x:row r="4567">
      <x:c r="H4567" s="24"/>
      <x:c r="I4567" s="24"/>
    </x:row>
    <x:row r="4568">
      <x:c r="H4568" s="24"/>
      <x:c r="I4568" s="24"/>
    </x:row>
    <x:row r="4569">
      <x:c r="H4569" s="24"/>
      <x:c r="I4569" s="24"/>
    </x:row>
    <x:row r="4570">
      <x:c r="H4570" s="24"/>
      <x:c r="I4570" s="24"/>
    </x:row>
    <x:row r="4571">
      <x:c r="H4571" s="24"/>
      <x:c r="I4571" s="24"/>
    </x:row>
    <x:row r="4572">
      <x:c r="H4572" s="24"/>
      <x:c r="I4572" s="24"/>
    </x:row>
    <x:row r="4573">
      <x:c r="H4573" s="24"/>
      <x:c r="I4573" s="24"/>
    </x:row>
    <x:row r="4574">
      <x:c r="H4574" s="24"/>
      <x:c r="I4574" s="24"/>
    </x:row>
    <x:row r="4575">
      <x:c r="H4575" s="24"/>
      <x:c r="I4575" s="24"/>
    </x:row>
    <x:row r="4576">
      <x:c r="H4576" s="24"/>
      <x:c r="I4576" s="24"/>
    </x:row>
    <x:row r="4577">
      <x:c r="H4577" s="24"/>
      <x:c r="I4577" s="24"/>
    </x:row>
    <x:row r="4578">
      <x:c r="H4578" s="24"/>
      <x:c r="I4578" s="24"/>
    </x:row>
    <x:row r="4579">
      <x:c r="H4579" s="24"/>
      <x:c r="I4579" s="24"/>
    </x:row>
    <x:row r="4580">
      <x:c r="H4580" s="24"/>
      <x:c r="I4580" s="24"/>
    </x:row>
    <x:row r="4581">
      <x:c r="H4581" s="24"/>
      <x:c r="I4581" s="24"/>
    </x:row>
    <x:row r="4582">
      <x:c r="H4582" s="24"/>
      <x:c r="I4582" s="24"/>
    </x:row>
    <x:row r="4583">
      <x:c r="H4583" s="24"/>
      <x:c r="I4583" s="24"/>
    </x:row>
    <x:row r="4584">
      <x:c r="H4584" s="24"/>
      <x:c r="I4584" s="24"/>
    </x:row>
    <x:row r="4585">
      <x:c r="H4585" s="24"/>
      <x:c r="I4585" s="24"/>
    </x:row>
    <x:row r="4586">
      <x:c r="H4586" s="24"/>
      <x:c r="I4586" s="24"/>
    </x:row>
    <x:row r="4587">
      <x:c r="H4587" s="24"/>
      <x:c r="I4587" s="24"/>
    </x:row>
    <x:row r="4588">
      <x:c r="H4588" s="24"/>
      <x:c r="I4588" s="24"/>
    </x:row>
    <x:row r="4589">
      <x:c r="H4589" s="24"/>
      <x:c r="I4589" s="24"/>
    </x:row>
    <x:row r="4590">
      <x:c r="H4590" s="24"/>
      <x:c r="I4590" s="24"/>
    </x:row>
    <x:row r="4591">
      <x:c r="H4591" s="24"/>
      <x:c r="I4591" s="24"/>
    </x:row>
    <x:row r="4592">
      <x:c r="H4592" s="24"/>
      <x:c r="I4592" s="24"/>
    </x:row>
    <x:row r="4593">
      <x:c r="H4593" s="24"/>
      <x:c r="I4593" s="24"/>
    </x:row>
    <x:row r="4594">
      <x:c r="H4594" s="24"/>
      <x:c r="I4594" s="24"/>
    </x:row>
    <x:row r="4595">
      <x:c r="H4595" s="24"/>
      <x:c r="I4595" s="24"/>
    </x:row>
    <x:row r="4596">
      <x:c r="H4596" s="24"/>
      <x:c r="I4596" s="24"/>
    </x:row>
    <x:row r="4597">
      <x:c r="H4597" s="24"/>
      <x:c r="I4597" s="24"/>
    </x:row>
    <x:row r="4598">
      <x:c r="H4598" s="24"/>
      <x:c r="I4598" s="24"/>
    </x:row>
    <x:row r="4599">
      <x:c r="H4599" s="24"/>
      <x:c r="I4599" s="24"/>
    </x:row>
    <x:row r="4600">
      <x:c r="H4600" s="24"/>
      <x:c r="I4600" s="24"/>
    </x:row>
    <x:row r="4601">
      <x:c r="H4601" s="24"/>
      <x:c r="I4601" s="24"/>
    </x:row>
    <x:row r="4602">
      <x:c r="H4602" s="24"/>
      <x:c r="I4602" s="24"/>
    </x:row>
    <x:row r="4603">
      <x:c r="H4603" s="24"/>
      <x:c r="I4603" s="24"/>
    </x:row>
    <x:row r="4604">
      <x:c r="H4604" s="24"/>
      <x:c r="I4604" s="24"/>
    </x:row>
    <x:row r="4605">
      <x:c r="H4605" s="24"/>
      <x:c r="I4605" s="24"/>
    </x:row>
    <x:row r="4606">
      <x:c r="H4606" s="24"/>
      <x:c r="I4606" s="24"/>
    </x:row>
    <x:row r="4607">
      <x:c r="H4607" s="24"/>
      <x:c r="I4607" s="24"/>
    </x:row>
    <x:row r="4608">
      <x:c r="H4608" s="24"/>
      <x:c r="I4608" s="24"/>
    </x:row>
    <x:row r="4609">
      <x:c r="H4609" s="24"/>
      <x:c r="I4609" s="24"/>
    </x:row>
    <x:row r="4610">
      <x:c r="H4610" s="24"/>
      <x:c r="I4610" s="24"/>
    </x:row>
    <x:row r="4611">
      <x:c r="H4611" s="24"/>
      <x:c r="I4611" s="24"/>
    </x:row>
    <x:row r="4612">
      <x:c r="H4612" s="24"/>
      <x:c r="I4612" s="24"/>
    </x:row>
    <x:row r="4613">
      <x:c r="H4613" s="24"/>
      <x:c r="I4613" s="24"/>
    </x:row>
    <x:row r="4614">
      <x:c r="H4614" s="24"/>
      <x:c r="I4614" s="24"/>
    </x:row>
    <x:row r="4615">
      <x:c r="H4615" s="24"/>
      <x:c r="I4615" s="24"/>
    </x:row>
    <x:row r="4616">
      <x:c r="H4616" s="24"/>
      <x:c r="I4616" s="24"/>
    </x:row>
    <x:row r="4617">
      <x:c r="H4617" s="24"/>
      <x:c r="I4617" s="24"/>
    </x:row>
    <x:row r="4618">
      <x:c r="H4618" s="24"/>
      <x:c r="I4618" s="24"/>
    </x:row>
    <x:row r="4619">
      <x:c r="H4619" s="24"/>
      <x:c r="I4619" s="24"/>
    </x:row>
    <x:row r="4620">
      <x:c r="H4620" s="24"/>
      <x:c r="I4620" s="24"/>
    </x:row>
    <x:row r="4621">
      <x:c r="H4621" s="24"/>
      <x:c r="I4621" s="24"/>
    </x:row>
    <x:row r="4622">
      <x:c r="H4622" s="24"/>
      <x:c r="I4622" s="24"/>
    </x:row>
    <x:row r="4623">
      <x:c r="H4623" s="24"/>
      <x:c r="I4623" s="24"/>
    </x:row>
    <x:row r="4624">
      <x:c r="H4624" s="24"/>
      <x:c r="I4624" s="24"/>
    </x:row>
    <x:row r="4625">
      <x:c r="H4625" s="24"/>
      <x:c r="I4625" s="24"/>
    </x:row>
    <x:row r="4626">
      <x:c r="H4626" s="24"/>
      <x:c r="I4626" s="24"/>
    </x:row>
    <x:row r="4627">
      <x:c r="H4627" s="24"/>
      <x:c r="I4627" s="24"/>
    </x:row>
    <x:row r="4628">
      <x:c r="H4628" s="24"/>
      <x:c r="I4628" s="24"/>
    </x:row>
    <x:row r="4629">
      <x:c r="H4629" s="24"/>
      <x:c r="I4629" s="24"/>
    </x:row>
    <x:row r="4630">
      <x:c r="H4630" s="24"/>
      <x:c r="I4630" s="24"/>
    </x:row>
    <x:row r="4631">
      <x:c r="H4631" s="24"/>
      <x:c r="I4631" s="24"/>
    </x:row>
    <x:row r="4632">
      <x:c r="H4632" s="24"/>
      <x:c r="I4632" s="24"/>
    </x:row>
    <x:row r="4633">
      <x:c r="H4633" s="24"/>
      <x:c r="I4633" s="24"/>
    </x:row>
    <x:row r="4634">
      <x:c r="H4634" s="24"/>
      <x:c r="I4634" s="24"/>
    </x:row>
    <x:row r="4635">
      <x:c r="H4635" s="24"/>
      <x:c r="I4635" s="24"/>
    </x:row>
    <x:row r="4636">
      <x:c r="H4636" s="24"/>
      <x:c r="I4636" s="24"/>
    </x:row>
    <x:row r="4637">
      <x:c r="H4637" s="24"/>
      <x:c r="I4637" s="24"/>
    </x:row>
    <x:row r="4638">
      <x:c r="H4638" s="24"/>
      <x:c r="I4638" s="24"/>
    </x:row>
    <x:row r="4639">
      <x:c r="H4639" s="24"/>
      <x:c r="I4639" s="24"/>
    </x:row>
    <x:row r="4640">
      <x:c r="H4640" s="24"/>
      <x:c r="I4640" s="24"/>
    </x:row>
    <x:row r="4641">
      <x:c r="H4641" s="24"/>
      <x:c r="I4641" s="24"/>
    </x:row>
    <x:row r="4642">
      <x:c r="H4642" s="24"/>
      <x:c r="I4642" s="24"/>
    </x:row>
    <x:row r="4643">
      <x:c r="H4643" s="24"/>
      <x:c r="I4643" s="24"/>
    </x:row>
    <x:row r="4644">
      <x:c r="H4644" s="24"/>
      <x:c r="I4644" s="24"/>
    </x:row>
    <x:row r="4645">
      <x:c r="H4645" s="24"/>
      <x:c r="I4645" s="24"/>
    </x:row>
    <x:row r="4646">
      <x:c r="H4646" s="24"/>
      <x:c r="I4646" s="24"/>
    </x:row>
    <x:row r="4647">
      <x:c r="H4647" s="24"/>
      <x:c r="I4647" s="24"/>
    </x:row>
    <x:row r="4648">
      <x:c r="H4648" s="24"/>
      <x:c r="I4648" s="24"/>
    </x:row>
    <x:row r="4649">
      <x:c r="H4649" s="24"/>
      <x:c r="I4649" s="24"/>
    </x:row>
    <x:row r="4650">
      <x:c r="H4650" s="24"/>
      <x:c r="I4650" s="24"/>
    </x:row>
    <x:row r="4651">
      <x:c r="H4651" s="24"/>
      <x:c r="I4651" s="24"/>
    </x:row>
    <x:row r="4652">
      <x:c r="H4652" s="24"/>
      <x:c r="I4652" s="24"/>
    </x:row>
    <x:row r="4653">
      <x:c r="H4653" s="24"/>
      <x:c r="I4653" s="24"/>
    </x:row>
    <x:row r="4654">
      <x:c r="H4654" s="24"/>
      <x:c r="I4654" s="24"/>
    </x:row>
    <x:row r="4655">
      <x:c r="H4655" s="24"/>
      <x:c r="I4655" s="24"/>
    </x:row>
    <x:row r="4656">
      <x:c r="H4656" s="24"/>
      <x:c r="I4656" s="24"/>
    </x:row>
    <x:row r="4657">
      <x:c r="H4657" s="24"/>
      <x:c r="I4657" s="24"/>
    </x:row>
    <x:row r="4658">
      <x:c r="H4658" s="24"/>
      <x:c r="I4658" s="24"/>
    </x:row>
    <x:row r="4659">
      <x:c r="H4659" s="24"/>
      <x:c r="I4659" s="24"/>
    </x:row>
    <x:row r="4660">
      <x:c r="H4660" s="24"/>
      <x:c r="I4660" s="24"/>
    </x:row>
    <x:row r="4661">
      <x:c r="H4661" s="24"/>
      <x:c r="I4661" s="24"/>
    </x:row>
    <x:row r="4662">
      <x:c r="H4662" s="24"/>
      <x:c r="I4662" s="24"/>
    </x:row>
    <x:row r="4663">
      <x:c r="H4663" s="24"/>
      <x:c r="I4663" s="24"/>
    </x:row>
    <x:row r="4664">
      <x:c r="H4664" s="24"/>
      <x:c r="I4664" s="24"/>
    </x:row>
    <x:row r="4665">
      <x:c r="H4665" s="24"/>
      <x:c r="I4665" s="24"/>
    </x:row>
    <x:row r="4666">
      <x:c r="H4666" s="24"/>
      <x:c r="I4666" s="24"/>
    </x:row>
    <x:row r="4667">
      <x:c r="H4667" s="24"/>
      <x:c r="I4667" s="24"/>
    </x:row>
    <x:row r="4668">
      <x:c r="H4668" s="24"/>
      <x:c r="I4668" s="24"/>
    </x:row>
    <x:row r="4669">
      <x:c r="H4669" s="24"/>
      <x:c r="I4669" s="24"/>
    </x:row>
    <x:row r="4670">
      <x:c r="H4670" s="24"/>
      <x:c r="I4670" s="24"/>
    </x:row>
    <x:row r="4671">
      <x:c r="H4671" s="24"/>
      <x:c r="I4671" s="24"/>
    </x:row>
    <x:row r="4672">
      <x:c r="H4672" s="24"/>
      <x:c r="I4672" s="24"/>
    </x:row>
    <x:row r="4673">
      <x:c r="H4673" s="24"/>
      <x:c r="I4673" s="24"/>
    </x:row>
    <x:row r="4674">
      <x:c r="H4674" s="24"/>
      <x:c r="I4674" s="24"/>
    </x:row>
    <x:row r="4675">
      <x:c r="H4675" s="24"/>
      <x:c r="I4675" s="24"/>
    </x:row>
    <x:row r="4676">
      <x:c r="H4676" s="24"/>
      <x:c r="I4676" s="24"/>
    </x:row>
    <x:row r="4677">
      <x:c r="H4677" s="24"/>
      <x:c r="I4677" s="24"/>
    </x:row>
    <x:row r="4678">
      <x:c r="H4678" s="24"/>
      <x:c r="I4678" s="24"/>
    </x:row>
    <x:row r="4679">
      <x:c r="H4679" s="24"/>
      <x:c r="I4679" s="24"/>
    </x:row>
    <x:row r="4680">
      <x:c r="H4680" s="24"/>
      <x:c r="I4680" s="24"/>
    </x:row>
    <x:row r="4681">
      <x:c r="H4681" s="24"/>
      <x:c r="I4681" s="24"/>
    </x:row>
    <x:row r="4682">
      <x:c r="H4682" s="24"/>
      <x:c r="I4682" s="24"/>
    </x:row>
    <x:row r="4683">
      <x:c r="H4683" s="24"/>
      <x:c r="I4683" s="24"/>
    </x:row>
    <x:row r="4684">
      <x:c r="H4684" s="24"/>
      <x:c r="I4684" s="24"/>
    </x:row>
    <x:row r="4685">
      <x:c r="H4685" s="24"/>
      <x:c r="I4685" s="24"/>
    </x:row>
    <x:row r="4686">
      <x:c r="H4686" s="24"/>
      <x:c r="I4686" s="24"/>
    </x:row>
    <x:row r="4687">
      <x:c r="H4687" s="24"/>
      <x:c r="I4687" s="24"/>
    </x:row>
    <x:row r="4688">
      <x:c r="H4688" s="24"/>
      <x:c r="I4688" s="24"/>
    </x:row>
    <x:row r="4689">
      <x:c r="H4689" s="24"/>
      <x:c r="I4689" s="24"/>
    </x:row>
    <x:row r="4690">
      <x:c r="H4690" s="24"/>
      <x:c r="I4690" s="24"/>
    </x:row>
    <x:row r="4691">
      <x:c r="H4691" s="24"/>
      <x:c r="I4691" s="24"/>
    </x:row>
    <x:row r="4692">
      <x:c r="H4692" s="24"/>
      <x:c r="I4692" s="24"/>
    </x:row>
    <x:row r="4693">
      <x:c r="H4693" s="24"/>
      <x:c r="I4693" s="24"/>
    </x:row>
    <x:row r="4694">
      <x:c r="H4694" s="24"/>
      <x:c r="I4694" s="24"/>
    </x:row>
    <x:row r="4695">
      <x:c r="H4695" s="24"/>
      <x:c r="I4695" s="24"/>
    </x:row>
    <x:row r="4696">
      <x:c r="H4696" s="24"/>
      <x:c r="I4696" s="24"/>
    </x:row>
    <x:row r="4697">
      <x:c r="H4697" s="24"/>
      <x:c r="I4697" s="24"/>
    </x:row>
    <x:row r="4698">
      <x:c r="H4698" s="24"/>
      <x:c r="I4698" s="24"/>
    </x:row>
    <x:row r="4699">
      <x:c r="H4699" s="24"/>
      <x:c r="I4699" s="24"/>
    </x:row>
    <x:row r="4700">
      <x:c r="H4700" s="24"/>
      <x:c r="I4700" s="24"/>
    </x:row>
    <x:row r="4701">
      <x:c r="H4701" s="24"/>
      <x:c r="I4701" s="24"/>
    </x:row>
    <x:row r="4702">
      <x:c r="H4702" s="24"/>
      <x:c r="I4702" s="24"/>
    </x:row>
    <x:row r="4703">
      <x:c r="H4703" s="24"/>
      <x:c r="I4703" s="24"/>
    </x:row>
    <x:row r="4704">
      <x:c r="H4704" s="24"/>
      <x:c r="I4704" s="24"/>
    </x:row>
    <x:row r="4705">
      <x:c r="H4705" s="24"/>
      <x:c r="I4705" s="24"/>
    </x:row>
    <x:row r="4706">
      <x:c r="H4706" s="24"/>
      <x:c r="I4706" s="24"/>
    </x:row>
    <x:row r="4707">
      <x:c r="H4707" s="24"/>
      <x:c r="I4707" s="24"/>
    </x:row>
    <x:row r="4708">
      <x:c r="H4708" s="24"/>
      <x:c r="I4708" s="24"/>
    </x:row>
    <x:row r="4709">
      <x:c r="H4709" s="24"/>
      <x:c r="I4709" s="24"/>
    </x:row>
    <x:row r="4710">
      <x:c r="H4710" s="24"/>
      <x:c r="I4710" s="24"/>
    </x:row>
    <x:row r="4711">
      <x:c r="H4711" s="24"/>
      <x:c r="I4711" s="24"/>
    </x:row>
    <x:row r="4712">
      <x:c r="H4712" s="24"/>
      <x:c r="I4712" s="24"/>
    </x:row>
    <x:row r="4713">
      <x:c r="H4713" s="24"/>
      <x:c r="I4713" s="24"/>
    </x:row>
    <x:row r="4714">
      <x:c r="H4714" s="24"/>
      <x:c r="I4714" s="24"/>
    </x:row>
    <x:row r="4715">
      <x:c r="H4715" s="24"/>
      <x:c r="I4715" s="24"/>
    </x:row>
    <x:row r="4716">
      <x:c r="H4716" s="24"/>
      <x:c r="I4716" s="24"/>
    </x:row>
    <x:row r="4717">
      <x:c r="H4717" s="24"/>
      <x:c r="I4717" s="24"/>
    </x:row>
    <x:row r="4718">
      <x:c r="H4718" s="24"/>
      <x:c r="I4718" s="24"/>
    </x:row>
    <x:row r="4719">
      <x:c r="H4719" s="24"/>
      <x:c r="I4719" s="24"/>
    </x:row>
    <x:row r="4720">
      <x:c r="H4720" s="24"/>
      <x:c r="I4720" s="24"/>
    </x:row>
    <x:row r="4721">
      <x:c r="H4721" s="24"/>
      <x:c r="I4721" s="24"/>
    </x:row>
    <x:row r="4722">
      <x:c r="H4722" s="24"/>
      <x:c r="I4722" s="24"/>
    </x:row>
    <x:row r="4723">
      <x:c r="H4723" s="24"/>
      <x:c r="I4723" s="24"/>
    </x:row>
    <x:row r="4724">
      <x:c r="H4724" s="24"/>
      <x:c r="I4724" s="24"/>
    </x:row>
    <x:row r="4725">
      <x:c r="H4725" s="24"/>
      <x:c r="I4725" s="24"/>
    </x:row>
    <x:row r="4726">
      <x:c r="H4726" s="24"/>
      <x:c r="I4726" s="24"/>
    </x:row>
    <x:row r="4727">
      <x:c r="H4727" s="24"/>
      <x:c r="I4727" s="24"/>
    </x:row>
    <x:row r="4728">
      <x:c r="H4728" s="24"/>
      <x:c r="I4728" s="24"/>
    </x:row>
    <x:row r="4729">
      <x:c r="H4729" s="24"/>
      <x:c r="I4729" s="24"/>
    </x:row>
    <x:row r="4730">
      <x:c r="H4730" s="24"/>
      <x:c r="I4730" s="24"/>
    </x:row>
    <x:row r="4731">
      <x:c r="H4731" s="24"/>
      <x:c r="I4731" s="24"/>
    </x:row>
    <x:row r="4732">
      <x:c r="H4732" s="24"/>
      <x:c r="I4732" s="24"/>
    </x:row>
    <x:row r="4733">
      <x:c r="H4733" s="24"/>
      <x:c r="I4733" s="24"/>
    </x:row>
    <x:row r="4734">
      <x:c r="H4734" s="24"/>
      <x:c r="I4734" s="24"/>
    </x:row>
    <x:row r="4735">
      <x:c r="H4735" s="24"/>
      <x:c r="I4735" s="24"/>
    </x:row>
    <x:row r="4736">
      <x:c r="H4736" s="24"/>
      <x:c r="I4736" s="24"/>
    </x:row>
    <x:row r="4737">
      <x:c r="H4737" s="24"/>
      <x:c r="I4737" s="24"/>
    </x:row>
    <x:row r="4738">
      <x:c r="H4738" s="24"/>
      <x:c r="I4738" s="24"/>
    </x:row>
    <x:row r="4739">
      <x:c r="H4739" s="24"/>
      <x:c r="I4739" s="24"/>
    </x:row>
    <x:row r="4740">
      <x:c r="H4740" s="24"/>
      <x:c r="I4740" s="24"/>
    </x:row>
    <x:row r="4741">
      <x:c r="H4741" s="24"/>
      <x:c r="I4741" s="24"/>
    </x:row>
    <x:row r="4742">
      <x:c r="H4742" s="24"/>
      <x:c r="I4742" s="24"/>
    </x:row>
    <x:row r="4743">
      <x:c r="H4743" s="24"/>
      <x:c r="I4743" s="24"/>
    </x:row>
    <x:row r="4744">
      <x:c r="H4744" s="24"/>
      <x:c r="I4744" s="24"/>
    </x:row>
    <x:row r="4745">
      <x:c r="H4745" s="24"/>
      <x:c r="I4745" s="24"/>
    </x:row>
    <x:row r="4746">
      <x:c r="H4746" s="24"/>
      <x:c r="I4746" s="24"/>
    </x:row>
    <x:row r="4747">
      <x:c r="H4747" s="24"/>
      <x:c r="I4747" s="24"/>
    </x:row>
    <x:row r="4748">
      <x:c r="H4748" s="24"/>
      <x:c r="I4748" s="24"/>
    </x:row>
    <x:row r="4749">
      <x:c r="H4749" s="24"/>
      <x:c r="I4749" s="24"/>
    </x:row>
    <x:row r="4750">
      <x:c r="H4750" s="24"/>
      <x:c r="I4750" s="24"/>
    </x:row>
    <x:row r="4751">
      <x:c r="H4751" s="24"/>
      <x:c r="I4751" s="24"/>
    </x:row>
    <x:row r="4752">
      <x:c r="H4752" s="24"/>
      <x:c r="I4752" s="24"/>
    </x:row>
    <x:row r="4753">
      <x:c r="H4753" s="24"/>
      <x:c r="I4753" s="24"/>
    </x:row>
    <x:row r="4754">
      <x:c r="H4754" s="24"/>
      <x:c r="I4754" s="24"/>
    </x:row>
    <x:row r="4755">
      <x:c r="H4755" s="24"/>
      <x:c r="I4755" s="24"/>
    </x:row>
    <x:row r="4756">
      <x:c r="H4756" s="24"/>
      <x:c r="I4756" s="24"/>
    </x:row>
    <x:row r="4757">
      <x:c r="H4757" s="24"/>
      <x:c r="I4757" s="24"/>
    </x:row>
    <x:row r="4758">
      <x:c r="H4758" s="24"/>
      <x:c r="I4758" s="24"/>
    </x:row>
    <x:row r="4759">
      <x:c r="H4759" s="24"/>
      <x:c r="I4759" s="24"/>
    </x:row>
    <x:row r="4760">
      <x:c r="H4760" s="24"/>
      <x:c r="I4760" s="24"/>
    </x:row>
    <x:row r="4761">
      <x:c r="H4761" s="24"/>
      <x:c r="I4761" s="24"/>
    </x:row>
    <x:row r="4762">
      <x:c r="H4762" s="24"/>
      <x:c r="I4762" s="24"/>
    </x:row>
    <x:row r="4763">
      <x:c r="H4763" s="24"/>
      <x:c r="I4763" s="24"/>
    </x:row>
    <x:row r="4764">
      <x:c r="H4764" s="24"/>
      <x:c r="I4764" s="24"/>
    </x:row>
    <x:row r="4765">
      <x:c r="H4765" s="24"/>
      <x:c r="I4765" s="24"/>
    </x:row>
    <x:row r="4766">
      <x:c r="H4766" s="24"/>
      <x:c r="I4766" s="24"/>
    </x:row>
    <x:row r="4767">
      <x:c r="H4767" s="24"/>
      <x:c r="I4767" s="24"/>
    </x:row>
    <x:row r="4768">
      <x:c r="H4768" s="24"/>
      <x:c r="I4768" s="24"/>
    </x:row>
    <x:row r="4769">
      <x:c r="H4769" s="24"/>
      <x:c r="I4769" s="24"/>
    </x:row>
    <x:row r="4770">
      <x:c r="H4770" s="24"/>
      <x:c r="I4770" s="24"/>
    </x:row>
    <x:row r="4771">
      <x:c r="H4771" s="24"/>
      <x:c r="I4771" s="24"/>
    </x:row>
    <x:row r="4772">
      <x:c r="H4772" s="24"/>
      <x:c r="I4772" s="24"/>
    </x:row>
    <x:row r="4773">
      <x:c r="H4773" s="24"/>
      <x:c r="I4773" s="24"/>
    </x:row>
    <x:row r="4774">
      <x:c r="H4774" s="24"/>
      <x:c r="I4774" s="24"/>
    </x:row>
    <x:row r="4775">
      <x:c r="H4775" s="24"/>
      <x:c r="I4775" s="24"/>
    </x:row>
    <x:row r="4776">
      <x:c r="H4776" s="24"/>
      <x:c r="I4776" s="24"/>
    </x:row>
    <x:row r="4777">
      <x:c r="H4777" s="24"/>
      <x:c r="I4777" s="24"/>
    </x:row>
    <x:row r="4778">
      <x:c r="H4778" s="24"/>
      <x:c r="I4778" s="24"/>
    </x:row>
    <x:row r="4779">
      <x:c r="H4779" s="24"/>
      <x:c r="I4779" s="24"/>
    </x:row>
    <x:row r="4780">
      <x:c r="H4780" s="24"/>
      <x:c r="I4780" s="24"/>
    </x:row>
    <x:row r="4781">
      <x:c r="H4781" s="24"/>
      <x:c r="I4781" s="24"/>
    </x:row>
    <x:row r="4782">
      <x:c r="H4782" s="24"/>
      <x:c r="I4782" s="24"/>
    </x:row>
    <x:row r="4783">
      <x:c r="H4783" s="24"/>
      <x:c r="I4783" s="24"/>
    </x:row>
    <x:row r="4784">
      <x:c r="H4784" s="24"/>
      <x:c r="I4784" s="24"/>
    </x:row>
    <x:row r="4785">
      <x:c r="H4785" s="24"/>
      <x:c r="I4785" s="24"/>
    </x:row>
    <x:row r="4786">
      <x:c r="H4786" s="24"/>
      <x:c r="I4786" s="24"/>
    </x:row>
    <x:row r="4787">
      <x:c r="H4787" s="24"/>
      <x:c r="I4787" s="24"/>
    </x:row>
    <x:row r="4788">
      <x:c r="H4788" s="24"/>
      <x:c r="I4788" s="24"/>
    </x:row>
    <x:row r="4789">
      <x:c r="H4789" s="24"/>
      <x:c r="I4789" s="24"/>
    </x:row>
    <x:row r="4790">
      <x:c r="H4790" s="24"/>
      <x:c r="I4790" s="24"/>
    </x:row>
    <x:row r="4791">
      <x:c r="H4791" s="24"/>
      <x:c r="I4791" s="24"/>
    </x:row>
    <x:row r="4792">
      <x:c r="H4792" s="24"/>
      <x:c r="I4792" s="24"/>
    </x:row>
    <x:row r="4793">
      <x:c r="H4793" s="24"/>
      <x:c r="I4793" s="24"/>
    </x:row>
    <x:row r="4794">
      <x:c r="H4794" s="24"/>
      <x:c r="I4794" s="24"/>
    </x:row>
    <x:row r="4795">
      <x:c r="H4795" s="24"/>
      <x:c r="I4795" s="24"/>
    </x:row>
    <x:row r="4796">
      <x:c r="H4796" s="24"/>
      <x:c r="I4796" s="24"/>
    </x:row>
    <x:row r="4797">
      <x:c r="H4797" s="24"/>
      <x:c r="I4797" s="24"/>
    </x:row>
    <x:row r="4798">
      <x:c r="H4798" s="24"/>
      <x:c r="I4798" s="24"/>
    </x:row>
    <x:row r="4799">
      <x:c r="H4799" s="24"/>
      <x:c r="I4799" s="24"/>
    </x:row>
    <x:row r="4800">
      <x:c r="H4800" s="24"/>
      <x:c r="I4800" s="24"/>
    </x:row>
    <x:row r="4801">
      <x:c r="H4801" s="24"/>
      <x:c r="I4801" s="24"/>
    </x:row>
    <x:row r="4802">
      <x:c r="H4802" s="24"/>
      <x:c r="I4802" s="24"/>
    </x:row>
    <x:row r="4803">
      <x:c r="H4803" s="24"/>
      <x:c r="I4803" s="24"/>
    </x:row>
    <x:row r="4804">
      <x:c r="H4804" s="24"/>
      <x:c r="I4804" s="24"/>
    </x:row>
    <x:row r="4805">
      <x:c r="H4805" s="24"/>
      <x:c r="I4805" s="24"/>
    </x:row>
    <x:row r="4806">
      <x:c r="H4806" s="24"/>
      <x:c r="I4806" s="24"/>
    </x:row>
    <x:row r="4807">
      <x:c r="H4807" s="24"/>
      <x:c r="I4807" s="24"/>
    </x:row>
    <x:row r="4808">
      <x:c r="H4808" s="24"/>
      <x:c r="I4808" s="24"/>
    </x:row>
    <x:row r="4809">
      <x:c r="H4809" s="24"/>
      <x:c r="I4809" s="24"/>
    </x:row>
    <x:row r="4810">
      <x:c r="H4810" s="24"/>
      <x:c r="I4810" s="24"/>
    </x:row>
    <x:row r="4811">
      <x:c r="H4811" s="24"/>
      <x:c r="I4811" s="24"/>
    </x:row>
    <x:row r="4812">
      <x:c r="H4812" s="24"/>
      <x:c r="I4812" s="24"/>
    </x:row>
    <x:row r="4813">
      <x:c r="H4813" s="24"/>
      <x:c r="I4813" s="24"/>
    </x:row>
    <x:row r="4814">
      <x:c r="H4814" s="24"/>
      <x:c r="I4814" s="24"/>
    </x:row>
    <x:row r="4815">
      <x:c r="H4815" s="24"/>
      <x:c r="I4815" s="24"/>
    </x:row>
    <x:row r="4816">
      <x:c r="H4816" s="24"/>
      <x:c r="I4816" s="24"/>
    </x:row>
    <x:row r="4817">
      <x:c r="H4817" s="24"/>
      <x:c r="I4817" s="24"/>
    </x:row>
    <x:row r="4818">
      <x:c r="H4818" s="24"/>
      <x:c r="I4818" s="24"/>
    </x:row>
    <x:row r="4819">
      <x:c r="H4819" s="24"/>
      <x:c r="I4819" s="24"/>
    </x:row>
    <x:row r="4820">
      <x:c r="H4820" s="24"/>
      <x:c r="I4820" s="24"/>
    </x:row>
    <x:row r="4821">
      <x:c r="H4821" s="24"/>
      <x:c r="I4821" s="24"/>
    </x:row>
    <x:row r="4822">
      <x:c r="H4822" s="24"/>
      <x:c r="I4822" s="24"/>
    </x:row>
    <x:row r="4823">
      <x:c r="H4823" s="24"/>
      <x:c r="I4823" s="24"/>
    </x:row>
    <x:row r="4824">
      <x:c r="H4824" s="24"/>
      <x:c r="I4824" s="24"/>
    </x:row>
    <x:row r="4825">
      <x:c r="H4825" s="24"/>
      <x:c r="I4825" s="24"/>
    </x:row>
    <x:row r="4826">
      <x:c r="H4826" s="24"/>
      <x:c r="I4826" s="24"/>
    </x:row>
    <x:row r="4827">
      <x:c r="H4827" s="24"/>
      <x:c r="I4827" s="24"/>
    </x:row>
    <x:row r="4828">
      <x:c r="H4828" s="24"/>
      <x:c r="I4828" s="24"/>
    </x:row>
    <x:row r="4829">
      <x:c r="H4829" s="24"/>
      <x:c r="I4829" s="24"/>
    </x:row>
    <x:row r="4830">
      <x:c r="H4830" s="24"/>
      <x:c r="I4830" s="24"/>
    </x:row>
    <x:row r="4831">
      <x:c r="H4831" s="24"/>
      <x:c r="I4831" s="24"/>
    </x:row>
    <x:row r="4832">
      <x:c r="H4832" s="24"/>
      <x:c r="I4832" s="24"/>
    </x:row>
    <x:row r="4833">
      <x:c r="H4833" s="24"/>
      <x:c r="I4833" s="24"/>
    </x:row>
    <x:row r="4834">
      <x:c r="H4834" s="24"/>
      <x:c r="I4834" s="24"/>
    </x:row>
    <x:row r="4835">
      <x:c r="H4835" s="24"/>
      <x:c r="I4835" s="24"/>
    </x:row>
    <x:row r="4836">
      <x:c r="H4836" s="24"/>
      <x:c r="I4836" s="24"/>
    </x:row>
    <x:row r="4837">
      <x:c r="H4837" s="24"/>
      <x:c r="I4837" s="24"/>
    </x:row>
    <x:row r="4838">
      <x:c r="H4838" s="24"/>
      <x:c r="I4838" s="24"/>
    </x:row>
    <x:row r="4839">
      <x:c r="H4839" s="24"/>
      <x:c r="I4839" s="24"/>
    </x:row>
    <x:row r="4840">
      <x:c r="H4840" s="24"/>
      <x:c r="I4840" s="24"/>
    </x:row>
    <x:row r="4841">
      <x:c r="H4841" s="24"/>
      <x:c r="I4841" s="24"/>
    </x:row>
    <x:row r="4842">
      <x:c r="H4842" s="24"/>
      <x:c r="I4842" s="24"/>
    </x:row>
    <x:row r="4843">
      <x:c r="H4843" s="24"/>
      <x:c r="I4843" s="24"/>
    </x:row>
    <x:row r="4844">
      <x:c r="H4844" s="24"/>
      <x:c r="I4844" s="24"/>
    </x:row>
    <x:row r="4845">
      <x:c r="H4845" s="24"/>
      <x:c r="I4845" s="24"/>
    </x:row>
    <x:row r="4846">
      <x:c r="H4846" s="24"/>
      <x:c r="I4846" s="24"/>
    </x:row>
    <x:row r="4847">
      <x:c r="H4847" s="24"/>
      <x:c r="I4847" s="24"/>
    </x:row>
    <x:row r="4848">
      <x:c r="H4848" s="24"/>
      <x:c r="I4848" s="24"/>
    </x:row>
    <x:row r="4849">
      <x:c r="H4849" s="24"/>
      <x:c r="I4849" s="24"/>
    </x:row>
    <x:row r="4850">
      <x:c r="H4850" s="24"/>
      <x:c r="I4850" s="24"/>
    </x:row>
    <x:row r="4851">
      <x:c r="H4851" s="24"/>
      <x:c r="I4851" s="24"/>
    </x:row>
    <x:row r="4852">
      <x:c r="H4852" s="24"/>
      <x:c r="I4852" s="24"/>
    </x:row>
    <x:row r="4853">
      <x:c r="H4853" s="24"/>
      <x:c r="I4853" s="24"/>
    </x:row>
    <x:row r="4854">
      <x:c r="H4854" s="24"/>
      <x:c r="I4854" s="24"/>
    </x:row>
    <x:row r="4855">
      <x:c r="H4855" s="24"/>
      <x:c r="I4855" s="24"/>
    </x:row>
    <x:row r="4856">
      <x:c r="H4856" s="24"/>
      <x:c r="I4856" s="24"/>
    </x:row>
    <x:row r="4857">
      <x:c r="H4857" s="24"/>
      <x:c r="I4857" s="24"/>
    </x:row>
    <x:row r="4858">
      <x:c r="H4858" s="24"/>
      <x:c r="I4858" s="24"/>
    </x:row>
    <x:row r="4859">
      <x:c r="H4859" s="24"/>
      <x:c r="I4859" s="24"/>
    </x:row>
    <x:row r="4860">
      <x:c r="H4860" s="24"/>
      <x:c r="I4860" s="24"/>
    </x:row>
    <x:row r="4861">
      <x:c r="H4861" s="24"/>
      <x:c r="I4861" s="24"/>
    </x:row>
    <x:row r="4862">
      <x:c r="H4862" s="24"/>
      <x:c r="I4862" s="24"/>
    </x:row>
    <x:row r="4863">
      <x:c r="H4863" s="24"/>
      <x:c r="I4863" s="24"/>
    </x:row>
    <x:row r="4864">
      <x:c r="H4864" s="24"/>
      <x:c r="I4864" s="24"/>
    </x:row>
    <x:row r="4865">
      <x:c r="H4865" s="24"/>
      <x:c r="I4865" s="24"/>
    </x:row>
    <x:row r="4866">
      <x:c r="H4866" s="24"/>
      <x:c r="I4866" s="24"/>
    </x:row>
    <x:row r="4867">
      <x:c r="H4867" s="24"/>
      <x:c r="I4867" s="24"/>
    </x:row>
    <x:row r="4868">
      <x:c r="H4868" s="24"/>
      <x:c r="I4868" s="24"/>
    </x:row>
    <x:row r="4869">
      <x:c r="H4869" s="24"/>
      <x:c r="I4869" s="24"/>
    </x:row>
    <x:row r="4870">
      <x:c r="H4870" s="24"/>
      <x:c r="I4870" s="24"/>
    </x:row>
    <x:row r="4871">
      <x:c r="H4871" s="24"/>
      <x:c r="I4871" s="24"/>
    </x:row>
    <x:row r="4872">
      <x:c r="H4872" s="24"/>
      <x:c r="I4872" s="24"/>
    </x:row>
    <x:row r="4873">
      <x:c r="H4873" s="24"/>
      <x:c r="I4873" s="24"/>
    </x:row>
    <x:row r="4874">
      <x:c r="H4874" s="24"/>
      <x:c r="I4874" s="24"/>
    </x:row>
    <x:row r="4875">
      <x:c r="H4875" s="24"/>
      <x:c r="I4875" s="24"/>
    </x:row>
    <x:row r="4876">
      <x:c r="H4876" s="24"/>
      <x:c r="I4876" s="24"/>
    </x:row>
    <x:row r="4877">
      <x:c r="H4877" s="24"/>
      <x:c r="I4877" s="24"/>
    </x:row>
    <x:row r="4878">
      <x:c r="H4878" s="24"/>
      <x:c r="I4878" s="24"/>
    </x:row>
    <x:row r="4879">
      <x:c r="H4879" s="24"/>
      <x:c r="I4879" s="24"/>
    </x:row>
    <x:row r="4880">
      <x:c r="H4880" s="24"/>
      <x:c r="I4880" s="24"/>
    </x:row>
    <x:row r="4881">
      <x:c r="H4881" s="24"/>
      <x:c r="I4881" s="24"/>
    </x:row>
    <x:row r="4882">
      <x:c r="H4882" s="24"/>
      <x:c r="I4882" s="24"/>
    </x:row>
    <x:row r="4883">
      <x:c r="H4883" s="24"/>
      <x:c r="I4883" s="24"/>
    </x:row>
    <x:row r="4884">
      <x:c r="H4884" s="24"/>
      <x:c r="I4884" s="24"/>
    </x:row>
    <x:row r="4885">
      <x:c r="H4885" s="24"/>
      <x:c r="I4885" s="24"/>
    </x:row>
    <x:row r="4886">
      <x:c r="H4886" s="24"/>
      <x:c r="I4886" s="24"/>
    </x:row>
    <x:row r="4887">
      <x:c r="H4887" s="24"/>
      <x:c r="I4887" s="24"/>
    </x:row>
    <x:row r="4888">
      <x:c r="H4888" s="24"/>
      <x:c r="I4888" s="24"/>
    </x:row>
    <x:row r="4889">
      <x:c r="H4889" s="24"/>
      <x:c r="I4889" s="24"/>
    </x:row>
    <x:row r="4890">
      <x:c r="H4890" s="24"/>
      <x:c r="I4890" s="24"/>
    </x:row>
    <x:row r="4891">
      <x:c r="H4891" s="24"/>
      <x:c r="I4891" s="24"/>
    </x:row>
    <x:row r="4892">
      <x:c r="H4892" s="24"/>
      <x:c r="I4892" s="24"/>
    </x:row>
    <x:row r="4893">
      <x:c r="H4893" s="24"/>
      <x:c r="I4893" s="24"/>
    </x:row>
    <x:row r="4894">
      <x:c r="H4894" s="24"/>
      <x:c r="I4894" s="24"/>
    </x:row>
    <x:row r="4895">
      <x:c r="H4895" s="24"/>
      <x:c r="I4895" s="24"/>
    </x:row>
    <x:row r="4896">
      <x:c r="H4896" s="24"/>
      <x:c r="I4896" s="24"/>
    </x:row>
    <x:row r="4897">
      <x:c r="H4897" s="24"/>
      <x:c r="I4897" s="24"/>
    </x:row>
    <x:row r="4898">
      <x:c r="H4898" s="24"/>
      <x:c r="I4898" s="24"/>
    </x:row>
    <x:row r="4899">
      <x:c r="H4899" s="24"/>
      <x:c r="I4899" s="24"/>
    </x:row>
    <x:row r="4900">
      <x:c r="H4900" s="24"/>
      <x:c r="I4900" s="24"/>
    </x:row>
    <x:row r="4901">
      <x:c r="H4901" s="24"/>
      <x:c r="I4901" s="24"/>
    </x:row>
    <x:row r="4902">
      <x:c r="H4902" s="24"/>
      <x:c r="I4902" s="24"/>
    </x:row>
    <x:row r="4903">
      <x:c r="H4903" s="24"/>
      <x:c r="I4903" s="24"/>
    </x:row>
    <x:row r="4904">
      <x:c r="H4904" s="24"/>
      <x:c r="I4904" s="24"/>
    </x:row>
    <x:row r="4905">
      <x:c r="H4905" s="24"/>
      <x:c r="I4905" s="24"/>
    </x:row>
    <x:row r="4906">
      <x:c r="H4906" s="24"/>
      <x:c r="I4906" s="24"/>
    </x:row>
    <x:row r="4907">
      <x:c r="H4907" s="24"/>
      <x:c r="I4907" s="24"/>
    </x:row>
    <x:row r="4908">
      <x:c r="H4908" s="24"/>
      <x:c r="I4908" s="24"/>
    </x:row>
    <x:row r="4909">
      <x:c r="H4909" s="24"/>
      <x:c r="I4909" s="24"/>
    </x:row>
    <x:row r="4910">
      <x:c r="H4910" s="24"/>
      <x:c r="I4910" s="24"/>
    </x:row>
    <x:row r="4911">
      <x:c r="H4911" s="24"/>
      <x:c r="I4911" s="24"/>
    </x:row>
    <x:row r="4912">
      <x:c r="H4912" s="24"/>
      <x:c r="I4912" s="24"/>
    </x:row>
    <x:row r="4913">
      <x:c r="H4913" s="24"/>
      <x:c r="I4913" s="24"/>
    </x:row>
    <x:row r="4914">
      <x:c r="H4914" s="24"/>
      <x:c r="I4914" s="24"/>
    </x:row>
    <x:row r="4915">
      <x:c r="H4915" s="24"/>
      <x:c r="I4915" s="24"/>
    </x:row>
    <x:row r="4916">
      <x:c r="H4916" s="24"/>
      <x:c r="I4916" s="24"/>
    </x:row>
    <x:row r="4917">
      <x:c r="H4917" s="24"/>
      <x:c r="I4917" s="24"/>
    </x:row>
    <x:row r="4918">
      <x:c r="H4918" s="24"/>
      <x:c r="I4918" s="24"/>
    </x:row>
    <x:row r="4919">
      <x:c r="H4919" s="24"/>
      <x:c r="I4919" s="24"/>
    </x:row>
    <x:row r="4920">
      <x:c r="H4920" s="24"/>
      <x:c r="I4920" s="24"/>
    </x:row>
    <x:row r="4921">
      <x:c r="H4921" s="24"/>
      <x:c r="I4921" s="24"/>
    </x:row>
    <x:row r="4922">
      <x:c r="H4922" s="24"/>
      <x:c r="I4922" s="24"/>
    </x:row>
    <x:row r="4923">
      <x:c r="H4923" s="24"/>
      <x:c r="I4923" s="24"/>
    </x:row>
    <x:row r="4924">
      <x:c r="H4924" s="24"/>
      <x:c r="I4924" s="24"/>
    </x:row>
    <x:row r="4925">
      <x:c r="H4925" s="24"/>
      <x:c r="I4925" s="24"/>
    </x:row>
    <x:row r="4926">
      <x:c r="H4926" s="24"/>
      <x:c r="I4926" s="24"/>
    </x:row>
    <x:row r="4927">
      <x:c r="H4927" s="24"/>
      <x:c r="I4927" s="24"/>
    </x:row>
    <x:row r="4928">
      <x:c r="H4928" s="24"/>
      <x:c r="I4928" s="24"/>
    </x:row>
    <x:row r="4929">
      <x:c r="H4929" s="24"/>
      <x:c r="I4929" s="24"/>
    </x:row>
    <x:row r="4930">
      <x:c r="H4930" s="24"/>
      <x:c r="I4930" s="24"/>
    </x:row>
    <x:row r="4931">
      <x:c r="H4931" s="24"/>
      <x:c r="I4931" s="24"/>
    </x:row>
    <x:row r="4932">
      <x:c r="H4932" s="24"/>
      <x:c r="I4932" s="24"/>
    </x:row>
    <x:row r="4933">
      <x:c r="H4933" s="24"/>
      <x:c r="I4933" s="24"/>
    </x:row>
    <x:row r="4934">
      <x:c r="H4934" s="24"/>
      <x:c r="I4934" s="24"/>
    </x:row>
    <x:row r="4935">
      <x:c r="H4935" s="24"/>
      <x:c r="I4935" s="24"/>
    </x:row>
    <x:row r="4936">
      <x:c r="H4936" s="24"/>
      <x:c r="I4936" s="24"/>
    </x:row>
    <x:row r="4937">
      <x:c r="H4937" s="24"/>
      <x:c r="I4937" s="24"/>
    </x:row>
    <x:row r="4938">
      <x:c r="H4938" s="24"/>
      <x:c r="I4938" s="24"/>
    </x:row>
    <x:row r="4939">
      <x:c r="H4939" s="24"/>
      <x:c r="I4939" s="24"/>
    </x:row>
    <x:row r="4940">
      <x:c r="H4940" s="24"/>
      <x:c r="I4940" s="24"/>
    </x:row>
    <x:row r="4941">
      <x:c r="H4941" s="24"/>
      <x:c r="I4941" s="24"/>
    </x:row>
    <x:row r="4942">
      <x:c r="H4942" s="24"/>
      <x:c r="I4942" s="24"/>
    </x:row>
    <x:row r="4943">
      <x:c r="H4943" s="24"/>
      <x:c r="I4943" s="24"/>
    </x:row>
    <x:row r="4944">
      <x:c r="H4944" s="24"/>
      <x:c r="I4944" s="24"/>
    </x:row>
    <x:row r="4945">
      <x:c r="H4945" s="24"/>
      <x:c r="I4945" s="24"/>
    </x:row>
    <x:row r="4946">
      <x:c r="H4946" s="24"/>
      <x:c r="I4946" s="24"/>
    </x:row>
    <x:row r="4947">
      <x:c r="H4947" s="24"/>
      <x:c r="I4947" s="24"/>
    </x:row>
    <x:row r="4948">
      <x:c r="H4948" s="24"/>
      <x:c r="I4948" s="24"/>
    </x:row>
    <x:row r="4949">
      <x:c r="H4949" s="24"/>
      <x:c r="I4949" s="24"/>
    </x:row>
    <x:row r="4950">
      <x:c r="H4950" s="24"/>
      <x:c r="I4950" s="24"/>
    </x:row>
    <x:row r="4951">
      <x:c r="H4951" s="24"/>
      <x:c r="I4951" s="24"/>
    </x:row>
    <x:row r="4952">
      <x:c r="H4952" s="24"/>
      <x:c r="I4952" s="24"/>
    </x:row>
    <x:row r="4953">
      <x:c r="H4953" s="24"/>
      <x:c r="I4953" s="24"/>
    </x:row>
    <x:row r="4954">
      <x:c r="H4954" s="24"/>
      <x:c r="I4954" s="24"/>
    </x:row>
    <x:row r="4955">
      <x:c r="H4955" s="24"/>
      <x:c r="I4955" s="24"/>
    </x:row>
    <x:row r="4956">
      <x:c r="H4956" s="24"/>
      <x:c r="I4956" s="24"/>
    </x:row>
    <x:row r="4957">
      <x:c r="H4957" s="24"/>
      <x:c r="I4957" s="24"/>
    </x:row>
    <x:row r="4958">
      <x:c r="H4958" s="24"/>
      <x:c r="I4958" s="24"/>
    </x:row>
    <x:row r="4959">
      <x:c r="H4959" s="24"/>
      <x:c r="I4959" s="24"/>
    </x:row>
    <x:row r="4960">
      <x:c r="H4960" s="24"/>
      <x:c r="I4960" s="24"/>
    </x:row>
    <x:row r="4961">
      <x:c r="H4961" s="24"/>
      <x:c r="I4961" s="24"/>
    </x:row>
    <x:row r="4962">
      <x:c r="H4962" s="24"/>
      <x:c r="I4962" s="24"/>
    </x:row>
    <x:row r="4963">
      <x:c r="H4963" s="24"/>
      <x:c r="I4963" s="24"/>
    </x:row>
    <x:row r="4964">
      <x:c r="H4964" s="24"/>
      <x:c r="I4964" s="24"/>
    </x:row>
    <x:row r="4965">
      <x:c r="H4965" s="24"/>
      <x:c r="I4965" s="24"/>
    </x:row>
    <x:row r="4966">
      <x:c r="H4966" s="24"/>
      <x:c r="I4966" s="24"/>
    </x:row>
    <x:row r="4967">
      <x:c r="H4967" s="24"/>
      <x:c r="I4967" s="24"/>
    </x:row>
    <x:row r="4968">
      <x:c r="H4968" s="24"/>
      <x:c r="I4968" s="24"/>
    </x:row>
    <x:row r="4969">
      <x:c r="H4969" s="24"/>
      <x:c r="I4969" s="24"/>
    </x:row>
    <x:row r="4970">
      <x:c r="H4970" s="24"/>
      <x:c r="I4970" s="24"/>
    </x:row>
    <x:row r="4971">
      <x:c r="H4971" s="24"/>
      <x:c r="I4971" s="24"/>
    </x:row>
    <x:row r="4972">
      <x:c r="H4972" s="24"/>
      <x:c r="I4972" s="24"/>
    </x:row>
    <x:row r="4973">
      <x:c r="H4973" s="24"/>
      <x:c r="I4973" s="24"/>
    </x:row>
    <x:row r="4974">
      <x:c r="H4974" s="24"/>
      <x:c r="I4974" s="24"/>
    </x:row>
    <x:row r="4975">
      <x:c r="H4975" s="24"/>
      <x:c r="I4975" s="24"/>
    </x:row>
    <x:row r="4976">
      <x:c r="H4976" s="24"/>
      <x:c r="I4976" s="24"/>
    </x:row>
    <x:row r="4977">
      <x:c r="H4977" s="24"/>
      <x:c r="I4977" s="24"/>
    </x:row>
    <x:row r="4978">
      <x:c r="H4978" s="24"/>
      <x:c r="I4978" s="24"/>
    </x:row>
    <x:row r="4979">
      <x:c r="H4979" s="24"/>
      <x:c r="I4979" s="24"/>
    </x:row>
    <x:row r="4980">
      <x:c r="H4980" s="24"/>
      <x:c r="I4980" s="24"/>
    </x:row>
    <x:row r="4981">
      <x:c r="H4981" s="24"/>
      <x:c r="I4981" s="24"/>
    </x:row>
    <x:row r="4982">
      <x:c r="H4982" s="24"/>
      <x:c r="I4982" s="24"/>
    </x:row>
    <x:row r="4983">
      <x:c r="H4983" s="24"/>
      <x:c r="I4983" s="24"/>
    </x:row>
    <x:row r="4984">
      <x:c r="H4984" s="24"/>
      <x:c r="I4984" s="24"/>
    </x:row>
    <x:row r="4985">
      <x:c r="H4985" s="24"/>
      <x:c r="I4985" s="24"/>
    </x:row>
    <x:row r="4986">
      <x:c r="H4986" s="24"/>
      <x:c r="I4986" s="24"/>
    </x:row>
    <x:row r="4987">
      <x:c r="H4987" s="24"/>
      <x:c r="I4987" s="24"/>
    </x:row>
    <x:row r="4988">
      <x:c r="H4988" s="24"/>
      <x:c r="I4988" s="24"/>
    </x:row>
    <x:row r="4989">
      <x:c r="H4989" s="24"/>
      <x:c r="I4989" s="24"/>
    </x:row>
    <x:row r="4990">
      <x:c r="H4990" s="24"/>
      <x:c r="I4990" s="24"/>
    </x:row>
    <x:row r="4991">
      <x:c r="H4991" s="24"/>
      <x:c r="I4991" s="24"/>
    </x:row>
    <x:row r="4992">
      <x:c r="H4992" s="24"/>
      <x:c r="I4992" s="24"/>
    </x:row>
    <x:row r="4993">
      <x:c r="H4993" s="24"/>
      <x:c r="I4993" s="24"/>
    </x:row>
    <x:row r="4994">
      <x:c r="H4994" s="24"/>
      <x:c r="I4994" s="24"/>
    </x:row>
    <x:row r="4995">
      <x:c r="H4995" s="24"/>
      <x:c r="I4995" s="24"/>
    </x:row>
    <x:row r="4996">
      <x:c r="H4996" s="24"/>
      <x:c r="I4996" s="24"/>
    </x:row>
    <x:row r="4997">
      <x:c r="H4997" s="24"/>
      <x:c r="I4997" s="24"/>
    </x:row>
    <x:row r="4998">
      <x:c r="H4998" s="24"/>
      <x:c r="I4998" s="24"/>
    </x:row>
    <x:row r="4999">
      <x:c r="H4999" s="24"/>
      <x:c r="I4999" s="24"/>
    </x:row>
    <x:row r="5000">
      <x:c r="H5000" s="24"/>
      <x:c r="I5000" s="24"/>
    </x:row>
    <x:row r="5001">
      <x:c r="H5001" s="24"/>
      <x:c r="I5001" s="24"/>
    </x:row>
    <x:row r="5002">
      <x:c r="H5002" s="24"/>
      <x:c r="I5002" s="24"/>
    </x:row>
    <x:row r="5003">
      <x:c r="H5003" s="24"/>
      <x:c r="I5003" s="24"/>
    </x:row>
    <x:row r="5004">
      <x:c r="H5004" s="24"/>
      <x:c r="I5004" s="24"/>
    </x:row>
    <x:row r="5005">
      <x:c r="H5005" s="24"/>
      <x:c r="I5005" s="24"/>
    </x:row>
    <x:row r="5006">
      <x:c r="H5006" s="24"/>
      <x:c r="I5006" s="24"/>
    </x:row>
    <x:row r="5007">
      <x:c r="H5007" s="24"/>
      <x:c r="I5007" s="24"/>
    </x:row>
    <x:row r="5008">
      <x:c r="H5008" s="24"/>
      <x:c r="I5008" s="24"/>
    </x:row>
    <x:row r="5009">
      <x:c r="H5009" s="24"/>
      <x:c r="I5009" s="24"/>
    </x:row>
    <x:row r="5010">
      <x:c r="H5010" s="24"/>
      <x:c r="I5010" s="24"/>
    </x:row>
    <x:row r="5011">
      <x:c r="H5011" s="24"/>
      <x:c r="I5011" s="24"/>
    </x:row>
    <x:row r="5012">
      <x:c r="H5012" s="24"/>
      <x:c r="I5012" s="24"/>
    </x:row>
    <x:row r="5013">
      <x:c r="H5013" s="24"/>
      <x:c r="I5013" s="24"/>
    </x:row>
    <x:row r="5014">
      <x:c r="H5014" s="24"/>
      <x:c r="I5014" s="24"/>
    </x:row>
    <x:row r="5015">
      <x:c r="H5015" s="24"/>
      <x:c r="I5015" s="24"/>
    </x:row>
    <x:row r="5016">
      <x:c r="H5016" s="24"/>
      <x:c r="I5016" s="24"/>
    </x:row>
    <x:row r="5017">
      <x:c r="H5017" s="24"/>
      <x:c r="I5017" s="24"/>
    </x:row>
    <x:row r="5018">
      <x:c r="H5018" s="24"/>
      <x:c r="I5018" s="24"/>
    </x:row>
    <x:row r="5019">
      <x:c r="H5019" s="24"/>
      <x:c r="I5019" s="24"/>
    </x:row>
    <x:row r="5020">
      <x:c r="H5020" s="24"/>
      <x:c r="I5020" s="24"/>
    </x:row>
    <x:row r="5021">
      <x:c r="H5021" s="24"/>
      <x:c r="I5021" s="24"/>
    </x:row>
    <x:row r="5022">
      <x:c r="H5022" s="24"/>
      <x:c r="I5022" s="24"/>
    </x:row>
    <x:row r="5023">
      <x:c r="H5023" s="24"/>
      <x:c r="I5023" s="24"/>
    </x:row>
    <x:row r="5024">
      <x:c r="H5024" s="24"/>
      <x:c r="I5024" s="24"/>
    </x:row>
    <x:row r="5025">
      <x:c r="H5025" s="24"/>
      <x:c r="I5025" s="24"/>
    </x:row>
    <x:row r="5026">
      <x:c r="H5026" s="24"/>
      <x:c r="I5026" s="24"/>
    </x:row>
    <x:row r="5027">
      <x:c r="H5027" s="24"/>
      <x:c r="I5027" s="24"/>
    </x:row>
    <x:row r="5028">
      <x:c r="H5028" s="24"/>
      <x:c r="I5028" s="24"/>
    </x:row>
    <x:row r="5029">
      <x:c r="H5029" s="24"/>
      <x:c r="I5029" s="24"/>
    </x:row>
    <x:row r="5030">
      <x:c r="H5030" s="24"/>
      <x:c r="I5030" s="24"/>
    </x:row>
    <x:row r="5031">
      <x:c r="H5031" s="24"/>
      <x:c r="I5031" s="24"/>
    </x:row>
    <x:row r="5032">
      <x:c r="H5032" s="24"/>
      <x:c r="I5032" s="24"/>
    </x:row>
    <x:row r="5033">
      <x:c r="H5033" s="24"/>
      <x:c r="I5033" s="24"/>
    </x:row>
    <x:row r="5034">
      <x:c r="H5034" s="24"/>
      <x:c r="I5034" s="24"/>
    </x:row>
    <x:row r="5035">
      <x:c r="H5035" s="24"/>
      <x:c r="I5035" s="24"/>
    </x:row>
    <x:row r="5036">
      <x:c r="H5036" s="24"/>
      <x:c r="I5036" s="24"/>
    </x:row>
    <x:row r="5037">
      <x:c r="H5037" s="24"/>
      <x:c r="I5037" s="24"/>
    </x:row>
    <x:row r="5038">
      <x:c r="H5038" s="24"/>
      <x:c r="I5038" s="24"/>
    </x:row>
    <x:row r="5039">
      <x:c r="H5039" s="24"/>
      <x:c r="I5039" s="24"/>
    </x:row>
    <x:row r="5040">
      <x:c r="H5040" s="24"/>
      <x:c r="I5040" s="24"/>
    </x:row>
    <x:row r="5041">
      <x:c r="H5041" s="24"/>
      <x:c r="I5041" s="24"/>
    </x:row>
    <x:row r="5042">
      <x:c r="H5042" s="24"/>
      <x:c r="I5042" s="24"/>
    </x:row>
    <x:row r="5043">
      <x:c r="H5043" s="24"/>
      <x:c r="I5043" s="24"/>
    </x:row>
    <x:row r="5044">
      <x:c r="H5044" s="24"/>
      <x:c r="I5044" s="24"/>
    </x:row>
    <x:row r="5045">
      <x:c r="H5045" s="24"/>
      <x:c r="I5045" s="24"/>
    </x:row>
    <x:row r="5046">
      <x:c r="H5046" s="24"/>
      <x:c r="I5046" s="24"/>
    </x:row>
    <x:row r="5047">
      <x:c r="H5047" s="24"/>
      <x:c r="I5047" s="24"/>
    </x:row>
    <x:row r="5048">
      <x:c r="H5048" s="24"/>
      <x:c r="I5048" s="24"/>
    </x:row>
    <x:row r="5049">
      <x:c r="H5049" s="24"/>
      <x:c r="I5049" s="24"/>
    </x:row>
    <x:row r="5050">
      <x:c r="H5050" s="24"/>
      <x:c r="I5050" s="24"/>
    </x:row>
    <x:row r="5051">
      <x:c r="H5051" s="24"/>
      <x:c r="I5051" s="24"/>
    </x:row>
    <x:row r="5052">
      <x:c r="H5052" s="24"/>
      <x:c r="I5052" s="24"/>
    </x:row>
    <x:row r="5053">
      <x:c r="H5053" s="24"/>
      <x:c r="I5053" s="24"/>
    </x:row>
    <x:row r="5054">
      <x:c r="H5054" s="24"/>
      <x:c r="I5054" s="24"/>
    </x:row>
    <x:row r="5055">
      <x:c r="H5055" s="24"/>
      <x:c r="I5055" s="24"/>
    </x:row>
    <x:row r="5056">
      <x:c r="H5056" s="24"/>
      <x:c r="I5056" s="24"/>
    </x:row>
    <x:row r="5057">
      <x:c r="H5057" s="24"/>
      <x:c r="I5057" s="24"/>
    </x:row>
    <x:row r="5058">
      <x:c r="H5058" s="24"/>
      <x:c r="I5058" s="24"/>
    </x:row>
    <x:row r="5059">
      <x:c r="H5059" s="24"/>
      <x:c r="I5059" s="24"/>
    </x:row>
    <x:row r="5060">
      <x:c r="H5060" s="24"/>
      <x:c r="I5060" s="24"/>
    </x:row>
    <x:row r="5061">
      <x:c r="H5061" s="24"/>
      <x:c r="I5061" s="24"/>
    </x:row>
    <x:row r="5062">
      <x:c r="H5062" s="24"/>
      <x:c r="I5062" s="24"/>
    </x:row>
    <x:row r="5063">
      <x:c r="H5063" s="24"/>
      <x:c r="I5063" s="24"/>
    </x:row>
    <x:row r="5064">
      <x:c r="H5064" s="24"/>
      <x:c r="I5064" s="24"/>
    </x:row>
    <x:row r="5065">
      <x:c r="H5065" s="24"/>
      <x:c r="I5065" s="24"/>
    </x:row>
    <x:row r="5066">
      <x:c r="H5066" s="24"/>
      <x:c r="I5066" s="24"/>
    </x:row>
    <x:row r="5067">
      <x:c r="H5067" s="24"/>
      <x:c r="I5067" s="24"/>
    </x:row>
    <x:row r="5068">
      <x:c r="H5068" s="24"/>
      <x:c r="I5068" s="24"/>
    </x:row>
    <x:row r="5069">
      <x:c r="H5069" s="24"/>
      <x:c r="I5069" s="24"/>
    </x:row>
    <x:row r="5070">
      <x:c r="H5070" s="24"/>
      <x:c r="I5070" s="24"/>
    </x:row>
    <x:row r="5071">
      <x:c r="H5071" s="24"/>
      <x:c r="I5071" s="24"/>
    </x:row>
    <x:row r="5072">
      <x:c r="H5072" s="24"/>
      <x:c r="I5072" s="24"/>
    </x:row>
    <x:row r="5073">
      <x:c r="H5073" s="24"/>
      <x:c r="I5073" s="24"/>
    </x:row>
    <x:row r="5074">
      <x:c r="H5074" s="24"/>
      <x:c r="I5074" s="24"/>
    </x:row>
    <x:row r="5075">
      <x:c r="H5075" s="24"/>
      <x:c r="I5075" s="24"/>
    </x:row>
    <x:row r="5076">
      <x:c r="H5076" s="24"/>
      <x:c r="I5076" s="24"/>
    </x:row>
    <x:row r="5077">
      <x:c r="H5077" s="24"/>
      <x:c r="I5077" s="24"/>
    </x:row>
    <x:row r="5078">
      <x:c r="H5078" s="24"/>
      <x:c r="I5078" s="24"/>
    </x:row>
    <x:row r="5079">
      <x:c r="H5079" s="24"/>
      <x:c r="I5079" s="24"/>
    </x:row>
    <x:row r="5080">
      <x:c r="H5080" s="24"/>
      <x:c r="I5080" s="24"/>
    </x:row>
    <x:row r="5081">
      <x:c r="H5081" s="24"/>
      <x:c r="I5081" s="24"/>
    </x:row>
    <x:row r="5082">
      <x:c r="H5082" s="24"/>
      <x:c r="I5082" s="24"/>
    </x:row>
    <x:row r="5083">
      <x:c r="H5083" s="24"/>
      <x:c r="I5083" s="24"/>
    </x:row>
    <x:row r="5084">
      <x:c r="H5084" s="24"/>
      <x:c r="I5084" s="24"/>
    </x:row>
    <x:row r="5085">
      <x:c r="H5085" s="24"/>
      <x:c r="I5085" s="24"/>
    </x:row>
    <x:row r="5086">
      <x:c r="H5086" s="24"/>
      <x:c r="I5086" s="24"/>
    </x:row>
    <x:row r="5087">
      <x:c r="H5087" s="24"/>
      <x:c r="I5087" s="24"/>
    </x:row>
    <x:row r="5088">
      <x:c r="H5088" s="24"/>
      <x:c r="I5088" s="24"/>
    </x:row>
    <x:row r="5089">
      <x:c r="H5089" s="24"/>
      <x:c r="I5089" s="24"/>
    </x:row>
    <x:row r="5090">
      <x:c r="H5090" s="24"/>
      <x:c r="I5090" s="24"/>
    </x:row>
    <x:row r="5091">
      <x:c r="H5091" s="24"/>
      <x:c r="I5091" s="24"/>
    </x:row>
    <x:row r="5092">
      <x:c r="H5092" s="24"/>
      <x:c r="I5092" s="24"/>
    </x:row>
    <x:row r="5093">
      <x:c r="H5093" s="24"/>
      <x:c r="I5093" s="24"/>
    </x:row>
    <x:row r="5094">
      <x:c r="H5094" s="24"/>
      <x:c r="I5094" s="24"/>
    </x:row>
    <x:row r="5095">
      <x:c r="H5095" s="24"/>
      <x:c r="I5095" s="24"/>
    </x:row>
    <x:row r="5096">
      <x:c r="H5096" s="24"/>
      <x:c r="I5096" s="24"/>
    </x:row>
    <x:row r="5097">
      <x:c r="H5097" s="24"/>
      <x:c r="I5097" s="24"/>
    </x:row>
    <x:row r="5098">
      <x:c r="H5098" s="24"/>
      <x:c r="I5098" s="24"/>
    </x:row>
    <x:row r="5099">
      <x:c r="H5099" s="24"/>
      <x:c r="I5099" s="24"/>
    </x:row>
    <x:row r="5100">
      <x:c r="H5100" s="24"/>
      <x:c r="I5100" s="24"/>
    </x:row>
    <x:row r="5101">
      <x:c r="H5101" s="24"/>
      <x:c r="I5101" s="24"/>
    </x:row>
    <x:row r="5102">
      <x:c r="H5102" s="24"/>
      <x:c r="I5102" s="24"/>
    </x:row>
    <x:row r="5103">
      <x:c r="H5103" s="24"/>
      <x:c r="I5103" s="24"/>
    </x:row>
    <x:row r="5104">
      <x:c r="H5104" s="24"/>
      <x:c r="I5104" s="24"/>
    </x:row>
    <x:row r="5105">
      <x:c r="H5105" s="24"/>
      <x:c r="I5105" s="24"/>
    </x:row>
    <x:row r="5106">
      <x:c r="H5106" s="24"/>
      <x:c r="I5106" s="24"/>
    </x:row>
    <x:row r="5107">
      <x:c r="H5107" s="24"/>
      <x:c r="I5107" s="24"/>
    </x:row>
    <x:row r="5108">
      <x:c r="H5108" s="24"/>
      <x:c r="I5108" s="24"/>
    </x:row>
    <x:row r="5109">
      <x:c r="H5109" s="24"/>
      <x:c r="I5109" s="24"/>
    </x:row>
    <x:row r="5110">
      <x:c r="H5110" s="24"/>
      <x:c r="I5110" s="24"/>
    </x:row>
    <x:row r="5111">
      <x:c r="H5111" s="24"/>
      <x:c r="I5111" s="24"/>
    </x:row>
    <x:row r="5112">
      <x:c r="H5112" s="24"/>
      <x:c r="I5112" s="24"/>
    </x:row>
    <x:row r="5113">
      <x:c r="H5113" s="24"/>
      <x:c r="I5113" s="24"/>
    </x:row>
    <x:row r="5114">
      <x:c r="H5114" s="24"/>
      <x:c r="I5114" s="24"/>
    </x:row>
    <x:row r="5115">
      <x:c r="H5115" s="24"/>
      <x:c r="I5115" s="24"/>
    </x:row>
    <x:row r="5116">
      <x:c r="H5116" s="24"/>
      <x:c r="I5116" s="24"/>
    </x:row>
    <x:row r="5117">
      <x:c r="H5117" s="24"/>
      <x:c r="I5117" s="24"/>
    </x:row>
    <x:row r="5118">
      <x:c r="H5118" s="24"/>
      <x:c r="I5118" s="24"/>
    </x:row>
    <x:row r="5119">
      <x:c r="H5119" s="24"/>
      <x:c r="I5119" s="24"/>
    </x:row>
    <x:row r="5120">
      <x:c r="H5120" s="24"/>
      <x:c r="I5120" s="24"/>
    </x:row>
    <x:row r="5121">
      <x:c r="H5121" s="24"/>
      <x:c r="I5121" s="24"/>
    </x:row>
    <x:row r="5122">
      <x:c r="H5122" s="24"/>
      <x:c r="I5122" s="24"/>
    </x:row>
    <x:row r="5123">
      <x:c r="H5123" s="24"/>
      <x:c r="I5123" s="24"/>
    </x:row>
    <x:row r="5124">
      <x:c r="H5124" s="24"/>
      <x:c r="I5124" s="24"/>
    </x:row>
    <x:row r="5125">
      <x:c r="H5125" s="24"/>
      <x:c r="I5125" s="24"/>
    </x:row>
    <x:row r="5126">
      <x:c r="H5126" s="24"/>
      <x:c r="I5126" s="24"/>
    </x:row>
    <x:row r="5127">
      <x:c r="H5127" s="24"/>
      <x:c r="I5127" s="24"/>
    </x:row>
    <x:row r="5128">
      <x:c r="H5128" s="24"/>
      <x:c r="I5128" s="24"/>
    </x:row>
    <x:row r="5129">
      <x:c r="H5129" s="24"/>
      <x:c r="I5129" s="24"/>
    </x:row>
    <x:row r="5130">
      <x:c r="H5130" s="24"/>
      <x:c r="I5130" s="24"/>
    </x:row>
    <x:row r="5131">
      <x:c r="H5131" s="24"/>
      <x:c r="I5131" s="24"/>
    </x:row>
    <x:row r="5132">
      <x:c r="H5132" s="24"/>
      <x:c r="I5132" s="24"/>
    </x:row>
    <x:row r="5133">
      <x:c r="H5133" s="24"/>
      <x:c r="I5133" s="24"/>
    </x:row>
    <x:row r="5134">
      <x:c r="H5134" s="24"/>
      <x:c r="I5134" s="24"/>
    </x:row>
    <x:row r="5135">
      <x:c r="H5135" s="24"/>
      <x:c r="I5135" s="24"/>
    </x:row>
    <x:row r="5136">
      <x:c r="H5136" s="24"/>
      <x:c r="I5136" s="24"/>
    </x:row>
    <x:row r="5137">
      <x:c r="H5137" s="24"/>
      <x:c r="I5137" s="24"/>
    </x:row>
    <x:row r="5138">
      <x:c r="H5138" s="24"/>
      <x:c r="I5138" s="24"/>
    </x:row>
    <x:row r="5139">
      <x:c r="H5139" s="24"/>
      <x:c r="I5139" s="24"/>
    </x:row>
    <x:row r="5140">
      <x:c r="H5140" s="24"/>
      <x:c r="I5140" s="24"/>
    </x:row>
    <x:row r="5141">
      <x:c r="H5141" s="24"/>
      <x:c r="I5141" s="24"/>
    </x:row>
    <x:row r="5142">
      <x:c r="H5142" s="24"/>
      <x:c r="I5142" s="24"/>
    </x:row>
    <x:row r="5143">
      <x:c r="H5143" s="24"/>
      <x:c r="I5143" s="24"/>
    </x:row>
    <x:row r="5144">
      <x:c r="H5144" s="24"/>
      <x:c r="I5144" s="24"/>
    </x:row>
    <x:row r="5145">
      <x:c r="H5145" s="24"/>
      <x:c r="I5145" s="24"/>
    </x:row>
    <x:row r="5146">
      <x:c r="H5146" s="24"/>
      <x:c r="I5146" s="24"/>
    </x:row>
    <x:row r="5147">
      <x:c r="H5147" s="24"/>
      <x:c r="I5147" s="24"/>
    </x:row>
    <x:row r="5148">
      <x:c r="H5148" s="24"/>
      <x:c r="I5148" s="24"/>
    </x:row>
    <x:row r="5149">
      <x:c r="H5149" s="24"/>
      <x:c r="I5149" s="24"/>
    </x:row>
    <x:row r="5150">
      <x:c r="H5150" s="24"/>
      <x:c r="I5150" s="24"/>
    </x:row>
    <x:row r="5151">
      <x:c r="H5151" s="24"/>
      <x:c r="I5151" s="24"/>
    </x:row>
    <x:row r="5152">
      <x:c r="H5152" s="24"/>
      <x:c r="I5152" s="24"/>
    </x:row>
    <x:row r="5153">
      <x:c r="H5153" s="24"/>
      <x:c r="I5153" s="24"/>
    </x:row>
    <x:row r="5154">
      <x:c r="H5154" s="24"/>
      <x:c r="I5154" s="24"/>
    </x:row>
    <x:row r="5155">
      <x:c r="H5155" s="24"/>
      <x:c r="I5155" s="24"/>
    </x:row>
    <x:row r="5156">
      <x:c r="H5156" s="24"/>
      <x:c r="I5156" s="24"/>
    </x:row>
    <x:row r="5157">
      <x:c r="H5157" s="24"/>
      <x:c r="I5157" s="24"/>
    </x:row>
    <x:row r="5158">
      <x:c r="H5158" s="24"/>
      <x:c r="I5158" s="24"/>
    </x:row>
    <x:row r="5159">
      <x:c r="H5159" s="24"/>
      <x:c r="I5159" s="24"/>
    </x:row>
    <x:row r="5160">
      <x:c r="H5160" s="24"/>
      <x:c r="I5160" s="24"/>
    </x:row>
    <x:row r="5161">
      <x:c r="H5161" s="24"/>
      <x:c r="I5161" s="24"/>
    </x:row>
    <x:row r="5162">
      <x:c r="H5162" s="24"/>
      <x:c r="I5162" s="24"/>
    </x:row>
    <x:row r="5163">
      <x:c r="H5163" s="24"/>
      <x:c r="I5163" s="24"/>
    </x:row>
    <x:row r="5164">
      <x:c r="H5164" s="24"/>
      <x:c r="I5164" s="24"/>
    </x:row>
    <x:row r="5165">
      <x:c r="H5165" s="24"/>
      <x:c r="I5165" s="24"/>
    </x:row>
    <x:row r="5166">
      <x:c r="H5166" s="24"/>
      <x:c r="I5166" s="24"/>
    </x:row>
    <x:row r="5167">
      <x:c r="H5167" s="24"/>
      <x:c r="I5167" s="24"/>
    </x:row>
    <x:row r="5168">
      <x:c r="H5168" s="24"/>
      <x:c r="I5168" s="24"/>
    </x:row>
    <x:row r="5169">
      <x:c r="H5169" s="24"/>
      <x:c r="I5169" s="24"/>
    </x:row>
    <x:row r="5170">
      <x:c r="H5170" s="24"/>
      <x:c r="I5170" s="24"/>
    </x:row>
    <x:row r="5171">
      <x:c r="H5171" s="24"/>
      <x:c r="I5171" s="24"/>
    </x:row>
    <x:row r="5172">
      <x:c r="H5172" s="24"/>
      <x:c r="I5172" s="24"/>
    </x:row>
    <x:row r="5173">
      <x:c r="H5173" s="24"/>
      <x:c r="I5173" s="24"/>
    </x:row>
    <x:row r="5174">
      <x:c r="H5174" s="24"/>
      <x:c r="I5174" s="24"/>
    </x:row>
    <x:row r="5175">
      <x:c r="H5175" s="24"/>
      <x:c r="I5175" s="24"/>
    </x:row>
    <x:row r="5176">
      <x:c r="H5176" s="24"/>
      <x:c r="I5176" s="24"/>
    </x:row>
    <x:row r="5177">
      <x:c r="H5177" s="24"/>
      <x:c r="I5177" s="24"/>
    </x:row>
    <x:row r="5178">
      <x:c r="H5178" s="24"/>
      <x:c r="I5178" s="24"/>
    </x:row>
    <x:row r="5179">
      <x:c r="H5179" s="24"/>
      <x:c r="I5179" s="24"/>
    </x:row>
    <x:row r="5180">
      <x:c r="H5180" s="24"/>
      <x:c r="I5180" s="24"/>
    </x:row>
    <x:row r="5181">
      <x:c r="H5181" s="24"/>
      <x:c r="I5181" s="24"/>
    </x:row>
    <x:row r="5182">
      <x:c r="H5182" s="24"/>
      <x:c r="I5182" s="24"/>
    </x:row>
    <x:row r="5183">
      <x:c r="H5183" s="24"/>
      <x:c r="I5183" s="24"/>
    </x:row>
    <x:row r="5184">
      <x:c r="H5184" s="24"/>
      <x:c r="I5184" s="24"/>
    </x:row>
    <x:row r="5185">
      <x:c r="H5185" s="24"/>
      <x:c r="I5185" s="24"/>
    </x:row>
    <x:row r="5186">
      <x:c r="H5186" s="24"/>
      <x:c r="I5186" s="24"/>
    </x:row>
    <x:row r="5187">
      <x:c r="H5187" s="24"/>
      <x:c r="I5187" s="24"/>
    </x:row>
    <x:row r="5188">
      <x:c r="H5188" s="24"/>
      <x:c r="I5188" s="24"/>
    </x:row>
    <x:row r="5189">
      <x:c r="H5189" s="24"/>
      <x:c r="I5189" s="24"/>
    </x:row>
    <x:row r="5190">
      <x:c r="H5190" s="24"/>
      <x:c r="I5190" s="24"/>
    </x:row>
    <x:row r="5191">
      <x:c r="H5191" s="24"/>
      <x:c r="I5191" s="24"/>
    </x:row>
    <x:row r="5192">
      <x:c r="H5192" s="24"/>
      <x:c r="I5192" s="24"/>
    </x:row>
    <x:row r="5193">
      <x:c r="H5193" s="24"/>
      <x:c r="I5193" s="24"/>
    </x:row>
    <x:row r="5194">
      <x:c r="H5194" s="24"/>
      <x:c r="I5194" s="24"/>
    </x:row>
    <x:row r="5195">
      <x:c r="H5195" s="24"/>
      <x:c r="I5195" s="24"/>
    </x:row>
    <x:row r="5196">
      <x:c r="H5196" s="24"/>
      <x:c r="I5196" s="24"/>
    </x:row>
    <x:row r="5197">
      <x:c r="H5197" s="24"/>
      <x:c r="I5197" s="24"/>
    </x:row>
    <x:row r="5198">
      <x:c r="H5198" s="24"/>
      <x:c r="I5198" s="24"/>
    </x:row>
    <x:row r="5199">
      <x:c r="H5199" s="24"/>
      <x:c r="I5199" s="24"/>
    </x:row>
    <x:row r="5200">
      <x:c r="H5200" s="24"/>
      <x:c r="I5200" s="24"/>
    </x:row>
    <x:row r="5201">
      <x:c r="H5201" s="24"/>
      <x:c r="I5201" s="24"/>
    </x:row>
    <x:row r="5202">
      <x:c r="H5202" s="24"/>
      <x:c r="I5202" s="24"/>
    </x:row>
    <x:row r="5203">
      <x:c r="H5203" s="24"/>
      <x:c r="I5203" s="24"/>
    </x:row>
    <x:row r="5204">
      <x:c r="H5204" s="24"/>
      <x:c r="I5204" s="24"/>
    </x:row>
    <x:row r="5205">
      <x:c r="H5205" s="24"/>
      <x:c r="I5205" s="24"/>
    </x:row>
    <x:row r="5206">
      <x:c r="H5206" s="24"/>
      <x:c r="I5206" s="24"/>
    </x:row>
    <x:row r="5207">
      <x:c r="H5207" s="24"/>
      <x:c r="I5207" s="24"/>
    </x:row>
    <x:row r="5208">
      <x:c r="H5208" s="24"/>
      <x:c r="I5208" s="24"/>
    </x:row>
    <x:row r="5209">
      <x:c r="H5209" s="24"/>
      <x:c r="I5209" s="24"/>
    </x:row>
    <x:row r="5210">
      <x:c r="H5210" s="24"/>
      <x:c r="I5210" s="24"/>
    </x:row>
    <x:row r="5211">
      <x:c r="H5211" s="24"/>
      <x:c r="I5211" s="24"/>
    </x:row>
    <x:row r="5212">
      <x:c r="H5212" s="24"/>
      <x:c r="I5212" s="24"/>
    </x:row>
    <x:row r="5213">
      <x:c r="H5213" s="24"/>
      <x:c r="I5213" s="24"/>
    </x:row>
    <x:row r="5214">
      <x:c r="H5214" s="24"/>
      <x:c r="I5214" s="24"/>
    </x:row>
    <x:row r="5215">
      <x:c r="H5215" s="24"/>
      <x:c r="I5215" s="24"/>
    </x:row>
    <x:row r="5216">
      <x:c r="H5216" s="24"/>
      <x:c r="I5216" s="24"/>
    </x:row>
    <x:row r="5217">
      <x:c r="H5217" s="24"/>
      <x:c r="I5217" s="24"/>
    </x:row>
    <x:row r="5218">
      <x:c r="H5218" s="24"/>
      <x:c r="I5218" s="24"/>
    </x:row>
    <x:row r="5219">
      <x:c r="H5219" s="24"/>
      <x:c r="I5219" s="24"/>
    </x:row>
    <x:row r="5220">
      <x:c r="H5220" s="24"/>
      <x:c r="I5220" s="24"/>
    </x:row>
    <x:row r="5221">
      <x:c r="H5221" s="24"/>
      <x:c r="I5221" s="24"/>
    </x:row>
    <x:row r="5222">
      <x:c r="H5222" s="24"/>
      <x:c r="I5222" s="24"/>
    </x:row>
    <x:row r="5223">
      <x:c r="H5223" s="24"/>
      <x:c r="I5223" s="24"/>
    </x:row>
    <x:row r="5224">
      <x:c r="H5224" s="24"/>
      <x:c r="I5224" s="24"/>
    </x:row>
    <x:row r="5225">
      <x:c r="H5225" s="24"/>
      <x:c r="I5225" s="24"/>
    </x:row>
    <x:row r="5226">
      <x:c r="H5226" s="24"/>
      <x:c r="I5226" s="24"/>
    </x:row>
    <x:row r="5227">
      <x:c r="H5227" s="24"/>
      <x:c r="I5227" s="24"/>
    </x:row>
    <x:row r="5228">
      <x:c r="H5228" s="24"/>
      <x:c r="I5228" s="24"/>
    </x:row>
    <x:row r="5229">
      <x:c r="H5229" s="24"/>
      <x:c r="I5229" s="24"/>
    </x:row>
    <x:row r="5230">
      <x:c r="H5230" s="24"/>
      <x:c r="I5230" s="24"/>
    </x:row>
    <x:row r="5231">
      <x:c r="H5231" s="24"/>
      <x:c r="I5231" s="24"/>
    </x:row>
    <x:row r="5232">
      <x:c r="H5232" s="24"/>
      <x:c r="I5232" s="24"/>
    </x:row>
    <x:row r="5233">
      <x:c r="H5233" s="24"/>
      <x:c r="I5233" s="24"/>
    </x:row>
    <x:row r="5234">
      <x:c r="H5234" s="24"/>
      <x:c r="I5234" s="24"/>
    </x:row>
    <x:row r="5235">
      <x:c r="H5235" s="24"/>
      <x:c r="I5235" s="24"/>
    </x:row>
    <x:row r="5236">
      <x:c r="H5236" s="24"/>
      <x:c r="I5236" s="24"/>
    </x:row>
    <x:row r="5237">
      <x:c r="H5237" s="24"/>
      <x:c r="I5237" s="24"/>
    </x:row>
    <x:row r="5238">
      <x:c r="H5238" s="24"/>
      <x:c r="I5238" s="24"/>
    </x:row>
    <x:row r="5239">
      <x:c r="H5239" s="24"/>
      <x:c r="I5239" s="24"/>
    </x:row>
    <x:row r="5240">
      <x:c r="H5240" s="24"/>
      <x:c r="I5240" s="24"/>
    </x:row>
    <x:row r="5241">
      <x:c r="H5241" s="24"/>
      <x:c r="I5241" s="24"/>
    </x:row>
    <x:row r="5242">
      <x:c r="H5242" s="24"/>
      <x:c r="I5242" s="24"/>
    </x:row>
    <x:row r="5243">
      <x:c r="H5243" s="24"/>
      <x:c r="I5243" s="24"/>
    </x:row>
    <x:row r="5244">
      <x:c r="H5244" s="24"/>
      <x:c r="I5244" s="24"/>
    </x:row>
    <x:row r="5245">
      <x:c r="H5245" s="24"/>
      <x:c r="I5245" s="24"/>
    </x:row>
    <x:row r="5246">
      <x:c r="H5246" s="24"/>
      <x:c r="I5246" s="24"/>
    </x:row>
    <x:row r="5247">
      <x:c r="H5247" s="24"/>
      <x:c r="I5247" s="24"/>
    </x:row>
    <x:row r="5248">
      <x:c r="H5248" s="24"/>
      <x:c r="I5248" s="24"/>
    </x:row>
    <x:row r="5249">
      <x:c r="H5249" s="24"/>
      <x:c r="I5249" s="24"/>
    </x:row>
    <x:row r="5250">
      <x:c r="H5250" s="24"/>
      <x:c r="I5250" s="24"/>
    </x:row>
    <x:row r="5251">
      <x:c r="H5251" s="24"/>
      <x:c r="I5251" s="24"/>
    </x:row>
    <x:row r="5252">
      <x:c r="H5252" s="24"/>
      <x:c r="I5252" s="24"/>
    </x:row>
    <x:row r="5253">
      <x:c r="H5253" s="24"/>
      <x:c r="I5253" s="24"/>
    </x:row>
    <x:row r="5254">
      <x:c r="H5254" s="24"/>
      <x:c r="I5254" s="24"/>
    </x:row>
    <x:row r="5255">
      <x:c r="H5255" s="24"/>
      <x:c r="I5255" s="24"/>
    </x:row>
    <x:row r="5256">
      <x:c r="H5256" s="24"/>
      <x:c r="I5256" s="24"/>
    </x:row>
    <x:row r="5257">
      <x:c r="H5257" s="24"/>
      <x:c r="I5257" s="24"/>
    </x:row>
    <x:row r="5258">
      <x:c r="H5258" s="24"/>
      <x:c r="I5258" s="24"/>
    </x:row>
    <x:row r="5259">
      <x:c r="H5259" s="24"/>
      <x:c r="I5259" s="24"/>
    </x:row>
    <x:row r="5260">
      <x:c r="H5260" s="24"/>
      <x:c r="I5260" s="24"/>
    </x:row>
    <x:row r="5261">
      <x:c r="H5261" s="24"/>
      <x:c r="I5261" s="24"/>
    </x:row>
    <x:row r="5262">
      <x:c r="H5262" s="24"/>
      <x:c r="I5262" s="24"/>
    </x:row>
    <x:row r="5263">
      <x:c r="H5263" s="24"/>
      <x:c r="I5263" s="24"/>
    </x:row>
    <x:row r="5264">
      <x:c r="H5264" s="24"/>
      <x:c r="I5264" s="24"/>
    </x:row>
    <x:row r="5265">
      <x:c r="H5265" s="24"/>
      <x:c r="I5265" s="24"/>
    </x:row>
    <x:row r="5266">
      <x:c r="H5266" s="24"/>
      <x:c r="I5266" s="24"/>
    </x:row>
    <x:row r="5267">
      <x:c r="H5267" s="24"/>
      <x:c r="I5267" s="24"/>
    </x:row>
    <x:row r="5268">
      <x:c r="H5268" s="24"/>
      <x:c r="I5268" s="24"/>
    </x:row>
    <x:row r="5269">
      <x:c r="H5269" s="24"/>
      <x:c r="I5269" s="24"/>
    </x:row>
    <x:row r="5270">
      <x:c r="H5270" s="24"/>
      <x:c r="I5270" s="24"/>
    </x:row>
    <x:row r="5271">
      <x:c r="H5271" s="24"/>
      <x:c r="I5271" s="24"/>
    </x:row>
    <x:row r="5272">
      <x:c r="H5272" s="24"/>
      <x:c r="I5272" s="24"/>
    </x:row>
    <x:row r="5273">
      <x:c r="H5273" s="24"/>
      <x:c r="I5273" s="24"/>
    </x:row>
    <x:row r="5274">
      <x:c r="H5274" s="24"/>
      <x:c r="I5274" s="24"/>
    </x:row>
    <x:row r="5275">
      <x:c r="H5275" s="24"/>
      <x:c r="I5275" s="24"/>
    </x:row>
    <x:row r="5276">
      <x:c r="H5276" s="24"/>
      <x:c r="I5276" s="24"/>
    </x:row>
    <x:row r="5277">
      <x:c r="H5277" s="24"/>
      <x:c r="I5277" s="24"/>
    </x:row>
    <x:row r="5278">
      <x:c r="H5278" s="24"/>
      <x:c r="I5278" s="24"/>
    </x:row>
    <x:row r="5279">
      <x:c r="H5279" s="24"/>
      <x:c r="I5279" s="24"/>
    </x:row>
    <x:row r="5280">
      <x:c r="H5280" s="24"/>
      <x:c r="I5280" s="24"/>
    </x:row>
    <x:row r="5281">
      <x:c r="H5281" s="24"/>
      <x:c r="I5281" s="24"/>
    </x:row>
    <x:row r="5282">
      <x:c r="H5282" s="24"/>
      <x:c r="I5282" s="24"/>
    </x:row>
    <x:row r="5283">
      <x:c r="H5283" s="24"/>
      <x:c r="I5283" s="24"/>
    </x:row>
    <x:row r="5284">
      <x:c r="H5284" s="24"/>
      <x:c r="I5284" s="24"/>
    </x:row>
    <x:row r="5285">
      <x:c r="H5285" s="24"/>
      <x:c r="I5285" s="24"/>
    </x:row>
    <x:row r="5286">
      <x:c r="H5286" s="24"/>
      <x:c r="I5286" s="24"/>
    </x:row>
    <x:row r="5287">
      <x:c r="H5287" s="24"/>
      <x:c r="I5287" s="24"/>
    </x:row>
    <x:row r="5288">
      <x:c r="H5288" s="24"/>
      <x:c r="I5288" s="24"/>
    </x:row>
    <x:row r="5289">
      <x:c r="H5289" s="24"/>
      <x:c r="I5289" s="24"/>
    </x:row>
    <x:row r="5290">
      <x:c r="H5290" s="24"/>
      <x:c r="I5290" s="24"/>
    </x:row>
    <x:row r="5291">
      <x:c r="H5291" s="24"/>
      <x:c r="I5291" s="24"/>
    </x:row>
    <x:row r="5292">
      <x:c r="H5292" s="24"/>
      <x:c r="I5292" s="24"/>
    </x:row>
    <x:row r="5293">
      <x:c r="H5293" s="24"/>
      <x:c r="I5293" s="24"/>
    </x:row>
    <x:row r="5294">
      <x:c r="H5294" s="24"/>
      <x:c r="I5294" s="24"/>
    </x:row>
    <x:row r="5295">
      <x:c r="H5295" s="24"/>
      <x:c r="I5295" s="24"/>
    </x:row>
    <x:row r="5296">
      <x:c r="H5296" s="24"/>
      <x:c r="I5296" s="24"/>
    </x:row>
    <x:row r="5297">
      <x:c r="H5297" s="24"/>
      <x:c r="I5297" s="24"/>
    </x:row>
    <x:row r="5298">
      <x:c r="H5298" s="24"/>
      <x:c r="I5298" s="24"/>
    </x:row>
    <x:row r="5299">
      <x:c r="H5299" s="24"/>
      <x:c r="I5299" s="24"/>
    </x:row>
    <x:row r="5300">
      <x:c r="H5300" s="24"/>
      <x:c r="I5300" s="24"/>
    </x:row>
    <x:row r="5301">
      <x:c r="H5301" s="24"/>
      <x:c r="I5301" s="24"/>
    </x:row>
    <x:row r="5302">
      <x:c r="H5302" s="24"/>
      <x:c r="I5302" s="24"/>
    </x:row>
    <x:row r="5303">
      <x:c r="H5303" s="24"/>
      <x:c r="I5303" s="24"/>
    </x:row>
    <x:row r="5304">
      <x:c r="H5304" s="24"/>
      <x:c r="I5304" s="24"/>
    </x:row>
    <x:row r="5305">
      <x:c r="H5305" s="24"/>
      <x:c r="I5305" s="24"/>
    </x:row>
    <x:row r="5306">
      <x:c r="H5306" s="24"/>
      <x:c r="I5306" s="24"/>
    </x:row>
    <x:row r="5307">
      <x:c r="H5307" s="24"/>
      <x:c r="I5307" s="24"/>
    </x:row>
    <x:row r="5308">
      <x:c r="H5308" s="24"/>
      <x:c r="I5308" s="24"/>
    </x:row>
    <x:row r="5309">
      <x:c r="H5309" s="24"/>
      <x:c r="I5309" s="24"/>
    </x:row>
    <x:row r="5310">
      <x:c r="H5310" s="24"/>
      <x:c r="I5310" s="24"/>
    </x:row>
    <x:row r="5311">
      <x:c r="H5311" s="24"/>
      <x:c r="I5311" s="24"/>
    </x:row>
    <x:row r="5312">
      <x:c r="H5312" s="24"/>
      <x:c r="I5312" s="24"/>
    </x:row>
    <x:row r="5313">
      <x:c r="H5313" s="24"/>
      <x:c r="I5313" s="24"/>
    </x:row>
    <x:row r="5314">
      <x:c r="H5314" s="24"/>
      <x:c r="I5314" s="24"/>
    </x:row>
    <x:row r="5315">
      <x:c r="H5315" s="24"/>
      <x:c r="I5315" s="24"/>
    </x:row>
    <x:row r="5316">
      <x:c r="H5316" s="24"/>
      <x:c r="I5316" s="24"/>
    </x:row>
    <x:row r="5317">
      <x:c r="H5317" s="24"/>
      <x:c r="I5317" s="24"/>
    </x:row>
    <x:row r="5318">
      <x:c r="H5318" s="24"/>
      <x:c r="I5318" s="24"/>
    </x:row>
    <x:row r="5319">
      <x:c r="H5319" s="24"/>
      <x:c r="I5319" s="24"/>
    </x:row>
    <x:row r="5320">
      <x:c r="H5320" s="24"/>
      <x:c r="I5320" s="24"/>
    </x:row>
    <x:row r="5321">
      <x:c r="H5321" s="24"/>
      <x:c r="I5321" s="24"/>
    </x:row>
    <x:row r="5322">
      <x:c r="H5322" s="24"/>
      <x:c r="I5322" s="24"/>
    </x:row>
    <x:row r="5323">
      <x:c r="H5323" s="24"/>
      <x:c r="I5323" s="24"/>
    </x:row>
    <x:row r="5324">
      <x:c r="H5324" s="24"/>
      <x:c r="I5324" s="24"/>
    </x:row>
    <x:row r="5325">
      <x:c r="H5325" s="24"/>
      <x:c r="I5325" s="24"/>
    </x:row>
    <x:row r="5326">
      <x:c r="H5326" s="24"/>
      <x:c r="I5326" s="24"/>
    </x:row>
    <x:row r="5327">
      <x:c r="H5327" s="24"/>
      <x:c r="I5327" s="24"/>
    </x:row>
    <x:row r="5328">
      <x:c r="H5328" s="24"/>
      <x:c r="I5328" s="24"/>
    </x:row>
    <x:row r="5329">
      <x:c r="H5329" s="24"/>
      <x:c r="I5329" s="24"/>
    </x:row>
    <x:row r="5330">
      <x:c r="H5330" s="24"/>
      <x:c r="I5330" s="24"/>
    </x:row>
    <x:row r="5331">
      <x:c r="H5331" s="24"/>
      <x:c r="I5331" s="24"/>
    </x:row>
    <x:row r="5332">
      <x:c r="H5332" s="24"/>
      <x:c r="I5332" s="24"/>
    </x:row>
    <x:row r="5333">
      <x:c r="H5333" s="24"/>
      <x:c r="I5333" s="24"/>
    </x:row>
    <x:row r="5334">
      <x:c r="H5334" s="24"/>
      <x:c r="I5334" s="24"/>
    </x:row>
    <x:row r="5335">
      <x:c r="H5335" s="24"/>
      <x:c r="I5335" s="24"/>
    </x:row>
    <x:row r="5336">
      <x:c r="H5336" s="24"/>
      <x:c r="I5336" s="24"/>
    </x:row>
    <x:row r="5337">
      <x:c r="H5337" s="24"/>
      <x:c r="I5337" s="24"/>
    </x:row>
    <x:row r="5338">
      <x:c r="H5338" s="24"/>
      <x:c r="I5338" s="24"/>
    </x:row>
    <x:row r="5339">
      <x:c r="H5339" s="24"/>
      <x:c r="I5339" s="24"/>
    </x:row>
    <x:row r="5340">
      <x:c r="H5340" s="24"/>
      <x:c r="I5340" s="24"/>
    </x:row>
    <x:row r="5341">
      <x:c r="H5341" s="24"/>
      <x:c r="I5341" s="24"/>
    </x:row>
    <x:row r="5342">
      <x:c r="H5342" s="24"/>
      <x:c r="I5342" s="24"/>
    </x:row>
    <x:row r="5343">
      <x:c r="H5343" s="24"/>
      <x:c r="I5343" s="24"/>
    </x:row>
    <x:row r="5344">
      <x:c r="H5344" s="24"/>
      <x:c r="I5344" s="24"/>
    </x:row>
    <x:row r="5345">
      <x:c r="H5345" s="24"/>
      <x:c r="I5345" s="24"/>
    </x:row>
    <x:row r="5346">
      <x:c r="H5346" s="24"/>
      <x:c r="I5346" s="24"/>
    </x:row>
    <x:row r="5347">
      <x:c r="H5347" s="24"/>
      <x:c r="I5347" s="24"/>
    </x:row>
    <x:row r="5348">
      <x:c r="H5348" s="24"/>
      <x:c r="I5348" s="24"/>
    </x:row>
    <x:row r="5349">
      <x:c r="H5349" s="24"/>
      <x:c r="I5349" s="24"/>
    </x:row>
    <x:row r="5350">
      <x:c r="H5350" s="24"/>
      <x:c r="I5350" s="24"/>
    </x:row>
    <x:row r="5351">
      <x:c r="H5351" s="24"/>
      <x:c r="I5351" s="24"/>
    </x:row>
    <x:row r="5352">
      <x:c r="H5352" s="24"/>
      <x:c r="I5352" s="24"/>
    </x:row>
    <x:row r="5353">
      <x:c r="H5353" s="24"/>
      <x:c r="I5353" s="24"/>
    </x:row>
    <x:row r="5354">
      <x:c r="H5354" s="24"/>
      <x:c r="I5354" s="24"/>
    </x:row>
    <x:row r="5355">
      <x:c r="H5355" s="24"/>
      <x:c r="I5355" s="24"/>
    </x:row>
    <x:row r="5356">
      <x:c r="H5356" s="24"/>
      <x:c r="I5356" s="24"/>
    </x:row>
    <x:row r="5357">
      <x:c r="H5357" s="24"/>
      <x:c r="I5357" s="24"/>
    </x:row>
    <x:row r="5358">
      <x:c r="H5358" s="24"/>
      <x:c r="I5358" s="24"/>
    </x:row>
    <x:row r="5359">
      <x:c r="H5359" s="24"/>
      <x:c r="I5359" s="24"/>
    </x:row>
    <x:row r="5360">
      <x:c r="H5360" s="24"/>
      <x:c r="I5360" s="24"/>
    </x:row>
    <x:row r="5361">
      <x:c r="H5361" s="24"/>
      <x:c r="I5361" s="24"/>
    </x:row>
    <x:row r="5362">
      <x:c r="H5362" s="24"/>
      <x:c r="I5362" s="24"/>
    </x:row>
    <x:row r="5363">
      <x:c r="H5363" s="24"/>
      <x:c r="I5363" s="24"/>
    </x:row>
    <x:row r="5364">
      <x:c r="H5364" s="24"/>
      <x:c r="I5364" s="24"/>
    </x:row>
    <x:row r="5365">
      <x:c r="H5365" s="24"/>
      <x:c r="I5365" s="24"/>
    </x:row>
    <x:row r="5366">
      <x:c r="H5366" s="24"/>
      <x:c r="I5366" s="24"/>
    </x:row>
    <x:row r="5367">
      <x:c r="H5367" s="24"/>
      <x:c r="I5367" s="24"/>
    </x:row>
    <x:row r="5368">
      <x:c r="H5368" s="24"/>
      <x:c r="I5368" s="24"/>
    </x:row>
    <x:row r="5369">
      <x:c r="H5369" s="24"/>
      <x:c r="I5369" s="24"/>
    </x:row>
    <x:row r="5370">
      <x:c r="H5370" s="24"/>
      <x:c r="I5370" s="24"/>
    </x:row>
    <x:row r="5371">
      <x:c r="H5371" s="24"/>
      <x:c r="I5371" s="24"/>
    </x:row>
    <x:row r="5372">
      <x:c r="H5372" s="24"/>
      <x:c r="I5372" s="24"/>
    </x:row>
    <x:row r="5373">
      <x:c r="H5373" s="24"/>
      <x:c r="I5373" s="24"/>
    </x:row>
    <x:row r="5374">
      <x:c r="H5374" s="24"/>
      <x:c r="I5374" s="24"/>
    </x:row>
    <x:row r="5375">
      <x:c r="H5375" s="24"/>
      <x:c r="I5375" s="24"/>
    </x:row>
    <x:row r="5376">
      <x:c r="H5376" s="24"/>
      <x:c r="I5376" s="24"/>
    </x:row>
    <x:row r="5377">
      <x:c r="H5377" s="24"/>
      <x:c r="I5377" s="24"/>
    </x:row>
    <x:row r="5378">
      <x:c r="H5378" s="24"/>
      <x:c r="I5378" s="24"/>
    </x:row>
    <x:row r="5379">
      <x:c r="H5379" s="24"/>
      <x:c r="I5379" s="24"/>
    </x:row>
    <x:row r="5380">
      <x:c r="H5380" s="24"/>
      <x:c r="I5380" s="24"/>
    </x:row>
    <x:row r="5381">
      <x:c r="H5381" s="24"/>
      <x:c r="I5381" s="24"/>
    </x:row>
    <x:row r="5382">
      <x:c r="H5382" s="24"/>
      <x:c r="I5382" s="24"/>
    </x:row>
    <x:row r="5383">
      <x:c r="H5383" s="24"/>
      <x:c r="I5383" s="24"/>
    </x:row>
    <x:row r="5384">
      <x:c r="H5384" s="24"/>
      <x:c r="I5384" s="24"/>
    </x:row>
    <x:row r="5385">
      <x:c r="H5385" s="24"/>
      <x:c r="I5385" s="24"/>
    </x:row>
    <x:row r="5386">
      <x:c r="H5386" s="24"/>
      <x:c r="I5386" s="24"/>
    </x:row>
    <x:row r="5387">
      <x:c r="H5387" s="24"/>
      <x:c r="I5387" s="24"/>
    </x:row>
    <x:row r="5388">
      <x:c r="H5388" s="24"/>
      <x:c r="I5388" s="24"/>
    </x:row>
    <x:row r="5389">
      <x:c r="H5389" s="24"/>
      <x:c r="I5389" s="24"/>
    </x:row>
    <x:row r="5390">
      <x:c r="H5390" s="24"/>
      <x:c r="I5390" s="24"/>
    </x:row>
    <x:row r="5391">
      <x:c r="H5391" s="24"/>
      <x:c r="I5391" s="24"/>
    </x:row>
    <x:row r="5392">
      <x:c r="H5392" s="24"/>
      <x:c r="I5392" s="24"/>
    </x:row>
    <x:row r="5393">
      <x:c r="H5393" s="24"/>
      <x:c r="I5393" s="24"/>
    </x:row>
    <x:row r="5394">
      <x:c r="H5394" s="24"/>
      <x:c r="I5394" s="24"/>
    </x:row>
    <x:row r="5395">
      <x:c r="H5395" s="24"/>
      <x:c r="I5395" s="24"/>
    </x:row>
    <x:row r="5396">
      <x:c r="H5396" s="24"/>
      <x:c r="I5396" s="24"/>
    </x:row>
    <x:row r="5397">
      <x:c r="H5397" s="24"/>
      <x:c r="I5397" s="24"/>
    </x:row>
    <x:row r="5398">
      <x:c r="H5398" s="24"/>
      <x:c r="I5398" s="24"/>
    </x:row>
    <x:row r="5399">
      <x:c r="H5399" s="24"/>
      <x:c r="I5399" s="24"/>
    </x:row>
    <x:row r="5400">
      <x:c r="H5400" s="24"/>
      <x:c r="I5400" s="24"/>
    </x:row>
    <x:row r="5401">
      <x:c r="H5401" s="24"/>
      <x:c r="I5401" s="24"/>
    </x:row>
    <x:row r="5402">
      <x:c r="H5402" s="24"/>
      <x:c r="I5402" s="24"/>
    </x:row>
    <x:row r="5403">
      <x:c r="H5403" s="24"/>
      <x:c r="I5403" s="24"/>
    </x:row>
    <x:row r="5404">
      <x:c r="H5404" s="24"/>
      <x:c r="I5404" s="24"/>
    </x:row>
    <x:row r="5405">
      <x:c r="H5405" s="24"/>
      <x:c r="I5405" s="24"/>
    </x:row>
    <x:row r="5406">
      <x:c r="H5406" s="24"/>
      <x:c r="I5406" s="24"/>
    </x:row>
    <x:row r="5407">
      <x:c r="H5407" s="24"/>
      <x:c r="I5407" s="24"/>
    </x:row>
    <x:row r="5408">
      <x:c r="H5408" s="24"/>
      <x:c r="I5408" s="24"/>
    </x:row>
    <x:row r="5409">
      <x:c r="H5409" s="24"/>
      <x:c r="I5409" s="24"/>
    </x:row>
    <x:row r="5410">
      <x:c r="H5410" s="24"/>
      <x:c r="I5410" s="24"/>
    </x:row>
    <x:row r="5411">
      <x:c r="H5411" s="24"/>
      <x:c r="I5411" s="24"/>
    </x:row>
    <x:row r="5412">
      <x:c r="H5412" s="24"/>
      <x:c r="I5412" s="24"/>
    </x:row>
    <x:row r="5413">
      <x:c r="H5413" s="24"/>
      <x:c r="I5413" s="24"/>
    </x:row>
    <x:row r="5414">
      <x:c r="H5414" s="24"/>
      <x:c r="I5414" s="24"/>
    </x:row>
    <x:row r="5415">
      <x:c r="H5415" s="24"/>
      <x:c r="I5415" s="24"/>
    </x:row>
    <x:row r="5416">
      <x:c r="H5416" s="24"/>
      <x:c r="I5416" s="24"/>
    </x:row>
    <x:row r="5417">
      <x:c r="H5417" s="24"/>
      <x:c r="I5417" s="24"/>
    </x:row>
    <x:row r="5418">
      <x:c r="H5418" s="24"/>
      <x:c r="I5418" s="24"/>
    </x:row>
    <x:row r="5419">
      <x:c r="H5419" s="24"/>
      <x:c r="I5419" s="24"/>
    </x:row>
    <x:row r="5420">
      <x:c r="H5420" s="24"/>
      <x:c r="I5420" s="24"/>
    </x:row>
    <x:row r="5421">
      <x:c r="H5421" s="24"/>
      <x:c r="I5421" s="24"/>
    </x:row>
    <x:row r="5422">
      <x:c r="H5422" s="24"/>
      <x:c r="I5422" s="24"/>
    </x:row>
    <x:row r="5423">
      <x:c r="H5423" s="24"/>
      <x:c r="I5423" s="24"/>
    </x:row>
    <x:row r="5424">
      <x:c r="H5424" s="24"/>
      <x:c r="I5424" s="24"/>
    </x:row>
    <x:row r="5425">
      <x:c r="H5425" s="24"/>
      <x:c r="I5425" s="24"/>
    </x:row>
    <x:row r="5426">
      <x:c r="H5426" s="24"/>
      <x:c r="I5426" s="24"/>
    </x:row>
    <x:row r="5427">
      <x:c r="H5427" s="24"/>
      <x:c r="I5427" s="24"/>
    </x:row>
    <x:row r="5428">
      <x:c r="H5428" s="24"/>
      <x:c r="I5428" s="24"/>
    </x:row>
    <x:row r="5429">
      <x:c r="H5429" s="24"/>
      <x:c r="I5429" s="24"/>
    </x:row>
    <x:row r="5430">
      <x:c r="H5430" s="24"/>
      <x:c r="I5430" s="24"/>
    </x:row>
    <x:row r="5431">
      <x:c r="H5431" s="24"/>
      <x:c r="I5431" s="24"/>
    </x:row>
    <x:row r="5432">
      <x:c r="H5432" s="24"/>
      <x:c r="I5432" s="24"/>
    </x:row>
    <x:row r="5433">
      <x:c r="H5433" s="24"/>
      <x:c r="I5433" s="24"/>
    </x:row>
    <x:row r="5434">
      <x:c r="H5434" s="24"/>
      <x:c r="I5434" s="24"/>
    </x:row>
    <x:row r="5435">
      <x:c r="H5435" s="24"/>
      <x:c r="I5435" s="24"/>
    </x:row>
    <x:row r="5436">
      <x:c r="H5436" s="24"/>
      <x:c r="I5436" s="24"/>
    </x:row>
    <x:row r="5437">
      <x:c r="H5437" s="24"/>
      <x:c r="I5437" s="24"/>
    </x:row>
    <x:row r="5438">
      <x:c r="H5438" s="24"/>
      <x:c r="I5438" s="24"/>
    </x:row>
    <x:row r="5439">
      <x:c r="H5439" s="24"/>
      <x:c r="I5439" s="24"/>
    </x:row>
    <x:row r="5440">
      <x:c r="H5440" s="24"/>
      <x:c r="I5440" s="24"/>
    </x:row>
    <x:row r="5441">
      <x:c r="H5441" s="24"/>
      <x:c r="I5441" s="24"/>
    </x:row>
    <x:row r="5442">
      <x:c r="H5442" s="24"/>
      <x:c r="I5442" s="24"/>
    </x:row>
    <x:row r="5443">
      <x:c r="H5443" s="24"/>
      <x:c r="I5443" s="24"/>
    </x:row>
    <x:row r="5444">
      <x:c r="H5444" s="24"/>
      <x:c r="I5444" s="24"/>
    </x:row>
    <x:row r="5445">
      <x:c r="H5445" s="24"/>
      <x:c r="I5445" s="24"/>
    </x:row>
    <x:row r="5446">
      <x:c r="H5446" s="24"/>
      <x:c r="I5446" s="24"/>
    </x:row>
    <x:row r="5447">
      <x:c r="H5447" s="24"/>
      <x:c r="I5447" s="24"/>
    </x:row>
    <x:row r="5448">
      <x:c r="H5448" s="24"/>
      <x:c r="I5448" s="24"/>
    </x:row>
    <x:row r="5449">
      <x:c r="H5449" s="24"/>
      <x:c r="I5449" s="24"/>
    </x:row>
    <x:row r="5450">
      <x:c r="H5450" s="24"/>
      <x:c r="I5450" s="24"/>
    </x:row>
    <x:row r="5451">
      <x:c r="H5451" s="24"/>
      <x:c r="I5451" s="24"/>
    </x:row>
    <x:row r="5452">
      <x:c r="H5452" s="24"/>
      <x:c r="I5452" s="24"/>
    </x:row>
    <x:row r="5453">
      <x:c r="H5453" s="24"/>
      <x:c r="I5453" s="24"/>
    </x:row>
    <x:row r="5454">
      <x:c r="H5454" s="24"/>
      <x:c r="I5454" s="24"/>
    </x:row>
    <x:row r="5455">
      <x:c r="H5455" s="24"/>
      <x:c r="I5455" s="24"/>
    </x:row>
    <x:row r="5456">
      <x:c r="H5456" s="24"/>
      <x:c r="I5456" s="24"/>
    </x:row>
    <x:row r="5457">
      <x:c r="H5457" s="24"/>
      <x:c r="I5457" s="24"/>
    </x:row>
    <x:row r="5458">
      <x:c r="H5458" s="24"/>
      <x:c r="I5458" s="24"/>
    </x:row>
    <x:row r="5459">
      <x:c r="H5459" s="24"/>
      <x:c r="I5459" s="24"/>
    </x:row>
    <x:row r="5460">
      <x:c r="H5460" s="24"/>
      <x:c r="I5460" s="24"/>
    </x:row>
    <x:row r="5461">
      <x:c r="H5461" s="24"/>
      <x:c r="I5461" s="24"/>
    </x:row>
    <x:row r="5462">
      <x:c r="H5462" s="24"/>
      <x:c r="I5462" s="24"/>
    </x:row>
    <x:row r="5463">
      <x:c r="H5463" s="24"/>
      <x:c r="I5463" s="24"/>
    </x:row>
    <x:row r="5464">
      <x:c r="H5464" s="24"/>
      <x:c r="I5464" s="24"/>
    </x:row>
    <x:row r="5465">
      <x:c r="H5465" s="24"/>
      <x:c r="I5465" s="24"/>
    </x:row>
    <x:row r="5466">
      <x:c r="H5466" s="24"/>
      <x:c r="I5466" s="24"/>
    </x:row>
    <x:row r="5467">
      <x:c r="H5467" s="24"/>
      <x:c r="I5467" s="24"/>
    </x:row>
    <x:row r="5468">
      <x:c r="H5468" s="24"/>
      <x:c r="I5468" s="24"/>
    </x:row>
    <x:row r="5469">
      <x:c r="H5469" s="24"/>
      <x:c r="I5469" s="24"/>
    </x:row>
    <x:row r="5470">
      <x:c r="H5470" s="24"/>
      <x:c r="I5470" s="24"/>
    </x:row>
    <x:row r="5471">
      <x:c r="H5471" s="24"/>
      <x:c r="I5471" s="24"/>
    </x:row>
    <x:row r="5472">
      <x:c r="H5472" s="24"/>
      <x:c r="I5472" s="24"/>
    </x:row>
    <x:row r="5473">
      <x:c r="H5473" s="24"/>
      <x:c r="I5473" s="24"/>
    </x:row>
    <x:row r="5474">
      <x:c r="H5474" s="24"/>
      <x:c r="I5474" s="24"/>
    </x:row>
    <x:row r="5475">
      <x:c r="H5475" s="24"/>
      <x:c r="I5475" s="24"/>
    </x:row>
    <x:row r="5476">
      <x:c r="H5476" s="24"/>
      <x:c r="I5476" s="24"/>
    </x:row>
    <x:row r="5477">
      <x:c r="H5477" s="24"/>
      <x:c r="I5477" s="24"/>
    </x:row>
    <x:row r="5478">
      <x:c r="H5478" s="24"/>
      <x:c r="I5478" s="24"/>
    </x:row>
    <x:row r="5479">
      <x:c r="H5479" s="24"/>
      <x:c r="I5479" s="24"/>
    </x:row>
    <x:row r="5480">
      <x:c r="H5480" s="24"/>
      <x:c r="I5480" s="24"/>
    </x:row>
    <x:row r="5481">
      <x:c r="H5481" s="24"/>
      <x:c r="I5481" s="24"/>
    </x:row>
    <x:row r="5482">
      <x:c r="H5482" s="24"/>
      <x:c r="I5482" s="24"/>
    </x:row>
    <x:row r="5483">
      <x:c r="H5483" s="24"/>
      <x:c r="I5483" s="24"/>
    </x:row>
    <x:row r="5484">
      <x:c r="H5484" s="24"/>
      <x:c r="I5484" s="24"/>
    </x:row>
    <x:row r="5485">
      <x:c r="H5485" s="24"/>
      <x:c r="I5485" s="24"/>
    </x:row>
    <x:row r="5486">
      <x:c r="H5486" s="24"/>
      <x:c r="I5486" s="24"/>
    </x:row>
    <x:row r="5487">
      <x:c r="H5487" s="24"/>
      <x:c r="I5487" s="24"/>
    </x:row>
    <x:row r="5488">
      <x:c r="H5488" s="24"/>
      <x:c r="I5488" s="24"/>
    </x:row>
    <x:row r="5489">
      <x:c r="H5489" s="24"/>
      <x:c r="I5489" s="24"/>
    </x:row>
    <x:row r="5490">
      <x:c r="H5490" s="24"/>
      <x:c r="I5490" s="24"/>
    </x:row>
    <x:row r="5491">
      <x:c r="H5491" s="24"/>
      <x:c r="I5491" s="24"/>
    </x:row>
    <x:row r="5492">
      <x:c r="H5492" s="24"/>
      <x:c r="I5492" s="24"/>
    </x:row>
    <x:row r="5493">
      <x:c r="H5493" s="24"/>
      <x:c r="I5493" s="24"/>
    </x:row>
    <x:row r="5494">
      <x:c r="H5494" s="24"/>
      <x:c r="I5494" s="24"/>
    </x:row>
    <x:row r="5495">
      <x:c r="H5495" s="24"/>
      <x:c r="I5495" s="24"/>
    </x:row>
    <x:row r="5496">
      <x:c r="H5496" s="24"/>
      <x:c r="I5496" s="24"/>
    </x:row>
    <x:row r="5497">
      <x:c r="H5497" s="24"/>
      <x:c r="I5497" s="24"/>
    </x:row>
    <x:row r="5498">
      <x:c r="H5498" s="24"/>
      <x:c r="I5498" s="24"/>
    </x:row>
    <x:row r="5499">
      <x:c r="H5499" s="24"/>
      <x:c r="I5499" s="24"/>
    </x:row>
    <x:row r="5500">
      <x:c r="H5500" s="24"/>
      <x:c r="I5500" s="24"/>
    </x:row>
    <x:row r="5501">
      <x:c r="H5501" s="24"/>
      <x:c r="I5501" s="24"/>
    </x:row>
    <x:row r="5502">
      <x:c r="H5502" s="24"/>
      <x:c r="I5502" s="24"/>
    </x:row>
    <x:row r="5503">
      <x:c r="H5503" s="24"/>
      <x:c r="I5503" s="24"/>
    </x:row>
    <x:row r="5504">
      <x:c r="H5504" s="24"/>
      <x:c r="I5504" s="24"/>
    </x:row>
    <x:row r="5505">
      <x:c r="H5505" s="24"/>
      <x:c r="I5505" s="24"/>
    </x:row>
    <x:row r="5506">
      <x:c r="H5506" s="24"/>
      <x:c r="I5506" s="24"/>
    </x:row>
    <x:row r="5507">
      <x:c r="H5507" s="24"/>
      <x:c r="I5507" s="24"/>
    </x:row>
    <x:row r="5508">
      <x:c r="H5508" s="24"/>
      <x:c r="I5508" s="24"/>
    </x:row>
    <x:row r="5509">
      <x:c r="H5509" s="24"/>
      <x:c r="I5509" s="24"/>
    </x:row>
    <x:row r="5510">
      <x:c r="H5510" s="24"/>
      <x:c r="I5510" s="24"/>
    </x:row>
    <x:row r="5511">
      <x:c r="H5511" s="24"/>
      <x:c r="I5511" s="24"/>
    </x:row>
    <x:row r="5512">
      <x:c r="H5512" s="24"/>
      <x:c r="I5512" s="24"/>
    </x:row>
    <x:row r="5513">
      <x:c r="H5513" s="24"/>
      <x:c r="I5513" s="24"/>
    </x:row>
    <x:row r="5514">
      <x:c r="H5514" s="24"/>
      <x:c r="I5514" s="24"/>
    </x:row>
    <x:row r="5515">
      <x:c r="H5515" s="24"/>
      <x:c r="I5515" s="24"/>
    </x:row>
    <x:row r="5516">
      <x:c r="H5516" s="24"/>
      <x:c r="I5516" s="24"/>
    </x:row>
    <x:row r="5517">
      <x:c r="H5517" s="24"/>
      <x:c r="I5517" s="24"/>
    </x:row>
    <x:row r="5518">
      <x:c r="H5518" s="24"/>
      <x:c r="I5518" s="24"/>
    </x:row>
    <x:row r="5519">
      <x:c r="H5519" s="24"/>
      <x:c r="I5519" s="24"/>
    </x:row>
    <x:row r="5520">
      <x:c r="H5520" s="24"/>
      <x:c r="I5520" s="24"/>
    </x:row>
    <x:row r="5521">
      <x:c r="H5521" s="24"/>
      <x:c r="I5521" s="24"/>
    </x:row>
    <x:row r="5522">
      <x:c r="H5522" s="24"/>
      <x:c r="I5522" s="24"/>
    </x:row>
    <x:row r="5523">
      <x:c r="H5523" s="24"/>
      <x:c r="I5523" s="24"/>
    </x:row>
    <x:row r="5524">
      <x:c r="H5524" s="24"/>
      <x:c r="I5524" s="24"/>
    </x:row>
    <x:row r="5525">
      <x:c r="H5525" s="24"/>
      <x:c r="I5525" s="24"/>
    </x:row>
    <x:row r="5526">
      <x:c r="H5526" s="24"/>
      <x:c r="I5526" s="24"/>
    </x:row>
    <x:row r="5527">
      <x:c r="H5527" s="24"/>
      <x:c r="I5527" s="24"/>
    </x:row>
    <x:row r="5528">
      <x:c r="H5528" s="24"/>
      <x:c r="I5528" s="24"/>
    </x:row>
    <x:row r="5529">
      <x:c r="H5529" s="24"/>
      <x:c r="I5529" s="24"/>
    </x:row>
    <x:row r="5530">
      <x:c r="H5530" s="24"/>
      <x:c r="I5530" s="24"/>
    </x:row>
    <x:row r="5531">
      <x:c r="H5531" s="24"/>
      <x:c r="I5531" s="24"/>
    </x:row>
    <x:row r="5532">
      <x:c r="H5532" s="24"/>
      <x:c r="I5532" s="24"/>
    </x:row>
    <x:row r="5533">
      <x:c r="H5533" s="24"/>
      <x:c r="I5533" s="24"/>
    </x:row>
    <x:row r="5534">
      <x:c r="H5534" s="24"/>
      <x:c r="I5534" s="24"/>
    </x:row>
    <x:row r="5535">
      <x:c r="H5535" s="24"/>
      <x:c r="I5535" s="24"/>
    </x:row>
    <x:row r="5536">
      <x:c r="H5536" s="24"/>
      <x:c r="I5536" s="24"/>
    </x:row>
    <x:row r="5537">
      <x:c r="H5537" s="24"/>
      <x:c r="I5537" s="24"/>
    </x:row>
    <x:row r="5538">
      <x:c r="H5538" s="24"/>
      <x:c r="I5538" s="24"/>
    </x:row>
    <x:row r="5539">
      <x:c r="H5539" s="24"/>
      <x:c r="I5539" s="24"/>
    </x:row>
    <x:row r="5540">
      <x:c r="H5540" s="24"/>
      <x:c r="I5540" s="24"/>
    </x:row>
    <x:row r="5541">
      <x:c r="H5541" s="24"/>
      <x:c r="I5541" s="24"/>
    </x:row>
    <x:row r="5542">
      <x:c r="H5542" s="24"/>
      <x:c r="I5542" s="24"/>
    </x:row>
    <x:row r="5543">
      <x:c r="H5543" s="24"/>
      <x:c r="I5543" s="24"/>
    </x:row>
    <x:row r="5544">
      <x:c r="H5544" s="24"/>
      <x:c r="I5544" s="24"/>
    </x:row>
    <x:row r="5545">
      <x:c r="H5545" s="24"/>
      <x:c r="I5545" s="24"/>
    </x:row>
    <x:row r="5546">
      <x:c r="H5546" s="24"/>
      <x:c r="I5546" s="24"/>
    </x:row>
    <x:row r="5547">
      <x:c r="H5547" s="24"/>
      <x:c r="I5547" s="24"/>
    </x:row>
    <x:row r="5548">
      <x:c r="H5548" s="24"/>
      <x:c r="I5548" s="24"/>
    </x:row>
    <x:row r="5549">
      <x:c r="H5549" s="24"/>
      <x:c r="I5549" s="24"/>
    </x:row>
    <x:row r="5550">
      <x:c r="H5550" s="24"/>
      <x:c r="I5550" s="24"/>
    </x:row>
    <x:row r="5551">
      <x:c r="H5551" s="24"/>
      <x:c r="I5551" s="24"/>
    </x:row>
    <x:row r="5552">
      <x:c r="H5552" s="24"/>
      <x:c r="I5552" s="24"/>
    </x:row>
    <x:row r="5553">
      <x:c r="H5553" s="24"/>
      <x:c r="I5553" s="24"/>
    </x:row>
    <x:row r="5554">
      <x:c r="H5554" s="24"/>
      <x:c r="I5554" s="24"/>
    </x:row>
    <x:row r="5555">
      <x:c r="H5555" s="24"/>
      <x:c r="I5555" s="24"/>
    </x:row>
    <x:row r="5556">
      <x:c r="H5556" s="24"/>
      <x:c r="I5556" s="24"/>
    </x:row>
    <x:row r="5557">
      <x:c r="H5557" s="24"/>
      <x:c r="I5557" s="24"/>
    </x:row>
    <x:row r="5558">
      <x:c r="H5558" s="24"/>
      <x:c r="I5558" s="24"/>
    </x:row>
    <x:row r="5559">
      <x:c r="H5559" s="24"/>
      <x:c r="I5559" s="24"/>
    </x:row>
    <x:row r="5560">
      <x:c r="H5560" s="24"/>
      <x:c r="I5560" s="24"/>
    </x:row>
    <x:row r="5561">
      <x:c r="H5561" s="24"/>
      <x:c r="I5561" s="24"/>
    </x:row>
    <x:row r="5562">
      <x:c r="H5562" s="24"/>
      <x:c r="I5562" s="24"/>
    </x:row>
    <x:row r="5563">
      <x:c r="H5563" s="24"/>
      <x:c r="I5563" s="24"/>
    </x:row>
    <x:row r="5564">
      <x:c r="H5564" s="24"/>
      <x:c r="I5564" s="24"/>
    </x:row>
    <x:row r="5565">
      <x:c r="H5565" s="24"/>
      <x:c r="I5565" s="24"/>
    </x:row>
    <x:row r="5566">
      <x:c r="H5566" s="24"/>
      <x:c r="I5566" s="24"/>
    </x:row>
    <x:row r="5567">
      <x:c r="H5567" s="24"/>
      <x:c r="I5567" s="24"/>
    </x:row>
    <x:row r="5568">
      <x:c r="H5568" s="24"/>
      <x:c r="I5568" s="24"/>
    </x:row>
    <x:row r="5569">
      <x:c r="H5569" s="24"/>
      <x:c r="I5569" s="24"/>
    </x:row>
    <x:row r="5570">
      <x:c r="H5570" s="24"/>
      <x:c r="I5570" s="24"/>
    </x:row>
    <x:row r="5571">
      <x:c r="H5571" s="24"/>
      <x:c r="I5571" s="24"/>
    </x:row>
    <x:row r="5572">
      <x:c r="H5572" s="24"/>
      <x:c r="I5572" s="24"/>
    </x:row>
    <x:row r="5573">
      <x:c r="H5573" s="24"/>
      <x:c r="I5573" s="24"/>
    </x:row>
    <x:row r="5574">
      <x:c r="H5574" s="24"/>
      <x:c r="I5574" s="24"/>
    </x:row>
    <x:row r="5575">
      <x:c r="H5575" s="24"/>
      <x:c r="I5575" s="24"/>
    </x:row>
    <x:row r="5576">
      <x:c r="H5576" s="24"/>
      <x:c r="I5576" s="24"/>
    </x:row>
    <x:row r="5577">
      <x:c r="H5577" s="24"/>
      <x:c r="I5577" s="24"/>
    </x:row>
    <x:row r="5578">
      <x:c r="H5578" s="24"/>
      <x:c r="I5578" s="24"/>
    </x:row>
    <x:row r="5579">
      <x:c r="H5579" s="24"/>
      <x:c r="I5579" s="24"/>
    </x:row>
    <x:row r="5580">
      <x:c r="H5580" s="24"/>
      <x:c r="I5580" s="24"/>
    </x:row>
    <x:row r="5581">
      <x:c r="H5581" s="24"/>
      <x:c r="I5581" s="24"/>
    </x:row>
    <x:row r="5582">
      <x:c r="H5582" s="24"/>
      <x:c r="I5582" s="24"/>
    </x:row>
    <x:row r="5583">
      <x:c r="H5583" s="24"/>
      <x:c r="I5583" s="24"/>
    </x:row>
    <x:row r="5584">
      <x:c r="H5584" s="24"/>
      <x:c r="I5584" s="24"/>
    </x:row>
    <x:row r="5585">
      <x:c r="H5585" s="24"/>
      <x:c r="I5585" s="24"/>
    </x:row>
    <x:row r="5586">
      <x:c r="H5586" s="24"/>
      <x:c r="I5586" s="24"/>
    </x:row>
    <x:row r="5587">
      <x:c r="H5587" s="24"/>
      <x:c r="I5587" s="24"/>
    </x:row>
    <x:row r="5588">
      <x:c r="H5588" s="24"/>
      <x:c r="I5588" s="24"/>
    </x:row>
    <x:row r="5589">
      <x:c r="H5589" s="24"/>
      <x:c r="I5589" s="24"/>
    </x:row>
    <x:row r="5590">
      <x:c r="H5590" s="24"/>
      <x:c r="I5590" s="24"/>
    </x:row>
    <x:row r="5591">
      <x:c r="H5591" s="24"/>
      <x:c r="I5591" s="24"/>
    </x:row>
    <x:row r="5592">
      <x:c r="H5592" s="24"/>
      <x:c r="I5592" s="24"/>
    </x:row>
    <x:row r="5593">
      <x:c r="H5593" s="24"/>
      <x:c r="I5593" s="24"/>
    </x:row>
    <x:row r="5594">
      <x:c r="H5594" s="24"/>
      <x:c r="I5594" s="24"/>
    </x:row>
    <x:row r="5595">
      <x:c r="H5595" s="24"/>
      <x:c r="I5595" s="24"/>
    </x:row>
    <x:row r="5596">
      <x:c r="H5596" s="24"/>
      <x:c r="I5596" s="24"/>
    </x:row>
    <x:row r="5597">
      <x:c r="H5597" s="24"/>
      <x:c r="I5597" s="24"/>
    </x:row>
    <x:row r="5598">
      <x:c r="H5598" s="24"/>
      <x:c r="I5598" s="24"/>
    </x:row>
    <x:row r="5599">
      <x:c r="H5599" s="24"/>
      <x:c r="I5599" s="24"/>
    </x:row>
    <x:row r="5600">
      <x:c r="H5600" s="24"/>
      <x:c r="I5600" s="24"/>
    </x:row>
    <x:row r="5601">
      <x:c r="H5601" s="24"/>
      <x:c r="I5601" s="24"/>
    </x:row>
    <x:row r="5602">
      <x:c r="H5602" s="24"/>
      <x:c r="I5602" s="24"/>
    </x:row>
    <x:row r="5603">
      <x:c r="H5603" s="24"/>
      <x:c r="I5603" s="24"/>
    </x:row>
    <x:row r="5604">
      <x:c r="H5604" s="24"/>
      <x:c r="I5604" s="24"/>
    </x:row>
    <x:row r="5605">
      <x:c r="H5605" s="24"/>
      <x:c r="I5605" s="24"/>
    </x:row>
    <x:row r="5606">
      <x:c r="H5606" s="24"/>
      <x:c r="I5606" s="24"/>
    </x:row>
    <x:row r="5607">
      <x:c r="H5607" s="24"/>
      <x:c r="I5607" s="24"/>
    </x:row>
    <x:row r="5608">
      <x:c r="H5608" s="24"/>
      <x:c r="I5608" s="24"/>
    </x:row>
    <x:row r="5609">
      <x:c r="H5609" s="24"/>
      <x:c r="I5609" s="24"/>
    </x:row>
    <x:row r="5610">
      <x:c r="H5610" s="24"/>
      <x:c r="I5610" s="24"/>
    </x:row>
    <x:row r="5611">
      <x:c r="H5611" s="24"/>
      <x:c r="I5611" s="24"/>
    </x:row>
    <x:row r="5612">
      <x:c r="H5612" s="24"/>
      <x:c r="I5612" s="24"/>
    </x:row>
    <x:row r="5613">
      <x:c r="H5613" s="24"/>
      <x:c r="I5613" s="24"/>
    </x:row>
    <x:row r="5614">
      <x:c r="H5614" s="24"/>
      <x:c r="I5614" s="24"/>
    </x:row>
    <x:row r="5615">
      <x:c r="H5615" s="24"/>
      <x:c r="I5615" s="24"/>
    </x:row>
    <x:row r="5616">
      <x:c r="H5616" s="24"/>
      <x:c r="I5616" s="24"/>
    </x:row>
    <x:row r="5617">
      <x:c r="H5617" s="24"/>
      <x:c r="I5617" s="24"/>
    </x:row>
    <x:row r="5618">
      <x:c r="H5618" s="24"/>
      <x:c r="I5618" s="24"/>
    </x:row>
    <x:row r="5619">
      <x:c r="H5619" s="24"/>
      <x:c r="I5619" s="24"/>
    </x:row>
    <x:row r="5620">
      <x:c r="H5620" s="24"/>
      <x:c r="I5620" s="24"/>
    </x:row>
    <x:row r="5621">
      <x:c r="H5621" s="24"/>
      <x:c r="I5621" s="24"/>
    </x:row>
    <x:row r="5622">
      <x:c r="H5622" s="24"/>
      <x:c r="I5622" s="24"/>
    </x:row>
    <x:row r="5623">
      <x:c r="H5623" s="24"/>
      <x:c r="I5623" s="24"/>
    </x:row>
    <x:row r="5624">
      <x:c r="H5624" s="24"/>
      <x:c r="I5624" s="24"/>
    </x:row>
    <x:row r="5625">
      <x:c r="H5625" s="24"/>
      <x:c r="I5625" s="24"/>
    </x:row>
    <x:row r="5626">
      <x:c r="H5626" s="24"/>
      <x:c r="I5626" s="24"/>
    </x:row>
    <x:row r="5627">
      <x:c r="H5627" s="24"/>
      <x:c r="I5627" s="24"/>
    </x:row>
    <x:row r="5628">
      <x:c r="H5628" s="24"/>
      <x:c r="I5628" s="24"/>
    </x:row>
    <x:row r="5629">
      <x:c r="H5629" s="24"/>
      <x:c r="I5629" s="24"/>
    </x:row>
    <x:row r="5630">
      <x:c r="H5630" s="24"/>
      <x:c r="I5630" s="24"/>
    </x:row>
    <x:row r="5631">
      <x:c r="H5631" s="24"/>
      <x:c r="I5631" s="24"/>
    </x:row>
    <x:row r="5632">
      <x:c r="H5632" s="24"/>
      <x:c r="I5632" s="24"/>
    </x:row>
    <x:row r="5633">
      <x:c r="H5633" s="24"/>
      <x:c r="I5633" s="24"/>
    </x:row>
    <x:row r="5634">
      <x:c r="H5634" s="24"/>
      <x:c r="I5634" s="24"/>
    </x:row>
    <x:row r="5635">
      <x:c r="H5635" s="24"/>
      <x:c r="I5635" s="24"/>
    </x:row>
    <x:row r="5636">
      <x:c r="H5636" s="24"/>
      <x:c r="I5636" s="24"/>
    </x:row>
    <x:row r="5637">
      <x:c r="H5637" s="24"/>
      <x:c r="I5637" s="24"/>
    </x:row>
    <x:row r="5638">
      <x:c r="H5638" s="24"/>
      <x:c r="I5638" s="24"/>
    </x:row>
    <x:row r="5639">
      <x:c r="H5639" s="24"/>
      <x:c r="I5639" s="24"/>
    </x:row>
    <x:row r="5640">
      <x:c r="H5640" s="24"/>
      <x:c r="I5640" s="24"/>
    </x:row>
    <x:row r="5641">
      <x:c r="H5641" s="24"/>
      <x:c r="I5641" s="24"/>
    </x:row>
    <x:row r="5642">
      <x:c r="H5642" s="24"/>
      <x:c r="I5642" s="24"/>
    </x:row>
    <x:row r="5643">
      <x:c r="H5643" s="24"/>
      <x:c r="I5643" s="24"/>
    </x:row>
    <x:row r="5644">
      <x:c r="H5644" s="24"/>
      <x:c r="I5644" s="24"/>
    </x:row>
    <x:row r="5645">
      <x:c r="H5645" s="24"/>
      <x:c r="I5645" s="24"/>
    </x:row>
    <x:row r="5646">
      <x:c r="H5646" s="24"/>
      <x:c r="I5646" s="24"/>
    </x:row>
    <x:row r="5647">
      <x:c r="H5647" s="24"/>
      <x:c r="I5647" s="24"/>
    </x:row>
    <x:row r="5648">
      <x:c r="H5648" s="24"/>
      <x:c r="I5648" s="24"/>
    </x:row>
    <x:row r="5649">
      <x:c r="H5649" s="24"/>
      <x:c r="I5649" s="24"/>
    </x:row>
    <x:row r="5650">
      <x:c r="H5650" s="24"/>
      <x:c r="I5650" s="24"/>
    </x:row>
    <x:row r="5651">
      <x:c r="H5651" s="24"/>
      <x:c r="I5651" s="24"/>
    </x:row>
    <x:row r="5652">
      <x:c r="H5652" s="24"/>
      <x:c r="I5652" s="24"/>
    </x:row>
    <x:row r="5653">
      <x:c r="H5653" s="24"/>
      <x:c r="I5653" s="24"/>
    </x:row>
    <x:row r="5654">
      <x:c r="H5654" s="24"/>
      <x:c r="I5654" s="24"/>
    </x:row>
    <x:row r="5655">
      <x:c r="H5655" s="24"/>
      <x:c r="I5655" s="24"/>
    </x:row>
    <x:row r="5656">
      <x:c r="H5656" s="24"/>
      <x:c r="I5656" s="24"/>
    </x:row>
    <x:row r="5657">
      <x:c r="H5657" s="24"/>
      <x:c r="I5657" s="24"/>
    </x:row>
    <x:row r="5658">
      <x:c r="H5658" s="24"/>
      <x:c r="I5658" s="24"/>
    </x:row>
    <x:row r="5659">
      <x:c r="H5659" s="24"/>
      <x:c r="I5659" s="24"/>
    </x:row>
    <x:row r="5660">
      <x:c r="H5660" s="24"/>
      <x:c r="I5660" s="24"/>
    </x:row>
    <x:row r="5661">
      <x:c r="H5661" s="24"/>
      <x:c r="I5661" s="24"/>
    </x:row>
    <x:row r="5662">
      <x:c r="H5662" s="24"/>
      <x:c r="I5662" s="24"/>
    </x:row>
    <x:row r="5663">
      <x:c r="H5663" s="24"/>
      <x:c r="I5663" s="24"/>
    </x:row>
    <x:row r="5664">
      <x:c r="H5664" s="24"/>
      <x:c r="I5664" s="24"/>
    </x:row>
    <x:row r="5665">
      <x:c r="H5665" s="24"/>
      <x:c r="I5665" s="24"/>
    </x:row>
    <x:row r="5666">
      <x:c r="H5666" s="24"/>
      <x:c r="I5666" s="24"/>
    </x:row>
    <x:row r="5667">
      <x:c r="H5667" s="24"/>
      <x:c r="I5667" s="24"/>
    </x:row>
    <x:row r="5668">
      <x:c r="H5668" s="24"/>
      <x:c r="I5668" s="24"/>
    </x:row>
    <x:row r="5669">
      <x:c r="H5669" s="24"/>
      <x:c r="I5669" s="24"/>
    </x:row>
    <x:row r="5670">
      <x:c r="H5670" s="24"/>
      <x:c r="I5670" s="24"/>
    </x:row>
    <x:row r="5671">
      <x:c r="H5671" s="24"/>
      <x:c r="I5671" s="24"/>
    </x:row>
    <x:row r="5672">
      <x:c r="H5672" s="24"/>
      <x:c r="I5672" s="24"/>
    </x:row>
    <x:row r="5673">
      <x:c r="H5673" s="24"/>
      <x:c r="I5673" s="24"/>
    </x:row>
    <x:row r="5674">
      <x:c r="H5674" s="24"/>
      <x:c r="I5674" s="24"/>
    </x:row>
    <x:row r="5675">
      <x:c r="H5675" s="24"/>
      <x:c r="I5675" s="24"/>
    </x:row>
    <x:row r="5676">
      <x:c r="H5676" s="24"/>
      <x:c r="I5676" s="24"/>
    </x:row>
    <x:row r="5677">
      <x:c r="H5677" s="24"/>
      <x:c r="I5677" s="24"/>
    </x:row>
    <x:row r="5678">
      <x:c r="H5678" s="24"/>
      <x:c r="I5678" s="24"/>
    </x:row>
    <x:row r="5679">
      <x:c r="H5679" s="24"/>
      <x:c r="I5679" s="24"/>
    </x:row>
    <x:row r="5680">
      <x:c r="H5680" s="24"/>
      <x:c r="I5680" s="24"/>
    </x:row>
    <x:row r="5681">
      <x:c r="H5681" s="24"/>
      <x:c r="I5681" s="24"/>
    </x:row>
    <x:row r="5682">
      <x:c r="H5682" s="24"/>
      <x:c r="I5682" s="24"/>
    </x:row>
    <x:row r="5683">
      <x:c r="H5683" s="24"/>
      <x:c r="I5683" s="24"/>
    </x:row>
    <x:row r="5684">
      <x:c r="H5684" s="24"/>
      <x:c r="I5684" s="24"/>
    </x:row>
    <x:row r="5685">
      <x:c r="H5685" s="24"/>
      <x:c r="I5685" s="24"/>
    </x:row>
    <x:row r="5686">
      <x:c r="H5686" s="24"/>
      <x:c r="I5686" s="24"/>
    </x:row>
    <x:row r="5687">
      <x:c r="H5687" s="24"/>
      <x:c r="I5687" s="24"/>
    </x:row>
    <x:row r="5688">
      <x:c r="H5688" s="24"/>
      <x:c r="I5688" s="24"/>
    </x:row>
    <x:row r="5689">
      <x:c r="H5689" s="24"/>
      <x:c r="I5689" s="24"/>
    </x:row>
    <x:row r="5690">
      <x:c r="H5690" s="24"/>
      <x:c r="I5690" s="24"/>
    </x:row>
    <x:row r="5691">
      <x:c r="H5691" s="24"/>
      <x:c r="I5691" s="24"/>
    </x:row>
    <x:row r="5692">
      <x:c r="H5692" s="24"/>
      <x:c r="I5692" s="24"/>
    </x:row>
    <x:row r="5693">
      <x:c r="H5693" s="24"/>
      <x:c r="I5693" s="24"/>
    </x:row>
    <x:row r="5694">
      <x:c r="H5694" s="24"/>
      <x:c r="I5694" s="24"/>
    </x:row>
    <x:row r="5695">
      <x:c r="H5695" s="24"/>
      <x:c r="I5695" s="24"/>
    </x:row>
    <x:row r="5696">
      <x:c r="H5696" s="24"/>
      <x:c r="I5696" s="24"/>
    </x:row>
    <x:row r="5697">
      <x:c r="H5697" s="24"/>
      <x:c r="I5697" s="24"/>
    </x:row>
    <x:row r="5698">
      <x:c r="H5698" s="24"/>
      <x:c r="I5698" s="24"/>
    </x:row>
    <x:row r="5699">
      <x:c r="H5699" s="24"/>
      <x:c r="I5699" s="24"/>
    </x:row>
    <x:row r="5700">
      <x:c r="H5700" s="24"/>
      <x:c r="I5700" s="24"/>
    </x:row>
    <x:row r="5701">
      <x:c r="H5701" s="24"/>
      <x:c r="I5701" s="24"/>
    </x:row>
    <x:row r="5702">
      <x:c r="H5702" s="24"/>
      <x:c r="I5702" s="24"/>
    </x:row>
    <x:row r="5703">
      <x:c r="H5703" s="24"/>
      <x:c r="I5703" s="24"/>
    </x:row>
    <x:row r="5704">
      <x:c r="H5704" s="24"/>
      <x:c r="I5704" s="24"/>
    </x:row>
    <x:row r="5705">
      <x:c r="H5705" s="24"/>
      <x:c r="I5705" s="24"/>
    </x:row>
    <x:row r="5706">
      <x:c r="H5706" s="24"/>
      <x:c r="I5706" s="24"/>
    </x:row>
    <x:row r="5707">
      <x:c r="H5707" s="24"/>
      <x:c r="I5707" s="24"/>
    </x:row>
    <x:row r="5708">
      <x:c r="H5708" s="24"/>
      <x:c r="I5708" s="24"/>
    </x:row>
    <x:row r="5709">
      <x:c r="H5709" s="24"/>
      <x:c r="I5709" s="24"/>
    </x:row>
    <x:row r="5710">
      <x:c r="H5710" s="24"/>
      <x:c r="I5710" s="24"/>
    </x:row>
    <x:row r="5711">
      <x:c r="H5711" s="24"/>
      <x:c r="I5711" s="24"/>
    </x:row>
    <x:row r="5712">
      <x:c r="H5712" s="24"/>
      <x:c r="I5712" s="24"/>
    </x:row>
    <x:row r="5713">
      <x:c r="H5713" s="24"/>
      <x:c r="I5713" s="24"/>
    </x:row>
    <x:row r="5714">
      <x:c r="H5714" s="24"/>
      <x:c r="I5714" s="24"/>
    </x:row>
    <x:row r="5715">
      <x:c r="H5715" s="24"/>
      <x:c r="I5715" s="24"/>
    </x:row>
    <x:row r="5716">
      <x:c r="H5716" s="24"/>
      <x:c r="I5716" s="24"/>
    </x:row>
    <x:row r="5717">
      <x:c r="H5717" s="24"/>
      <x:c r="I5717" s="24"/>
    </x:row>
    <x:row r="5718">
      <x:c r="H5718" s="24"/>
      <x:c r="I5718" s="24"/>
    </x:row>
    <x:row r="5719">
      <x:c r="H5719" s="24"/>
      <x:c r="I5719" s="24"/>
    </x:row>
    <x:row r="5720">
      <x:c r="H5720" s="24"/>
      <x:c r="I5720" s="24"/>
    </x:row>
    <x:row r="5721">
      <x:c r="H5721" s="24"/>
      <x:c r="I5721" s="24"/>
    </x:row>
    <x:row r="5722">
      <x:c r="H5722" s="24"/>
      <x:c r="I5722" s="24"/>
    </x:row>
    <x:row r="5723">
      <x:c r="H5723" s="24"/>
      <x:c r="I5723" s="24"/>
    </x:row>
    <x:row r="5724">
      <x:c r="H5724" s="24"/>
      <x:c r="I5724" s="24"/>
    </x:row>
    <x:row r="5725">
      <x:c r="H5725" s="24"/>
      <x:c r="I5725" s="24"/>
    </x:row>
    <x:row r="5726">
      <x:c r="H5726" s="24"/>
      <x:c r="I5726" s="24"/>
    </x:row>
    <x:row r="5727">
      <x:c r="H5727" s="24"/>
      <x:c r="I5727" s="24"/>
    </x:row>
    <x:row r="5728">
      <x:c r="H5728" s="24"/>
      <x:c r="I5728" s="24"/>
    </x:row>
    <x:row r="5729">
      <x:c r="H5729" s="24"/>
      <x:c r="I5729" s="24"/>
    </x:row>
    <x:row r="5730">
      <x:c r="H5730" s="24"/>
      <x:c r="I5730" s="24"/>
    </x:row>
    <x:row r="5731">
      <x:c r="H5731" s="24"/>
      <x:c r="I5731" s="24"/>
    </x:row>
    <x:row r="5732">
      <x:c r="H5732" s="24"/>
      <x:c r="I5732" s="24"/>
    </x:row>
    <x:row r="5733">
      <x:c r="H5733" s="24"/>
      <x:c r="I5733" s="24"/>
    </x:row>
    <x:row r="5734">
      <x:c r="H5734" s="24"/>
      <x:c r="I5734" s="24"/>
    </x:row>
    <x:row r="5735">
      <x:c r="H5735" s="24"/>
      <x:c r="I5735" s="24"/>
    </x:row>
    <x:row r="5736">
      <x:c r="H5736" s="24"/>
      <x:c r="I5736" s="24"/>
    </x:row>
    <x:row r="5737">
      <x:c r="H5737" s="24"/>
      <x:c r="I5737" s="24"/>
    </x:row>
    <x:row r="5738">
      <x:c r="H5738" s="24"/>
      <x:c r="I5738" s="24"/>
    </x:row>
    <x:row r="5739">
      <x:c r="H5739" s="24"/>
      <x:c r="I5739" s="24"/>
    </x:row>
    <x:row r="5740">
      <x:c r="H5740" s="24"/>
      <x:c r="I5740" s="24"/>
    </x:row>
    <x:row r="5741">
      <x:c r="H5741" s="24"/>
      <x:c r="I5741" s="24"/>
    </x:row>
    <x:row r="5742">
      <x:c r="H5742" s="24"/>
      <x:c r="I5742" s="24"/>
    </x:row>
    <x:row r="5743">
      <x:c r="H5743" s="24"/>
      <x:c r="I5743" s="24"/>
    </x:row>
    <x:row r="5744">
      <x:c r="H5744" s="24"/>
      <x:c r="I5744" s="24"/>
    </x:row>
    <x:row r="5745">
      <x:c r="H5745" s="24"/>
      <x:c r="I5745" s="24"/>
    </x:row>
    <x:row r="5746">
      <x:c r="H5746" s="24"/>
      <x:c r="I5746" s="24"/>
    </x:row>
    <x:row r="5747">
      <x:c r="H5747" s="24"/>
      <x:c r="I5747" s="24"/>
    </x:row>
    <x:row r="5748">
      <x:c r="H5748" s="24"/>
      <x:c r="I5748" s="24"/>
    </x:row>
    <x:row r="5749">
      <x:c r="H5749" s="24"/>
      <x:c r="I5749" s="24"/>
    </x:row>
    <x:row r="5750">
      <x:c r="H5750" s="24"/>
      <x:c r="I5750" s="24"/>
    </x:row>
    <x:row r="5751">
      <x:c r="H5751" s="24"/>
      <x:c r="I5751" s="24"/>
    </x:row>
    <x:row r="5752">
      <x:c r="H5752" s="24"/>
      <x:c r="I5752" s="24"/>
    </x:row>
    <x:row r="5753">
      <x:c r="H5753" s="24"/>
      <x:c r="I5753" s="24"/>
    </x:row>
    <x:row r="5754">
      <x:c r="H5754" s="24"/>
      <x:c r="I5754" s="24"/>
    </x:row>
    <x:row r="5755">
      <x:c r="H5755" s="24"/>
      <x:c r="I5755" s="24"/>
    </x:row>
    <x:row r="5756">
      <x:c r="H5756" s="24"/>
      <x:c r="I5756" s="24"/>
    </x:row>
    <x:row r="5757">
      <x:c r="H5757" s="24"/>
      <x:c r="I5757" s="24"/>
    </x:row>
    <x:row r="5758">
      <x:c r="H5758" s="24"/>
      <x:c r="I5758" s="24"/>
    </x:row>
    <x:row r="5759">
      <x:c r="H5759" s="24"/>
      <x:c r="I5759" s="24"/>
    </x:row>
    <x:row r="5760">
      <x:c r="H5760" s="24"/>
      <x:c r="I5760" s="24"/>
    </x:row>
    <x:row r="5761">
      <x:c r="H5761" s="24"/>
      <x:c r="I5761" s="24"/>
    </x:row>
    <x:row r="5762">
      <x:c r="H5762" s="24"/>
      <x:c r="I5762" s="24"/>
    </x:row>
    <x:row r="5763">
      <x:c r="H5763" s="24"/>
      <x:c r="I5763" s="24"/>
    </x:row>
    <x:row r="5764">
      <x:c r="H5764" s="24"/>
      <x:c r="I5764" s="24"/>
    </x:row>
    <x:row r="5765">
      <x:c r="H5765" s="24"/>
      <x:c r="I5765" s="24"/>
    </x:row>
    <x:row r="5766">
      <x:c r="H5766" s="24"/>
      <x:c r="I5766" s="24"/>
    </x:row>
    <x:row r="5767">
      <x:c r="H5767" s="24"/>
      <x:c r="I5767" s="24"/>
    </x:row>
    <x:row r="5768">
      <x:c r="H5768" s="24"/>
      <x:c r="I5768" s="24"/>
    </x:row>
    <x:row r="5769">
      <x:c r="H5769" s="24"/>
      <x:c r="I5769" s="24"/>
    </x:row>
    <x:row r="5770">
      <x:c r="H5770" s="24"/>
      <x:c r="I5770" s="24"/>
    </x:row>
    <x:row r="5771">
      <x:c r="H5771" s="24"/>
      <x:c r="I5771" s="24"/>
    </x:row>
    <x:row r="5772">
      <x:c r="H5772" s="24"/>
      <x:c r="I5772" s="24"/>
    </x:row>
    <x:row r="5773">
      <x:c r="H5773" s="24"/>
      <x:c r="I5773" s="24"/>
    </x:row>
    <x:row r="5774">
      <x:c r="H5774" s="24"/>
      <x:c r="I5774" s="24"/>
    </x:row>
    <x:row r="5775">
      <x:c r="H5775" s="24"/>
      <x:c r="I5775" s="24"/>
    </x:row>
    <x:row r="5776">
      <x:c r="H5776" s="24"/>
      <x:c r="I5776" s="24"/>
    </x:row>
    <x:row r="5777">
      <x:c r="H5777" s="24"/>
      <x:c r="I5777" s="24"/>
    </x:row>
    <x:row r="5778">
      <x:c r="H5778" s="24"/>
      <x:c r="I5778" s="24"/>
    </x:row>
    <x:row r="5779">
      <x:c r="H5779" s="24"/>
      <x:c r="I5779" s="24"/>
    </x:row>
    <x:row r="5780">
      <x:c r="H5780" s="24"/>
      <x:c r="I5780" s="24"/>
    </x:row>
    <x:row r="5781">
      <x:c r="H5781" s="24"/>
      <x:c r="I5781" s="24"/>
    </x:row>
    <x:row r="5782">
      <x:c r="H5782" s="24"/>
      <x:c r="I5782" s="24"/>
    </x:row>
    <x:row r="5783">
      <x:c r="H5783" s="24"/>
      <x:c r="I5783" s="24"/>
    </x:row>
    <x:row r="5784">
      <x:c r="H5784" s="24"/>
      <x:c r="I5784" s="24"/>
    </x:row>
    <x:row r="5785">
      <x:c r="H5785" s="24"/>
      <x:c r="I5785" s="24"/>
    </x:row>
    <x:row r="5786">
      <x:c r="H5786" s="24"/>
      <x:c r="I5786" s="24"/>
    </x:row>
    <x:row r="5787">
      <x:c r="H5787" s="24"/>
      <x:c r="I5787" s="24"/>
    </x:row>
    <x:row r="5788">
      <x:c r="H5788" s="24"/>
      <x:c r="I5788" s="24"/>
    </x:row>
    <x:row r="5789">
      <x:c r="H5789" s="24"/>
      <x:c r="I5789" s="24"/>
    </x:row>
    <x:row r="5790">
      <x:c r="H5790" s="24"/>
      <x:c r="I5790" s="24"/>
    </x:row>
    <x:row r="5791">
      <x:c r="H5791" s="24"/>
      <x:c r="I5791" s="24"/>
    </x:row>
    <x:row r="5792">
      <x:c r="H5792" s="24"/>
      <x:c r="I5792" s="24"/>
    </x:row>
    <x:row r="5793">
      <x:c r="H5793" s="24"/>
      <x:c r="I5793" s="24"/>
    </x:row>
    <x:row r="5794">
      <x:c r="H5794" s="24"/>
      <x:c r="I5794" s="24"/>
    </x:row>
    <x:row r="5795">
      <x:c r="H5795" s="24"/>
      <x:c r="I5795" s="24"/>
    </x:row>
    <x:row r="5796">
      <x:c r="H5796" s="24"/>
      <x:c r="I5796" s="24"/>
    </x:row>
    <x:row r="5797">
      <x:c r="H5797" s="24"/>
      <x:c r="I5797" s="24"/>
    </x:row>
    <x:row r="5798">
      <x:c r="H5798" s="24"/>
      <x:c r="I5798" s="24"/>
    </x:row>
    <x:row r="5799">
      <x:c r="H5799" s="24"/>
      <x:c r="I5799" s="24"/>
    </x:row>
    <x:row r="5800">
      <x:c r="H5800" s="24"/>
      <x:c r="I5800" s="24"/>
    </x:row>
    <x:row r="5801">
      <x:c r="H5801" s="24"/>
      <x:c r="I5801" s="24"/>
    </x:row>
    <x:row r="5802">
      <x:c r="H5802" s="24"/>
      <x:c r="I5802" s="24"/>
    </x:row>
    <x:row r="5803">
      <x:c r="H5803" s="24"/>
      <x:c r="I5803" s="24"/>
    </x:row>
    <x:row r="5804">
      <x:c r="H5804" s="24"/>
      <x:c r="I5804" s="24"/>
    </x:row>
    <x:row r="5805">
      <x:c r="H5805" s="24"/>
      <x:c r="I5805" s="24"/>
    </x:row>
    <x:row r="5806">
      <x:c r="H5806" s="24"/>
      <x:c r="I5806" s="24"/>
    </x:row>
    <x:row r="5807">
      <x:c r="H5807" s="24"/>
      <x:c r="I5807" s="24"/>
    </x:row>
    <x:row r="5808">
      <x:c r="H5808" s="24"/>
      <x:c r="I5808" s="24"/>
    </x:row>
    <x:row r="5809">
      <x:c r="H5809" s="24"/>
      <x:c r="I5809" s="24"/>
    </x:row>
    <x:row r="5810">
      <x:c r="H5810" s="24"/>
      <x:c r="I5810" s="24"/>
    </x:row>
    <x:row r="5811">
      <x:c r="H5811" s="24"/>
      <x:c r="I5811" s="24"/>
    </x:row>
    <x:row r="5812">
      <x:c r="H5812" s="24"/>
      <x:c r="I5812" s="24"/>
    </x:row>
    <x:row r="5813">
      <x:c r="H5813" s="24"/>
      <x:c r="I5813" s="24"/>
    </x:row>
    <x:row r="5814">
      <x:c r="H5814" s="24"/>
      <x:c r="I5814" s="24"/>
    </x:row>
    <x:row r="5815">
      <x:c r="H5815" s="24"/>
      <x:c r="I5815" s="24"/>
    </x:row>
    <x:row r="5816">
      <x:c r="H5816" s="24"/>
      <x:c r="I5816" s="24"/>
    </x:row>
    <x:row r="5817">
      <x:c r="H5817" s="24"/>
      <x:c r="I5817" s="24"/>
    </x:row>
    <x:row r="5818">
      <x:c r="H5818" s="24"/>
      <x:c r="I5818" s="24"/>
    </x:row>
    <x:row r="5819">
      <x:c r="H5819" s="24"/>
      <x:c r="I5819" s="24"/>
    </x:row>
    <x:row r="5820">
      <x:c r="H5820" s="24"/>
      <x:c r="I5820" s="24"/>
    </x:row>
    <x:row r="5821">
      <x:c r="H5821" s="24"/>
      <x:c r="I5821" s="24"/>
    </x:row>
    <x:row r="5822">
      <x:c r="H5822" s="24"/>
      <x:c r="I5822" s="24"/>
    </x:row>
    <x:row r="5823">
      <x:c r="H5823" s="24"/>
      <x:c r="I5823" s="24"/>
    </x:row>
    <x:row r="5824">
      <x:c r="H5824" s="24"/>
      <x:c r="I5824" s="24"/>
    </x:row>
    <x:row r="5825">
      <x:c r="H5825" s="24"/>
      <x:c r="I5825" s="24"/>
    </x:row>
    <x:row r="5826">
      <x:c r="H5826" s="24"/>
      <x:c r="I5826" s="24"/>
    </x:row>
    <x:row r="5827">
      <x:c r="H5827" s="24"/>
      <x:c r="I5827" s="24"/>
    </x:row>
    <x:row r="5828">
      <x:c r="H5828" s="24"/>
      <x:c r="I5828" s="24"/>
    </x:row>
    <x:row r="5829">
      <x:c r="H5829" s="24"/>
      <x:c r="I5829" s="24"/>
    </x:row>
    <x:row r="5830">
      <x:c r="H5830" s="24"/>
      <x:c r="I5830" s="24"/>
    </x:row>
    <x:row r="5831">
      <x:c r="H5831" s="24"/>
      <x:c r="I5831" s="24"/>
    </x:row>
    <x:row r="5832">
      <x:c r="H5832" s="24"/>
      <x:c r="I5832" s="24"/>
    </x:row>
    <x:row r="5833">
      <x:c r="H5833" s="24"/>
      <x:c r="I5833" s="24"/>
    </x:row>
    <x:row r="5834">
      <x:c r="H5834" s="24"/>
      <x:c r="I5834" s="24"/>
    </x:row>
    <x:row r="5835">
      <x:c r="H5835" s="24"/>
      <x:c r="I5835" s="24"/>
    </x:row>
    <x:row r="5836">
      <x:c r="H5836" s="24"/>
      <x:c r="I5836" s="24"/>
    </x:row>
    <x:row r="5837">
      <x:c r="H5837" s="24"/>
      <x:c r="I5837" s="24"/>
    </x:row>
    <x:row r="5838">
      <x:c r="H5838" s="24"/>
      <x:c r="I5838" s="24"/>
    </x:row>
    <x:row r="5839">
      <x:c r="H5839" s="24"/>
      <x:c r="I5839" s="24"/>
    </x:row>
    <x:row r="5840">
      <x:c r="H5840" s="24"/>
      <x:c r="I5840" s="24"/>
    </x:row>
    <x:row r="5841">
      <x:c r="H5841" s="24"/>
      <x:c r="I5841" s="24"/>
    </x:row>
    <x:row r="5842">
      <x:c r="H5842" s="24"/>
      <x:c r="I5842" s="24"/>
    </x:row>
    <x:row r="5843">
      <x:c r="H5843" s="24"/>
      <x:c r="I5843" s="24"/>
    </x:row>
    <x:row r="5844">
      <x:c r="H5844" s="24"/>
      <x:c r="I5844" s="24"/>
    </x:row>
    <x:row r="5845">
      <x:c r="H5845" s="24"/>
      <x:c r="I5845" s="24"/>
    </x:row>
    <x:row r="5846">
      <x:c r="H5846" s="24"/>
      <x:c r="I5846" s="24"/>
    </x:row>
    <x:row r="5847">
      <x:c r="H5847" s="24"/>
      <x:c r="I5847" s="24"/>
    </x:row>
    <x:row r="5848">
      <x:c r="H5848" s="24"/>
      <x:c r="I5848" s="24"/>
    </x:row>
    <x:row r="5849">
      <x:c r="H5849" s="24"/>
      <x:c r="I5849" s="24"/>
    </x:row>
    <x:row r="5850">
      <x:c r="H5850" s="24"/>
      <x:c r="I5850" s="24"/>
    </x:row>
    <x:row r="5851">
      <x:c r="H5851" s="24"/>
      <x:c r="I5851" s="24"/>
    </x:row>
    <x:row r="5852">
      <x:c r="H5852" s="24"/>
      <x:c r="I5852" s="24"/>
    </x:row>
    <x:row r="5853">
      <x:c r="H5853" s="24"/>
      <x:c r="I5853" s="24"/>
    </x:row>
    <x:row r="5854">
      <x:c r="H5854" s="24"/>
      <x:c r="I5854" s="24"/>
    </x:row>
    <x:row r="5855">
      <x:c r="H5855" s="24"/>
      <x:c r="I5855" s="24"/>
    </x:row>
    <x:row r="5856">
      <x:c r="H5856" s="24"/>
      <x:c r="I5856" s="24"/>
    </x:row>
    <x:row r="5857">
      <x:c r="H5857" s="24"/>
      <x:c r="I5857" s="24"/>
    </x:row>
    <x:row r="5858">
      <x:c r="H5858" s="24"/>
      <x:c r="I5858" s="24"/>
    </x:row>
    <x:row r="5859">
      <x:c r="H5859" s="24"/>
      <x:c r="I5859" s="24"/>
    </x:row>
    <x:row r="5860">
      <x:c r="H5860" s="24"/>
      <x:c r="I5860" s="24"/>
    </x:row>
    <x:row r="5861">
      <x:c r="H5861" s="24"/>
      <x:c r="I5861" s="24"/>
    </x:row>
    <x:row r="5862">
      <x:c r="H5862" s="24"/>
      <x:c r="I5862" s="24"/>
    </x:row>
    <x:row r="5863">
      <x:c r="H5863" s="24"/>
      <x:c r="I5863" s="24"/>
    </x:row>
    <x:row r="5864">
      <x:c r="H5864" s="24"/>
      <x:c r="I5864" s="24"/>
    </x:row>
    <x:row r="5865">
      <x:c r="H5865" s="24"/>
      <x:c r="I5865" s="24"/>
    </x:row>
    <x:row r="5866">
      <x:c r="H5866" s="24"/>
      <x:c r="I5866" s="24"/>
    </x:row>
    <x:row r="5867">
      <x:c r="H5867" s="24"/>
      <x:c r="I5867" s="24"/>
    </x:row>
    <x:row r="5868">
      <x:c r="H5868" s="24"/>
      <x:c r="I5868" s="24"/>
    </x:row>
    <x:row r="5869">
      <x:c r="H5869" s="24"/>
      <x:c r="I5869" s="24"/>
    </x:row>
    <x:row r="5870">
      <x:c r="H5870" s="24"/>
      <x:c r="I5870" s="24"/>
    </x:row>
    <x:row r="5871">
      <x:c r="H5871" s="24"/>
      <x:c r="I5871" s="24"/>
    </x:row>
    <x:row r="5872">
      <x:c r="H5872" s="24"/>
      <x:c r="I5872" s="24"/>
    </x:row>
    <x:row r="5873">
      <x:c r="H5873" s="24"/>
      <x:c r="I5873" s="24"/>
    </x:row>
    <x:row r="5874">
      <x:c r="H5874" s="24"/>
      <x:c r="I5874" s="24"/>
    </x:row>
    <x:row r="5875">
      <x:c r="H5875" s="24"/>
      <x:c r="I5875" s="24"/>
    </x:row>
    <x:row r="5876">
      <x:c r="H5876" s="24"/>
      <x:c r="I5876" s="24"/>
    </x:row>
    <x:row r="5877">
      <x:c r="H5877" s="24"/>
      <x:c r="I5877" s="24"/>
    </x:row>
    <x:row r="5878">
      <x:c r="H5878" s="24"/>
      <x:c r="I5878" s="24"/>
    </x:row>
    <x:row r="5879">
      <x:c r="H5879" s="24"/>
      <x:c r="I5879" s="24"/>
    </x:row>
    <x:row r="5880">
      <x:c r="H5880" s="24"/>
      <x:c r="I5880" s="24"/>
    </x:row>
    <x:row r="5881">
      <x:c r="H5881" s="24"/>
      <x:c r="I5881" s="24"/>
    </x:row>
    <x:row r="5882">
      <x:c r="H5882" s="24"/>
      <x:c r="I5882" s="24"/>
    </x:row>
    <x:row r="5883">
      <x:c r="H5883" s="24"/>
      <x:c r="I5883" s="24"/>
    </x:row>
    <x:row r="5884">
      <x:c r="H5884" s="24"/>
      <x:c r="I5884" s="24"/>
    </x:row>
    <x:row r="5885">
      <x:c r="H5885" s="24"/>
      <x:c r="I5885" s="24"/>
    </x:row>
    <x:row r="5886">
      <x:c r="H5886" s="24"/>
      <x:c r="I5886" s="24"/>
    </x:row>
    <x:row r="5887">
      <x:c r="H5887" s="24"/>
      <x:c r="I5887" s="24"/>
    </x:row>
    <x:row r="5888">
      <x:c r="H5888" s="24"/>
      <x:c r="I5888" s="24"/>
    </x:row>
    <x:row r="5889">
      <x:c r="H5889" s="24"/>
      <x:c r="I5889" s="24"/>
    </x:row>
    <x:row r="5890">
      <x:c r="H5890" s="24"/>
      <x:c r="I5890" s="24"/>
    </x:row>
    <x:row r="5891">
      <x:c r="H5891" s="24"/>
      <x:c r="I5891" s="24"/>
    </x:row>
    <x:row r="5892">
      <x:c r="H5892" s="24"/>
      <x:c r="I5892" s="24"/>
    </x:row>
    <x:row r="5893">
      <x:c r="H5893" s="24"/>
      <x:c r="I5893" s="24"/>
    </x:row>
    <x:row r="5894">
      <x:c r="H5894" s="24"/>
      <x:c r="I5894" s="24"/>
    </x:row>
    <x:row r="5895">
      <x:c r="H5895" s="24"/>
      <x:c r="I5895" s="24"/>
    </x:row>
    <x:row r="5896">
      <x:c r="H5896" s="24"/>
      <x:c r="I5896" s="24"/>
    </x:row>
    <x:row r="5897">
      <x:c r="H5897" s="24"/>
      <x:c r="I5897" s="24"/>
    </x:row>
    <x:row r="5898">
      <x:c r="H5898" s="24"/>
      <x:c r="I5898" s="24"/>
    </x:row>
    <x:row r="5899">
      <x:c r="H5899" s="24"/>
      <x:c r="I5899" s="24"/>
    </x:row>
    <x:row r="5900">
      <x:c r="H5900" s="24"/>
      <x:c r="I5900" s="24"/>
    </x:row>
    <x:row r="5901">
      <x:c r="H5901" s="24"/>
      <x:c r="I5901" s="24"/>
    </x:row>
    <x:row r="5902">
      <x:c r="H5902" s="24"/>
      <x:c r="I5902" s="24"/>
    </x:row>
    <x:row r="5903">
      <x:c r="H5903" s="24"/>
      <x:c r="I5903" s="24"/>
    </x:row>
    <x:row r="5904">
      <x:c r="H5904" s="24"/>
      <x:c r="I5904" s="24"/>
    </x:row>
    <x:row r="5905">
      <x:c r="H5905" s="24"/>
      <x:c r="I5905" s="24"/>
    </x:row>
    <x:row r="5906">
      <x:c r="H5906" s="24"/>
      <x:c r="I5906" s="24"/>
    </x:row>
    <x:row r="5907">
      <x:c r="H5907" s="24"/>
      <x:c r="I5907" s="24"/>
    </x:row>
    <x:row r="5908">
      <x:c r="H5908" s="24"/>
      <x:c r="I5908" s="24"/>
    </x:row>
    <x:row r="5909">
      <x:c r="H5909" s="24"/>
      <x:c r="I5909" s="24"/>
    </x:row>
    <x:row r="5910">
      <x:c r="H5910" s="24"/>
      <x:c r="I5910" s="24"/>
    </x:row>
    <x:row r="5911">
      <x:c r="H5911" s="24"/>
      <x:c r="I5911" s="24"/>
    </x:row>
    <x:row r="5912">
      <x:c r="H5912" s="24"/>
      <x:c r="I5912" s="24"/>
    </x:row>
    <x:row r="5913">
      <x:c r="H5913" s="24"/>
      <x:c r="I5913" s="24"/>
    </x:row>
    <x:row r="5914">
      <x:c r="H5914" s="24"/>
      <x:c r="I5914" s="24"/>
    </x:row>
    <x:row r="5915">
      <x:c r="H5915" s="24"/>
      <x:c r="I5915" s="24"/>
    </x:row>
    <x:row r="5916">
      <x:c r="H5916" s="24"/>
      <x:c r="I5916" s="24"/>
    </x:row>
    <x:row r="5917">
      <x:c r="H5917" s="24"/>
      <x:c r="I5917" s="24"/>
    </x:row>
    <x:row r="5918">
      <x:c r="H5918" s="24"/>
      <x:c r="I5918" s="24"/>
    </x:row>
    <x:row r="5919">
      <x:c r="H5919" s="24"/>
      <x:c r="I5919" s="24"/>
    </x:row>
    <x:row r="5920">
      <x:c r="H5920" s="24"/>
      <x:c r="I5920" s="24"/>
    </x:row>
    <x:row r="5921">
      <x:c r="H5921" s="24"/>
      <x:c r="I5921" s="24"/>
    </x:row>
    <x:row r="5922">
      <x:c r="H5922" s="24"/>
      <x:c r="I5922" s="24"/>
    </x:row>
    <x:row r="5923">
      <x:c r="H5923" s="24"/>
      <x:c r="I5923" s="24"/>
    </x:row>
    <x:row r="5924">
      <x:c r="H5924" s="24"/>
      <x:c r="I5924" s="24"/>
    </x:row>
    <x:row r="5925">
      <x:c r="H5925" s="24"/>
      <x:c r="I5925" s="24"/>
    </x:row>
    <x:row r="5926">
      <x:c r="H5926" s="24"/>
      <x:c r="I5926" s="24"/>
    </x:row>
    <x:row r="5927">
      <x:c r="H5927" s="24"/>
      <x:c r="I5927" s="24"/>
    </x:row>
    <x:row r="5928">
      <x:c r="H5928" s="24"/>
      <x:c r="I5928" s="24"/>
    </x:row>
    <x:row r="5929">
      <x:c r="H5929" s="24"/>
      <x:c r="I5929" s="24"/>
    </x:row>
    <x:row r="5930">
      <x:c r="H5930" s="24"/>
      <x:c r="I5930" s="24"/>
    </x:row>
    <x:row r="5931">
      <x:c r="H5931" s="24"/>
      <x:c r="I5931" s="24"/>
    </x:row>
    <x:row r="5932">
      <x:c r="H5932" s="24"/>
      <x:c r="I5932" s="24"/>
    </x:row>
    <x:row r="5933">
      <x:c r="H5933" s="24"/>
      <x:c r="I5933" s="24"/>
    </x:row>
    <x:row r="5934">
      <x:c r="H5934" s="24"/>
      <x:c r="I5934" s="24"/>
    </x:row>
    <x:row r="5935">
      <x:c r="H5935" s="24"/>
      <x:c r="I5935" s="24"/>
    </x:row>
    <x:row r="5936">
      <x:c r="H5936" s="24"/>
      <x:c r="I5936" s="24"/>
    </x:row>
    <x:row r="5937">
      <x:c r="H5937" s="24"/>
      <x:c r="I5937" s="24"/>
    </x:row>
    <x:row r="5938">
      <x:c r="H5938" s="24"/>
      <x:c r="I5938" s="24"/>
    </x:row>
    <x:row r="5939">
      <x:c r="H5939" s="24"/>
      <x:c r="I5939" s="24"/>
    </x:row>
    <x:row r="5940">
      <x:c r="H5940" s="24"/>
      <x:c r="I5940" s="24"/>
    </x:row>
    <x:row r="5941">
      <x:c r="H5941" s="24"/>
      <x:c r="I5941" s="24"/>
    </x:row>
    <x:row r="5942">
      <x:c r="H5942" s="24"/>
      <x:c r="I5942" s="24"/>
    </x:row>
    <x:row r="5943">
      <x:c r="H5943" s="24"/>
      <x:c r="I5943" s="24"/>
    </x:row>
    <x:row r="5944">
      <x:c r="H5944" s="24"/>
      <x:c r="I5944" s="24"/>
    </x:row>
    <x:row r="5945">
      <x:c r="H5945" s="24"/>
      <x:c r="I5945" s="24"/>
    </x:row>
    <x:row r="5946">
      <x:c r="H5946" s="24"/>
      <x:c r="I5946" s="24"/>
    </x:row>
    <x:row r="5947">
      <x:c r="H5947" s="24"/>
      <x:c r="I5947" s="24"/>
    </x:row>
    <x:row r="5948">
      <x:c r="H5948" s="24"/>
      <x:c r="I5948" s="24"/>
    </x:row>
    <x:row r="5949">
      <x:c r="H5949" s="24"/>
      <x:c r="I5949" s="24"/>
    </x:row>
    <x:row r="5950">
      <x:c r="H5950" s="24"/>
      <x:c r="I5950" s="24"/>
    </x:row>
    <x:row r="5951">
      <x:c r="H5951" s="24"/>
      <x:c r="I5951" s="24"/>
    </x:row>
    <x:row r="5952">
      <x:c r="H5952" s="24"/>
      <x:c r="I5952" s="24"/>
    </x:row>
    <x:row r="5953">
      <x:c r="H5953" s="24"/>
      <x:c r="I5953" s="24"/>
    </x:row>
    <x:row r="5954">
      <x:c r="H5954" s="24"/>
      <x:c r="I5954" s="24"/>
    </x:row>
    <x:row r="5955">
      <x:c r="H5955" s="24"/>
      <x:c r="I5955" s="24"/>
    </x:row>
    <x:row r="5956">
      <x:c r="H5956" s="24"/>
      <x:c r="I5956" s="24"/>
    </x:row>
    <x:row r="5957">
      <x:c r="H5957" s="24"/>
      <x:c r="I5957" s="24"/>
    </x:row>
    <x:row r="5958">
      <x:c r="H5958" s="24"/>
      <x:c r="I5958" s="24"/>
    </x:row>
    <x:row r="5959">
      <x:c r="H5959" s="24"/>
      <x:c r="I5959" s="24"/>
    </x:row>
    <x:row r="5960">
      <x:c r="H5960" s="24"/>
      <x:c r="I5960" s="24"/>
    </x:row>
    <x:row r="5961">
      <x:c r="H5961" s="24"/>
      <x:c r="I5961" s="24"/>
    </x:row>
    <x:row r="5962">
      <x:c r="H5962" s="24"/>
      <x:c r="I5962" s="24"/>
    </x:row>
    <x:row r="5963">
      <x:c r="H5963" s="24"/>
      <x:c r="I5963" s="24"/>
    </x:row>
    <x:row r="5964">
      <x:c r="H5964" s="24"/>
      <x:c r="I5964" s="24"/>
    </x:row>
    <x:row r="5965">
      <x:c r="H5965" s="24"/>
      <x:c r="I5965" s="24"/>
    </x:row>
    <x:row r="5966">
      <x:c r="H5966" s="24"/>
      <x:c r="I5966" s="24"/>
    </x:row>
    <x:row r="5967">
      <x:c r="H5967" s="24"/>
      <x:c r="I5967" s="24"/>
    </x:row>
    <x:row r="5968">
      <x:c r="H5968" s="24"/>
      <x:c r="I5968" s="24"/>
    </x:row>
    <x:row r="5969">
      <x:c r="H5969" s="24"/>
      <x:c r="I5969" s="24"/>
    </x:row>
    <x:row r="5970">
      <x:c r="H5970" s="24"/>
      <x:c r="I5970" s="24"/>
    </x:row>
    <x:row r="5971">
      <x:c r="H5971" s="24"/>
      <x:c r="I5971" s="24"/>
    </x:row>
    <x:row r="5972">
      <x:c r="H5972" s="24"/>
      <x:c r="I5972" s="24"/>
    </x:row>
    <x:row r="5973">
      <x:c r="H5973" s="24"/>
      <x:c r="I5973" s="24"/>
    </x:row>
    <x:row r="5974">
      <x:c r="H5974" s="24"/>
      <x:c r="I5974" s="24"/>
    </x:row>
    <x:row r="5975">
      <x:c r="H5975" s="24"/>
      <x:c r="I5975" s="24"/>
    </x:row>
    <x:row r="5976">
      <x:c r="H5976" s="24"/>
      <x:c r="I5976" s="24"/>
    </x:row>
    <x:row r="5977">
      <x:c r="H5977" s="24"/>
      <x:c r="I5977" s="24"/>
    </x:row>
    <x:row r="5978">
      <x:c r="H5978" s="24"/>
      <x:c r="I5978" s="24"/>
    </x:row>
    <x:row r="5979">
      <x:c r="H5979" s="24"/>
      <x:c r="I5979" s="24"/>
    </x:row>
    <x:row r="5980">
      <x:c r="H5980" s="24"/>
      <x:c r="I5980" s="24"/>
    </x:row>
    <x:row r="5981">
      <x:c r="H5981" s="24"/>
      <x:c r="I5981" s="24"/>
    </x:row>
    <x:row r="5982">
      <x:c r="H5982" s="24"/>
      <x:c r="I5982" s="24"/>
    </x:row>
    <x:row r="5983">
      <x:c r="H5983" s="24"/>
      <x:c r="I5983" s="24"/>
    </x:row>
    <x:row r="5984">
      <x:c r="H5984" s="24"/>
      <x:c r="I5984" s="24"/>
    </x:row>
    <x:row r="5985">
      <x:c r="H5985" s="24"/>
      <x:c r="I5985" s="24"/>
    </x:row>
    <x:row r="5986">
      <x:c r="H5986" s="24"/>
      <x:c r="I5986" s="24"/>
    </x:row>
    <x:row r="5987">
      <x:c r="H5987" s="24"/>
      <x:c r="I5987" s="24"/>
    </x:row>
    <x:row r="5988">
      <x:c r="H5988" s="24"/>
      <x:c r="I5988" s="24"/>
    </x:row>
    <x:row r="5989">
      <x:c r="H5989" s="24"/>
      <x:c r="I5989" s="24"/>
    </x:row>
    <x:row r="5990">
      <x:c r="H5990" s="24"/>
      <x:c r="I5990" s="24"/>
    </x:row>
    <x:row r="5991">
      <x:c r="H5991" s="24"/>
      <x:c r="I5991" s="24"/>
    </x:row>
    <x:row r="5992">
      <x:c r="H5992" s="24"/>
      <x:c r="I5992" s="24"/>
    </x:row>
    <x:row r="5993">
      <x:c r="H5993" s="24"/>
      <x:c r="I5993" s="24"/>
    </x:row>
    <x:row r="5994">
      <x:c r="H5994" s="24"/>
      <x:c r="I5994" s="24"/>
    </x:row>
    <x:row r="5995">
      <x:c r="H5995" s="24"/>
      <x:c r="I5995" s="24"/>
    </x:row>
    <x:row r="5996">
      <x:c r="H5996" s="24"/>
      <x:c r="I5996" s="24"/>
    </x:row>
    <x:row r="5997">
      <x:c r="H5997" s="24"/>
      <x:c r="I5997" s="24"/>
    </x:row>
    <x:row r="5998">
      <x:c r="H5998" s="24"/>
      <x:c r="I5998" s="24"/>
    </x:row>
    <x:row r="5999">
      <x:c r="H5999" s="24"/>
      <x:c r="I5999" s="24"/>
    </x:row>
    <x:row r="6000">
      <x:c r="H6000" s="24"/>
      <x:c r="I6000" s="24"/>
    </x:row>
    <x:row r="6001">
      <x:c r="H6001" s="24"/>
      <x:c r="I6001" s="24"/>
    </x:row>
    <x:row r="6002">
      <x:c r="H6002" s="24"/>
      <x:c r="I6002" s="24"/>
    </x:row>
    <x:row r="6003">
      <x:c r="H6003" s="24"/>
      <x:c r="I6003" s="24"/>
    </x:row>
    <x:row r="6004">
      <x:c r="H6004" s="24"/>
      <x:c r="I6004" s="24"/>
    </x:row>
    <x:row r="6005">
      <x:c r="H6005" s="24"/>
      <x:c r="I6005" s="24"/>
    </x:row>
    <x:row r="6006">
      <x:c r="H6006" s="24"/>
      <x:c r="I6006" s="24"/>
    </x:row>
    <x:row r="6007">
      <x:c r="H6007" s="24"/>
      <x:c r="I6007" s="24"/>
    </x:row>
    <x:row r="6008">
      <x:c r="H6008" s="24"/>
      <x:c r="I6008" s="24"/>
    </x:row>
    <x:row r="6009">
      <x:c r="H6009" s="24"/>
      <x:c r="I6009" s="24"/>
    </x:row>
    <x:row r="6010">
      <x:c r="H6010" s="24"/>
      <x:c r="I6010" s="24"/>
    </x:row>
    <x:row r="6011">
      <x:c r="H6011" s="24"/>
      <x:c r="I6011" s="24"/>
    </x:row>
    <x:row r="6012">
      <x:c r="H6012" s="24"/>
      <x:c r="I6012" s="24"/>
    </x:row>
    <x:row r="6013">
      <x:c r="H6013" s="24"/>
      <x:c r="I6013" s="24"/>
    </x:row>
    <x:row r="6014">
      <x:c r="H6014" s="24"/>
      <x:c r="I6014" s="24"/>
    </x:row>
    <x:row r="6015">
      <x:c r="H6015" s="24"/>
      <x:c r="I6015" s="24"/>
    </x:row>
    <x:row r="6016">
      <x:c r="H6016" s="24"/>
      <x:c r="I6016" s="24"/>
    </x:row>
    <x:row r="6017">
      <x:c r="H6017" s="24"/>
      <x:c r="I6017" s="24"/>
    </x:row>
    <x:row r="6018">
      <x:c r="H6018" s="24"/>
      <x:c r="I6018" s="24"/>
    </x:row>
    <x:row r="6019">
      <x:c r="H6019" s="24"/>
      <x:c r="I6019" s="24"/>
    </x:row>
    <x:row r="6020">
      <x:c r="H6020" s="24"/>
      <x:c r="I6020" s="24"/>
    </x:row>
    <x:row r="6021">
      <x:c r="H6021" s="24"/>
      <x:c r="I6021" s="24"/>
    </x:row>
    <x:row r="6022">
      <x:c r="H6022" s="24"/>
      <x:c r="I6022" s="24"/>
    </x:row>
    <x:row r="6023">
      <x:c r="H6023" s="24"/>
      <x:c r="I6023" s="24"/>
    </x:row>
    <x:row r="6024">
      <x:c r="H6024" s="24"/>
      <x:c r="I6024" s="24"/>
    </x:row>
    <x:row r="6025">
      <x:c r="H6025" s="24"/>
      <x:c r="I6025" s="24"/>
    </x:row>
    <x:row r="6026">
      <x:c r="H6026" s="24"/>
      <x:c r="I6026" s="24"/>
    </x:row>
    <x:row r="6027">
      <x:c r="H6027" s="24"/>
      <x:c r="I6027" s="24"/>
    </x:row>
    <x:row r="6028">
      <x:c r="H6028" s="24"/>
      <x:c r="I6028" s="24"/>
    </x:row>
    <x:row r="6029">
      <x:c r="H6029" s="24"/>
      <x:c r="I6029" s="24"/>
    </x:row>
    <x:row r="6030">
      <x:c r="H6030" s="24"/>
      <x:c r="I6030" s="24"/>
    </x:row>
    <x:row r="6031">
      <x:c r="H6031" s="24"/>
      <x:c r="I6031" s="24"/>
    </x:row>
    <x:row r="6032">
      <x:c r="H6032" s="24"/>
      <x:c r="I6032" s="24"/>
    </x:row>
    <x:row r="6033">
      <x:c r="H6033" s="24"/>
      <x:c r="I6033" s="24"/>
    </x:row>
    <x:row r="6034">
      <x:c r="H6034" s="24"/>
      <x:c r="I6034" s="24"/>
    </x:row>
    <x:row r="6035">
      <x:c r="H6035" s="24"/>
      <x:c r="I6035" s="24"/>
    </x:row>
    <x:row r="6036">
      <x:c r="H6036" s="24"/>
      <x:c r="I6036" s="24"/>
    </x:row>
    <x:row r="6037">
      <x:c r="H6037" s="24"/>
      <x:c r="I6037" s="24"/>
    </x:row>
    <x:row r="6038">
      <x:c r="H6038" s="24"/>
      <x:c r="I6038" s="24"/>
    </x:row>
    <x:row r="6039">
      <x:c r="H6039" s="24"/>
      <x:c r="I6039" s="24"/>
    </x:row>
    <x:row r="6040">
      <x:c r="H6040" s="24"/>
      <x:c r="I6040" s="24"/>
    </x:row>
    <x:row r="6041">
      <x:c r="H6041" s="24"/>
      <x:c r="I6041" s="24"/>
    </x:row>
    <x:row r="6042">
      <x:c r="H6042" s="24"/>
      <x:c r="I6042" s="24"/>
    </x:row>
    <x:row r="6043">
      <x:c r="H6043" s="24"/>
      <x:c r="I6043" s="24"/>
    </x:row>
    <x:row r="6044">
      <x:c r="H6044" s="24"/>
      <x:c r="I6044" s="24"/>
    </x:row>
    <x:row r="6045">
      <x:c r="H6045" s="24"/>
      <x:c r="I6045" s="24"/>
    </x:row>
    <x:row r="6046">
      <x:c r="H6046" s="24"/>
      <x:c r="I6046" s="24"/>
    </x:row>
    <x:row r="6047">
      <x:c r="H6047" s="24"/>
      <x:c r="I6047" s="24"/>
    </x:row>
    <x:row r="6048">
      <x:c r="H6048" s="24"/>
      <x:c r="I6048" s="24"/>
    </x:row>
    <x:row r="6049">
      <x:c r="H6049" s="24"/>
      <x:c r="I6049" s="24"/>
    </x:row>
    <x:row r="6050">
      <x:c r="H6050" s="24"/>
      <x:c r="I6050" s="24"/>
    </x:row>
    <x:row r="6051">
      <x:c r="H6051" s="24"/>
      <x:c r="I6051" s="24"/>
    </x:row>
    <x:row r="6052">
      <x:c r="H6052" s="24"/>
      <x:c r="I6052" s="24"/>
    </x:row>
    <x:row r="6053">
      <x:c r="H6053" s="24"/>
      <x:c r="I6053" s="24"/>
    </x:row>
    <x:row r="6054">
      <x:c r="H6054" s="24"/>
      <x:c r="I6054" s="24"/>
    </x:row>
    <x:row r="6055">
      <x:c r="H6055" s="24"/>
      <x:c r="I6055" s="24"/>
    </x:row>
    <x:row r="6056">
      <x:c r="H6056" s="24"/>
      <x:c r="I6056" s="24"/>
    </x:row>
    <x:row r="6057">
      <x:c r="H6057" s="24"/>
      <x:c r="I6057" s="24"/>
    </x:row>
    <x:row r="6058">
      <x:c r="H6058" s="24"/>
      <x:c r="I6058" s="24"/>
    </x:row>
    <x:row r="6059">
      <x:c r="H6059" s="24"/>
      <x:c r="I6059" s="24"/>
    </x:row>
    <x:row r="6060">
      <x:c r="H6060" s="24"/>
      <x:c r="I6060" s="24"/>
    </x:row>
    <x:row r="6061">
      <x:c r="H6061" s="24"/>
      <x:c r="I6061" s="24"/>
    </x:row>
    <x:row r="6062">
      <x:c r="H6062" s="24"/>
      <x:c r="I6062" s="24"/>
    </x:row>
    <x:row r="6063">
      <x:c r="H6063" s="24"/>
      <x:c r="I6063" s="24"/>
    </x:row>
    <x:row r="6064">
      <x:c r="H6064" s="24"/>
      <x:c r="I6064" s="24"/>
    </x:row>
    <x:row r="6065">
      <x:c r="H6065" s="24"/>
      <x:c r="I6065" s="24"/>
    </x:row>
    <x:row r="6066">
      <x:c r="H6066" s="24"/>
      <x:c r="I6066" s="24"/>
    </x:row>
    <x:row r="6067">
      <x:c r="H6067" s="24"/>
      <x:c r="I6067" s="24"/>
    </x:row>
    <x:row r="6068">
      <x:c r="H6068" s="24"/>
      <x:c r="I6068" s="24"/>
    </x:row>
    <x:row r="6069">
      <x:c r="H6069" s="24"/>
      <x:c r="I6069" s="24"/>
    </x:row>
    <x:row r="6070">
      <x:c r="H6070" s="24"/>
      <x:c r="I6070" s="24"/>
    </x:row>
    <x:row r="6071">
      <x:c r="H6071" s="24"/>
      <x:c r="I6071" s="24"/>
    </x:row>
    <x:row r="6072">
      <x:c r="H6072" s="24"/>
      <x:c r="I6072" s="24"/>
    </x:row>
    <x:row r="6073">
      <x:c r="H6073" s="24"/>
      <x:c r="I6073" s="24"/>
    </x:row>
    <x:row r="6074">
      <x:c r="H6074" s="24"/>
      <x:c r="I6074" s="24"/>
    </x:row>
    <x:row r="6075">
      <x:c r="H6075" s="24"/>
      <x:c r="I6075" s="24"/>
    </x:row>
    <x:row r="6076">
      <x:c r="H6076" s="24"/>
      <x:c r="I6076" s="24"/>
    </x:row>
    <x:row r="6077">
      <x:c r="H6077" s="24"/>
      <x:c r="I6077" s="24"/>
    </x:row>
    <x:row r="6078">
      <x:c r="H6078" s="24"/>
      <x:c r="I6078" s="24"/>
    </x:row>
    <x:row r="6079">
      <x:c r="H6079" s="24"/>
      <x:c r="I6079" s="24"/>
    </x:row>
    <x:row r="6080">
      <x:c r="H6080" s="24"/>
      <x:c r="I6080" s="24"/>
    </x:row>
    <x:row r="6081">
      <x:c r="H6081" s="24"/>
      <x:c r="I6081" s="24"/>
    </x:row>
    <x:row r="6082">
      <x:c r="H6082" s="24"/>
      <x:c r="I6082" s="24"/>
    </x:row>
    <x:row r="6083">
      <x:c r="H6083" s="24"/>
      <x:c r="I6083" s="24"/>
    </x:row>
    <x:row r="6084">
      <x:c r="H6084" s="24"/>
      <x:c r="I6084" s="24"/>
    </x:row>
    <x:row r="6085">
      <x:c r="H6085" s="24"/>
      <x:c r="I6085" s="24"/>
    </x:row>
    <x:row r="6086">
      <x:c r="H6086" s="24"/>
      <x:c r="I6086" s="24"/>
    </x:row>
    <x:row r="6087">
      <x:c r="H6087" s="24"/>
      <x:c r="I6087" s="24"/>
    </x:row>
    <x:row r="6088">
      <x:c r="H6088" s="24"/>
      <x:c r="I6088" s="24"/>
    </x:row>
    <x:row r="6089">
      <x:c r="H6089" s="24"/>
      <x:c r="I6089" s="24"/>
    </x:row>
    <x:row r="6090">
      <x:c r="H6090" s="24"/>
      <x:c r="I6090" s="24"/>
    </x:row>
    <x:row r="6091">
      <x:c r="H6091" s="24"/>
      <x:c r="I6091" s="24"/>
    </x:row>
    <x:row r="6092">
      <x:c r="H6092" s="24"/>
      <x:c r="I6092" s="24"/>
    </x:row>
    <x:row r="6093">
      <x:c r="H6093" s="24"/>
      <x:c r="I6093" s="24"/>
    </x:row>
    <x:row r="6094">
      <x:c r="H6094" s="24"/>
      <x:c r="I6094" s="24"/>
    </x:row>
    <x:row r="6095">
      <x:c r="H6095" s="24"/>
      <x:c r="I6095" s="24"/>
    </x:row>
    <x:row r="6096">
      <x:c r="H6096" s="24"/>
      <x:c r="I6096" s="24"/>
    </x:row>
    <x:row r="6097">
      <x:c r="H6097" s="24"/>
      <x:c r="I6097" s="24"/>
    </x:row>
    <x:row r="6098">
      <x:c r="H6098" s="24"/>
      <x:c r="I6098" s="24"/>
    </x:row>
    <x:row r="6099">
      <x:c r="H6099" s="24"/>
      <x:c r="I6099" s="24"/>
    </x:row>
    <x:row r="6100">
      <x:c r="H6100" s="24"/>
      <x:c r="I6100" s="24"/>
    </x:row>
    <x:row r="6101">
      <x:c r="H6101" s="24"/>
      <x:c r="I6101" s="24"/>
    </x:row>
    <x:row r="6102">
      <x:c r="H6102" s="24"/>
      <x:c r="I6102" s="24"/>
    </x:row>
    <x:row r="6103">
      <x:c r="H6103" s="24"/>
      <x:c r="I6103" s="24"/>
    </x:row>
    <x:row r="6104">
      <x:c r="H6104" s="24"/>
      <x:c r="I6104" s="24"/>
    </x:row>
    <x:row r="6105">
      <x:c r="H6105" s="24"/>
      <x:c r="I6105" s="24"/>
    </x:row>
    <x:row r="6106">
      <x:c r="H6106" s="24"/>
      <x:c r="I6106" s="24"/>
    </x:row>
    <x:row r="6107">
      <x:c r="H6107" s="24"/>
      <x:c r="I6107" s="24"/>
    </x:row>
    <x:row r="6108">
      <x:c r="H6108" s="24"/>
      <x:c r="I6108" s="24"/>
    </x:row>
    <x:row r="6109">
      <x:c r="H6109" s="24"/>
      <x:c r="I6109" s="24"/>
    </x:row>
    <x:row r="6110">
      <x:c r="H6110" s="24"/>
      <x:c r="I6110" s="24"/>
    </x:row>
    <x:row r="6111">
      <x:c r="H6111" s="24"/>
      <x:c r="I6111" s="24"/>
    </x:row>
    <x:row r="6112">
      <x:c r="H6112" s="24"/>
      <x:c r="I6112" s="24"/>
    </x:row>
    <x:row r="6113">
      <x:c r="H6113" s="24"/>
      <x:c r="I6113" s="24"/>
    </x:row>
    <x:row r="6114">
      <x:c r="H6114" s="24"/>
      <x:c r="I6114" s="24"/>
    </x:row>
    <x:row r="6115">
      <x:c r="H6115" s="24"/>
      <x:c r="I6115" s="24"/>
    </x:row>
    <x:row r="6116">
      <x:c r="H6116" s="24"/>
      <x:c r="I6116" s="24"/>
    </x:row>
    <x:row r="6117">
      <x:c r="H6117" s="24"/>
      <x:c r="I6117" s="24"/>
    </x:row>
    <x:row r="6118">
      <x:c r="H6118" s="24"/>
      <x:c r="I6118" s="24"/>
    </x:row>
    <x:row r="6119">
      <x:c r="H6119" s="24"/>
      <x:c r="I6119" s="24"/>
    </x:row>
    <x:row r="6120">
      <x:c r="H6120" s="24"/>
      <x:c r="I6120" s="24"/>
    </x:row>
    <x:row r="6121">
      <x:c r="H6121" s="24"/>
      <x:c r="I6121" s="24"/>
    </x:row>
    <x:row r="6122">
      <x:c r="H6122" s="24"/>
      <x:c r="I6122" s="24"/>
    </x:row>
    <x:row r="6123">
      <x:c r="H6123" s="24"/>
      <x:c r="I6123" s="24"/>
    </x:row>
    <x:row r="6124">
      <x:c r="H6124" s="24"/>
      <x:c r="I6124" s="24"/>
    </x:row>
    <x:row r="6125">
      <x:c r="H6125" s="24"/>
      <x:c r="I6125" s="24"/>
    </x:row>
    <x:row r="6126">
      <x:c r="H6126" s="24"/>
      <x:c r="I6126" s="24"/>
    </x:row>
    <x:row r="6127">
      <x:c r="H6127" s="24"/>
      <x:c r="I6127" s="24"/>
    </x:row>
    <x:row r="6128">
      <x:c r="H6128" s="24"/>
      <x:c r="I6128" s="24"/>
    </x:row>
    <x:row r="6129">
      <x:c r="H6129" s="24"/>
      <x:c r="I6129" s="24"/>
    </x:row>
    <x:row r="6130">
      <x:c r="H6130" s="24"/>
      <x:c r="I6130" s="24"/>
    </x:row>
    <x:row r="6131">
      <x:c r="H6131" s="24"/>
      <x:c r="I6131" s="24"/>
    </x:row>
    <x:row r="6132">
      <x:c r="H6132" s="24"/>
      <x:c r="I6132" s="24"/>
    </x:row>
    <x:row r="6133">
      <x:c r="H6133" s="24"/>
      <x:c r="I6133" s="24"/>
    </x:row>
    <x:row r="6134">
      <x:c r="H6134" s="24"/>
      <x:c r="I6134" s="24"/>
    </x:row>
    <x:row r="6135">
      <x:c r="H6135" s="24"/>
      <x:c r="I6135" s="24"/>
    </x:row>
    <x:row r="6136">
      <x:c r="H6136" s="24"/>
      <x:c r="I6136" s="24"/>
    </x:row>
    <x:row r="6137">
      <x:c r="H6137" s="24"/>
      <x:c r="I6137" s="24"/>
    </x:row>
    <x:row r="6138">
      <x:c r="H6138" s="24"/>
      <x:c r="I6138" s="24"/>
    </x:row>
    <x:row r="6139">
      <x:c r="H6139" s="24"/>
      <x:c r="I6139" s="24"/>
    </x:row>
    <x:row r="6140">
      <x:c r="H6140" s="24"/>
      <x:c r="I6140" s="24"/>
    </x:row>
    <x:row r="6141">
      <x:c r="H6141" s="24"/>
      <x:c r="I6141" s="24"/>
    </x:row>
    <x:row r="6142">
      <x:c r="H6142" s="24"/>
      <x:c r="I6142" s="24"/>
    </x:row>
    <x:row r="6143">
      <x:c r="H6143" s="24"/>
      <x:c r="I6143" s="24"/>
    </x:row>
    <x:row r="6144">
      <x:c r="H6144" s="24"/>
      <x:c r="I6144" s="24"/>
    </x:row>
    <x:row r="6145">
      <x:c r="H6145" s="24"/>
      <x:c r="I6145" s="24"/>
    </x:row>
    <x:row r="6146">
      <x:c r="H6146" s="24"/>
      <x:c r="I6146" s="24"/>
    </x:row>
    <x:row r="6147">
      <x:c r="H6147" s="24"/>
      <x:c r="I6147" s="24"/>
    </x:row>
    <x:row r="6148">
      <x:c r="H6148" s="24"/>
      <x:c r="I6148" s="24"/>
    </x:row>
    <x:row r="6149">
      <x:c r="H6149" s="24"/>
      <x:c r="I6149" s="24"/>
    </x:row>
    <x:row r="6150">
      <x:c r="H6150" s="24"/>
      <x:c r="I6150" s="24"/>
    </x:row>
    <x:row r="6151">
      <x:c r="H6151" s="24"/>
      <x:c r="I6151" s="24"/>
    </x:row>
    <x:row r="6152">
      <x:c r="H6152" s="24"/>
      <x:c r="I6152" s="24"/>
    </x:row>
    <x:row r="6153">
      <x:c r="H6153" s="24"/>
      <x:c r="I6153" s="24"/>
    </x:row>
    <x:row r="6154">
      <x:c r="H6154" s="24"/>
      <x:c r="I6154" s="24"/>
    </x:row>
    <x:row r="6155">
      <x:c r="H6155" s="24"/>
      <x:c r="I6155" s="24"/>
    </x:row>
    <x:row r="6156">
      <x:c r="H6156" s="24"/>
      <x:c r="I6156" s="24"/>
    </x:row>
    <x:row r="6157">
      <x:c r="H6157" s="24"/>
      <x:c r="I6157" s="24"/>
    </x:row>
    <x:row r="6158">
      <x:c r="H6158" s="24"/>
      <x:c r="I6158" s="24"/>
    </x:row>
    <x:row r="6159">
      <x:c r="H6159" s="24"/>
      <x:c r="I6159" s="24"/>
    </x:row>
    <x:row r="6160">
      <x:c r="H6160" s="24"/>
      <x:c r="I6160" s="24"/>
    </x:row>
    <x:row r="6161">
      <x:c r="H6161" s="24"/>
      <x:c r="I6161" s="24"/>
    </x:row>
    <x:row r="6162">
      <x:c r="H6162" s="24"/>
      <x:c r="I6162" s="24"/>
    </x:row>
    <x:row r="6163">
      <x:c r="H6163" s="24"/>
      <x:c r="I6163" s="24"/>
    </x:row>
    <x:row r="6164">
      <x:c r="H6164" s="24"/>
      <x:c r="I6164" s="24"/>
    </x:row>
    <x:row r="6165">
      <x:c r="H6165" s="24"/>
      <x:c r="I6165" s="24"/>
    </x:row>
    <x:row r="6166">
      <x:c r="H6166" s="24"/>
      <x:c r="I6166" s="24"/>
    </x:row>
    <x:row r="6167">
      <x:c r="H6167" s="24"/>
      <x:c r="I6167" s="24"/>
    </x:row>
    <x:row r="6168">
      <x:c r="H6168" s="24"/>
      <x:c r="I6168" s="24"/>
    </x:row>
    <x:row r="6169">
      <x:c r="H6169" s="24"/>
      <x:c r="I6169" s="24"/>
    </x:row>
    <x:row r="6170">
      <x:c r="H6170" s="24"/>
      <x:c r="I6170" s="24"/>
    </x:row>
    <x:row r="6171">
      <x:c r="H6171" s="24"/>
      <x:c r="I6171" s="24"/>
    </x:row>
    <x:row r="6172">
      <x:c r="H6172" s="24"/>
      <x:c r="I6172" s="24"/>
    </x:row>
    <x:row r="6173">
      <x:c r="H6173" s="24"/>
      <x:c r="I6173" s="24"/>
    </x:row>
    <x:row r="6174">
      <x:c r="H6174" s="24"/>
      <x:c r="I6174" s="24"/>
    </x:row>
    <x:row r="6175">
      <x:c r="H6175" s="24"/>
      <x:c r="I6175" s="24"/>
    </x:row>
    <x:row r="6176">
      <x:c r="H6176" s="24"/>
      <x:c r="I6176" s="24"/>
    </x:row>
    <x:row r="6177">
      <x:c r="H6177" s="24"/>
      <x:c r="I6177" s="24"/>
    </x:row>
    <x:row r="6178">
      <x:c r="H6178" s="24"/>
      <x:c r="I6178" s="24"/>
    </x:row>
    <x:row r="6179">
      <x:c r="H6179" s="24"/>
      <x:c r="I6179" s="24"/>
    </x:row>
    <x:row r="6180">
      <x:c r="H6180" s="24"/>
      <x:c r="I6180" s="24"/>
    </x:row>
    <x:row r="6181">
      <x:c r="H6181" s="24"/>
      <x:c r="I6181" s="24"/>
    </x:row>
    <x:row r="6182">
      <x:c r="H6182" s="24"/>
      <x:c r="I6182" s="24"/>
    </x:row>
    <x:row r="6183">
      <x:c r="H6183" s="24"/>
      <x:c r="I6183" s="24"/>
    </x:row>
    <x:row r="6184">
      <x:c r="H6184" s="24"/>
      <x:c r="I6184" s="24"/>
    </x:row>
    <x:row r="6185">
      <x:c r="H6185" s="24"/>
      <x:c r="I6185" s="24"/>
    </x:row>
    <x:row r="6186">
      <x:c r="H6186" s="24"/>
      <x:c r="I6186" s="24"/>
    </x:row>
    <x:row r="6187">
      <x:c r="H6187" s="24"/>
      <x:c r="I6187" s="24"/>
    </x:row>
    <x:row r="6188">
      <x:c r="H6188" s="24"/>
      <x:c r="I6188" s="24"/>
    </x:row>
    <x:row r="6189">
      <x:c r="H6189" s="24"/>
      <x:c r="I6189" s="24"/>
    </x:row>
    <x:row r="6190">
      <x:c r="H6190" s="24"/>
      <x:c r="I6190" s="24"/>
    </x:row>
    <x:row r="6191">
      <x:c r="H6191" s="24"/>
      <x:c r="I6191" s="24"/>
    </x:row>
    <x:row r="6192">
      <x:c r="H6192" s="24"/>
      <x:c r="I6192" s="24"/>
    </x:row>
    <x:row r="6193">
      <x:c r="H6193" s="24"/>
      <x:c r="I6193" s="24"/>
    </x:row>
    <x:row r="6194">
      <x:c r="H6194" s="24"/>
      <x:c r="I6194" s="24"/>
    </x:row>
    <x:row r="6195">
      <x:c r="H6195" s="24"/>
      <x:c r="I6195" s="24"/>
    </x:row>
    <x:row r="6196">
      <x:c r="H6196" s="24"/>
      <x:c r="I6196" s="24"/>
    </x:row>
    <x:row r="6197">
      <x:c r="H6197" s="24"/>
      <x:c r="I6197" s="24"/>
    </x:row>
    <x:row r="6198">
      <x:c r="H6198" s="24"/>
      <x:c r="I6198" s="24"/>
    </x:row>
    <x:row r="6199">
      <x:c r="H6199" s="24"/>
      <x:c r="I6199" s="24"/>
    </x:row>
    <x:row r="6200">
      <x:c r="H6200" s="24"/>
      <x:c r="I6200" s="24"/>
    </x:row>
    <x:row r="6201">
      <x:c r="H6201" s="24"/>
      <x:c r="I6201" s="24"/>
    </x:row>
    <x:row r="6202">
      <x:c r="H6202" s="24"/>
      <x:c r="I6202" s="24"/>
    </x:row>
    <x:row r="6203">
      <x:c r="H6203" s="24"/>
      <x:c r="I6203" s="24"/>
    </x:row>
    <x:row r="6204">
      <x:c r="H6204" s="24"/>
      <x:c r="I6204" s="24"/>
    </x:row>
    <x:row r="6205">
      <x:c r="H6205" s="24"/>
      <x:c r="I6205" s="24"/>
    </x:row>
    <x:row r="6206">
      <x:c r="H6206" s="24"/>
      <x:c r="I6206" s="24"/>
    </x:row>
    <x:row r="6207">
      <x:c r="H6207" s="24"/>
      <x:c r="I6207" s="24"/>
    </x:row>
    <x:row r="6208">
      <x:c r="H6208" s="24"/>
      <x:c r="I6208" s="24"/>
    </x:row>
    <x:row r="6209">
      <x:c r="H6209" s="24"/>
      <x:c r="I6209" s="24"/>
    </x:row>
    <x:row r="6210">
      <x:c r="H6210" s="24"/>
      <x:c r="I6210" s="24"/>
    </x:row>
    <x:row r="6211">
      <x:c r="H6211" s="24"/>
      <x:c r="I6211" s="24"/>
    </x:row>
    <x:row r="6212">
      <x:c r="H6212" s="24"/>
      <x:c r="I6212" s="24"/>
    </x:row>
    <x:row r="6213">
      <x:c r="H6213" s="24"/>
      <x:c r="I6213" s="24"/>
    </x:row>
    <x:row r="6214">
      <x:c r="H6214" s="24"/>
      <x:c r="I6214" s="24"/>
    </x:row>
    <x:row r="6215">
      <x:c r="H6215" s="24"/>
      <x:c r="I6215" s="24"/>
    </x:row>
    <x:row r="6216">
      <x:c r="H6216" s="24"/>
      <x:c r="I6216" s="24"/>
    </x:row>
    <x:row r="6217">
      <x:c r="H6217" s="24"/>
      <x:c r="I6217" s="24"/>
    </x:row>
    <x:row r="6218">
      <x:c r="H6218" s="24"/>
      <x:c r="I6218" s="24"/>
    </x:row>
    <x:row r="6219">
      <x:c r="H6219" s="24"/>
      <x:c r="I6219" s="24"/>
    </x:row>
    <x:row r="6220">
      <x:c r="H6220" s="24"/>
      <x:c r="I6220" s="24"/>
    </x:row>
    <x:row r="6221">
      <x:c r="H6221" s="24"/>
      <x:c r="I6221" s="24"/>
    </x:row>
    <x:row r="6222">
      <x:c r="H6222" s="24"/>
      <x:c r="I6222" s="24"/>
    </x:row>
    <x:row r="6223">
      <x:c r="H6223" s="24"/>
      <x:c r="I6223" s="24"/>
    </x:row>
    <x:row r="6224">
      <x:c r="H6224" s="24"/>
      <x:c r="I6224" s="24"/>
    </x:row>
    <x:row r="6225">
      <x:c r="H6225" s="24"/>
      <x:c r="I6225" s="24"/>
    </x:row>
    <x:row r="6226">
      <x:c r="H6226" s="24"/>
      <x:c r="I6226" s="24"/>
    </x:row>
    <x:row r="6227">
      <x:c r="H6227" s="24"/>
      <x:c r="I6227" s="24"/>
    </x:row>
    <x:row r="6228">
      <x:c r="H6228" s="24"/>
      <x:c r="I6228" s="24"/>
    </x:row>
    <x:row r="6229">
      <x:c r="H6229" s="24"/>
      <x:c r="I6229" s="24"/>
    </x:row>
    <x:row r="6230">
      <x:c r="H6230" s="24"/>
      <x:c r="I6230" s="24"/>
    </x:row>
    <x:row r="6231">
      <x:c r="H6231" s="24"/>
      <x:c r="I6231" s="24"/>
    </x:row>
    <x:row r="6232">
      <x:c r="H6232" s="24"/>
      <x:c r="I6232" s="24"/>
    </x:row>
    <x:row r="6233">
      <x:c r="H6233" s="24"/>
      <x:c r="I6233" s="24"/>
    </x:row>
    <x:row r="6234">
      <x:c r="H6234" s="24"/>
      <x:c r="I6234" s="24"/>
    </x:row>
    <x:row r="6235">
      <x:c r="H6235" s="24"/>
      <x:c r="I6235" s="24"/>
    </x:row>
    <x:row r="6236">
      <x:c r="H6236" s="24"/>
      <x:c r="I6236" s="24"/>
    </x:row>
    <x:row r="6237">
      <x:c r="H6237" s="24"/>
      <x:c r="I6237" s="24"/>
    </x:row>
    <x:row r="6238">
      <x:c r="H6238" s="24"/>
      <x:c r="I6238" s="24"/>
    </x:row>
    <x:row r="6239">
      <x:c r="H6239" s="24"/>
      <x:c r="I6239" s="24"/>
    </x:row>
    <x:row r="6240">
      <x:c r="H6240" s="24"/>
      <x:c r="I6240" s="24"/>
    </x:row>
    <x:row r="6241">
      <x:c r="H6241" s="24"/>
      <x:c r="I6241" s="24"/>
    </x:row>
    <x:row r="6242">
      <x:c r="H6242" s="24"/>
      <x:c r="I6242" s="24"/>
    </x:row>
    <x:row r="6243">
      <x:c r="H6243" s="24"/>
      <x:c r="I6243" s="24"/>
    </x:row>
    <x:row r="6244">
      <x:c r="H6244" s="24"/>
      <x:c r="I6244" s="24"/>
    </x:row>
    <x:row r="6245">
      <x:c r="H6245" s="24"/>
      <x:c r="I6245" s="24"/>
    </x:row>
    <x:row r="6246">
      <x:c r="H6246" s="24"/>
      <x:c r="I6246" s="24"/>
    </x:row>
    <x:row r="6247">
      <x:c r="H6247" s="24"/>
      <x:c r="I6247" s="24"/>
    </x:row>
    <x:row r="6248">
      <x:c r="H6248" s="24"/>
      <x:c r="I6248" s="24"/>
    </x:row>
    <x:row r="6249">
      <x:c r="H6249" s="24"/>
      <x:c r="I6249" s="24"/>
    </x:row>
    <x:row r="6250">
      <x:c r="H6250" s="24"/>
      <x:c r="I6250" s="24"/>
    </x:row>
    <x:row r="6251">
      <x:c r="H6251" s="24"/>
      <x:c r="I6251" s="24"/>
    </x:row>
    <x:row r="6252">
      <x:c r="H6252" s="24"/>
      <x:c r="I6252" s="24"/>
    </x:row>
    <x:row r="6253">
      <x:c r="H6253" s="24"/>
      <x:c r="I6253" s="24"/>
    </x:row>
    <x:row r="6254">
      <x:c r="H6254" s="24"/>
      <x:c r="I6254" s="24"/>
    </x:row>
    <x:row r="6255">
      <x:c r="H6255" s="24"/>
      <x:c r="I6255" s="24"/>
    </x:row>
    <x:row r="6256">
      <x:c r="H6256" s="24"/>
      <x:c r="I6256" s="24"/>
    </x:row>
    <x:row r="6257">
      <x:c r="H6257" s="24"/>
      <x:c r="I6257" s="24"/>
    </x:row>
    <x:row r="6258">
      <x:c r="H6258" s="24"/>
      <x:c r="I6258" s="24"/>
    </x:row>
    <x:row r="6259">
      <x:c r="H6259" s="24"/>
      <x:c r="I6259" s="24"/>
    </x:row>
    <x:row r="6260">
      <x:c r="H6260" s="24"/>
      <x:c r="I6260" s="24"/>
    </x:row>
    <x:row r="6261">
      <x:c r="H6261" s="24"/>
      <x:c r="I6261" s="24"/>
    </x:row>
    <x:row r="6262">
      <x:c r="H6262" s="24"/>
      <x:c r="I6262" s="24"/>
    </x:row>
    <x:row r="6263">
      <x:c r="H6263" s="24"/>
      <x:c r="I6263" s="24"/>
    </x:row>
    <x:row r="6264">
      <x:c r="H6264" s="24"/>
      <x:c r="I6264" s="24"/>
    </x:row>
    <x:row r="6265">
      <x:c r="H6265" s="24"/>
      <x:c r="I6265" s="24"/>
    </x:row>
    <x:row r="6266">
      <x:c r="H6266" s="24"/>
      <x:c r="I6266" s="24"/>
    </x:row>
    <x:row r="6267">
      <x:c r="H6267" s="24"/>
      <x:c r="I6267" s="24"/>
    </x:row>
    <x:row r="6268">
      <x:c r="H6268" s="24"/>
      <x:c r="I6268" s="24"/>
    </x:row>
    <x:row r="6269">
      <x:c r="H6269" s="24"/>
      <x:c r="I6269" s="24"/>
    </x:row>
    <x:row r="6270">
      <x:c r="H6270" s="24"/>
      <x:c r="I6270" s="24"/>
    </x:row>
    <x:row r="6271">
      <x:c r="H6271" s="24"/>
      <x:c r="I6271" s="24"/>
    </x:row>
    <x:row r="6272">
      <x:c r="H6272" s="24"/>
      <x:c r="I6272" s="24"/>
    </x:row>
    <x:row r="6273">
      <x:c r="H6273" s="24"/>
      <x:c r="I6273" s="24"/>
    </x:row>
    <x:row r="6274">
      <x:c r="H6274" s="24"/>
      <x:c r="I6274" s="24"/>
    </x:row>
    <x:row r="6275">
      <x:c r="H6275" s="24"/>
      <x:c r="I6275" s="24"/>
    </x:row>
    <x:row r="6276">
      <x:c r="H6276" s="24"/>
      <x:c r="I6276" s="24"/>
    </x:row>
    <x:row r="6277">
      <x:c r="H6277" s="24"/>
      <x:c r="I6277" s="24"/>
    </x:row>
    <x:row r="6278">
      <x:c r="H6278" s="24"/>
      <x:c r="I6278" s="24"/>
    </x:row>
    <x:row r="6279">
      <x:c r="H6279" s="24"/>
      <x:c r="I6279" s="24"/>
    </x:row>
    <x:row r="6280">
      <x:c r="H6280" s="24"/>
      <x:c r="I6280" s="24"/>
    </x:row>
    <x:row r="6281">
      <x:c r="H6281" s="24"/>
      <x:c r="I6281" s="24"/>
    </x:row>
    <x:row r="6282">
      <x:c r="H6282" s="24"/>
      <x:c r="I6282" s="24"/>
    </x:row>
    <x:row r="6283">
      <x:c r="H6283" s="24"/>
      <x:c r="I6283" s="24"/>
    </x:row>
    <x:row r="6284">
      <x:c r="H6284" s="24"/>
      <x:c r="I6284" s="24"/>
    </x:row>
    <x:row r="6285">
      <x:c r="H6285" s="24"/>
      <x:c r="I6285" s="24"/>
    </x:row>
    <x:row r="6286">
      <x:c r="H6286" s="24"/>
      <x:c r="I6286" s="24"/>
    </x:row>
    <x:row r="6287">
      <x:c r="H6287" s="24"/>
      <x:c r="I6287" s="24"/>
    </x:row>
    <x:row r="6288">
      <x:c r="H6288" s="24"/>
      <x:c r="I6288" s="24"/>
    </x:row>
    <x:row r="6289">
      <x:c r="H6289" s="24"/>
      <x:c r="I6289" s="24"/>
    </x:row>
    <x:row r="6290">
      <x:c r="H6290" s="24"/>
      <x:c r="I6290" s="24"/>
    </x:row>
    <x:row r="6291">
      <x:c r="H6291" s="24"/>
      <x:c r="I6291" s="24"/>
    </x:row>
    <x:row r="6292">
      <x:c r="H6292" s="24"/>
      <x:c r="I6292" s="24"/>
    </x:row>
    <x:row r="6293">
      <x:c r="H6293" s="24"/>
      <x:c r="I6293" s="24"/>
    </x:row>
    <x:row r="6294">
      <x:c r="H6294" s="24"/>
      <x:c r="I6294" s="24"/>
    </x:row>
    <x:row r="6295">
      <x:c r="H6295" s="24"/>
      <x:c r="I6295" s="24"/>
    </x:row>
    <x:row r="6296">
      <x:c r="H6296" s="24"/>
      <x:c r="I6296" s="24"/>
    </x:row>
    <x:row r="6297">
      <x:c r="H6297" s="24"/>
      <x:c r="I6297" s="24"/>
    </x:row>
    <x:row r="6298">
      <x:c r="H6298" s="24"/>
      <x:c r="I6298" s="24"/>
    </x:row>
    <x:row r="6299">
      <x:c r="H6299" s="24"/>
      <x:c r="I6299" s="24"/>
    </x:row>
    <x:row r="6300">
      <x:c r="H6300" s="24"/>
      <x:c r="I6300" s="24"/>
    </x:row>
    <x:row r="6301">
      <x:c r="H6301" s="24"/>
      <x:c r="I6301" s="24"/>
    </x:row>
    <x:row r="6302">
      <x:c r="H6302" s="24"/>
      <x:c r="I6302" s="24"/>
    </x:row>
    <x:row r="6303">
      <x:c r="H6303" s="24"/>
      <x:c r="I6303" s="24"/>
    </x:row>
    <x:row r="6304">
      <x:c r="H6304" s="24"/>
      <x:c r="I6304" s="24"/>
    </x:row>
    <x:row r="6305">
      <x:c r="H6305" s="24"/>
      <x:c r="I6305" s="24"/>
    </x:row>
    <x:row r="6306">
      <x:c r="H6306" s="24"/>
      <x:c r="I6306" s="24"/>
    </x:row>
    <x:row r="6307">
      <x:c r="H6307" s="24"/>
      <x:c r="I6307" s="24"/>
    </x:row>
    <x:row r="6308">
      <x:c r="H6308" s="24"/>
      <x:c r="I6308" s="24"/>
    </x:row>
    <x:row r="6309">
      <x:c r="H6309" s="24"/>
      <x:c r="I6309" s="24"/>
    </x:row>
    <x:row r="6310">
      <x:c r="H6310" s="24"/>
      <x:c r="I6310" s="24"/>
    </x:row>
    <x:row r="6311">
      <x:c r="H6311" s="24"/>
      <x:c r="I6311" s="24"/>
    </x:row>
    <x:row r="6312">
      <x:c r="H6312" s="24"/>
      <x:c r="I6312" s="24"/>
    </x:row>
    <x:row r="6313">
      <x:c r="H6313" s="24"/>
      <x:c r="I6313" s="24"/>
    </x:row>
    <x:row r="6314">
      <x:c r="H6314" s="24"/>
      <x:c r="I6314" s="24"/>
    </x:row>
    <x:row r="6315">
      <x:c r="H6315" s="24"/>
      <x:c r="I6315" s="24"/>
    </x:row>
    <x:row r="6316">
      <x:c r="H6316" s="24"/>
      <x:c r="I6316" s="24"/>
    </x:row>
    <x:row r="6317">
      <x:c r="H6317" s="24"/>
      <x:c r="I6317" s="24"/>
    </x:row>
    <x:row r="6318">
      <x:c r="H6318" s="24"/>
      <x:c r="I6318" s="24"/>
    </x:row>
    <x:row r="6319">
      <x:c r="H6319" s="24"/>
      <x:c r="I6319" s="24"/>
    </x:row>
    <x:row r="6320">
      <x:c r="H6320" s="24"/>
      <x:c r="I6320" s="24"/>
    </x:row>
    <x:row r="6321">
      <x:c r="H6321" s="24"/>
      <x:c r="I6321" s="24"/>
    </x:row>
    <x:row r="6322">
      <x:c r="H6322" s="24"/>
      <x:c r="I6322" s="24"/>
    </x:row>
    <x:row r="6323">
      <x:c r="H6323" s="24"/>
      <x:c r="I6323" s="24"/>
    </x:row>
    <x:row r="6324">
      <x:c r="H6324" s="24"/>
      <x:c r="I6324" s="24"/>
    </x:row>
    <x:row r="6325">
      <x:c r="H6325" s="24"/>
      <x:c r="I6325" s="24"/>
    </x:row>
    <x:row r="6326">
      <x:c r="H6326" s="24"/>
      <x:c r="I6326" s="24"/>
    </x:row>
    <x:row r="6327">
      <x:c r="H6327" s="24"/>
      <x:c r="I6327" s="24"/>
    </x:row>
    <x:row r="6328">
      <x:c r="H6328" s="24"/>
      <x:c r="I6328" s="24"/>
    </x:row>
    <x:row r="6329">
      <x:c r="H6329" s="24"/>
      <x:c r="I6329" s="24"/>
    </x:row>
    <x:row r="6330">
      <x:c r="H6330" s="24"/>
      <x:c r="I6330" s="24"/>
    </x:row>
    <x:row r="6331">
      <x:c r="H6331" s="24"/>
      <x:c r="I6331" s="24"/>
    </x:row>
    <x:row r="6332">
      <x:c r="H6332" s="24"/>
      <x:c r="I6332" s="24"/>
    </x:row>
    <x:row r="6333">
      <x:c r="H6333" s="24"/>
      <x:c r="I6333" s="24"/>
    </x:row>
    <x:row r="6334">
      <x:c r="H6334" s="24"/>
      <x:c r="I6334" s="24"/>
    </x:row>
    <x:row r="6335">
      <x:c r="H6335" s="24"/>
      <x:c r="I6335" s="24"/>
    </x:row>
    <x:row r="6336">
      <x:c r="H6336" s="24"/>
      <x:c r="I6336" s="24"/>
    </x:row>
    <x:row r="6337">
      <x:c r="H6337" s="24"/>
      <x:c r="I6337" s="24"/>
    </x:row>
    <x:row r="6338">
      <x:c r="H6338" s="24"/>
      <x:c r="I6338" s="24"/>
    </x:row>
    <x:row r="6339">
      <x:c r="H6339" s="24"/>
      <x:c r="I6339" s="24"/>
    </x:row>
    <x:row r="6340">
      <x:c r="H6340" s="24"/>
      <x:c r="I6340" s="24"/>
    </x:row>
    <x:row r="6341">
      <x:c r="H6341" s="24"/>
      <x:c r="I6341" s="24"/>
    </x:row>
    <x:row r="6342">
      <x:c r="H6342" s="24"/>
      <x:c r="I6342" s="24"/>
    </x:row>
    <x:row r="6343">
      <x:c r="H6343" s="24"/>
      <x:c r="I6343" s="24"/>
    </x:row>
    <x:row r="6344">
      <x:c r="H6344" s="24"/>
      <x:c r="I6344" s="24"/>
    </x:row>
    <x:row r="6345">
      <x:c r="H6345" s="24"/>
      <x:c r="I6345" s="24"/>
    </x:row>
    <x:row r="6346">
      <x:c r="H6346" s="24"/>
      <x:c r="I6346" s="24"/>
    </x:row>
    <x:row r="6347">
      <x:c r="H6347" s="24"/>
      <x:c r="I6347" s="24"/>
    </x:row>
    <x:row r="6348">
      <x:c r="H6348" s="24"/>
      <x:c r="I6348" s="24"/>
    </x:row>
    <x:row r="6349">
      <x:c r="H6349" s="24"/>
      <x:c r="I6349" s="24"/>
    </x:row>
    <x:row r="6350">
      <x:c r="H6350" s="24"/>
      <x:c r="I6350" s="24"/>
    </x:row>
    <x:row r="6351">
      <x:c r="H6351" s="24"/>
      <x:c r="I6351" s="24"/>
    </x:row>
    <x:row r="6352">
      <x:c r="H6352" s="24"/>
      <x:c r="I6352" s="24"/>
    </x:row>
    <x:row r="6353">
      <x:c r="H6353" s="24"/>
      <x:c r="I6353" s="24"/>
    </x:row>
    <x:row r="6354">
      <x:c r="H6354" s="24"/>
      <x:c r="I6354" s="24"/>
    </x:row>
    <x:row r="6355">
      <x:c r="H6355" s="24"/>
      <x:c r="I6355" s="24"/>
    </x:row>
    <x:row r="6356">
      <x:c r="H6356" s="24"/>
      <x:c r="I6356" s="24"/>
    </x:row>
    <x:row r="6357">
      <x:c r="H6357" s="24"/>
      <x:c r="I6357" s="24"/>
    </x:row>
    <x:row r="6358">
      <x:c r="H6358" s="24"/>
      <x:c r="I6358" s="24"/>
    </x:row>
    <x:row r="6359">
      <x:c r="H6359" s="24"/>
      <x:c r="I6359" s="24"/>
    </x:row>
    <x:row r="6360">
      <x:c r="H6360" s="24"/>
      <x:c r="I6360" s="24"/>
    </x:row>
    <x:row r="6361">
      <x:c r="H6361" s="24"/>
      <x:c r="I6361" s="24"/>
    </x:row>
    <x:row r="6362">
      <x:c r="H6362" s="24"/>
      <x:c r="I6362" s="24"/>
    </x:row>
    <x:row r="6363">
      <x:c r="H6363" s="24"/>
      <x:c r="I6363" s="24"/>
    </x:row>
    <x:row r="6364">
      <x:c r="H6364" s="24"/>
      <x:c r="I6364" s="24"/>
    </x:row>
    <x:row r="6365">
      <x:c r="H6365" s="24"/>
      <x:c r="I6365" s="24"/>
    </x:row>
    <x:row r="6366">
      <x:c r="H6366" s="24"/>
      <x:c r="I6366" s="24"/>
    </x:row>
    <x:row r="6367">
      <x:c r="H6367" s="24"/>
      <x:c r="I6367" s="24"/>
    </x:row>
    <x:row r="6368">
      <x:c r="H6368" s="24"/>
      <x:c r="I6368" s="24"/>
    </x:row>
    <x:row r="6369">
      <x:c r="H6369" s="24"/>
      <x:c r="I6369" s="24"/>
    </x:row>
    <x:row r="6370">
      <x:c r="H6370" s="24"/>
      <x:c r="I6370" s="24"/>
    </x:row>
    <x:row r="6371">
      <x:c r="H6371" s="24"/>
      <x:c r="I6371" s="24"/>
    </x:row>
    <x:row r="6372">
      <x:c r="H6372" s="24"/>
      <x:c r="I6372" s="24"/>
    </x:row>
    <x:row r="6373">
      <x:c r="H6373" s="24"/>
      <x:c r="I6373" s="24"/>
    </x:row>
    <x:row r="6374">
      <x:c r="H6374" s="24"/>
      <x:c r="I6374" s="24"/>
    </x:row>
    <x:row r="6375">
      <x:c r="H6375" s="24"/>
      <x:c r="I6375" s="24"/>
    </x:row>
    <x:row r="6376">
      <x:c r="H6376" s="24"/>
      <x:c r="I6376" s="24"/>
    </x:row>
    <x:row r="6377">
      <x:c r="H6377" s="24"/>
      <x:c r="I6377" s="24"/>
    </x:row>
    <x:row r="6378">
      <x:c r="H6378" s="24"/>
      <x:c r="I6378" s="24"/>
    </x:row>
    <x:row r="6379">
      <x:c r="H6379" s="24"/>
      <x:c r="I6379" s="24"/>
    </x:row>
    <x:row r="6380">
      <x:c r="H6380" s="24"/>
      <x:c r="I6380" s="24"/>
    </x:row>
    <x:row r="6381">
      <x:c r="H6381" s="24"/>
      <x:c r="I6381" s="24"/>
    </x:row>
    <x:row r="6382">
      <x:c r="H6382" s="24"/>
      <x:c r="I6382" s="24"/>
    </x:row>
    <x:row r="6383">
      <x:c r="H6383" s="24"/>
      <x:c r="I6383" s="24"/>
    </x:row>
    <x:row r="6384">
      <x:c r="H6384" s="24"/>
      <x:c r="I6384" s="24"/>
    </x:row>
    <x:row r="6385">
      <x:c r="H6385" s="24"/>
      <x:c r="I6385" s="24"/>
    </x:row>
    <x:row r="6386">
      <x:c r="H6386" s="24"/>
      <x:c r="I6386" s="24"/>
    </x:row>
    <x:row r="6387">
      <x:c r="H6387" s="24"/>
      <x:c r="I6387" s="24"/>
    </x:row>
    <x:row r="6388">
      <x:c r="H6388" s="24"/>
      <x:c r="I6388" s="24"/>
    </x:row>
    <x:row r="6389">
      <x:c r="H6389" s="24"/>
      <x:c r="I6389" s="24"/>
    </x:row>
    <x:row r="6390">
      <x:c r="H6390" s="24"/>
      <x:c r="I6390" s="24"/>
    </x:row>
    <x:row r="6391">
      <x:c r="H6391" s="24"/>
      <x:c r="I6391" s="24"/>
    </x:row>
    <x:row r="6392">
      <x:c r="H6392" s="24"/>
      <x:c r="I6392" s="24"/>
    </x:row>
    <x:row r="6393">
      <x:c r="H6393" s="24"/>
      <x:c r="I6393" s="24"/>
    </x:row>
    <x:row r="6394">
      <x:c r="H6394" s="24"/>
      <x:c r="I6394" s="24"/>
    </x:row>
    <x:row r="6395">
      <x:c r="H6395" s="24"/>
      <x:c r="I6395" s="24"/>
    </x:row>
    <x:row r="6396">
      <x:c r="H6396" s="24"/>
      <x:c r="I6396" s="24"/>
    </x:row>
    <x:row r="6397">
      <x:c r="H6397" s="24"/>
      <x:c r="I6397" s="24"/>
    </x:row>
    <x:row r="6398">
      <x:c r="H6398" s="24"/>
      <x:c r="I6398" s="24"/>
    </x:row>
    <x:row r="6399">
      <x:c r="H6399" s="24"/>
      <x:c r="I6399" s="24"/>
    </x:row>
    <x:row r="6400">
      <x:c r="H6400" s="24"/>
      <x:c r="I6400" s="24"/>
    </x:row>
    <x:row r="6401">
      <x:c r="H6401" s="24"/>
      <x:c r="I6401" s="24"/>
    </x:row>
    <x:row r="6402">
      <x:c r="H6402" s="24"/>
      <x:c r="I6402" s="24"/>
    </x:row>
    <x:row r="6403">
      <x:c r="H6403" s="24"/>
      <x:c r="I6403" s="24"/>
    </x:row>
    <x:row r="6404">
      <x:c r="H6404" s="24"/>
      <x:c r="I6404" s="24"/>
    </x:row>
    <x:row r="6405">
      <x:c r="H6405" s="24"/>
      <x:c r="I6405" s="24"/>
    </x:row>
    <x:row r="6406">
      <x:c r="H6406" s="24"/>
      <x:c r="I6406" s="24"/>
    </x:row>
    <x:row r="6407">
      <x:c r="H6407" s="24"/>
      <x:c r="I6407" s="24"/>
    </x:row>
    <x:row r="6408">
      <x:c r="H6408" s="24"/>
      <x:c r="I6408" s="24"/>
    </x:row>
    <x:row r="6409">
      <x:c r="H6409" s="24"/>
      <x:c r="I6409" s="24"/>
    </x:row>
    <x:row r="6410">
      <x:c r="H6410" s="24"/>
      <x:c r="I6410" s="24"/>
    </x:row>
    <x:row r="6411">
      <x:c r="H6411" s="24"/>
      <x:c r="I6411" s="24"/>
    </x:row>
    <x:row r="6412">
      <x:c r="H6412" s="24"/>
      <x:c r="I6412" s="24"/>
    </x:row>
    <x:row r="6413">
      <x:c r="H6413" s="24"/>
      <x:c r="I6413" s="24"/>
    </x:row>
    <x:row r="6414">
      <x:c r="H6414" s="24"/>
      <x:c r="I6414" s="24"/>
    </x:row>
    <x:row r="6415">
      <x:c r="H6415" s="24"/>
      <x:c r="I6415" s="24"/>
    </x:row>
    <x:row r="6416">
      <x:c r="H6416" s="24"/>
      <x:c r="I6416" s="24"/>
    </x:row>
    <x:row r="6417">
      <x:c r="H6417" s="24"/>
      <x:c r="I6417" s="24"/>
    </x:row>
    <x:row r="6418">
      <x:c r="H6418" s="24"/>
      <x:c r="I6418" s="24"/>
    </x:row>
    <x:row r="6419">
      <x:c r="H6419" s="24"/>
      <x:c r="I6419" s="24"/>
    </x:row>
    <x:row r="6420">
      <x:c r="H6420" s="24"/>
      <x:c r="I6420" s="24"/>
    </x:row>
    <x:row r="6421">
      <x:c r="H6421" s="24"/>
      <x:c r="I6421" s="24"/>
    </x:row>
    <x:row r="6422">
      <x:c r="H6422" s="24"/>
      <x:c r="I6422" s="24"/>
    </x:row>
    <x:row r="6423">
      <x:c r="H6423" s="24"/>
      <x:c r="I6423" s="24"/>
    </x:row>
    <x:row r="6424">
      <x:c r="H6424" s="24"/>
      <x:c r="I6424" s="24"/>
    </x:row>
    <x:row r="6425">
      <x:c r="H6425" s="24"/>
      <x:c r="I6425" s="24"/>
    </x:row>
    <x:row r="6426">
      <x:c r="H6426" s="24"/>
      <x:c r="I6426" s="24"/>
    </x:row>
    <x:row r="6427">
      <x:c r="H6427" s="24"/>
      <x:c r="I6427" s="24"/>
    </x:row>
    <x:row r="6428">
      <x:c r="H6428" s="24"/>
      <x:c r="I6428" s="24"/>
    </x:row>
    <x:row r="6429">
      <x:c r="H6429" s="24"/>
      <x:c r="I6429" s="24"/>
    </x:row>
    <x:row r="6430">
      <x:c r="H6430" s="24"/>
      <x:c r="I6430" s="24"/>
    </x:row>
    <x:row r="6431">
      <x:c r="H6431" s="24"/>
      <x:c r="I6431" s="24"/>
    </x:row>
    <x:row r="6432">
      <x:c r="H6432" s="24"/>
      <x:c r="I6432" s="24"/>
    </x:row>
    <x:row r="6433">
      <x:c r="H6433" s="24"/>
      <x:c r="I6433" s="24"/>
    </x:row>
    <x:row r="6434">
      <x:c r="H6434" s="24"/>
      <x:c r="I6434" s="24"/>
    </x:row>
    <x:row r="6435">
      <x:c r="H6435" s="24"/>
      <x:c r="I6435" s="24"/>
    </x:row>
    <x:row r="6436">
      <x:c r="H6436" s="24"/>
      <x:c r="I6436" s="24"/>
    </x:row>
    <x:row r="6437">
      <x:c r="H6437" s="24"/>
      <x:c r="I6437" s="24"/>
    </x:row>
    <x:row r="6438">
      <x:c r="H6438" s="24"/>
      <x:c r="I6438" s="24"/>
    </x:row>
    <x:row r="6439">
      <x:c r="H6439" s="24"/>
      <x:c r="I6439" s="24"/>
    </x:row>
    <x:row r="6440">
      <x:c r="H6440" s="24"/>
      <x:c r="I6440" s="24"/>
    </x:row>
    <x:row r="6441">
      <x:c r="H6441" s="24"/>
      <x:c r="I6441" s="24"/>
    </x:row>
    <x:row r="6442">
      <x:c r="H6442" s="24"/>
      <x:c r="I6442" s="24"/>
    </x:row>
    <x:row r="6443">
      <x:c r="H6443" s="24"/>
      <x:c r="I6443" s="24"/>
    </x:row>
    <x:row r="6444">
      <x:c r="H6444" s="24"/>
      <x:c r="I6444" s="24"/>
    </x:row>
    <x:row r="6445">
      <x:c r="H6445" s="24"/>
      <x:c r="I6445" s="24"/>
    </x:row>
    <x:row r="6446">
      <x:c r="H6446" s="24"/>
      <x:c r="I6446" s="24"/>
    </x:row>
    <x:row r="6447">
      <x:c r="H6447" s="24"/>
      <x:c r="I6447" s="24"/>
    </x:row>
    <x:row r="6448">
      <x:c r="H6448" s="24"/>
      <x:c r="I6448" s="24"/>
    </x:row>
    <x:row r="6449">
      <x:c r="H6449" s="24"/>
      <x:c r="I6449" s="24"/>
    </x:row>
    <x:row r="6450">
      <x:c r="H6450" s="24"/>
      <x:c r="I6450" s="24"/>
    </x:row>
    <x:row r="6451">
      <x:c r="H6451" s="24"/>
      <x:c r="I6451" s="24"/>
    </x:row>
    <x:row r="6452">
      <x:c r="H6452" s="24"/>
      <x:c r="I6452" s="24"/>
    </x:row>
    <x:row r="6453">
      <x:c r="H6453" s="24"/>
      <x:c r="I6453" s="24"/>
    </x:row>
    <x:row r="6454">
      <x:c r="H6454" s="24"/>
      <x:c r="I6454" s="24"/>
    </x:row>
    <x:row r="6455">
      <x:c r="H6455" s="24"/>
      <x:c r="I6455" s="24"/>
    </x:row>
    <x:row r="6456">
      <x:c r="H6456" s="24"/>
      <x:c r="I6456" s="24"/>
    </x:row>
    <x:row r="6457">
      <x:c r="H6457" s="24"/>
      <x:c r="I6457" s="24"/>
    </x:row>
    <x:row r="6458">
      <x:c r="H6458" s="24"/>
      <x:c r="I6458" s="24"/>
    </x:row>
    <x:row r="6459">
      <x:c r="H6459" s="24"/>
      <x:c r="I6459" s="24"/>
    </x:row>
    <x:row r="6460">
      <x:c r="H6460" s="24"/>
      <x:c r="I6460" s="24"/>
    </x:row>
    <x:row r="6461">
      <x:c r="H6461" s="24"/>
      <x:c r="I6461" s="24"/>
    </x:row>
    <x:row r="6462">
      <x:c r="H6462" s="24"/>
      <x:c r="I6462" s="24"/>
    </x:row>
    <x:row r="6463">
      <x:c r="H6463" s="24"/>
      <x:c r="I6463" s="24"/>
    </x:row>
    <x:row r="6464">
      <x:c r="H6464" s="24"/>
      <x:c r="I6464" s="24"/>
    </x:row>
    <x:row r="6465">
      <x:c r="H6465" s="24"/>
      <x:c r="I6465" s="24"/>
    </x:row>
    <x:row r="6466">
      <x:c r="H6466" s="24"/>
      <x:c r="I6466" s="24"/>
    </x:row>
    <x:row r="6467">
      <x:c r="H6467" s="24"/>
      <x:c r="I6467" s="24"/>
    </x:row>
    <x:row r="6468">
      <x:c r="H6468" s="24"/>
      <x:c r="I6468" s="24"/>
    </x:row>
    <x:row r="6469">
      <x:c r="H6469" s="24"/>
      <x:c r="I6469" s="24"/>
    </x:row>
    <x:row r="6470">
      <x:c r="H6470" s="24"/>
      <x:c r="I6470" s="24"/>
    </x:row>
    <x:row r="6471">
      <x:c r="H6471" s="24"/>
      <x:c r="I6471" s="24"/>
    </x:row>
    <x:row r="6472">
      <x:c r="H6472" s="24"/>
      <x:c r="I6472" s="24"/>
    </x:row>
    <x:row r="6473">
      <x:c r="H6473" s="24"/>
      <x:c r="I6473" s="24"/>
    </x:row>
    <x:row r="6474">
      <x:c r="H6474" s="24"/>
      <x:c r="I6474" s="24"/>
    </x:row>
    <x:row r="6475">
      <x:c r="H6475" s="24"/>
      <x:c r="I6475" s="24"/>
    </x:row>
    <x:row r="6476">
      <x:c r="H6476" s="24"/>
      <x:c r="I6476" s="24"/>
    </x:row>
    <x:row r="6477">
      <x:c r="H6477" s="24"/>
      <x:c r="I6477" s="24"/>
    </x:row>
    <x:row r="6478">
      <x:c r="H6478" s="24"/>
      <x:c r="I6478" s="24"/>
    </x:row>
    <x:row r="6479">
      <x:c r="H6479" s="24"/>
      <x:c r="I6479" s="24"/>
    </x:row>
    <x:row r="6480">
      <x:c r="H6480" s="24"/>
      <x:c r="I6480" s="24"/>
    </x:row>
    <x:row r="6481">
      <x:c r="H6481" s="24"/>
      <x:c r="I6481" s="24"/>
    </x:row>
    <x:row r="6482">
      <x:c r="H6482" s="24"/>
      <x:c r="I6482" s="24"/>
    </x:row>
    <x:row r="6483">
      <x:c r="H6483" s="24"/>
      <x:c r="I6483" s="24"/>
    </x:row>
    <x:row r="6484">
      <x:c r="H6484" s="24"/>
      <x:c r="I6484" s="24"/>
    </x:row>
    <x:row r="6485">
      <x:c r="H6485" s="24"/>
      <x:c r="I6485" s="24"/>
    </x:row>
    <x:row r="6486">
      <x:c r="H6486" s="24"/>
      <x:c r="I6486" s="24"/>
    </x:row>
    <x:row r="6487">
      <x:c r="H6487" s="24"/>
      <x:c r="I6487" s="24"/>
    </x:row>
    <x:row r="6488">
      <x:c r="H6488" s="24"/>
      <x:c r="I6488" s="24"/>
    </x:row>
    <x:row r="6489">
      <x:c r="H6489" s="24"/>
      <x:c r="I6489" s="24"/>
    </x:row>
    <x:row r="6490">
      <x:c r="H6490" s="24"/>
      <x:c r="I6490" s="24"/>
    </x:row>
    <x:row r="6491">
      <x:c r="H6491" s="24"/>
      <x:c r="I6491" s="24"/>
    </x:row>
    <x:row r="6492">
      <x:c r="H6492" s="24"/>
      <x:c r="I6492" s="24"/>
    </x:row>
    <x:row r="6493">
      <x:c r="H6493" s="24"/>
      <x:c r="I6493" s="24"/>
    </x:row>
    <x:row r="6494">
      <x:c r="H6494" s="24"/>
      <x:c r="I6494" s="24"/>
    </x:row>
    <x:row r="6495">
      <x:c r="H6495" s="24"/>
      <x:c r="I6495" s="24"/>
    </x:row>
    <x:row r="6496">
      <x:c r="H6496" s="24"/>
      <x:c r="I6496" s="24"/>
    </x:row>
    <x:row r="6497">
      <x:c r="H6497" s="24"/>
      <x:c r="I6497" s="24"/>
    </x:row>
    <x:row r="6498">
      <x:c r="H6498" s="24"/>
      <x:c r="I6498" s="24"/>
    </x:row>
    <x:row r="6499">
      <x:c r="H6499" s="24"/>
      <x:c r="I6499" s="24"/>
    </x:row>
    <x:row r="6500">
      <x:c r="H6500" s="24"/>
      <x:c r="I6500" s="24"/>
    </x:row>
    <x:row r="6501">
      <x:c r="H6501" s="24"/>
      <x:c r="I6501" s="24"/>
    </x:row>
    <x:row r="6502">
      <x:c r="H6502" s="24"/>
      <x:c r="I6502" s="24"/>
    </x:row>
    <x:row r="6503">
      <x:c r="H6503" s="24"/>
      <x:c r="I6503" s="24"/>
    </x:row>
    <x:row r="6504">
      <x:c r="H6504" s="24"/>
      <x:c r="I6504" s="24"/>
    </x:row>
    <x:row r="6505">
      <x:c r="H6505" s="24"/>
      <x:c r="I6505" s="24"/>
    </x:row>
    <x:row r="6506">
      <x:c r="H6506" s="24"/>
      <x:c r="I6506" s="24"/>
    </x:row>
    <x:row r="6507">
      <x:c r="H6507" s="24"/>
      <x:c r="I6507" s="24"/>
    </x:row>
    <x:row r="6508">
      <x:c r="H6508" s="24"/>
      <x:c r="I6508" s="24"/>
    </x:row>
    <x:row r="6509">
      <x:c r="H6509" s="24"/>
      <x:c r="I6509" s="24"/>
    </x:row>
    <x:row r="6510">
      <x:c r="H6510" s="24"/>
      <x:c r="I6510" s="24"/>
    </x:row>
    <x:row r="6511">
      <x:c r="H6511" s="24"/>
      <x:c r="I6511" s="24"/>
    </x:row>
    <x:row r="6512">
      <x:c r="H6512" s="24"/>
      <x:c r="I6512" s="24"/>
    </x:row>
    <x:row r="6513">
      <x:c r="H6513" s="24"/>
      <x:c r="I6513" s="24"/>
    </x:row>
    <x:row r="6514">
      <x:c r="H6514" s="24"/>
      <x:c r="I6514" s="24"/>
    </x:row>
    <x:row r="6515">
      <x:c r="H6515" s="24"/>
      <x:c r="I6515" s="24"/>
    </x:row>
    <x:row r="6516">
      <x:c r="H6516" s="24"/>
      <x:c r="I6516" s="24"/>
    </x:row>
    <x:row r="6517">
      <x:c r="H6517" s="24"/>
      <x:c r="I6517" s="24"/>
    </x:row>
    <x:row r="6518">
      <x:c r="H6518" s="24"/>
      <x:c r="I6518" s="24"/>
    </x:row>
    <x:row r="6519">
      <x:c r="H6519" s="24"/>
      <x:c r="I6519" s="24"/>
    </x:row>
    <x:row r="6520">
      <x:c r="H6520" s="24"/>
      <x:c r="I6520" s="24"/>
    </x:row>
    <x:row r="6521">
      <x:c r="H6521" s="24"/>
      <x:c r="I6521" s="24"/>
    </x:row>
    <x:row r="6522">
      <x:c r="H6522" s="24"/>
      <x:c r="I6522" s="24"/>
    </x:row>
    <x:row r="6523">
      <x:c r="H6523" s="24"/>
      <x:c r="I6523" s="24"/>
    </x:row>
    <x:row r="6524">
      <x:c r="H6524" s="24"/>
      <x:c r="I6524" s="24"/>
    </x:row>
    <x:row r="6525">
      <x:c r="H6525" s="24"/>
      <x:c r="I6525" s="24"/>
    </x:row>
    <x:row r="6526">
      <x:c r="H6526" s="24"/>
      <x:c r="I6526" s="24"/>
    </x:row>
    <x:row r="6527">
      <x:c r="H6527" s="24"/>
      <x:c r="I6527" s="24"/>
    </x:row>
    <x:row r="6528">
      <x:c r="H6528" s="24"/>
      <x:c r="I6528" s="24"/>
    </x:row>
    <x:row r="6529">
      <x:c r="H6529" s="24"/>
      <x:c r="I6529" s="24"/>
    </x:row>
    <x:row r="6530">
      <x:c r="H6530" s="24"/>
      <x:c r="I6530" s="24"/>
    </x:row>
    <x:row r="6531">
      <x:c r="H6531" s="24"/>
      <x:c r="I6531" s="24"/>
    </x:row>
    <x:row r="6532">
      <x:c r="H6532" s="24"/>
      <x:c r="I6532" s="24"/>
    </x:row>
    <x:row r="6533">
      <x:c r="H6533" s="24"/>
      <x:c r="I6533" s="24"/>
    </x:row>
    <x:row r="6534">
      <x:c r="H6534" s="24"/>
      <x:c r="I6534" s="24"/>
    </x:row>
    <x:row r="6535">
      <x:c r="H6535" s="24"/>
      <x:c r="I6535" s="24"/>
    </x:row>
    <x:row r="6536">
      <x:c r="H6536" s="24"/>
      <x:c r="I6536" s="24"/>
    </x:row>
    <x:row r="6537">
      <x:c r="H6537" s="24"/>
      <x:c r="I6537" s="24"/>
    </x:row>
    <x:row r="6538">
      <x:c r="H6538" s="24"/>
      <x:c r="I6538" s="24"/>
    </x:row>
    <x:row r="6539">
      <x:c r="H6539" s="24"/>
      <x:c r="I6539" s="24"/>
    </x:row>
    <x:row r="6540">
      <x:c r="H6540" s="24"/>
      <x:c r="I6540" s="24"/>
    </x:row>
    <x:row r="6541">
      <x:c r="H6541" s="24"/>
      <x:c r="I6541" s="24"/>
    </x:row>
    <x:row r="6542">
      <x:c r="H6542" s="24"/>
      <x:c r="I6542" s="24"/>
    </x:row>
    <x:row r="6543">
      <x:c r="H6543" s="24"/>
      <x:c r="I6543" s="24"/>
    </x:row>
    <x:row r="6544">
      <x:c r="H6544" s="24"/>
      <x:c r="I6544" s="24"/>
    </x:row>
    <x:row r="6545">
      <x:c r="H6545" s="24"/>
      <x:c r="I6545" s="24"/>
    </x:row>
    <x:row r="6546">
      <x:c r="H6546" s="24"/>
      <x:c r="I6546" s="24"/>
    </x:row>
    <x:row r="6547">
      <x:c r="H6547" s="24"/>
      <x:c r="I6547" s="24"/>
    </x:row>
    <x:row r="6548">
      <x:c r="H6548" s="24"/>
      <x:c r="I6548" s="24"/>
    </x:row>
    <x:row r="6549">
      <x:c r="H6549" s="24"/>
      <x:c r="I6549" s="24"/>
    </x:row>
    <x:row r="6550">
      <x:c r="H6550" s="24"/>
      <x:c r="I6550" s="24"/>
    </x:row>
    <x:row r="6551">
      <x:c r="H6551" s="24"/>
      <x:c r="I6551" s="24"/>
    </x:row>
    <x:row r="6552">
      <x:c r="H6552" s="24"/>
      <x:c r="I6552" s="24"/>
    </x:row>
    <x:row r="6553">
      <x:c r="H6553" s="24"/>
      <x:c r="I6553" s="24"/>
    </x:row>
    <x:row r="6554">
      <x:c r="H6554" s="24"/>
      <x:c r="I6554" s="24"/>
    </x:row>
    <x:row r="6555">
      <x:c r="H6555" s="24"/>
      <x:c r="I6555" s="24"/>
    </x:row>
    <x:row r="6556">
      <x:c r="H6556" s="24"/>
      <x:c r="I6556" s="24"/>
    </x:row>
    <x:row r="6557">
      <x:c r="H6557" s="24"/>
      <x:c r="I6557" s="24"/>
    </x:row>
    <x:row r="6558">
      <x:c r="H6558" s="24"/>
      <x:c r="I6558" s="24"/>
    </x:row>
    <x:row r="6559">
      <x:c r="H6559" s="24"/>
      <x:c r="I6559" s="24"/>
    </x:row>
    <x:row r="6560">
      <x:c r="H6560" s="24"/>
      <x:c r="I6560" s="24"/>
    </x:row>
    <x:row r="6561">
      <x:c r="H6561" s="24"/>
      <x:c r="I6561" s="24"/>
    </x:row>
    <x:row r="6562">
      <x:c r="H6562" s="24"/>
      <x:c r="I6562" s="24"/>
    </x:row>
    <x:row r="6563">
      <x:c r="H6563" s="24"/>
      <x:c r="I6563" s="24"/>
    </x:row>
    <x:row r="6564">
      <x:c r="H6564" s="24"/>
      <x:c r="I6564" s="24"/>
    </x:row>
    <x:row r="6565">
      <x:c r="H6565" s="24"/>
      <x:c r="I6565" s="24"/>
    </x:row>
    <x:row r="6566">
      <x:c r="H6566" s="24"/>
      <x:c r="I6566" s="24"/>
    </x:row>
    <x:row r="6567">
      <x:c r="H6567" s="24"/>
      <x:c r="I6567" s="24"/>
    </x:row>
    <x:row r="6568">
      <x:c r="H6568" s="24"/>
      <x:c r="I6568" s="24"/>
    </x:row>
    <x:row r="6569">
      <x:c r="H6569" s="24"/>
      <x:c r="I6569" s="24"/>
    </x:row>
    <x:row r="6570">
      <x:c r="H6570" s="24"/>
      <x:c r="I6570" s="24"/>
    </x:row>
    <x:row r="6571">
      <x:c r="H6571" s="24"/>
      <x:c r="I6571" s="24"/>
    </x:row>
    <x:row r="6572">
      <x:c r="H6572" s="24"/>
      <x:c r="I6572" s="24"/>
    </x:row>
    <x:row r="6573">
      <x:c r="H6573" s="24"/>
      <x:c r="I6573" s="24"/>
    </x:row>
    <x:row r="6574">
      <x:c r="H6574" s="24"/>
      <x:c r="I6574" s="24"/>
    </x:row>
    <x:row r="6575">
      <x:c r="H6575" s="24"/>
      <x:c r="I6575" s="24"/>
    </x:row>
    <x:row r="6576">
      <x:c r="H6576" s="24"/>
      <x:c r="I6576" s="24"/>
    </x:row>
    <x:row r="6577">
      <x:c r="H6577" s="24"/>
      <x:c r="I6577" s="24"/>
    </x:row>
    <x:row r="6578">
      <x:c r="H6578" s="24"/>
      <x:c r="I6578" s="24"/>
    </x:row>
    <x:row r="6579">
      <x:c r="H6579" s="24"/>
      <x:c r="I6579" s="24"/>
    </x:row>
    <x:row r="6580">
      <x:c r="H6580" s="24"/>
      <x:c r="I6580" s="24"/>
    </x:row>
    <x:row r="6581">
      <x:c r="H6581" s="24"/>
      <x:c r="I6581" s="24"/>
    </x:row>
    <x:row r="6582">
      <x:c r="H6582" s="24"/>
      <x:c r="I6582" s="24"/>
    </x:row>
    <x:row r="6583">
      <x:c r="H6583" s="24"/>
      <x:c r="I6583" s="24"/>
    </x:row>
    <x:row r="6584">
      <x:c r="H6584" s="24"/>
      <x:c r="I6584" s="24"/>
    </x:row>
    <x:row r="6585">
      <x:c r="H6585" s="24"/>
      <x:c r="I6585" s="24"/>
    </x:row>
    <x:row r="6586">
      <x:c r="H6586" s="24"/>
      <x:c r="I6586" s="24"/>
    </x:row>
    <x:row r="6587">
      <x:c r="H6587" s="24"/>
      <x:c r="I6587" s="24"/>
    </x:row>
    <x:row r="6588">
      <x:c r="H6588" s="24"/>
      <x:c r="I6588" s="24"/>
    </x:row>
    <x:row r="6589">
      <x:c r="H6589" s="24"/>
      <x:c r="I6589" s="24"/>
    </x:row>
    <x:row r="6590">
      <x:c r="H6590" s="24"/>
      <x:c r="I6590" s="24"/>
    </x:row>
    <x:row r="6591">
      <x:c r="H6591" s="24"/>
      <x:c r="I6591" s="24"/>
    </x:row>
    <x:row r="6592">
      <x:c r="H6592" s="24"/>
      <x:c r="I6592" s="24"/>
    </x:row>
    <x:row r="6593">
      <x:c r="H6593" s="24"/>
      <x:c r="I6593" s="24"/>
    </x:row>
    <x:row r="6594">
      <x:c r="H6594" s="24"/>
      <x:c r="I6594" s="24"/>
    </x:row>
    <x:row r="6595">
      <x:c r="H6595" s="24"/>
      <x:c r="I6595" s="24"/>
    </x:row>
    <x:row r="6596">
      <x:c r="H6596" s="24"/>
      <x:c r="I6596" s="24"/>
    </x:row>
    <x:row r="6597">
      <x:c r="H6597" s="24"/>
      <x:c r="I6597" s="24"/>
    </x:row>
    <x:row r="6598">
      <x:c r="H6598" s="24"/>
      <x:c r="I6598" s="24"/>
    </x:row>
    <x:row r="6599">
      <x:c r="H6599" s="24"/>
      <x:c r="I6599" s="24"/>
    </x:row>
    <x:row r="6600">
      <x:c r="H6600" s="24"/>
      <x:c r="I6600" s="24"/>
    </x:row>
    <x:row r="6601">
      <x:c r="H6601" s="24"/>
      <x:c r="I6601" s="24"/>
    </x:row>
    <x:row r="6602">
      <x:c r="H6602" s="24"/>
      <x:c r="I6602" s="24"/>
    </x:row>
    <x:row r="6603">
      <x:c r="H6603" s="24"/>
      <x:c r="I6603" s="24"/>
    </x:row>
    <x:row r="6604">
      <x:c r="H6604" s="24"/>
      <x:c r="I6604" s="24"/>
    </x:row>
    <x:row r="6605">
      <x:c r="H6605" s="24"/>
      <x:c r="I6605" s="24"/>
    </x:row>
    <x:row r="6606">
      <x:c r="H6606" s="24"/>
      <x:c r="I6606" s="24"/>
    </x:row>
    <x:row r="6607">
      <x:c r="H6607" s="24"/>
      <x:c r="I6607" s="24"/>
    </x:row>
    <x:row r="6608">
      <x:c r="H6608" s="24"/>
      <x:c r="I6608" s="24"/>
    </x:row>
    <x:row r="6609">
      <x:c r="H6609" s="24"/>
      <x:c r="I6609" s="24"/>
    </x:row>
    <x:row r="6610">
      <x:c r="H6610" s="24"/>
      <x:c r="I6610" s="24"/>
    </x:row>
    <x:row r="6611">
      <x:c r="H6611" s="24"/>
      <x:c r="I6611" s="24"/>
    </x:row>
    <x:row r="6612">
      <x:c r="H6612" s="24"/>
      <x:c r="I6612" s="24"/>
    </x:row>
    <x:row r="6613">
      <x:c r="H6613" s="24"/>
      <x:c r="I6613" s="24"/>
    </x:row>
    <x:row r="6614">
      <x:c r="H6614" s="24"/>
      <x:c r="I6614" s="24"/>
    </x:row>
    <x:row r="6615">
      <x:c r="H6615" s="24"/>
      <x:c r="I6615" s="24"/>
    </x:row>
    <x:row r="6616">
      <x:c r="H6616" s="24"/>
      <x:c r="I6616" s="24"/>
    </x:row>
    <x:row r="6617">
      <x:c r="H6617" s="24"/>
      <x:c r="I6617" s="24"/>
    </x:row>
    <x:row r="6618">
      <x:c r="H6618" s="24"/>
      <x:c r="I6618" s="24"/>
    </x:row>
    <x:row r="6619">
      <x:c r="H6619" s="24"/>
      <x:c r="I6619" s="24"/>
    </x:row>
    <x:row r="6620">
      <x:c r="H6620" s="24"/>
      <x:c r="I6620" s="24"/>
    </x:row>
    <x:row r="6621">
      <x:c r="H6621" s="24"/>
      <x:c r="I6621" s="24"/>
    </x:row>
    <x:row r="6622">
      <x:c r="H6622" s="24"/>
      <x:c r="I6622" s="24"/>
    </x:row>
    <x:row r="6623">
      <x:c r="H6623" s="24"/>
      <x:c r="I6623" s="24"/>
    </x:row>
    <x:row r="6624">
      <x:c r="H6624" s="24"/>
      <x:c r="I6624" s="24"/>
    </x:row>
    <x:row r="6625">
      <x:c r="H6625" s="24"/>
      <x:c r="I6625" s="24"/>
    </x:row>
    <x:row r="6626">
      <x:c r="H6626" s="24"/>
      <x:c r="I6626" s="24"/>
    </x:row>
    <x:row r="6627">
      <x:c r="H6627" s="24"/>
      <x:c r="I6627" s="24"/>
    </x:row>
    <x:row r="6628">
      <x:c r="H6628" s="24"/>
      <x:c r="I6628" s="24"/>
    </x:row>
    <x:row r="6629">
      <x:c r="H6629" s="24"/>
      <x:c r="I6629" s="24"/>
    </x:row>
    <x:row r="6630">
      <x:c r="H6630" s="24"/>
      <x:c r="I6630" s="24"/>
    </x:row>
    <x:row r="6631">
      <x:c r="H6631" s="24"/>
      <x:c r="I6631" s="24"/>
    </x:row>
    <x:row r="6632">
      <x:c r="H6632" s="24"/>
      <x:c r="I6632" s="24"/>
    </x:row>
    <x:row r="6633">
      <x:c r="H6633" s="24"/>
      <x:c r="I6633" s="24"/>
    </x:row>
    <x:row r="6634">
      <x:c r="H6634" s="24"/>
      <x:c r="I6634" s="24"/>
    </x:row>
    <x:row r="6635">
      <x:c r="H6635" s="24"/>
      <x:c r="I6635" s="24"/>
    </x:row>
    <x:row r="6636">
      <x:c r="H6636" s="24"/>
      <x:c r="I6636" s="24"/>
    </x:row>
    <x:row r="6637">
      <x:c r="H6637" s="24"/>
      <x:c r="I6637" s="24"/>
    </x:row>
    <x:row r="6638">
      <x:c r="H6638" s="24"/>
      <x:c r="I6638" s="24"/>
    </x:row>
    <x:row r="6639">
      <x:c r="H6639" s="24"/>
      <x:c r="I6639" s="24"/>
    </x:row>
    <x:row r="6640">
      <x:c r="H6640" s="24"/>
      <x:c r="I6640" s="24"/>
    </x:row>
    <x:row r="6641">
      <x:c r="H6641" s="24"/>
      <x:c r="I6641" s="24"/>
    </x:row>
    <x:row r="6642">
      <x:c r="H6642" s="24"/>
      <x:c r="I6642" s="24"/>
    </x:row>
    <x:row r="6643">
      <x:c r="H6643" s="24"/>
      <x:c r="I6643" s="24"/>
    </x:row>
    <x:row r="6644">
      <x:c r="H6644" s="24"/>
      <x:c r="I6644" s="24"/>
    </x:row>
    <x:row r="6645">
      <x:c r="H6645" s="24"/>
      <x:c r="I6645" s="24"/>
    </x:row>
    <x:row r="6646">
      <x:c r="H6646" s="24"/>
      <x:c r="I6646" s="24"/>
    </x:row>
    <x:row r="6647">
      <x:c r="H6647" s="24"/>
      <x:c r="I6647" s="24"/>
    </x:row>
    <x:row r="6648">
      <x:c r="H6648" s="24"/>
      <x:c r="I6648" s="24"/>
    </x:row>
    <x:row r="6649">
      <x:c r="H6649" s="24"/>
      <x:c r="I6649" s="24"/>
    </x:row>
    <x:row r="6650">
      <x:c r="H6650" s="24"/>
      <x:c r="I6650" s="24"/>
    </x:row>
    <x:row r="6651">
      <x:c r="H6651" s="24"/>
      <x:c r="I6651" s="24"/>
    </x:row>
    <x:row r="6652">
      <x:c r="H6652" s="24"/>
      <x:c r="I6652" s="24"/>
    </x:row>
    <x:row r="6653">
      <x:c r="H6653" s="24"/>
      <x:c r="I6653" s="24"/>
    </x:row>
    <x:row r="6654">
      <x:c r="H6654" s="24"/>
      <x:c r="I6654" s="24"/>
    </x:row>
    <x:row r="6655">
      <x:c r="H6655" s="24"/>
      <x:c r="I6655" s="24"/>
    </x:row>
    <x:row r="6656">
      <x:c r="H6656" s="24"/>
      <x:c r="I6656" s="24"/>
    </x:row>
    <x:row r="6657">
      <x:c r="H6657" s="24"/>
      <x:c r="I6657" s="24"/>
    </x:row>
    <x:row r="6658">
      <x:c r="H6658" s="24"/>
      <x:c r="I6658" s="24"/>
    </x:row>
    <x:row r="6659">
      <x:c r="H6659" s="24"/>
      <x:c r="I6659" s="24"/>
    </x:row>
    <x:row r="6660">
      <x:c r="H6660" s="24"/>
      <x:c r="I6660" s="24"/>
    </x:row>
    <x:row r="6661">
      <x:c r="H6661" s="24"/>
      <x:c r="I6661" s="24"/>
    </x:row>
    <x:row r="6662">
      <x:c r="H6662" s="24"/>
      <x:c r="I6662" s="24"/>
    </x:row>
    <x:row r="6663">
      <x:c r="H6663" s="24"/>
      <x:c r="I6663" s="24"/>
    </x:row>
    <x:row r="6664">
      <x:c r="H6664" s="24"/>
      <x:c r="I6664" s="24"/>
    </x:row>
    <x:row r="6665">
      <x:c r="H6665" s="24"/>
      <x:c r="I6665" s="24"/>
    </x:row>
    <x:row r="6666">
      <x:c r="H6666" s="24"/>
      <x:c r="I6666" s="24"/>
    </x:row>
    <x:row r="6667">
      <x:c r="H6667" s="24"/>
      <x:c r="I6667" s="24"/>
    </x:row>
    <x:row r="6668">
      <x:c r="H6668" s="24"/>
      <x:c r="I6668" s="24"/>
    </x:row>
    <x:row r="6669">
      <x:c r="H6669" s="24"/>
      <x:c r="I6669" s="24"/>
    </x:row>
    <x:row r="6670">
      <x:c r="H6670" s="24"/>
      <x:c r="I6670" s="24"/>
    </x:row>
    <x:row r="6671">
      <x:c r="H6671" s="24"/>
      <x:c r="I6671" s="24"/>
    </x:row>
    <x:row r="6672">
      <x:c r="H6672" s="24"/>
      <x:c r="I6672" s="24"/>
    </x:row>
    <x:row r="6673">
      <x:c r="H6673" s="24"/>
      <x:c r="I6673" s="24"/>
    </x:row>
    <x:row r="6674">
      <x:c r="H6674" s="24"/>
      <x:c r="I6674" s="24"/>
    </x:row>
    <x:row r="6675">
      <x:c r="H6675" s="24"/>
      <x:c r="I6675" s="24"/>
    </x:row>
    <x:row r="6676">
      <x:c r="H6676" s="24"/>
      <x:c r="I6676" s="24"/>
    </x:row>
    <x:row r="6677">
      <x:c r="H6677" s="24"/>
      <x:c r="I6677" s="24"/>
    </x:row>
    <x:row r="6678">
      <x:c r="H6678" s="24"/>
      <x:c r="I6678" s="24"/>
    </x:row>
    <x:row r="6679">
      <x:c r="H6679" s="24"/>
      <x:c r="I6679" s="24"/>
    </x:row>
    <x:row r="6680">
      <x:c r="H6680" s="24"/>
      <x:c r="I6680" s="24"/>
    </x:row>
    <x:row r="6681">
      <x:c r="H6681" s="24"/>
      <x:c r="I6681" s="24"/>
    </x:row>
    <x:row r="6682">
      <x:c r="H6682" s="24"/>
      <x:c r="I6682" s="24"/>
    </x:row>
    <x:row r="6683">
      <x:c r="H6683" s="24"/>
      <x:c r="I6683" s="24"/>
    </x:row>
    <x:row r="6684">
      <x:c r="H6684" s="24"/>
      <x:c r="I6684" s="24"/>
    </x:row>
    <x:row r="6685">
      <x:c r="H6685" s="24"/>
      <x:c r="I6685" s="24"/>
    </x:row>
    <x:row r="6686">
      <x:c r="H6686" s="24"/>
      <x:c r="I6686" s="24"/>
    </x:row>
    <x:row r="6687">
      <x:c r="H6687" s="24"/>
      <x:c r="I6687" s="24"/>
    </x:row>
    <x:row r="6688">
      <x:c r="H6688" s="24"/>
      <x:c r="I6688" s="24"/>
    </x:row>
    <x:row r="6689">
      <x:c r="H6689" s="24"/>
      <x:c r="I6689" s="24"/>
    </x:row>
    <x:row r="6690">
      <x:c r="H6690" s="24"/>
      <x:c r="I6690" s="24"/>
    </x:row>
    <x:row r="6691">
      <x:c r="H6691" s="24"/>
      <x:c r="I6691" s="24"/>
    </x:row>
    <x:row r="6692">
      <x:c r="H6692" s="24"/>
      <x:c r="I6692" s="24"/>
    </x:row>
    <x:row r="6693">
      <x:c r="H6693" s="24"/>
      <x:c r="I6693" s="24"/>
    </x:row>
    <x:row r="6694">
      <x:c r="H6694" s="24"/>
      <x:c r="I6694" s="24"/>
    </x:row>
    <x:row r="6695">
      <x:c r="H6695" s="24"/>
      <x:c r="I6695" s="24"/>
    </x:row>
    <x:row r="6696">
      <x:c r="H6696" s="24"/>
      <x:c r="I6696" s="24"/>
    </x:row>
    <x:row r="6697">
      <x:c r="H6697" s="24"/>
      <x:c r="I6697" s="24"/>
    </x:row>
    <x:row r="6698">
      <x:c r="H6698" s="24"/>
      <x:c r="I6698" s="24"/>
    </x:row>
    <x:row r="6699">
      <x:c r="H6699" s="24"/>
      <x:c r="I6699" s="24"/>
    </x:row>
    <x:row r="6700">
      <x:c r="H6700" s="24"/>
      <x:c r="I6700" s="24"/>
    </x:row>
    <x:row r="6701">
      <x:c r="H6701" s="24"/>
      <x:c r="I6701" s="24"/>
    </x:row>
    <x:row r="6702">
      <x:c r="H6702" s="24"/>
      <x:c r="I6702" s="24"/>
    </x:row>
    <x:row r="6703">
      <x:c r="H6703" s="24"/>
      <x:c r="I6703" s="24"/>
    </x:row>
    <x:row r="6704">
      <x:c r="H6704" s="24"/>
      <x:c r="I6704" s="24"/>
    </x:row>
    <x:row r="6705">
      <x:c r="H6705" s="24"/>
      <x:c r="I6705" s="24"/>
    </x:row>
    <x:row r="6706">
      <x:c r="H6706" s="24"/>
      <x:c r="I6706" s="24"/>
    </x:row>
    <x:row r="6707">
      <x:c r="H6707" s="24"/>
      <x:c r="I6707" s="24"/>
    </x:row>
    <x:row r="6708">
      <x:c r="H6708" s="24"/>
      <x:c r="I6708" s="24"/>
    </x:row>
    <x:row r="6709">
      <x:c r="H6709" s="24"/>
      <x:c r="I6709" s="24"/>
    </x:row>
    <x:row r="6710">
      <x:c r="H6710" s="24"/>
      <x:c r="I6710" s="24"/>
    </x:row>
    <x:row r="6711">
      <x:c r="H6711" s="24"/>
      <x:c r="I6711" s="24"/>
    </x:row>
    <x:row r="6712">
      <x:c r="H6712" s="24"/>
      <x:c r="I6712" s="24"/>
    </x:row>
    <x:row r="6713">
      <x:c r="H6713" s="24"/>
      <x:c r="I6713" s="24"/>
    </x:row>
    <x:row r="6714">
      <x:c r="H6714" s="24"/>
      <x:c r="I6714" s="24"/>
    </x:row>
    <x:row r="6715">
      <x:c r="H6715" s="24"/>
      <x:c r="I6715" s="24"/>
    </x:row>
    <x:row r="6716">
      <x:c r="H6716" s="24"/>
      <x:c r="I6716" s="24"/>
    </x:row>
    <x:row r="6717">
      <x:c r="H6717" s="24"/>
      <x:c r="I6717" s="24"/>
    </x:row>
    <x:row r="6718">
      <x:c r="H6718" s="24"/>
      <x:c r="I6718" s="24"/>
    </x:row>
    <x:row r="6719">
      <x:c r="H6719" s="24"/>
      <x:c r="I6719" s="24"/>
    </x:row>
    <x:row r="6720">
      <x:c r="H6720" s="24"/>
      <x:c r="I6720" s="24"/>
    </x:row>
    <x:row r="6721">
      <x:c r="H6721" s="24"/>
      <x:c r="I6721" s="24"/>
    </x:row>
    <x:row r="6722">
      <x:c r="H6722" s="24"/>
      <x:c r="I6722" s="24"/>
    </x:row>
    <x:row r="6723">
      <x:c r="H6723" s="24"/>
      <x:c r="I6723" s="24"/>
    </x:row>
    <x:row r="6724">
      <x:c r="H6724" s="24"/>
      <x:c r="I6724" s="24"/>
    </x:row>
    <x:row r="6725">
      <x:c r="H6725" s="24"/>
      <x:c r="I6725" s="24"/>
    </x:row>
    <x:row r="6726">
      <x:c r="H6726" s="24"/>
      <x:c r="I6726" s="24"/>
    </x:row>
    <x:row r="6727">
      <x:c r="H6727" s="24"/>
      <x:c r="I6727" s="24"/>
    </x:row>
    <x:row r="6728">
      <x:c r="H6728" s="24"/>
      <x:c r="I6728" s="24"/>
    </x:row>
    <x:row r="6729">
      <x:c r="H6729" s="24"/>
      <x:c r="I6729" s="24"/>
    </x:row>
    <x:row r="6730">
      <x:c r="H6730" s="24"/>
      <x:c r="I6730" s="24"/>
    </x:row>
    <x:row r="6731">
      <x:c r="H6731" s="24"/>
      <x:c r="I6731" s="24"/>
    </x:row>
    <x:row r="6732">
      <x:c r="H6732" s="24"/>
      <x:c r="I6732" s="24"/>
    </x:row>
    <x:row r="6733">
      <x:c r="H6733" s="24"/>
      <x:c r="I6733" s="24"/>
    </x:row>
    <x:row r="6734">
      <x:c r="H6734" s="24"/>
      <x:c r="I6734" s="24"/>
    </x:row>
    <x:row r="6735">
      <x:c r="H6735" s="24"/>
      <x:c r="I6735" s="24"/>
    </x:row>
    <x:row r="6736">
      <x:c r="H6736" s="24"/>
      <x:c r="I6736" s="24"/>
    </x:row>
    <x:row r="6737">
      <x:c r="H6737" s="24"/>
      <x:c r="I6737" s="24"/>
    </x:row>
    <x:row r="6738">
      <x:c r="H6738" s="24"/>
      <x:c r="I6738" s="24"/>
    </x:row>
    <x:row r="6739">
      <x:c r="H6739" s="24"/>
      <x:c r="I6739" s="24"/>
    </x:row>
    <x:row r="6740">
      <x:c r="H6740" s="24"/>
      <x:c r="I6740" s="24"/>
    </x:row>
    <x:row r="6741">
      <x:c r="H6741" s="24"/>
      <x:c r="I6741" s="24"/>
    </x:row>
    <x:row r="6742">
      <x:c r="H6742" s="24"/>
      <x:c r="I6742" s="24"/>
    </x:row>
    <x:row r="6743">
      <x:c r="H6743" s="24"/>
      <x:c r="I6743" s="24"/>
    </x:row>
    <x:row r="6744">
      <x:c r="H6744" s="24"/>
      <x:c r="I6744" s="24"/>
    </x:row>
    <x:row r="6745">
      <x:c r="H6745" s="24"/>
      <x:c r="I6745" s="24"/>
    </x:row>
    <x:row r="6746">
      <x:c r="H6746" s="24"/>
      <x:c r="I6746" s="24"/>
    </x:row>
    <x:row r="6747">
      <x:c r="H6747" s="24"/>
      <x:c r="I6747" s="24"/>
    </x:row>
    <x:row r="6748">
      <x:c r="H6748" s="24"/>
      <x:c r="I6748" s="24"/>
    </x:row>
    <x:row r="6749">
      <x:c r="H6749" s="24"/>
      <x:c r="I6749" s="24"/>
    </x:row>
    <x:row r="6750">
      <x:c r="H6750" s="24"/>
      <x:c r="I6750" s="24"/>
    </x:row>
    <x:row r="6751">
      <x:c r="H6751" s="24"/>
      <x:c r="I6751" s="24"/>
    </x:row>
    <x:row r="6752">
      <x:c r="H6752" s="24"/>
      <x:c r="I6752" s="24"/>
    </x:row>
    <x:row r="6753">
      <x:c r="H6753" s="24"/>
      <x:c r="I6753" s="24"/>
    </x:row>
    <x:row r="6754">
      <x:c r="H6754" s="24"/>
      <x:c r="I6754" s="24"/>
    </x:row>
    <x:row r="6755">
      <x:c r="H6755" s="24"/>
      <x:c r="I6755" s="24"/>
    </x:row>
    <x:row r="6756">
      <x:c r="H6756" s="24"/>
      <x:c r="I6756" s="24"/>
    </x:row>
    <x:row r="6757">
      <x:c r="H6757" s="24"/>
      <x:c r="I6757" s="24"/>
    </x:row>
    <x:row r="6758">
      <x:c r="H6758" s="24"/>
      <x:c r="I6758" s="24"/>
    </x:row>
    <x:row r="6759">
      <x:c r="H6759" s="24"/>
      <x:c r="I6759" s="24"/>
    </x:row>
    <x:row r="6760">
      <x:c r="H6760" s="24"/>
      <x:c r="I6760" s="24"/>
    </x:row>
    <x:row r="6761">
      <x:c r="H6761" s="24"/>
      <x:c r="I6761" s="24"/>
    </x:row>
    <x:row r="6762">
      <x:c r="H6762" s="24"/>
      <x:c r="I6762" s="24"/>
    </x:row>
    <x:row r="6763">
      <x:c r="H6763" s="24"/>
      <x:c r="I6763" s="24"/>
    </x:row>
    <x:row r="6764">
      <x:c r="H6764" s="24"/>
      <x:c r="I6764" s="24"/>
    </x:row>
    <x:row r="6765">
      <x:c r="H6765" s="24"/>
      <x:c r="I6765" s="24"/>
    </x:row>
    <x:row r="6766">
      <x:c r="H6766" s="24"/>
      <x:c r="I6766" s="24"/>
    </x:row>
    <x:row r="6767">
      <x:c r="H6767" s="24"/>
      <x:c r="I6767" s="24"/>
    </x:row>
    <x:row r="6768">
      <x:c r="H6768" s="24"/>
      <x:c r="I6768" s="24"/>
    </x:row>
    <x:row r="6769">
      <x:c r="H6769" s="24"/>
      <x:c r="I6769" s="24"/>
    </x:row>
    <x:row r="6770">
      <x:c r="H6770" s="24"/>
      <x:c r="I6770" s="24"/>
    </x:row>
    <x:row r="6771">
      <x:c r="H6771" s="24"/>
      <x:c r="I6771" s="24"/>
    </x:row>
    <x:row r="6772">
      <x:c r="H6772" s="24"/>
      <x:c r="I6772" s="24"/>
    </x:row>
    <x:row r="6773">
      <x:c r="H6773" s="24"/>
      <x:c r="I6773" s="24"/>
    </x:row>
    <x:row r="6774">
      <x:c r="H6774" s="24"/>
      <x:c r="I6774" s="24"/>
    </x:row>
    <x:row r="6775">
      <x:c r="H6775" s="24"/>
      <x:c r="I6775" s="24"/>
    </x:row>
    <x:row r="6776">
      <x:c r="H6776" s="24"/>
      <x:c r="I6776" s="24"/>
    </x:row>
    <x:row r="6777">
      <x:c r="H6777" s="24"/>
      <x:c r="I6777" s="24"/>
    </x:row>
    <x:row r="6778">
      <x:c r="H6778" s="24"/>
      <x:c r="I6778" s="24"/>
    </x:row>
    <x:row r="6779">
      <x:c r="H6779" s="24"/>
      <x:c r="I6779" s="24"/>
    </x:row>
    <x:row r="6780">
      <x:c r="H6780" s="24"/>
      <x:c r="I6780" s="24"/>
    </x:row>
    <x:row r="6781">
      <x:c r="H6781" s="24"/>
      <x:c r="I6781" s="24"/>
    </x:row>
    <x:row r="6782">
      <x:c r="H6782" s="24"/>
      <x:c r="I6782" s="24"/>
    </x:row>
    <x:row r="6783">
      <x:c r="H6783" s="24"/>
      <x:c r="I6783" s="24"/>
    </x:row>
    <x:row r="6784">
      <x:c r="H6784" s="24"/>
      <x:c r="I6784" s="24"/>
    </x:row>
    <x:row r="6785">
      <x:c r="H6785" s="24"/>
      <x:c r="I6785" s="24"/>
    </x:row>
    <x:row r="6786">
      <x:c r="H6786" s="24"/>
      <x:c r="I6786" s="24"/>
    </x:row>
    <x:row r="6787">
      <x:c r="H6787" s="24"/>
      <x:c r="I6787" s="24"/>
    </x:row>
    <x:row r="6788">
      <x:c r="H6788" s="24"/>
      <x:c r="I6788" s="24"/>
    </x:row>
    <x:row r="6789">
      <x:c r="H6789" s="24"/>
      <x:c r="I6789" s="24"/>
    </x:row>
    <x:row r="6790">
      <x:c r="H6790" s="24"/>
      <x:c r="I6790" s="24"/>
    </x:row>
    <x:row r="6791">
      <x:c r="H6791" s="24"/>
      <x:c r="I6791" s="24"/>
    </x:row>
    <x:row r="6792">
      <x:c r="H6792" s="24"/>
      <x:c r="I6792" s="24"/>
    </x:row>
    <x:row r="6793">
      <x:c r="H6793" s="24"/>
      <x:c r="I6793" s="24"/>
    </x:row>
    <x:row r="6794">
      <x:c r="H6794" s="24"/>
      <x:c r="I6794" s="24"/>
    </x:row>
    <x:row r="6795">
      <x:c r="H6795" s="24"/>
      <x:c r="I6795" s="24"/>
    </x:row>
    <x:row r="6796">
      <x:c r="H6796" s="24"/>
      <x:c r="I6796" s="24"/>
    </x:row>
    <x:row r="6797">
      <x:c r="H6797" s="24"/>
      <x:c r="I6797" s="24"/>
    </x:row>
    <x:row r="6798">
      <x:c r="H6798" s="24"/>
      <x:c r="I6798" s="24"/>
    </x:row>
    <x:row r="6799">
      <x:c r="H6799" s="24"/>
      <x:c r="I6799" s="24"/>
    </x:row>
    <x:row r="6800">
      <x:c r="H6800" s="24"/>
      <x:c r="I6800" s="24"/>
    </x:row>
    <x:row r="6801">
      <x:c r="H6801" s="24"/>
      <x:c r="I6801" s="24"/>
    </x:row>
    <x:row r="6802">
      <x:c r="H6802" s="24"/>
      <x:c r="I6802" s="24"/>
    </x:row>
    <x:row r="6803">
      <x:c r="H6803" s="24"/>
      <x:c r="I6803" s="24"/>
    </x:row>
    <x:row r="6804">
      <x:c r="H6804" s="24"/>
      <x:c r="I6804" s="24"/>
    </x:row>
    <x:row r="6805">
      <x:c r="H6805" s="24"/>
      <x:c r="I6805" s="24"/>
    </x:row>
    <x:row r="6806">
      <x:c r="H6806" s="24"/>
      <x:c r="I6806" s="24"/>
    </x:row>
    <x:row r="6807">
      <x:c r="H6807" s="24"/>
      <x:c r="I6807" s="24"/>
    </x:row>
    <x:row r="6808">
      <x:c r="H6808" s="24"/>
      <x:c r="I6808" s="24"/>
    </x:row>
    <x:row r="6809">
      <x:c r="H6809" s="24"/>
      <x:c r="I6809" s="24"/>
    </x:row>
    <x:row r="6810">
      <x:c r="H6810" s="24"/>
      <x:c r="I6810" s="24"/>
    </x:row>
    <x:row r="6811">
      <x:c r="H6811" s="24"/>
      <x:c r="I6811" s="24"/>
    </x:row>
    <x:row r="6812">
      <x:c r="H6812" s="24"/>
      <x:c r="I6812" s="24"/>
    </x:row>
    <x:row r="6813">
      <x:c r="H6813" s="24"/>
      <x:c r="I6813" s="24"/>
    </x:row>
    <x:row r="6814">
      <x:c r="H6814" s="24"/>
      <x:c r="I6814" s="24"/>
    </x:row>
    <x:row r="6815">
      <x:c r="H6815" s="24"/>
      <x:c r="I6815" s="24"/>
    </x:row>
    <x:row r="6816">
      <x:c r="H6816" s="24"/>
      <x:c r="I6816" s="24"/>
    </x:row>
    <x:row r="6817">
      <x:c r="H6817" s="24"/>
      <x:c r="I6817" s="24"/>
    </x:row>
    <x:row r="6818">
      <x:c r="H6818" s="24"/>
      <x:c r="I6818" s="24"/>
    </x:row>
    <x:row r="6819">
      <x:c r="H6819" s="24"/>
      <x:c r="I6819" s="24"/>
    </x:row>
    <x:row r="6820">
      <x:c r="H6820" s="24"/>
      <x:c r="I6820" s="24"/>
    </x:row>
    <x:row r="6821">
      <x:c r="H6821" s="24"/>
      <x:c r="I6821" s="24"/>
    </x:row>
    <x:row r="6822">
      <x:c r="H6822" s="24"/>
      <x:c r="I6822" s="24"/>
    </x:row>
    <x:row r="6823">
      <x:c r="H6823" s="24"/>
      <x:c r="I6823" s="24"/>
    </x:row>
    <x:row r="6824">
      <x:c r="H6824" s="24"/>
      <x:c r="I6824" s="24"/>
    </x:row>
    <x:row r="6825">
      <x:c r="H6825" s="24"/>
      <x:c r="I6825" s="24"/>
    </x:row>
    <x:row r="6826">
      <x:c r="H6826" s="24"/>
      <x:c r="I6826" s="24"/>
    </x:row>
    <x:row r="6827">
      <x:c r="H6827" s="24"/>
      <x:c r="I6827" s="24"/>
    </x:row>
    <x:row r="6828">
      <x:c r="H6828" s="24"/>
      <x:c r="I6828" s="24"/>
    </x:row>
    <x:row r="6829">
      <x:c r="H6829" s="24"/>
      <x:c r="I6829" s="24"/>
    </x:row>
    <x:row r="6830">
      <x:c r="H6830" s="24"/>
      <x:c r="I6830" s="24"/>
    </x:row>
    <x:row r="6831">
      <x:c r="H6831" s="24"/>
      <x:c r="I6831" s="24"/>
    </x:row>
    <x:row r="6832">
      <x:c r="H6832" s="24"/>
      <x:c r="I6832" s="24"/>
    </x:row>
    <x:row r="6833">
      <x:c r="H6833" s="24"/>
      <x:c r="I6833" s="24"/>
    </x:row>
    <x:row r="6834">
      <x:c r="H6834" s="24"/>
      <x:c r="I6834" s="24"/>
    </x:row>
    <x:row r="6835">
      <x:c r="H6835" s="24"/>
      <x:c r="I6835" s="24"/>
    </x:row>
    <x:row r="6836">
      <x:c r="H6836" s="24"/>
      <x:c r="I6836" s="24"/>
    </x:row>
    <x:row r="6837">
      <x:c r="H6837" s="24"/>
      <x:c r="I6837" s="24"/>
    </x:row>
    <x:row r="6838">
      <x:c r="H6838" s="24"/>
      <x:c r="I6838" s="24"/>
    </x:row>
    <x:row r="6839">
      <x:c r="H6839" s="24"/>
      <x:c r="I6839" s="24"/>
    </x:row>
    <x:row r="6840">
      <x:c r="H6840" s="24"/>
      <x:c r="I6840" s="24"/>
    </x:row>
    <x:row r="6841">
      <x:c r="H6841" s="24"/>
      <x:c r="I6841" s="24"/>
    </x:row>
    <x:row r="6842">
      <x:c r="H6842" s="24"/>
      <x:c r="I6842" s="24"/>
    </x:row>
    <x:row r="6843">
      <x:c r="H6843" s="24"/>
      <x:c r="I6843" s="24"/>
    </x:row>
    <x:row r="6844">
      <x:c r="H6844" s="24"/>
      <x:c r="I6844" s="24"/>
    </x:row>
    <x:row r="6845">
      <x:c r="H6845" s="24"/>
      <x:c r="I6845" s="24"/>
    </x:row>
    <x:row r="6846">
      <x:c r="H6846" s="24"/>
      <x:c r="I6846" s="24"/>
    </x:row>
    <x:row r="6847">
      <x:c r="H6847" s="24"/>
      <x:c r="I6847" s="24"/>
    </x:row>
    <x:row r="6848">
      <x:c r="H6848" s="24"/>
      <x:c r="I6848" s="24"/>
    </x:row>
    <x:row r="6849">
      <x:c r="H6849" s="24"/>
      <x:c r="I6849" s="24"/>
    </x:row>
    <x:row r="6850">
      <x:c r="H6850" s="24"/>
      <x:c r="I6850" s="24"/>
    </x:row>
    <x:row r="6851">
      <x:c r="H6851" s="24"/>
      <x:c r="I6851" s="24"/>
    </x:row>
    <x:row r="6852">
      <x:c r="H6852" s="24"/>
      <x:c r="I6852" s="24"/>
    </x:row>
    <x:row r="6853">
      <x:c r="H6853" s="24"/>
      <x:c r="I6853" s="24"/>
    </x:row>
    <x:row r="6854">
      <x:c r="H6854" s="24"/>
      <x:c r="I6854" s="24"/>
    </x:row>
    <x:row r="6855">
      <x:c r="H6855" s="24"/>
      <x:c r="I6855" s="24"/>
    </x:row>
    <x:row r="6856">
      <x:c r="H6856" s="24"/>
      <x:c r="I6856" s="24"/>
    </x:row>
    <x:row r="6857">
      <x:c r="H6857" s="24"/>
      <x:c r="I6857" s="24"/>
    </x:row>
    <x:row r="6858">
      <x:c r="H6858" s="24"/>
      <x:c r="I6858" s="24"/>
    </x:row>
    <x:row r="6859">
      <x:c r="H6859" s="24"/>
      <x:c r="I6859" s="24"/>
    </x:row>
    <x:row r="6860">
      <x:c r="H6860" s="24"/>
      <x:c r="I6860" s="24"/>
    </x:row>
    <x:row r="6861">
      <x:c r="H6861" s="24"/>
      <x:c r="I6861" s="24"/>
    </x:row>
    <x:row r="6862">
      <x:c r="H6862" s="24"/>
      <x:c r="I6862" s="24"/>
    </x:row>
    <x:row r="6863">
      <x:c r="H6863" s="24"/>
      <x:c r="I6863" s="24"/>
    </x:row>
    <x:row r="6864">
      <x:c r="H6864" s="24"/>
      <x:c r="I6864" s="24"/>
    </x:row>
    <x:row r="6865">
      <x:c r="H6865" s="24"/>
      <x:c r="I6865" s="24"/>
    </x:row>
    <x:row r="6866">
      <x:c r="H6866" s="24"/>
      <x:c r="I6866" s="24"/>
    </x:row>
    <x:row r="6867">
      <x:c r="H6867" s="24"/>
      <x:c r="I6867" s="24"/>
    </x:row>
    <x:row r="6868">
      <x:c r="H6868" s="24"/>
      <x:c r="I6868" s="24"/>
    </x:row>
    <x:row r="6869">
      <x:c r="H6869" s="24"/>
      <x:c r="I6869" s="24"/>
    </x:row>
    <x:row r="6870">
      <x:c r="H6870" s="24"/>
      <x:c r="I6870" s="24"/>
    </x:row>
    <x:row r="6871">
      <x:c r="H6871" s="24"/>
      <x:c r="I6871" s="24"/>
    </x:row>
    <x:row r="6872">
      <x:c r="H6872" s="24"/>
      <x:c r="I6872" s="24"/>
    </x:row>
    <x:row r="6873">
      <x:c r="H6873" s="24"/>
      <x:c r="I6873" s="24"/>
    </x:row>
    <x:row r="6874">
      <x:c r="H6874" s="24"/>
      <x:c r="I6874" s="24"/>
    </x:row>
    <x:row r="6875">
      <x:c r="H6875" s="24"/>
      <x:c r="I6875" s="24"/>
    </x:row>
    <x:row r="6876">
      <x:c r="H6876" s="24"/>
      <x:c r="I6876" s="24"/>
    </x:row>
    <x:row r="6877">
      <x:c r="H6877" s="24"/>
      <x:c r="I6877" s="24"/>
    </x:row>
    <x:row r="6878">
      <x:c r="H6878" s="24"/>
      <x:c r="I6878" s="24"/>
    </x:row>
    <x:row r="6879">
      <x:c r="H6879" s="24"/>
      <x:c r="I6879" s="24"/>
    </x:row>
    <x:row r="6880">
      <x:c r="H6880" s="24"/>
      <x:c r="I6880" s="24"/>
    </x:row>
    <x:row r="6881">
      <x:c r="H6881" s="24"/>
      <x:c r="I6881" s="24"/>
    </x:row>
    <x:row r="6882">
      <x:c r="H6882" s="24"/>
      <x:c r="I6882" s="24"/>
    </x:row>
    <x:row r="6883">
      <x:c r="H6883" s="24"/>
      <x:c r="I6883" s="24"/>
    </x:row>
    <x:row r="6884">
      <x:c r="H6884" s="24"/>
      <x:c r="I6884" s="24"/>
    </x:row>
    <x:row r="6885">
      <x:c r="H6885" s="24"/>
      <x:c r="I6885" s="24"/>
    </x:row>
    <x:row r="6886">
      <x:c r="H6886" s="24"/>
      <x:c r="I6886" s="24"/>
    </x:row>
    <x:row r="6887">
      <x:c r="H6887" s="24"/>
      <x:c r="I6887" s="24"/>
    </x:row>
    <x:row r="6888">
      <x:c r="H6888" s="24"/>
      <x:c r="I6888" s="24"/>
    </x:row>
    <x:row r="6889">
      <x:c r="H6889" s="24"/>
      <x:c r="I6889" s="24"/>
    </x:row>
    <x:row r="6890">
      <x:c r="H6890" s="24"/>
      <x:c r="I6890" s="24"/>
    </x:row>
    <x:row r="6891">
      <x:c r="H6891" s="24"/>
      <x:c r="I6891" s="24"/>
    </x:row>
    <x:row r="6892">
      <x:c r="H6892" s="24"/>
      <x:c r="I6892" s="24"/>
    </x:row>
    <x:row r="6893">
      <x:c r="H6893" s="24"/>
      <x:c r="I6893" s="24"/>
    </x:row>
    <x:row r="6894">
      <x:c r="H6894" s="24"/>
      <x:c r="I6894" s="24"/>
    </x:row>
    <x:row r="6895">
      <x:c r="H6895" s="24"/>
      <x:c r="I6895" s="24"/>
    </x:row>
    <x:row r="6896">
      <x:c r="H6896" s="24"/>
      <x:c r="I6896" s="24"/>
    </x:row>
    <x:row r="6897">
      <x:c r="H6897" s="24"/>
      <x:c r="I6897" s="24"/>
    </x:row>
    <x:row r="6898">
      <x:c r="H6898" s="24"/>
      <x:c r="I6898" s="24"/>
    </x:row>
    <x:row r="6899">
      <x:c r="H6899" s="24"/>
      <x:c r="I6899" s="24"/>
    </x:row>
    <x:row r="6900">
      <x:c r="H6900" s="24"/>
      <x:c r="I6900" s="24"/>
    </x:row>
    <x:row r="6901">
      <x:c r="H6901" s="24"/>
      <x:c r="I6901" s="24"/>
    </x:row>
    <x:row r="6902">
      <x:c r="H6902" s="24"/>
      <x:c r="I6902" s="24"/>
    </x:row>
    <x:row r="6903">
      <x:c r="H6903" s="24"/>
      <x:c r="I6903" s="24"/>
    </x:row>
    <x:row r="6904">
      <x:c r="H6904" s="24"/>
      <x:c r="I6904" s="24"/>
    </x:row>
    <x:row r="6905">
      <x:c r="H6905" s="24"/>
      <x:c r="I6905" s="24"/>
    </x:row>
    <x:row r="6906">
      <x:c r="H6906" s="24"/>
      <x:c r="I6906" s="24"/>
    </x:row>
    <x:row r="6907">
      <x:c r="H6907" s="24"/>
      <x:c r="I6907" s="24"/>
    </x:row>
    <x:row r="6908">
      <x:c r="H6908" s="24"/>
      <x:c r="I6908" s="24"/>
    </x:row>
    <x:row r="6909">
      <x:c r="H6909" s="24"/>
      <x:c r="I6909" s="24"/>
    </x:row>
    <x:row r="6910">
      <x:c r="H6910" s="24"/>
      <x:c r="I6910" s="24"/>
    </x:row>
    <x:row r="6911">
      <x:c r="H6911" s="24"/>
      <x:c r="I6911" s="24"/>
    </x:row>
    <x:row r="6912">
      <x:c r="H6912" s="24"/>
      <x:c r="I6912" s="24"/>
    </x:row>
    <x:row r="6913">
      <x:c r="H6913" s="24"/>
      <x:c r="I6913" s="24"/>
    </x:row>
    <x:row r="6914">
      <x:c r="H6914" s="24"/>
      <x:c r="I6914" s="24"/>
    </x:row>
    <x:row r="6915">
      <x:c r="H6915" s="24"/>
      <x:c r="I6915" s="24"/>
    </x:row>
    <x:row r="6916">
      <x:c r="H6916" s="24"/>
      <x:c r="I6916" s="24"/>
    </x:row>
    <x:row r="6917">
      <x:c r="H6917" s="24"/>
      <x:c r="I6917" s="24"/>
    </x:row>
    <x:row r="6918">
      <x:c r="H6918" s="24"/>
      <x:c r="I6918" s="24"/>
    </x:row>
    <x:row r="6919">
      <x:c r="H6919" s="24"/>
      <x:c r="I6919" s="24"/>
    </x:row>
    <x:row r="6920">
      <x:c r="H6920" s="24"/>
      <x:c r="I6920" s="24"/>
    </x:row>
    <x:row r="6921">
      <x:c r="H6921" s="24"/>
      <x:c r="I6921" s="24"/>
    </x:row>
    <x:row r="6922">
      <x:c r="H6922" s="24"/>
      <x:c r="I6922" s="24"/>
    </x:row>
    <x:row r="6923">
      <x:c r="H6923" s="24"/>
      <x:c r="I6923" s="24"/>
    </x:row>
    <x:row r="6924">
      <x:c r="H6924" s="24"/>
      <x:c r="I6924" s="24"/>
    </x:row>
    <x:row r="6925">
      <x:c r="H6925" s="24"/>
      <x:c r="I6925" s="24"/>
    </x:row>
    <x:row r="6926">
      <x:c r="H6926" s="24"/>
      <x:c r="I6926" s="24"/>
    </x:row>
    <x:row r="6927">
      <x:c r="H6927" s="24"/>
      <x:c r="I6927" s="24"/>
    </x:row>
    <x:row r="6928">
      <x:c r="H6928" s="24"/>
      <x:c r="I6928" s="24"/>
    </x:row>
    <x:row r="6929">
      <x:c r="H6929" s="24"/>
      <x:c r="I6929" s="24"/>
    </x:row>
    <x:row r="6930">
      <x:c r="H6930" s="24"/>
      <x:c r="I6930" s="24"/>
    </x:row>
    <x:row r="6931">
      <x:c r="H6931" s="24"/>
      <x:c r="I6931" s="24"/>
    </x:row>
    <x:row r="6932">
      <x:c r="H6932" s="24"/>
      <x:c r="I6932" s="24"/>
    </x:row>
    <x:row r="6933">
      <x:c r="H6933" s="24"/>
      <x:c r="I6933" s="24"/>
    </x:row>
    <x:row r="6934">
      <x:c r="H6934" s="24"/>
      <x:c r="I6934" s="24"/>
    </x:row>
    <x:row r="6935">
      <x:c r="H6935" s="24"/>
      <x:c r="I6935" s="24"/>
    </x:row>
    <x:row r="6936">
      <x:c r="H6936" s="24"/>
      <x:c r="I6936" s="24"/>
    </x:row>
    <x:row r="6937">
      <x:c r="H6937" s="24"/>
      <x:c r="I6937" s="24"/>
    </x:row>
    <x:row r="6938">
      <x:c r="H6938" s="24"/>
      <x:c r="I6938" s="24"/>
    </x:row>
    <x:row r="6939">
      <x:c r="H6939" s="24"/>
      <x:c r="I6939" s="24"/>
    </x:row>
    <x:row r="6940">
      <x:c r="H6940" s="24"/>
      <x:c r="I6940" s="24"/>
    </x:row>
    <x:row r="6941">
      <x:c r="H6941" s="24"/>
      <x:c r="I6941" s="24"/>
    </x:row>
    <x:row r="6942">
      <x:c r="H6942" s="24"/>
      <x:c r="I6942" s="24"/>
    </x:row>
    <x:row r="6943">
      <x:c r="H6943" s="24"/>
      <x:c r="I6943" s="24"/>
    </x:row>
    <x:row r="6944">
      <x:c r="H6944" s="24"/>
      <x:c r="I6944" s="24"/>
    </x:row>
    <x:row r="6945">
      <x:c r="H6945" s="24"/>
      <x:c r="I6945" s="24"/>
    </x:row>
    <x:row r="6946">
      <x:c r="H6946" s="24"/>
      <x:c r="I6946" s="24"/>
    </x:row>
    <x:row r="6947">
      <x:c r="H6947" s="24"/>
      <x:c r="I6947" s="24"/>
    </x:row>
    <x:row r="6948">
      <x:c r="H6948" s="24"/>
      <x:c r="I6948" s="24"/>
    </x:row>
    <x:row r="6949">
      <x:c r="H6949" s="24"/>
      <x:c r="I6949" s="24"/>
    </x:row>
    <x:row r="6950">
      <x:c r="H6950" s="24"/>
      <x:c r="I6950" s="24"/>
    </x:row>
    <x:row r="6951">
      <x:c r="H6951" s="24"/>
      <x:c r="I6951" s="24"/>
    </x:row>
    <x:row r="6952">
      <x:c r="H6952" s="24"/>
      <x:c r="I6952" s="24"/>
    </x:row>
    <x:row r="6953">
      <x:c r="H6953" s="24"/>
      <x:c r="I6953" s="24"/>
    </x:row>
    <x:row r="6954">
      <x:c r="H6954" s="24"/>
      <x:c r="I6954" s="24"/>
    </x:row>
    <x:row r="6955">
      <x:c r="H6955" s="24"/>
      <x:c r="I6955" s="24"/>
    </x:row>
    <x:row r="6956">
      <x:c r="H6956" s="24"/>
      <x:c r="I6956" s="24"/>
    </x:row>
    <x:row r="6957">
      <x:c r="H6957" s="24"/>
      <x:c r="I6957" s="24"/>
    </x:row>
    <x:row r="6958">
      <x:c r="H6958" s="24"/>
      <x:c r="I6958" s="24"/>
    </x:row>
    <x:row r="6959">
      <x:c r="H6959" s="24"/>
      <x:c r="I6959" s="24"/>
    </x:row>
    <x:row r="6960">
      <x:c r="H6960" s="24"/>
      <x:c r="I6960" s="24"/>
    </x:row>
    <x:row r="6961">
      <x:c r="H6961" s="24"/>
      <x:c r="I6961" s="24"/>
    </x:row>
    <x:row r="6962">
      <x:c r="H6962" s="24"/>
      <x:c r="I6962" s="24"/>
    </x:row>
    <x:row r="6963">
      <x:c r="H6963" s="24"/>
      <x:c r="I6963" s="24"/>
    </x:row>
    <x:row r="6964">
      <x:c r="H6964" s="24"/>
      <x:c r="I6964" s="24"/>
    </x:row>
    <x:row r="6965">
      <x:c r="H6965" s="24"/>
      <x:c r="I6965" s="24"/>
    </x:row>
    <x:row r="6966">
      <x:c r="H6966" s="24"/>
      <x:c r="I6966" s="24"/>
    </x:row>
    <x:row r="6967">
      <x:c r="H6967" s="24"/>
      <x:c r="I6967" s="24"/>
    </x:row>
    <x:row r="6968">
      <x:c r="H6968" s="24"/>
      <x:c r="I6968" s="24"/>
    </x:row>
    <x:row r="6969">
      <x:c r="H6969" s="24"/>
      <x:c r="I6969" s="24"/>
    </x:row>
    <x:row r="6970">
      <x:c r="H6970" s="24"/>
      <x:c r="I6970" s="24"/>
    </x:row>
    <x:row r="6971">
      <x:c r="H6971" s="24"/>
      <x:c r="I6971" s="24"/>
    </x:row>
    <x:row r="6972">
      <x:c r="H6972" s="24"/>
      <x:c r="I6972" s="24"/>
    </x:row>
    <x:row r="6973">
      <x:c r="H6973" s="24"/>
      <x:c r="I6973" s="24"/>
    </x:row>
    <x:row r="6974">
      <x:c r="H6974" s="24"/>
      <x:c r="I6974" s="24"/>
    </x:row>
    <x:row r="6975">
      <x:c r="H6975" s="24"/>
      <x:c r="I6975" s="24"/>
    </x:row>
    <x:row r="6976">
      <x:c r="H6976" s="24"/>
      <x:c r="I6976" s="24"/>
    </x:row>
    <x:row r="6977">
      <x:c r="H6977" s="24"/>
      <x:c r="I6977" s="24"/>
    </x:row>
    <x:row r="6978">
      <x:c r="H6978" s="24"/>
      <x:c r="I6978" s="24"/>
    </x:row>
    <x:row r="6979">
      <x:c r="H6979" s="24"/>
      <x:c r="I6979" s="24"/>
    </x:row>
    <x:row r="6980">
      <x:c r="H6980" s="24"/>
      <x:c r="I6980" s="24"/>
    </x:row>
    <x:row r="6981">
      <x:c r="H6981" s="24"/>
      <x:c r="I6981" s="24"/>
    </x:row>
    <x:row r="6982">
      <x:c r="H6982" s="24"/>
      <x:c r="I6982" s="24"/>
    </x:row>
    <x:row r="6983">
      <x:c r="H6983" s="24"/>
      <x:c r="I6983" s="24"/>
    </x:row>
    <x:row r="6984">
      <x:c r="H6984" s="24"/>
      <x:c r="I6984" s="24"/>
    </x:row>
    <x:row r="6985">
      <x:c r="H6985" s="24"/>
      <x:c r="I6985" s="24"/>
    </x:row>
    <x:row r="6986">
      <x:c r="H6986" s="24"/>
      <x:c r="I6986" s="24"/>
    </x:row>
    <x:row r="6987">
      <x:c r="H6987" s="24"/>
      <x:c r="I6987" s="24"/>
    </x:row>
    <x:row r="6988">
      <x:c r="H6988" s="24"/>
      <x:c r="I6988" s="24"/>
    </x:row>
    <x:row r="6989">
      <x:c r="H6989" s="24"/>
      <x:c r="I6989" s="24"/>
    </x:row>
    <x:row r="6990">
      <x:c r="H6990" s="24"/>
      <x:c r="I6990" s="24"/>
    </x:row>
    <x:row r="6991">
      <x:c r="H6991" s="24"/>
      <x:c r="I6991" s="24"/>
    </x:row>
    <x:row r="6992">
      <x:c r="H6992" s="24"/>
      <x:c r="I6992" s="24"/>
    </x:row>
    <x:row r="6993">
      <x:c r="H6993" s="24"/>
      <x:c r="I6993" s="24"/>
    </x:row>
    <x:row r="6994">
      <x:c r="H6994" s="24"/>
      <x:c r="I6994" s="24"/>
    </x:row>
    <x:row r="6995">
      <x:c r="H6995" s="24"/>
      <x:c r="I6995" s="24"/>
    </x:row>
    <x:row r="6996">
      <x:c r="H6996" s="24"/>
      <x:c r="I6996" s="24"/>
    </x:row>
    <x:row r="6997">
      <x:c r="H6997" s="24"/>
      <x:c r="I6997" s="24"/>
    </x:row>
    <x:row r="6998">
      <x:c r="H6998" s="24"/>
      <x:c r="I6998" s="24"/>
    </x:row>
    <x:row r="6999">
      <x:c r="H6999" s="24"/>
      <x:c r="I6999" s="24"/>
    </x:row>
    <x:row r="7000">
      <x:c r="H7000" s="24"/>
      <x:c r="I7000" s="24"/>
    </x:row>
    <x:row r="7001">
      <x:c r="H7001" s="24"/>
      <x:c r="I7001" s="24"/>
    </x:row>
    <x:row r="7002">
      <x:c r="H7002" s="24"/>
      <x:c r="I7002" s="24"/>
    </x:row>
    <x:row r="7003">
      <x:c r="H7003" s="24"/>
      <x:c r="I7003" s="24"/>
    </x:row>
    <x:row r="7004">
      <x:c r="H7004" s="24"/>
      <x:c r="I7004" s="24"/>
    </x:row>
    <x:row r="7005">
      <x:c r="H7005" s="24"/>
      <x:c r="I7005" s="24"/>
    </x:row>
    <x:row r="7006">
      <x:c r="H7006" s="24"/>
      <x:c r="I7006" s="24"/>
    </x:row>
    <x:row r="7007">
      <x:c r="H7007" s="24"/>
      <x:c r="I7007" s="24"/>
    </x:row>
    <x:row r="7008">
      <x:c r="H7008" s="24"/>
      <x:c r="I7008" s="24"/>
    </x:row>
    <x:row r="7009">
      <x:c r="H7009" s="24"/>
      <x:c r="I7009" s="24"/>
    </x:row>
    <x:row r="7010">
      <x:c r="H7010" s="24"/>
      <x:c r="I7010" s="24"/>
    </x:row>
    <x:row r="7011">
      <x:c r="H7011" s="24"/>
      <x:c r="I7011" s="24"/>
    </x:row>
    <x:row r="7012">
      <x:c r="H7012" s="24"/>
      <x:c r="I7012" s="24"/>
    </x:row>
    <x:row r="7013">
      <x:c r="H7013" s="24"/>
      <x:c r="I7013" s="24"/>
    </x:row>
    <x:row r="7014">
      <x:c r="H7014" s="24"/>
      <x:c r="I7014" s="24"/>
    </x:row>
    <x:row r="7015">
      <x:c r="H7015" s="24"/>
      <x:c r="I7015" s="24"/>
    </x:row>
    <x:row r="7016">
      <x:c r="H7016" s="24"/>
      <x:c r="I7016" s="24"/>
    </x:row>
    <x:row r="7017">
      <x:c r="H7017" s="24"/>
      <x:c r="I7017" s="24"/>
    </x:row>
    <x:row r="7018">
      <x:c r="H7018" s="24"/>
      <x:c r="I7018" s="24"/>
    </x:row>
    <x:row r="7019">
      <x:c r="H7019" s="24"/>
      <x:c r="I7019" s="24"/>
    </x:row>
    <x:row r="7020">
      <x:c r="H7020" s="24"/>
      <x:c r="I7020" s="24"/>
    </x:row>
    <x:row r="7021">
      <x:c r="H7021" s="24"/>
      <x:c r="I7021" s="24"/>
    </x:row>
    <x:row r="7022">
      <x:c r="H7022" s="24"/>
      <x:c r="I7022" s="24"/>
    </x:row>
    <x:row r="7023">
      <x:c r="H7023" s="24"/>
      <x:c r="I7023" s="24"/>
    </x:row>
    <x:row r="7024">
      <x:c r="H7024" s="24"/>
      <x:c r="I7024" s="24"/>
    </x:row>
    <x:row r="7025">
      <x:c r="H7025" s="24"/>
      <x:c r="I7025" s="24"/>
    </x:row>
    <x:row r="7026">
      <x:c r="H7026" s="24"/>
      <x:c r="I7026" s="24"/>
    </x:row>
    <x:row r="7027">
      <x:c r="H7027" s="24"/>
      <x:c r="I7027" s="24"/>
    </x:row>
    <x:row r="7028">
      <x:c r="H7028" s="24"/>
      <x:c r="I7028" s="24"/>
    </x:row>
    <x:row r="7029">
      <x:c r="H7029" s="24"/>
      <x:c r="I7029" s="24"/>
    </x:row>
    <x:row r="7030">
      <x:c r="H7030" s="24"/>
      <x:c r="I7030" s="24"/>
    </x:row>
    <x:row r="7031">
      <x:c r="H7031" s="24"/>
      <x:c r="I7031" s="24"/>
    </x:row>
    <x:row r="7032">
      <x:c r="H7032" s="24"/>
      <x:c r="I7032" s="24"/>
    </x:row>
    <x:row r="7033">
      <x:c r="H7033" s="24"/>
      <x:c r="I7033" s="24"/>
    </x:row>
    <x:row r="7034">
      <x:c r="H7034" s="24"/>
      <x:c r="I7034" s="24"/>
    </x:row>
    <x:row r="7035">
      <x:c r="H7035" s="24"/>
      <x:c r="I7035" s="24"/>
    </x:row>
    <x:row r="7036">
      <x:c r="H7036" s="24"/>
      <x:c r="I7036" s="24"/>
    </x:row>
    <x:row r="7037">
      <x:c r="H7037" s="24"/>
      <x:c r="I7037" s="24"/>
    </x:row>
    <x:row r="7038">
      <x:c r="H7038" s="24"/>
      <x:c r="I7038" s="24"/>
    </x:row>
    <x:row r="7039">
      <x:c r="H7039" s="24"/>
      <x:c r="I7039" s="24"/>
    </x:row>
    <x:row r="7040">
      <x:c r="H7040" s="24"/>
      <x:c r="I7040" s="24"/>
    </x:row>
    <x:row r="7041">
      <x:c r="H7041" s="24"/>
      <x:c r="I7041" s="24"/>
    </x:row>
    <x:row r="7042">
      <x:c r="H7042" s="24"/>
      <x:c r="I7042" s="24"/>
    </x:row>
    <x:row r="7043">
      <x:c r="H7043" s="24"/>
      <x:c r="I7043" s="24"/>
    </x:row>
    <x:row r="7044">
      <x:c r="H7044" s="24"/>
      <x:c r="I7044" s="24"/>
    </x:row>
    <x:row r="7045">
      <x:c r="H7045" s="24"/>
      <x:c r="I7045" s="24"/>
    </x:row>
    <x:row r="7046">
      <x:c r="H7046" s="24"/>
      <x:c r="I7046" s="24"/>
    </x:row>
    <x:row r="7047">
      <x:c r="H7047" s="24"/>
      <x:c r="I7047" s="24"/>
    </x:row>
    <x:row r="7048">
      <x:c r="H7048" s="24"/>
      <x:c r="I7048" s="24"/>
    </x:row>
    <x:row r="7049">
      <x:c r="H7049" s="24"/>
      <x:c r="I7049" s="24"/>
    </x:row>
    <x:row r="7050">
      <x:c r="H7050" s="24"/>
      <x:c r="I7050" s="24"/>
    </x:row>
    <x:row r="7051">
      <x:c r="H7051" s="24"/>
      <x:c r="I7051" s="24"/>
    </x:row>
    <x:row r="7052">
      <x:c r="H7052" s="24"/>
      <x:c r="I7052" s="24"/>
    </x:row>
    <x:row r="7053">
      <x:c r="H7053" s="24"/>
      <x:c r="I7053" s="24"/>
    </x:row>
    <x:row r="7054">
      <x:c r="H7054" s="24"/>
      <x:c r="I7054" s="24"/>
    </x:row>
    <x:row r="7055">
      <x:c r="H7055" s="24"/>
      <x:c r="I7055" s="24"/>
    </x:row>
    <x:row r="7056">
      <x:c r="H7056" s="24"/>
      <x:c r="I7056" s="24"/>
    </x:row>
    <x:row r="7057">
      <x:c r="H7057" s="24"/>
      <x:c r="I7057" s="24"/>
    </x:row>
    <x:row r="7058">
      <x:c r="H7058" s="24"/>
      <x:c r="I7058" s="24"/>
    </x:row>
    <x:row r="7059">
      <x:c r="H7059" s="24"/>
      <x:c r="I7059" s="24"/>
    </x:row>
    <x:row r="7060">
      <x:c r="H7060" s="24"/>
      <x:c r="I7060" s="24"/>
    </x:row>
    <x:row r="7061">
      <x:c r="H7061" s="24"/>
      <x:c r="I7061" s="24"/>
    </x:row>
    <x:row r="7062">
      <x:c r="H7062" s="24"/>
      <x:c r="I7062" s="24"/>
    </x:row>
    <x:row r="7063">
      <x:c r="H7063" s="24"/>
      <x:c r="I7063" s="24"/>
    </x:row>
    <x:row r="7064">
      <x:c r="H7064" s="24"/>
      <x:c r="I7064" s="24"/>
    </x:row>
    <x:row r="7065">
      <x:c r="H7065" s="24"/>
      <x:c r="I7065" s="24"/>
    </x:row>
    <x:row r="7066">
      <x:c r="H7066" s="24"/>
      <x:c r="I7066" s="24"/>
    </x:row>
    <x:row r="7067">
      <x:c r="H7067" s="24"/>
      <x:c r="I7067" s="24"/>
    </x:row>
    <x:row r="7068">
      <x:c r="H7068" s="24"/>
      <x:c r="I7068" s="24"/>
    </x:row>
    <x:row r="7069">
      <x:c r="H7069" s="24"/>
      <x:c r="I7069" s="24"/>
    </x:row>
    <x:row r="7070">
      <x:c r="H7070" s="24"/>
      <x:c r="I7070" s="24"/>
    </x:row>
    <x:row r="7071">
      <x:c r="H7071" s="24"/>
      <x:c r="I7071" s="24"/>
    </x:row>
    <x:row r="7072">
      <x:c r="H7072" s="24"/>
      <x:c r="I7072" s="24"/>
    </x:row>
    <x:row r="7073">
      <x:c r="H7073" s="24"/>
      <x:c r="I7073" s="24"/>
    </x:row>
    <x:row r="7074">
      <x:c r="H7074" s="24"/>
      <x:c r="I7074" s="24"/>
    </x:row>
    <x:row r="7075">
      <x:c r="H7075" s="24"/>
      <x:c r="I7075" s="24"/>
    </x:row>
    <x:row r="7076">
      <x:c r="H7076" s="24"/>
      <x:c r="I7076" s="24"/>
    </x:row>
    <x:row r="7077">
      <x:c r="H7077" s="24"/>
      <x:c r="I7077" s="24"/>
    </x:row>
    <x:row r="7078">
      <x:c r="H7078" s="24"/>
      <x:c r="I7078" s="24"/>
    </x:row>
    <x:row r="7079">
      <x:c r="H7079" s="24"/>
      <x:c r="I7079" s="24"/>
    </x:row>
    <x:row r="7080">
      <x:c r="H7080" s="24"/>
      <x:c r="I7080" s="24"/>
    </x:row>
    <x:row r="7081">
      <x:c r="H7081" s="24"/>
      <x:c r="I7081" s="24"/>
    </x:row>
    <x:row r="7082">
      <x:c r="H7082" s="24"/>
      <x:c r="I7082" s="24"/>
    </x:row>
    <x:row r="7083">
      <x:c r="H7083" s="24"/>
      <x:c r="I7083" s="24"/>
    </x:row>
    <x:row r="7084">
      <x:c r="H7084" s="24"/>
      <x:c r="I7084" s="24"/>
    </x:row>
    <x:row r="7085">
      <x:c r="H7085" s="24"/>
      <x:c r="I7085" s="24"/>
    </x:row>
    <x:row r="7086">
      <x:c r="H7086" s="24"/>
      <x:c r="I7086" s="24"/>
    </x:row>
    <x:row r="7087">
      <x:c r="H7087" s="24"/>
      <x:c r="I7087" s="24"/>
    </x:row>
    <x:row r="7088">
      <x:c r="H7088" s="24"/>
      <x:c r="I7088" s="24"/>
    </x:row>
    <x:row r="7089">
      <x:c r="H7089" s="24"/>
      <x:c r="I7089" s="24"/>
    </x:row>
    <x:row r="7090">
      <x:c r="H7090" s="24"/>
      <x:c r="I7090" s="24"/>
    </x:row>
    <x:row r="7091">
      <x:c r="H7091" s="24"/>
      <x:c r="I7091" s="24"/>
    </x:row>
    <x:row r="7092">
      <x:c r="H7092" s="24"/>
      <x:c r="I7092" s="24"/>
    </x:row>
    <x:row r="7093">
      <x:c r="H7093" s="24"/>
      <x:c r="I7093" s="24"/>
    </x:row>
    <x:row r="7094">
      <x:c r="H7094" s="24"/>
      <x:c r="I7094" s="24"/>
    </x:row>
    <x:row r="7095">
      <x:c r="H7095" s="24"/>
      <x:c r="I7095" s="24"/>
    </x:row>
    <x:row r="7096">
      <x:c r="H7096" s="24"/>
      <x:c r="I7096" s="24"/>
    </x:row>
    <x:row r="7097">
      <x:c r="H7097" s="24"/>
      <x:c r="I7097" s="24"/>
    </x:row>
    <x:row r="7098">
      <x:c r="H7098" s="24"/>
      <x:c r="I7098" s="24"/>
    </x:row>
    <x:row r="7099">
      <x:c r="H7099" s="24"/>
      <x:c r="I7099" s="24"/>
    </x:row>
    <x:row r="7100">
      <x:c r="H7100" s="24"/>
      <x:c r="I7100" s="24"/>
    </x:row>
    <x:row r="7101">
      <x:c r="H7101" s="24"/>
      <x:c r="I7101" s="24"/>
    </x:row>
    <x:row r="7102">
      <x:c r="H7102" s="24"/>
      <x:c r="I7102" s="24"/>
    </x:row>
    <x:row r="7103">
      <x:c r="H7103" s="24"/>
      <x:c r="I7103" s="24"/>
    </x:row>
    <x:row r="7104">
      <x:c r="H7104" s="24"/>
      <x:c r="I7104" s="24"/>
    </x:row>
    <x:row r="7105">
      <x:c r="H7105" s="24"/>
      <x:c r="I7105" s="24"/>
    </x:row>
    <x:row r="7106">
      <x:c r="H7106" s="24"/>
      <x:c r="I7106" s="24"/>
    </x:row>
    <x:row r="7107">
      <x:c r="H7107" s="24"/>
      <x:c r="I7107" s="24"/>
    </x:row>
    <x:row r="7108">
      <x:c r="H7108" s="24"/>
      <x:c r="I7108" s="24"/>
    </x:row>
    <x:row r="7109">
      <x:c r="H7109" s="24"/>
      <x:c r="I7109" s="24"/>
    </x:row>
    <x:row r="7110">
      <x:c r="H7110" s="24"/>
      <x:c r="I7110" s="24"/>
    </x:row>
    <x:row r="7111">
      <x:c r="H7111" s="24"/>
      <x:c r="I7111" s="24"/>
    </x:row>
    <x:row r="7112">
      <x:c r="H7112" s="24"/>
      <x:c r="I7112" s="24"/>
    </x:row>
    <x:row r="7113">
      <x:c r="H7113" s="24"/>
      <x:c r="I7113" s="24"/>
    </x:row>
    <x:row r="7114">
      <x:c r="H7114" s="24"/>
      <x:c r="I7114" s="24"/>
    </x:row>
    <x:row r="7115">
      <x:c r="H7115" s="24"/>
      <x:c r="I7115" s="24"/>
    </x:row>
    <x:row r="7116">
      <x:c r="H7116" s="24"/>
      <x:c r="I7116" s="24"/>
    </x:row>
    <x:row r="7117">
      <x:c r="H7117" s="24"/>
      <x:c r="I7117" s="24"/>
    </x:row>
    <x:row r="7118">
      <x:c r="H7118" s="24"/>
      <x:c r="I7118" s="24"/>
    </x:row>
    <x:row r="7119">
      <x:c r="H7119" s="24"/>
      <x:c r="I7119" s="24"/>
    </x:row>
    <x:row r="7120">
      <x:c r="H7120" s="24"/>
      <x:c r="I7120" s="24"/>
    </x:row>
    <x:row r="7121">
      <x:c r="H7121" s="24"/>
      <x:c r="I7121" s="24"/>
    </x:row>
    <x:row r="7122">
      <x:c r="H7122" s="24"/>
      <x:c r="I7122" s="24"/>
    </x:row>
    <x:row r="7123">
      <x:c r="H7123" s="24"/>
      <x:c r="I7123" s="24"/>
    </x:row>
    <x:row r="7124">
      <x:c r="H7124" s="24"/>
      <x:c r="I7124" s="24"/>
    </x:row>
    <x:row r="7125">
      <x:c r="H7125" s="24"/>
      <x:c r="I7125" s="24"/>
    </x:row>
    <x:row r="7126">
      <x:c r="H7126" s="24"/>
      <x:c r="I7126" s="24"/>
    </x:row>
    <x:row r="7127">
      <x:c r="H7127" s="24"/>
      <x:c r="I7127" s="24"/>
    </x:row>
    <x:row r="7128">
      <x:c r="H7128" s="24"/>
      <x:c r="I7128" s="24"/>
    </x:row>
    <x:row r="7129">
      <x:c r="H7129" s="24"/>
      <x:c r="I7129" s="24"/>
    </x:row>
    <x:row r="7130">
      <x:c r="H7130" s="24"/>
      <x:c r="I7130" s="24"/>
    </x:row>
    <x:row r="7131">
      <x:c r="H7131" s="24"/>
      <x:c r="I7131" s="24"/>
    </x:row>
    <x:row r="7132">
      <x:c r="H7132" s="24"/>
      <x:c r="I7132" s="24"/>
    </x:row>
    <x:row r="7133">
      <x:c r="H7133" s="24"/>
      <x:c r="I7133" s="24"/>
    </x:row>
    <x:row r="7134">
      <x:c r="H7134" s="24"/>
      <x:c r="I7134" s="24"/>
    </x:row>
    <x:row r="7135">
      <x:c r="H7135" s="24"/>
      <x:c r="I7135" s="24"/>
    </x:row>
    <x:row r="7136">
      <x:c r="H7136" s="24"/>
      <x:c r="I7136" s="24"/>
    </x:row>
    <x:row r="7137">
      <x:c r="H7137" s="24"/>
      <x:c r="I7137" s="24"/>
    </x:row>
    <x:row r="7138">
      <x:c r="H7138" s="24"/>
      <x:c r="I7138" s="24"/>
    </x:row>
    <x:row r="7139">
      <x:c r="H7139" s="24"/>
      <x:c r="I7139" s="24"/>
    </x:row>
    <x:row r="7140">
      <x:c r="H7140" s="24"/>
      <x:c r="I7140" s="24"/>
    </x:row>
    <x:row r="7141">
      <x:c r="H7141" s="24"/>
      <x:c r="I7141" s="24"/>
    </x:row>
    <x:row r="7142">
      <x:c r="H7142" s="24"/>
      <x:c r="I7142" s="24"/>
    </x:row>
    <x:row r="7143">
      <x:c r="H7143" s="24"/>
      <x:c r="I7143" s="24"/>
    </x:row>
    <x:row r="7144">
      <x:c r="H7144" s="24"/>
      <x:c r="I7144" s="24"/>
    </x:row>
    <x:row r="7145">
      <x:c r="H7145" s="24"/>
      <x:c r="I7145" s="24"/>
    </x:row>
    <x:row r="7146">
      <x:c r="H7146" s="24"/>
      <x:c r="I7146" s="24"/>
    </x:row>
    <x:row r="7147">
      <x:c r="H7147" s="24"/>
      <x:c r="I7147" s="24"/>
    </x:row>
    <x:row r="7148">
      <x:c r="H7148" s="24"/>
      <x:c r="I7148" s="24"/>
    </x:row>
    <x:row r="7149">
      <x:c r="H7149" s="24"/>
      <x:c r="I7149" s="24"/>
    </x:row>
    <x:row r="7150">
      <x:c r="H7150" s="24"/>
      <x:c r="I7150" s="24"/>
    </x:row>
    <x:row r="7151">
      <x:c r="H7151" s="24"/>
      <x:c r="I7151" s="24"/>
    </x:row>
    <x:row r="7152">
      <x:c r="H7152" s="24"/>
      <x:c r="I7152" s="24"/>
    </x:row>
    <x:row r="7153">
      <x:c r="H7153" s="24"/>
      <x:c r="I7153" s="24"/>
    </x:row>
    <x:row r="7154">
      <x:c r="H7154" s="24"/>
      <x:c r="I7154" s="24"/>
    </x:row>
    <x:row r="7155">
      <x:c r="H7155" s="24"/>
      <x:c r="I7155" s="24"/>
    </x:row>
    <x:row r="7156">
      <x:c r="H7156" s="24"/>
      <x:c r="I7156" s="24"/>
    </x:row>
    <x:row r="7157">
      <x:c r="H7157" s="24"/>
      <x:c r="I7157" s="24"/>
    </x:row>
    <x:row r="7158">
      <x:c r="H7158" s="24"/>
      <x:c r="I7158" s="24"/>
    </x:row>
    <x:row r="7159">
      <x:c r="H7159" s="24"/>
      <x:c r="I7159" s="24"/>
    </x:row>
    <x:row r="7160">
      <x:c r="H7160" s="24"/>
      <x:c r="I7160" s="24"/>
    </x:row>
    <x:row r="7161">
      <x:c r="H7161" s="24"/>
      <x:c r="I7161" s="24"/>
    </x:row>
    <x:row r="7162">
      <x:c r="H7162" s="24"/>
      <x:c r="I7162" s="24"/>
    </x:row>
    <x:row r="7163">
      <x:c r="H7163" s="24"/>
      <x:c r="I7163" s="24"/>
    </x:row>
    <x:row r="7164">
      <x:c r="H7164" s="24"/>
      <x:c r="I7164" s="24"/>
    </x:row>
    <x:row r="7165">
      <x:c r="H7165" s="24"/>
      <x:c r="I7165" s="24"/>
    </x:row>
    <x:row r="7166">
      <x:c r="H7166" s="24"/>
      <x:c r="I7166" s="24"/>
    </x:row>
    <x:row r="7167">
      <x:c r="H7167" s="24"/>
      <x:c r="I7167" s="24"/>
    </x:row>
    <x:row r="7168">
      <x:c r="H7168" s="24"/>
      <x:c r="I7168" s="24"/>
    </x:row>
    <x:row r="7169">
      <x:c r="H7169" s="24"/>
      <x:c r="I7169" s="24"/>
    </x:row>
    <x:row r="7170">
      <x:c r="H7170" s="24"/>
      <x:c r="I7170" s="24"/>
    </x:row>
    <x:row r="7171">
      <x:c r="H7171" s="24"/>
      <x:c r="I7171" s="24"/>
    </x:row>
    <x:row r="7172">
      <x:c r="H7172" s="24"/>
      <x:c r="I7172" s="24"/>
    </x:row>
    <x:row r="7173">
      <x:c r="H7173" s="24"/>
      <x:c r="I7173" s="24"/>
    </x:row>
    <x:row r="7174">
      <x:c r="H7174" s="24"/>
      <x:c r="I7174" s="24"/>
    </x:row>
    <x:row r="7175">
      <x:c r="H7175" s="24"/>
      <x:c r="I7175" s="24"/>
    </x:row>
    <x:row r="7176">
      <x:c r="H7176" s="24"/>
      <x:c r="I7176" s="24"/>
    </x:row>
    <x:row r="7177">
      <x:c r="H7177" s="24"/>
      <x:c r="I7177" s="24"/>
    </x:row>
    <x:row r="7178">
      <x:c r="H7178" s="24"/>
      <x:c r="I7178" s="24"/>
    </x:row>
    <x:row r="7179">
      <x:c r="H7179" s="24"/>
      <x:c r="I7179" s="24"/>
    </x:row>
    <x:row r="7180">
      <x:c r="H7180" s="24"/>
      <x:c r="I7180" s="24"/>
    </x:row>
    <x:row r="7181">
      <x:c r="H7181" s="24"/>
      <x:c r="I7181" s="24"/>
    </x:row>
    <x:row r="7182">
      <x:c r="H7182" s="24"/>
      <x:c r="I7182" s="24"/>
    </x:row>
    <x:row r="7183">
      <x:c r="H7183" s="24"/>
      <x:c r="I7183" s="24"/>
    </x:row>
    <x:row r="7184">
      <x:c r="H7184" s="24"/>
      <x:c r="I7184" s="24"/>
    </x:row>
    <x:row r="7185">
      <x:c r="H7185" s="24"/>
      <x:c r="I7185" s="24"/>
    </x:row>
    <x:row r="7186">
      <x:c r="H7186" s="24"/>
      <x:c r="I7186" s="24"/>
    </x:row>
    <x:row r="7187">
      <x:c r="H7187" s="24"/>
      <x:c r="I7187" s="24"/>
    </x:row>
    <x:row r="7188">
      <x:c r="H7188" s="24"/>
      <x:c r="I7188" s="24"/>
    </x:row>
    <x:row r="7189">
      <x:c r="H7189" s="24"/>
      <x:c r="I7189" s="24"/>
    </x:row>
    <x:row r="7190">
      <x:c r="H7190" s="24"/>
      <x:c r="I7190" s="24"/>
    </x:row>
    <x:row r="7191">
      <x:c r="H7191" s="24"/>
      <x:c r="I7191" s="24"/>
    </x:row>
    <x:row r="7192">
      <x:c r="H7192" s="24"/>
      <x:c r="I7192" s="24"/>
    </x:row>
    <x:row r="7193">
      <x:c r="H7193" s="24"/>
      <x:c r="I7193" s="24"/>
    </x:row>
    <x:row r="7194">
      <x:c r="H7194" s="24"/>
      <x:c r="I7194" s="24"/>
    </x:row>
    <x:row r="7195">
      <x:c r="H7195" s="24"/>
      <x:c r="I7195" s="24"/>
    </x:row>
    <x:row r="7196">
      <x:c r="H7196" s="24"/>
      <x:c r="I7196" s="24"/>
    </x:row>
    <x:row r="7197">
      <x:c r="H7197" s="24"/>
      <x:c r="I7197" s="24"/>
    </x:row>
    <x:row r="7198">
      <x:c r="H7198" s="24"/>
      <x:c r="I7198" s="24"/>
    </x:row>
    <x:row r="7199">
      <x:c r="H7199" s="24"/>
      <x:c r="I7199" s="24"/>
    </x:row>
    <x:row r="7200">
      <x:c r="H7200" s="24"/>
      <x:c r="I7200" s="24"/>
    </x:row>
    <x:row r="7201">
      <x:c r="H7201" s="24"/>
      <x:c r="I7201" s="24"/>
    </x:row>
    <x:row r="7202">
      <x:c r="H7202" s="24"/>
      <x:c r="I7202" s="24"/>
    </x:row>
    <x:row r="7203">
      <x:c r="H7203" s="24"/>
      <x:c r="I7203" s="24"/>
    </x:row>
    <x:row r="7204">
      <x:c r="H7204" s="24"/>
      <x:c r="I7204" s="24"/>
    </x:row>
    <x:row r="7205">
      <x:c r="H7205" s="24"/>
      <x:c r="I7205" s="24"/>
    </x:row>
    <x:row r="7206">
      <x:c r="H7206" s="24"/>
      <x:c r="I7206" s="24"/>
    </x:row>
    <x:row r="7207">
      <x:c r="H7207" s="24"/>
      <x:c r="I7207" s="24"/>
    </x:row>
    <x:row r="7208">
      <x:c r="H7208" s="24"/>
      <x:c r="I7208" s="24"/>
    </x:row>
    <x:row r="7209">
      <x:c r="H7209" s="24"/>
      <x:c r="I7209" s="24"/>
    </x:row>
    <x:row r="7210">
      <x:c r="H7210" s="24"/>
      <x:c r="I7210" s="24"/>
    </x:row>
    <x:row r="7211">
      <x:c r="H7211" s="24"/>
      <x:c r="I7211" s="24"/>
    </x:row>
    <x:row r="7212">
      <x:c r="H7212" s="24"/>
      <x:c r="I7212" s="24"/>
    </x:row>
    <x:row r="7213">
      <x:c r="H7213" s="24"/>
      <x:c r="I7213" s="24"/>
    </x:row>
    <x:row r="7214">
      <x:c r="H7214" s="24"/>
      <x:c r="I7214" s="24"/>
    </x:row>
    <x:row r="7215">
      <x:c r="H7215" s="24"/>
      <x:c r="I7215" s="24"/>
    </x:row>
    <x:row r="7216">
      <x:c r="H7216" s="24"/>
      <x:c r="I7216" s="24"/>
    </x:row>
    <x:row r="7217">
      <x:c r="H7217" s="24"/>
      <x:c r="I7217" s="24"/>
    </x:row>
    <x:row r="7218">
      <x:c r="H7218" s="24"/>
      <x:c r="I7218" s="24"/>
    </x:row>
    <x:row r="7219">
      <x:c r="H7219" s="24"/>
      <x:c r="I7219" s="24"/>
    </x:row>
    <x:row r="7220">
      <x:c r="H7220" s="24"/>
      <x:c r="I7220" s="24"/>
    </x:row>
    <x:row r="7221">
      <x:c r="H7221" s="24"/>
      <x:c r="I7221" s="24"/>
    </x:row>
    <x:row r="7222">
      <x:c r="H7222" s="24"/>
      <x:c r="I7222" s="24"/>
    </x:row>
    <x:row r="7223">
      <x:c r="H7223" s="24"/>
      <x:c r="I7223" s="24"/>
    </x:row>
    <x:row r="7224">
      <x:c r="H7224" s="24"/>
      <x:c r="I7224" s="24"/>
    </x:row>
    <x:row r="7225">
      <x:c r="H7225" s="24"/>
      <x:c r="I7225" s="24"/>
    </x:row>
    <x:row r="7226">
      <x:c r="H7226" s="24"/>
      <x:c r="I7226" s="24"/>
    </x:row>
    <x:row r="7227">
      <x:c r="H7227" s="24"/>
      <x:c r="I7227" s="24"/>
    </x:row>
    <x:row r="7228">
      <x:c r="H7228" s="24"/>
      <x:c r="I7228" s="24"/>
    </x:row>
    <x:row r="7229">
      <x:c r="H7229" s="24"/>
      <x:c r="I7229" s="24"/>
    </x:row>
    <x:row r="7230">
      <x:c r="H7230" s="24"/>
      <x:c r="I7230" s="24"/>
    </x:row>
    <x:row r="7231">
      <x:c r="H7231" s="24"/>
      <x:c r="I7231" s="24"/>
    </x:row>
    <x:row r="7232">
      <x:c r="H7232" s="24"/>
      <x:c r="I7232" s="24"/>
    </x:row>
    <x:row r="7233">
      <x:c r="H7233" s="24"/>
      <x:c r="I7233" s="24"/>
    </x:row>
    <x:row r="7234">
      <x:c r="H7234" s="24"/>
      <x:c r="I7234" s="24"/>
    </x:row>
    <x:row r="7235">
      <x:c r="H7235" s="24"/>
      <x:c r="I7235" s="24"/>
    </x:row>
    <x:row r="7236">
      <x:c r="H7236" s="24"/>
      <x:c r="I7236" s="24"/>
    </x:row>
    <x:row r="7237">
      <x:c r="H7237" s="24"/>
      <x:c r="I7237" s="24"/>
    </x:row>
    <x:row r="7238">
      <x:c r="H7238" s="24"/>
      <x:c r="I7238" s="24"/>
    </x:row>
    <x:row r="7239">
      <x:c r="H7239" s="24"/>
      <x:c r="I7239" s="24"/>
    </x:row>
    <x:row r="7240">
      <x:c r="H7240" s="24"/>
      <x:c r="I7240" s="24"/>
    </x:row>
    <x:row r="7241">
      <x:c r="H7241" s="24"/>
      <x:c r="I7241" s="24"/>
    </x:row>
    <x:row r="7242">
      <x:c r="H7242" s="24"/>
      <x:c r="I7242" s="24"/>
    </x:row>
    <x:row r="7243">
      <x:c r="H7243" s="24"/>
      <x:c r="I7243" s="24"/>
    </x:row>
    <x:row r="7244">
      <x:c r="H7244" s="24"/>
      <x:c r="I7244" s="24"/>
    </x:row>
    <x:row r="7245">
      <x:c r="H7245" s="24"/>
      <x:c r="I7245" s="24"/>
    </x:row>
    <x:row r="7246">
      <x:c r="H7246" s="24"/>
      <x:c r="I7246" s="24"/>
    </x:row>
    <x:row r="7247">
      <x:c r="H7247" s="24"/>
      <x:c r="I7247" s="24"/>
    </x:row>
    <x:row r="7248">
      <x:c r="H7248" s="24"/>
      <x:c r="I7248" s="24"/>
    </x:row>
    <x:row r="7249">
      <x:c r="H7249" s="24"/>
      <x:c r="I7249" s="24"/>
    </x:row>
    <x:row r="7250">
      <x:c r="H7250" s="24"/>
      <x:c r="I7250" s="24"/>
    </x:row>
    <x:row r="7251">
      <x:c r="H7251" s="24"/>
      <x:c r="I7251" s="24"/>
    </x:row>
    <x:row r="7252">
      <x:c r="H7252" s="24"/>
      <x:c r="I7252" s="24"/>
    </x:row>
    <x:row r="7253">
      <x:c r="H7253" s="24"/>
      <x:c r="I7253" s="24"/>
    </x:row>
    <x:row r="7254">
      <x:c r="H7254" s="24"/>
      <x:c r="I7254" s="24"/>
    </x:row>
    <x:row r="7255">
      <x:c r="H7255" s="24"/>
      <x:c r="I7255" s="24"/>
    </x:row>
    <x:row r="7256">
      <x:c r="H7256" s="24"/>
      <x:c r="I7256" s="24"/>
    </x:row>
    <x:row r="7257">
      <x:c r="H7257" s="24"/>
      <x:c r="I7257" s="24"/>
    </x:row>
    <x:row r="7258">
      <x:c r="H7258" s="24"/>
      <x:c r="I7258" s="24"/>
    </x:row>
    <x:row r="7259">
      <x:c r="H7259" s="24"/>
      <x:c r="I7259" s="24"/>
    </x:row>
    <x:row r="7260">
      <x:c r="H7260" s="24"/>
      <x:c r="I7260" s="24"/>
    </x:row>
    <x:row r="7261">
      <x:c r="H7261" s="24"/>
      <x:c r="I7261" s="24"/>
    </x:row>
    <x:row r="7262">
      <x:c r="H7262" s="24"/>
      <x:c r="I7262" s="24"/>
    </x:row>
    <x:row r="7263">
      <x:c r="H7263" s="24"/>
      <x:c r="I7263" s="24"/>
    </x:row>
    <x:row r="7264">
      <x:c r="H7264" s="24"/>
      <x:c r="I7264" s="24"/>
    </x:row>
    <x:row r="7265">
      <x:c r="H7265" s="24"/>
      <x:c r="I7265" s="24"/>
    </x:row>
    <x:row r="7266">
      <x:c r="H7266" s="24"/>
      <x:c r="I7266" s="24"/>
    </x:row>
    <x:row r="7267">
      <x:c r="H7267" s="24"/>
      <x:c r="I7267" s="24"/>
    </x:row>
    <x:row r="7268">
      <x:c r="H7268" s="24"/>
      <x:c r="I7268" s="24"/>
    </x:row>
    <x:row r="7269">
      <x:c r="H7269" s="24"/>
      <x:c r="I7269" s="24"/>
    </x:row>
    <x:row r="7270">
      <x:c r="H7270" s="24"/>
      <x:c r="I7270" s="24"/>
    </x:row>
    <x:row r="7271">
      <x:c r="H7271" s="24"/>
      <x:c r="I7271" s="24"/>
    </x:row>
    <x:row r="7272">
      <x:c r="H7272" s="24"/>
      <x:c r="I7272" s="24"/>
    </x:row>
    <x:row r="7273">
      <x:c r="H7273" s="24"/>
      <x:c r="I7273" s="24"/>
    </x:row>
    <x:row r="7274">
      <x:c r="H7274" s="24"/>
      <x:c r="I7274" s="24"/>
    </x:row>
    <x:row r="7275">
      <x:c r="H7275" s="24"/>
      <x:c r="I7275" s="24"/>
    </x:row>
    <x:row r="7276">
      <x:c r="H7276" s="24"/>
      <x:c r="I7276" s="24"/>
    </x:row>
    <x:row r="7277">
      <x:c r="H7277" s="24"/>
      <x:c r="I7277" s="24"/>
    </x:row>
    <x:row r="7278">
      <x:c r="H7278" s="24"/>
      <x:c r="I7278" s="24"/>
    </x:row>
    <x:row r="7279">
      <x:c r="H7279" s="24"/>
      <x:c r="I7279" s="24"/>
    </x:row>
    <x:row r="7280">
      <x:c r="H7280" s="24"/>
      <x:c r="I7280" s="24"/>
    </x:row>
    <x:row r="7281">
      <x:c r="H7281" s="24"/>
      <x:c r="I7281" s="24"/>
    </x:row>
    <x:row r="7282">
      <x:c r="H7282" s="24"/>
      <x:c r="I7282" s="24"/>
    </x:row>
    <x:row r="7283">
      <x:c r="H7283" s="24"/>
      <x:c r="I7283" s="24"/>
    </x:row>
    <x:row r="7284">
      <x:c r="H7284" s="24"/>
      <x:c r="I7284" s="24"/>
    </x:row>
    <x:row r="7285">
      <x:c r="H7285" s="24"/>
      <x:c r="I7285" s="24"/>
    </x:row>
    <x:row r="7286">
      <x:c r="H7286" s="24"/>
      <x:c r="I7286" s="24"/>
    </x:row>
    <x:row r="7287">
      <x:c r="H7287" s="24"/>
      <x:c r="I7287" s="24"/>
    </x:row>
    <x:row r="7288">
      <x:c r="H7288" s="24"/>
      <x:c r="I7288" s="24"/>
    </x:row>
    <x:row r="7289">
      <x:c r="H7289" s="24"/>
      <x:c r="I7289" s="24"/>
    </x:row>
    <x:row r="7290">
      <x:c r="H7290" s="24"/>
      <x:c r="I7290" s="24"/>
    </x:row>
    <x:row r="7291">
      <x:c r="H7291" s="24"/>
      <x:c r="I7291" s="24"/>
    </x:row>
    <x:row r="7292">
      <x:c r="H7292" s="24"/>
      <x:c r="I7292" s="24"/>
    </x:row>
    <x:row r="7293">
      <x:c r="H7293" s="24"/>
      <x:c r="I7293" s="24"/>
    </x:row>
    <x:row r="7294">
      <x:c r="H7294" s="24"/>
      <x:c r="I7294" s="24"/>
    </x:row>
    <x:row r="7295">
      <x:c r="H7295" s="24"/>
      <x:c r="I7295" s="24"/>
    </x:row>
    <x:row r="7296">
      <x:c r="H7296" s="24"/>
      <x:c r="I7296" s="24"/>
    </x:row>
    <x:row r="7297">
      <x:c r="H7297" s="24"/>
      <x:c r="I7297" s="24"/>
    </x:row>
    <x:row r="7298">
      <x:c r="H7298" s="24"/>
      <x:c r="I7298" s="24"/>
    </x:row>
    <x:row r="7299">
      <x:c r="H7299" s="24"/>
      <x:c r="I7299" s="24"/>
    </x:row>
    <x:row r="7300">
      <x:c r="H7300" s="24"/>
      <x:c r="I7300" s="24"/>
    </x:row>
    <x:row r="7301">
      <x:c r="H7301" s="24"/>
      <x:c r="I7301" s="24"/>
    </x:row>
    <x:row r="7302">
      <x:c r="H7302" s="24"/>
      <x:c r="I7302" s="24"/>
    </x:row>
    <x:row r="7303">
      <x:c r="H7303" s="24"/>
      <x:c r="I7303" s="24"/>
    </x:row>
    <x:row r="7304">
      <x:c r="H7304" s="24"/>
      <x:c r="I7304" s="24"/>
    </x:row>
    <x:row r="7305">
      <x:c r="H7305" s="24"/>
      <x:c r="I7305" s="24"/>
    </x:row>
    <x:row r="7306">
      <x:c r="H7306" s="24"/>
      <x:c r="I7306" s="24"/>
    </x:row>
    <x:row r="7307">
      <x:c r="H7307" s="24"/>
      <x:c r="I7307" s="24"/>
    </x:row>
    <x:row r="7308">
      <x:c r="H7308" s="24"/>
      <x:c r="I7308" s="24"/>
    </x:row>
    <x:row r="7309">
      <x:c r="H7309" s="24"/>
      <x:c r="I7309" s="24"/>
    </x:row>
    <x:row r="7310">
      <x:c r="H7310" s="24"/>
      <x:c r="I7310" s="24"/>
    </x:row>
    <x:row r="7311">
      <x:c r="H7311" s="24"/>
      <x:c r="I7311" s="24"/>
    </x:row>
    <x:row r="7312">
      <x:c r="H7312" s="24"/>
      <x:c r="I7312" s="24"/>
    </x:row>
    <x:row r="7313">
      <x:c r="H7313" s="24"/>
      <x:c r="I7313" s="24"/>
    </x:row>
    <x:row r="7314">
      <x:c r="H7314" s="24"/>
      <x:c r="I7314" s="24"/>
    </x:row>
    <x:row r="7315">
      <x:c r="H7315" s="24"/>
      <x:c r="I7315" s="24"/>
    </x:row>
    <x:row r="7316">
      <x:c r="H7316" s="24"/>
      <x:c r="I7316" s="24"/>
    </x:row>
    <x:row r="7317">
      <x:c r="H7317" s="24"/>
      <x:c r="I7317" s="24"/>
    </x:row>
    <x:row r="7318">
      <x:c r="H7318" s="24"/>
      <x:c r="I7318" s="24"/>
    </x:row>
    <x:row r="7319">
      <x:c r="H7319" s="24"/>
      <x:c r="I7319" s="24"/>
    </x:row>
    <x:row r="7320">
      <x:c r="H7320" s="24"/>
      <x:c r="I7320" s="24"/>
    </x:row>
    <x:row r="7321">
      <x:c r="H7321" s="24"/>
      <x:c r="I7321" s="24"/>
    </x:row>
    <x:row r="7322">
      <x:c r="H7322" s="24"/>
      <x:c r="I7322" s="24"/>
    </x:row>
    <x:row r="7323">
      <x:c r="H7323" s="24"/>
      <x:c r="I7323" s="24"/>
    </x:row>
    <x:row r="7324">
      <x:c r="H7324" s="24"/>
      <x:c r="I7324" s="24"/>
    </x:row>
    <x:row r="7325">
      <x:c r="H7325" s="24"/>
      <x:c r="I7325" s="24"/>
    </x:row>
    <x:row r="7326">
      <x:c r="H7326" s="24"/>
      <x:c r="I7326" s="24"/>
    </x:row>
    <x:row r="7327">
      <x:c r="H7327" s="24"/>
      <x:c r="I7327" s="24"/>
    </x:row>
    <x:row r="7328">
      <x:c r="H7328" s="24"/>
      <x:c r="I7328" s="24"/>
    </x:row>
    <x:row r="7329">
      <x:c r="H7329" s="24"/>
      <x:c r="I7329" s="24"/>
    </x:row>
    <x:row r="7330">
      <x:c r="H7330" s="24"/>
      <x:c r="I7330" s="24"/>
    </x:row>
    <x:row r="7331">
      <x:c r="H7331" s="24"/>
      <x:c r="I7331" s="24"/>
    </x:row>
    <x:row r="7332">
      <x:c r="H7332" s="24"/>
      <x:c r="I7332" s="24"/>
    </x:row>
    <x:row r="7333">
      <x:c r="H7333" s="24"/>
      <x:c r="I7333" s="24"/>
    </x:row>
    <x:row r="7334">
      <x:c r="H7334" s="24"/>
      <x:c r="I7334" s="24"/>
    </x:row>
    <x:row r="7335">
      <x:c r="H7335" s="24"/>
      <x:c r="I7335" s="24"/>
    </x:row>
    <x:row r="7336">
      <x:c r="H7336" s="24"/>
      <x:c r="I7336" s="24"/>
    </x:row>
    <x:row r="7337">
      <x:c r="H7337" s="24"/>
      <x:c r="I7337" s="24"/>
    </x:row>
    <x:row r="7338">
      <x:c r="H7338" s="24"/>
      <x:c r="I7338" s="24"/>
    </x:row>
    <x:row r="7339">
      <x:c r="H7339" s="24"/>
      <x:c r="I7339" s="24"/>
    </x:row>
    <x:row r="7340">
      <x:c r="H7340" s="24"/>
      <x:c r="I7340" s="24"/>
    </x:row>
    <x:row r="7341">
      <x:c r="H7341" s="24"/>
      <x:c r="I7341" s="24"/>
    </x:row>
    <x:row r="7342">
      <x:c r="H7342" s="24"/>
      <x:c r="I7342" s="24"/>
    </x:row>
    <x:row r="7343">
      <x:c r="H7343" s="24"/>
      <x:c r="I7343" s="24"/>
    </x:row>
    <x:row r="7344">
      <x:c r="H7344" s="24"/>
      <x:c r="I7344" s="24"/>
    </x:row>
    <x:row r="7345">
      <x:c r="H7345" s="24"/>
      <x:c r="I7345" s="24"/>
    </x:row>
    <x:row r="7346">
      <x:c r="H7346" s="24"/>
      <x:c r="I7346" s="24"/>
    </x:row>
    <x:row r="7347">
      <x:c r="H7347" s="24"/>
      <x:c r="I7347" s="24"/>
    </x:row>
    <x:row r="7348">
      <x:c r="H7348" s="24"/>
      <x:c r="I7348" s="24"/>
    </x:row>
    <x:row r="7349">
      <x:c r="H7349" s="24"/>
      <x:c r="I7349" s="24"/>
    </x:row>
    <x:row r="7350">
      <x:c r="H7350" s="24"/>
      <x:c r="I7350" s="24"/>
    </x:row>
    <x:row r="7351">
      <x:c r="H7351" s="24"/>
      <x:c r="I7351" s="24"/>
    </x:row>
    <x:row r="7352">
      <x:c r="H7352" s="24"/>
      <x:c r="I7352" s="24"/>
    </x:row>
    <x:row r="7353">
      <x:c r="H7353" s="24"/>
      <x:c r="I7353" s="24"/>
    </x:row>
    <x:row r="7354">
      <x:c r="H7354" s="24"/>
      <x:c r="I7354" s="24"/>
    </x:row>
    <x:row r="7355">
      <x:c r="H7355" s="24"/>
      <x:c r="I7355" s="24"/>
    </x:row>
    <x:row r="7356">
      <x:c r="H7356" s="24"/>
      <x:c r="I7356" s="24"/>
    </x:row>
    <x:row r="7357">
      <x:c r="H7357" s="24"/>
      <x:c r="I7357" s="24"/>
    </x:row>
    <x:row r="7358">
      <x:c r="H7358" s="24"/>
      <x:c r="I7358" s="24"/>
    </x:row>
    <x:row r="7359">
      <x:c r="H7359" s="24"/>
      <x:c r="I7359" s="24"/>
    </x:row>
    <x:row r="7360">
      <x:c r="H7360" s="24"/>
      <x:c r="I7360" s="24"/>
    </x:row>
    <x:row r="7361">
      <x:c r="H7361" s="24"/>
      <x:c r="I7361" s="24"/>
    </x:row>
    <x:row r="7362">
      <x:c r="H7362" s="24"/>
      <x:c r="I7362" s="24"/>
    </x:row>
    <x:row r="7363">
      <x:c r="H7363" s="24"/>
      <x:c r="I7363" s="24"/>
    </x:row>
    <x:row r="7364">
      <x:c r="H7364" s="24"/>
      <x:c r="I7364" s="24"/>
    </x:row>
    <x:row r="7365">
      <x:c r="H7365" s="24"/>
      <x:c r="I7365" s="24"/>
    </x:row>
    <x:row r="7366">
      <x:c r="H7366" s="24"/>
      <x:c r="I7366" s="24"/>
    </x:row>
    <x:row r="7367">
      <x:c r="H7367" s="24"/>
      <x:c r="I7367" s="24"/>
    </x:row>
    <x:row r="7368">
      <x:c r="H7368" s="24"/>
      <x:c r="I7368" s="24"/>
    </x:row>
    <x:row r="7369">
      <x:c r="H7369" s="24"/>
      <x:c r="I7369" s="24"/>
    </x:row>
    <x:row r="7370">
      <x:c r="H7370" s="24"/>
      <x:c r="I7370" s="24"/>
    </x:row>
    <x:row r="7371">
      <x:c r="H7371" s="24"/>
      <x:c r="I7371" s="24"/>
    </x:row>
    <x:row r="7372">
      <x:c r="H7372" s="24"/>
      <x:c r="I7372" s="24"/>
    </x:row>
    <x:row r="7373">
      <x:c r="H7373" s="24"/>
      <x:c r="I7373" s="24"/>
    </x:row>
    <x:row r="7374">
      <x:c r="H7374" s="24"/>
      <x:c r="I7374" s="24"/>
    </x:row>
    <x:row r="7375">
      <x:c r="H7375" s="24"/>
      <x:c r="I7375" s="24"/>
    </x:row>
    <x:row r="7376">
      <x:c r="H7376" s="24"/>
      <x:c r="I7376" s="24"/>
    </x:row>
    <x:row r="7377">
      <x:c r="H7377" s="24"/>
      <x:c r="I7377" s="24"/>
    </x:row>
    <x:row r="7378">
      <x:c r="H7378" s="24"/>
      <x:c r="I7378" s="24"/>
    </x:row>
    <x:row r="7379">
      <x:c r="H7379" s="24"/>
      <x:c r="I7379" s="24"/>
    </x:row>
    <x:row r="7380">
      <x:c r="H7380" s="24"/>
      <x:c r="I7380" s="24"/>
    </x:row>
    <x:row r="7381">
      <x:c r="H7381" s="24"/>
      <x:c r="I7381" s="24"/>
    </x:row>
    <x:row r="7382">
      <x:c r="H7382" s="24"/>
      <x:c r="I7382" s="24"/>
    </x:row>
    <x:row r="7383">
      <x:c r="H7383" s="24"/>
      <x:c r="I7383" s="24"/>
    </x:row>
    <x:row r="7384">
      <x:c r="H7384" s="24"/>
      <x:c r="I7384" s="24"/>
    </x:row>
    <x:row r="7385">
      <x:c r="H7385" s="24"/>
      <x:c r="I7385" s="24"/>
    </x:row>
    <x:row r="7386">
      <x:c r="H7386" s="24"/>
      <x:c r="I7386" s="24"/>
    </x:row>
    <x:row r="7387">
      <x:c r="H7387" s="24"/>
      <x:c r="I7387" s="24"/>
    </x:row>
    <x:row r="7388">
      <x:c r="H7388" s="24"/>
      <x:c r="I7388" s="24"/>
    </x:row>
    <x:row r="7389">
      <x:c r="H7389" s="24"/>
      <x:c r="I7389" s="24"/>
    </x:row>
    <x:row r="7390">
      <x:c r="H7390" s="24"/>
      <x:c r="I7390" s="24"/>
    </x:row>
    <x:row r="7391">
      <x:c r="H7391" s="24"/>
      <x:c r="I7391" s="24"/>
    </x:row>
    <x:row r="7392">
      <x:c r="H7392" s="24"/>
      <x:c r="I7392" s="24"/>
    </x:row>
    <x:row r="7393">
      <x:c r="H7393" s="24"/>
      <x:c r="I7393" s="24"/>
    </x:row>
    <x:row r="7394">
      <x:c r="H7394" s="24"/>
      <x:c r="I7394" s="24"/>
    </x:row>
    <x:row r="7395">
      <x:c r="H7395" s="24"/>
      <x:c r="I7395" s="24"/>
    </x:row>
    <x:row r="7396">
      <x:c r="H7396" s="24"/>
      <x:c r="I7396" s="24"/>
    </x:row>
    <x:row r="7397">
      <x:c r="H7397" s="24"/>
      <x:c r="I7397" s="24"/>
    </x:row>
    <x:row r="7398">
      <x:c r="H7398" s="24"/>
      <x:c r="I7398" s="24"/>
    </x:row>
    <x:row r="7399">
      <x:c r="H7399" s="24"/>
      <x:c r="I7399" s="24"/>
    </x:row>
    <x:row r="7400">
      <x:c r="H7400" s="24"/>
      <x:c r="I7400" s="24"/>
    </x:row>
    <x:row r="7401">
      <x:c r="H7401" s="24"/>
      <x:c r="I7401" s="24"/>
    </x:row>
    <x:row r="7402">
      <x:c r="H7402" s="24"/>
      <x:c r="I7402" s="24"/>
    </x:row>
    <x:row r="7403">
      <x:c r="H7403" s="24"/>
      <x:c r="I7403" s="24"/>
    </x:row>
    <x:row r="7404">
      <x:c r="H7404" s="24"/>
      <x:c r="I7404" s="24"/>
    </x:row>
    <x:row r="7405">
      <x:c r="H7405" s="24"/>
      <x:c r="I7405" s="24"/>
    </x:row>
    <x:row r="7406">
      <x:c r="H7406" s="24"/>
      <x:c r="I7406" s="24"/>
    </x:row>
    <x:row r="7407">
      <x:c r="H7407" s="24"/>
      <x:c r="I7407" s="24"/>
    </x:row>
    <x:row r="7408">
      <x:c r="H7408" s="24"/>
      <x:c r="I7408" s="24"/>
    </x:row>
    <x:row r="7409">
      <x:c r="H7409" s="24"/>
      <x:c r="I7409" s="24"/>
    </x:row>
    <x:row r="7410">
      <x:c r="H7410" s="24"/>
      <x:c r="I7410" s="24"/>
    </x:row>
    <x:row r="7411">
      <x:c r="H7411" s="24"/>
      <x:c r="I7411" s="24"/>
    </x:row>
    <x:row r="7412">
      <x:c r="H7412" s="24"/>
      <x:c r="I7412" s="24"/>
    </x:row>
    <x:row r="7413">
      <x:c r="H7413" s="24"/>
      <x:c r="I7413" s="24"/>
    </x:row>
    <x:row r="7414">
      <x:c r="H7414" s="24"/>
      <x:c r="I7414" s="24"/>
    </x:row>
    <x:row r="7415">
      <x:c r="H7415" s="24"/>
      <x:c r="I7415" s="24"/>
    </x:row>
    <x:row r="7416">
      <x:c r="H7416" s="24"/>
      <x:c r="I7416" s="24"/>
    </x:row>
    <x:row r="7417">
      <x:c r="H7417" s="24"/>
      <x:c r="I7417" s="24"/>
    </x:row>
    <x:row r="7418">
      <x:c r="H7418" s="24"/>
      <x:c r="I7418" s="24"/>
    </x:row>
    <x:row r="7419">
      <x:c r="H7419" s="24"/>
      <x:c r="I7419" s="24"/>
    </x:row>
    <x:row r="7420">
      <x:c r="H7420" s="24"/>
      <x:c r="I7420" s="24"/>
    </x:row>
    <x:row r="7421">
      <x:c r="H7421" s="24"/>
      <x:c r="I7421" s="24"/>
    </x:row>
    <x:row r="7422">
      <x:c r="H7422" s="24"/>
      <x:c r="I7422" s="24"/>
    </x:row>
    <x:row r="7423">
      <x:c r="H7423" s="24"/>
      <x:c r="I7423" s="24"/>
    </x:row>
    <x:row r="7424">
      <x:c r="H7424" s="24"/>
      <x:c r="I7424" s="24"/>
    </x:row>
    <x:row r="7425">
      <x:c r="H7425" s="24"/>
      <x:c r="I7425" s="24"/>
    </x:row>
    <x:row r="7426">
      <x:c r="H7426" s="24"/>
      <x:c r="I7426" s="24"/>
    </x:row>
    <x:row r="7427">
      <x:c r="H7427" s="24"/>
      <x:c r="I7427" s="24"/>
    </x:row>
    <x:row r="7428">
      <x:c r="H7428" s="24"/>
      <x:c r="I7428" s="24"/>
    </x:row>
    <x:row r="7429">
      <x:c r="H7429" s="24"/>
      <x:c r="I7429" s="24"/>
    </x:row>
    <x:row r="7430">
      <x:c r="H7430" s="24"/>
      <x:c r="I7430" s="24"/>
    </x:row>
    <x:row r="7431">
      <x:c r="H7431" s="24"/>
      <x:c r="I7431" s="24"/>
    </x:row>
    <x:row r="7432">
      <x:c r="H7432" s="24"/>
      <x:c r="I7432" s="24"/>
    </x:row>
    <x:row r="7433">
      <x:c r="H7433" s="24"/>
      <x:c r="I7433" s="24"/>
    </x:row>
    <x:row r="7434">
      <x:c r="H7434" s="24"/>
      <x:c r="I7434" s="24"/>
    </x:row>
    <x:row r="7435">
      <x:c r="H7435" s="24"/>
      <x:c r="I7435" s="24"/>
    </x:row>
    <x:row r="7436">
      <x:c r="H7436" s="24"/>
      <x:c r="I7436" s="24"/>
    </x:row>
    <x:row r="7437">
      <x:c r="H7437" s="24"/>
      <x:c r="I7437" s="24"/>
    </x:row>
    <x:row r="7438">
      <x:c r="H7438" s="24"/>
      <x:c r="I7438" s="24"/>
    </x:row>
    <x:row r="7439">
      <x:c r="H7439" s="24"/>
      <x:c r="I7439" s="24"/>
    </x:row>
    <x:row r="7440">
      <x:c r="H7440" s="24"/>
      <x:c r="I7440" s="24"/>
    </x:row>
    <x:row r="7441">
      <x:c r="H7441" s="24"/>
      <x:c r="I7441" s="24"/>
    </x:row>
    <x:row r="7442">
      <x:c r="H7442" s="24"/>
      <x:c r="I7442" s="24"/>
    </x:row>
    <x:row r="7443">
      <x:c r="H7443" s="24"/>
      <x:c r="I7443" s="24"/>
    </x:row>
    <x:row r="7444">
      <x:c r="H7444" s="24"/>
      <x:c r="I7444" s="24"/>
    </x:row>
    <x:row r="7445">
      <x:c r="H7445" s="24"/>
      <x:c r="I7445" s="24"/>
    </x:row>
    <x:row r="7446">
      <x:c r="H7446" s="24"/>
      <x:c r="I7446" s="24"/>
    </x:row>
    <x:row r="7447">
      <x:c r="H7447" s="24"/>
      <x:c r="I7447" s="24"/>
    </x:row>
    <x:row r="7448">
      <x:c r="H7448" s="24"/>
      <x:c r="I7448" s="24"/>
    </x:row>
    <x:row r="7449">
      <x:c r="H7449" s="24"/>
      <x:c r="I7449" s="24"/>
    </x:row>
    <x:row r="7450">
      <x:c r="H7450" s="24"/>
      <x:c r="I7450" s="24"/>
    </x:row>
    <x:row r="7451">
      <x:c r="H7451" s="24"/>
      <x:c r="I7451" s="24"/>
    </x:row>
    <x:row r="7452">
      <x:c r="H7452" s="24"/>
      <x:c r="I7452" s="24"/>
    </x:row>
    <x:row r="7453">
      <x:c r="H7453" s="24"/>
      <x:c r="I7453" s="24"/>
    </x:row>
    <x:row r="7454">
      <x:c r="H7454" s="24"/>
      <x:c r="I7454" s="24"/>
    </x:row>
    <x:row r="7455">
      <x:c r="H7455" s="24"/>
      <x:c r="I7455" s="24"/>
    </x:row>
    <x:row r="7456">
      <x:c r="H7456" s="24"/>
      <x:c r="I7456" s="24"/>
    </x:row>
    <x:row r="7457">
      <x:c r="H7457" s="24"/>
      <x:c r="I7457" s="24"/>
    </x:row>
    <x:row r="7458">
      <x:c r="H7458" s="24"/>
      <x:c r="I7458" s="24"/>
    </x:row>
    <x:row r="7459">
      <x:c r="H7459" s="24"/>
      <x:c r="I7459" s="24"/>
    </x:row>
    <x:row r="7460">
      <x:c r="H7460" s="24"/>
      <x:c r="I7460" s="24"/>
    </x:row>
    <x:row r="7461">
      <x:c r="H7461" s="24"/>
      <x:c r="I7461" s="24"/>
    </x:row>
    <x:row r="7462">
      <x:c r="H7462" s="24"/>
      <x:c r="I7462" s="24"/>
    </x:row>
    <x:row r="7463">
      <x:c r="H7463" s="24"/>
      <x:c r="I7463" s="24"/>
    </x:row>
    <x:row r="7464">
      <x:c r="H7464" s="24"/>
      <x:c r="I7464" s="24"/>
    </x:row>
    <x:row r="7465">
      <x:c r="H7465" s="24"/>
      <x:c r="I7465" s="24"/>
    </x:row>
    <x:row r="7466">
      <x:c r="H7466" s="24"/>
      <x:c r="I7466" s="24"/>
    </x:row>
    <x:row r="7467">
      <x:c r="H7467" s="24"/>
      <x:c r="I7467" s="24"/>
    </x:row>
    <x:row r="7468">
      <x:c r="H7468" s="24"/>
      <x:c r="I7468" s="24"/>
    </x:row>
    <x:row r="7469">
      <x:c r="H7469" s="24"/>
      <x:c r="I7469" s="24"/>
    </x:row>
    <x:row r="7470">
      <x:c r="H7470" s="24"/>
      <x:c r="I7470" s="24"/>
    </x:row>
    <x:row r="7471">
      <x:c r="H7471" s="24"/>
      <x:c r="I7471" s="24"/>
    </x:row>
    <x:row r="7472">
      <x:c r="H7472" s="24"/>
      <x:c r="I7472" s="24"/>
    </x:row>
    <x:row r="7473">
      <x:c r="H7473" s="24"/>
      <x:c r="I7473" s="24"/>
    </x:row>
    <x:row r="7474">
      <x:c r="H7474" s="24"/>
      <x:c r="I7474" s="24"/>
    </x:row>
    <x:row r="7475">
      <x:c r="H7475" s="24"/>
      <x:c r="I7475" s="24"/>
    </x:row>
    <x:row r="7476">
      <x:c r="H7476" s="24"/>
      <x:c r="I7476" s="24"/>
    </x:row>
    <x:row r="7477">
      <x:c r="H7477" s="24"/>
      <x:c r="I7477" s="24"/>
    </x:row>
    <x:row r="7478">
      <x:c r="H7478" s="24"/>
      <x:c r="I7478" s="24"/>
    </x:row>
    <x:row r="7479">
      <x:c r="H7479" s="24"/>
      <x:c r="I7479" s="24"/>
    </x:row>
    <x:row r="7480">
      <x:c r="H7480" s="24"/>
      <x:c r="I7480" s="24"/>
    </x:row>
    <x:row r="7481">
      <x:c r="H7481" s="24"/>
      <x:c r="I7481" s="24"/>
    </x:row>
    <x:row r="7482">
      <x:c r="H7482" s="24"/>
      <x:c r="I7482" s="24"/>
    </x:row>
    <x:row r="7483">
      <x:c r="H7483" s="24"/>
      <x:c r="I7483" s="24"/>
    </x:row>
    <x:row r="7484">
      <x:c r="H7484" s="24"/>
      <x:c r="I7484" s="24"/>
    </x:row>
    <x:row r="7485">
      <x:c r="H7485" s="24"/>
      <x:c r="I7485" s="24"/>
    </x:row>
    <x:row r="7486">
      <x:c r="H7486" s="24"/>
      <x:c r="I7486" s="24"/>
    </x:row>
    <x:row r="7487">
      <x:c r="H7487" s="24"/>
      <x:c r="I7487" s="24"/>
    </x:row>
    <x:row r="7488">
      <x:c r="H7488" s="24"/>
      <x:c r="I7488" s="24"/>
    </x:row>
    <x:row r="7489">
      <x:c r="H7489" s="24"/>
      <x:c r="I7489" s="24"/>
    </x:row>
    <x:row r="7490">
      <x:c r="H7490" s="24"/>
      <x:c r="I7490" s="24"/>
    </x:row>
    <x:row r="7491">
      <x:c r="H7491" s="24"/>
      <x:c r="I7491" s="24"/>
    </x:row>
    <x:row r="7492">
      <x:c r="H7492" s="24"/>
      <x:c r="I7492" s="24"/>
    </x:row>
    <x:row r="7493">
      <x:c r="H7493" s="24"/>
      <x:c r="I7493" s="24"/>
    </x:row>
    <x:row r="7494">
      <x:c r="H7494" s="24"/>
      <x:c r="I7494" s="24"/>
    </x:row>
    <x:row r="7495">
      <x:c r="H7495" s="24"/>
      <x:c r="I7495" s="24"/>
    </x:row>
    <x:row r="7496">
      <x:c r="H7496" s="24"/>
      <x:c r="I7496" s="24"/>
    </x:row>
    <x:row r="7497">
      <x:c r="H7497" s="24"/>
      <x:c r="I7497" s="24"/>
    </x:row>
    <x:row r="7498">
      <x:c r="H7498" s="24"/>
      <x:c r="I7498" s="24"/>
    </x:row>
    <x:row r="7499">
      <x:c r="H7499" s="24"/>
      <x:c r="I7499" s="24"/>
    </x:row>
    <x:row r="7500">
      <x:c r="H7500" s="24"/>
      <x:c r="I7500" s="24"/>
    </x:row>
    <x:row r="7501">
      <x:c r="H7501" s="24"/>
      <x:c r="I7501" s="24"/>
    </x:row>
    <x:row r="7502">
      <x:c r="H7502" s="24"/>
      <x:c r="I7502" s="24"/>
    </x:row>
    <x:row r="7503">
      <x:c r="H7503" s="24"/>
      <x:c r="I7503" s="24"/>
    </x:row>
    <x:row r="7504">
      <x:c r="H7504" s="24"/>
      <x:c r="I7504" s="24"/>
    </x:row>
    <x:row r="7505">
      <x:c r="H7505" s="24"/>
      <x:c r="I7505" s="24"/>
    </x:row>
    <x:row r="7506">
      <x:c r="H7506" s="24"/>
      <x:c r="I7506" s="24"/>
    </x:row>
    <x:row r="7507">
      <x:c r="H7507" s="24"/>
      <x:c r="I7507" s="24"/>
    </x:row>
    <x:row r="7508">
      <x:c r="H7508" s="24"/>
      <x:c r="I7508" s="24"/>
    </x:row>
    <x:row r="7509">
      <x:c r="H7509" s="24"/>
      <x:c r="I7509" s="24"/>
    </x:row>
    <x:row r="7510">
      <x:c r="H7510" s="24"/>
      <x:c r="I7510" s="24"/>
    </x:row>
    <x:row r="7511">
      <x:c r="H7511" s="24"/>
      <x:c r="I7511" s="24"/>
    </x:row>
    <x:row r="7512">
      <x:c r="H7512" s="24"/>
      <x:c r="I7512" s="24"/>
    </x:row>
    <x:row r="7513">
      <x:c r="H7513" s="24"/>
      <x:c r="I7513" s="24"/>
    </x:row>
    <x:row r="7514">
      <x:c r="H7514" s="24"/>
      <x:c r="I7514" s="24"/>
    </x:row>
    <x:row r="7515">
      <x:c r="H7515" s="24"/>
      <x:c r="I7515" s="24"/>
    </x:row>
    <x:row r="7516">
      <x:c r="H7516" s="24"/>
      <x:c r="I7516" s="24"/>
    </x:row>
    <x:row r="7517">
      <x:c r="H7517" s="24"/>
      <x:c r="I7517" s="24"/>
    </x:row>
    <x:row r="7518">
      <x:c r="H7518" s="24"/>
      <x:c r="I7518" s="24"/>
    </x:row>
    <x:row r="7519">
      <x:c r="H7519" s="24"/>
      <x:c r="I7519" s="24"/>
    </x:row>
    <x:row r="7520">
      <x:c r="H7520" s="24"/>
      <x:c r="I7520" s="24"/>
    </x:row>
    <x:row r="7521">
      <x:c r="H7521" s="24"/>
      <x:c r="I7521" s="24"/>
    </x:row>
    <x:row r="7522">
      <x:c r="H7522" s="24"/>
      <x:c r="I7522" s="24"/>
    </x:row>
    <x:row r="7523">
      <x:c r="H7523" s="24"/>
      <x:c r="I7523" s="24"/>
    </x:row>
    <x:row r="7524">
      <x:c r="H7524" s="24"/>
      <x:c r="I7524" s="24"/>
    </x:row>
    <x:row r="7525">
      <x:c r="H7525" s="24"/>
      <x:c r="I7525" s="24"/>
    </x:row>
    <x:row r="7526">
      <x:c r="H7526" s="24"/>
      <x:c r="I7526" s="24"/>
    </x:row>
    <x:row r="7527">
      <x:c r="H7527" s="24"/>
      <x:c r="I7527" s="24"/>
    </x:row>
    <x:row r="7528">
      <x:c r="H7528" s="24"/>
      <x:c r="I7528" s="24"/>
    </x:row>
    <x:row r="7529">
      <x:c r="H7529" s="24"/>
      <x:c r="I7529" s="24"/>
    </x:row>
    <x:row r="7530">
      <x:c r="H7530" s="24"/>
      <x:c r="I7530" s="24"/>
    </x:row>
    <x:row r="7531">
      <x:c r="H7531" s="24"/>
      <x:c r="I7531" s="24"/>
    </x:row>
    <x:row r="7532">
      <x:c r="H7532" s="24"/>
      <x:c r="I7532" s="24"/>
    </x:row>
    <x:row r="7533">
      <x:c r="H7533" s="24"/>
      <x:c r="I7533" s="24"/>
    </x:row>
    <x:row r="7534">
      <x:c r="H7534" s="24"/>
      <x:c r="I7534" s="24"/>
    </x:row>
    <x:row r="7535">
      <x:c r="H7535" s="24"/>
      <x:c r="I7535" s="24"/>
    </x:row>
    <x:row r="7536">
      <x:c r="H7536" s="24"/>
      <x:c r="I7536" s="24"/>
    </x:row>
    <x:row r="7537">
      <x:c r="H7537" s="24"/>
      <x:c r="I7537" s="24"/>
    </x:row>
    <x:row r="7538">
      <x:c r="H7538" s="24"/>
      <x:c r="I7538" s="24"/>
    </x:row>
    <x:row r="7539">
      <x:c r="H7539" s="24"/>
      <x:c r="I7539" s="24"/>
    </x:row>
    <x:row r="7540">
      <x:c r="H7540" s="24"/>
      <x:c r="I7540" s="24"/>
    </x:row>
    <x:row r="7541">
      <x:c r="H7541" s="24"/>
      <x:c r="I7541" s="24"/>
    </x:row>
    <x:row r="7542">
      <x:c r="H7542" s="24"/>
      <x:c r="I7542" s="24"/>
    </x:row>
    <x:row r="7543">
      <x:c r="H7543" s="24"/>
      <x:c r="I7543" s="24"/>
    </x:row>
    <x:row r="7544">
      <x:c r="H7544" s="24"/>
      <x:c r="I7544" s="24"/>
    </x:row>
    <x:row r="7545">
      <x:c r="H7545" s="24"/>
      <x:c r="I7545" s="24"/>
    </x:row>
    <x:row r="7546">
      <x:c r="H7546" s="24"/>
      <x:c r="I7546" s="24"/>
    </x:row>
    <x:row r="7547">
      <x:c r="H7547" s="24"/>
      <x:c r="I7547" s="24"/>
    </x:row>
    <x:row r="7548">
      <x:c r="H7548" s="24"/>
      <x:c r="I7548" s="24"/>
    </x:row>
    <x:row r="7549">
      <x:c r="H7549" s="24"/>
      <x:c r="I7549" s="24"/>
    </x:row>
    <x:row r="7550">
      <x:c r="H7550" s="24"/>
      <x:c r="I7550" s="24"/>
    </x:row>
    <x:row r="7551">
      <x:c r="H7551" s="24"/>
      <x:c r="I7551" s="24"/>
    </x:row>
    <x:row r="7552">
      <x:c r="H7552" s="24"/>
      <x:c r="I7552" s="24"/>
    </x:row>
    <x:row r="7553">
      <x:c r="H7553" s="24"/>
      <x:c r="I7553" s="24"/>
    </x:row>
    <x:row r="7554">
      <x:c r="H7554" s="24"/>
      <x:c r="I7554" s="24"/>
    </x:row>
    <x:row r="7555">
      <x:c r="H7555" s="24"/>
      <x:c r="I7555" s="24"/>
    </x:row>
    <x:row r="7556">
      <x:c r="H7556" s="24"/>
      <x:c r="I7556" s="24"/>
    </x:row>
    <x:row r="7557">
      <x:c r="H7557" s="24"/>
      <x:c r="I7557" s="24"/>
    </x:row>
    <x:row r="7558">
      <x:c r="H7558" s="24"/>
      <x:c r="I7558" s="24"/>
    </x:row>
    <x:row r="7559">
      <x:c r="H7559" s="24"/>
      <x:c r="I7559" s="24"/>
    </x:row>
    <x:row r="7560">
      <x:c r="H7560" s="24"/>
      <x:c r="I7560" s="24"/>
    </x:row>
    <x:row r="7561">
      <x:c r="H7561" s="24"/>
      <x:c r="I7561" s="24"/>
    </x:row>
    <x:row r="7562">
      <x:c r="H7562" s="24"/>
      <x:c r="I7562" s="24"/>
    </x:row>
    <x:row r="7563">
      <x:c r="H7563" s="24"/>
      <x:c r="I7563" s="24"/>
    </x:row>
    <x:row r="7564">
      <x:c r="H7564" s="24"/>
      <x:c r="I7564" s="24"/>
    </x:row>
    <x:row r="7565">
      <x:c r="H7565" s="24"/>
      <x:c r="I7565" s="24"/>
    </x:row>
    <x:row r="7566">
      <x:c r="H7566" s="24"/>
      <x:c r="I7566" s="24"/>
    </x:row>
    <x:row r="7567">
      <x:c r="H7567" s="24"/>
      <x:c r="I7567" s="24"/>
    </x:row>
    <x:row r="7568">
      <x:c r="H7568" s="24"/>
      <x:c r="I7568" s="24"/>
    </x:row>
    <x:row r="7569">
      <x:c r="H7569" s="24"/>
      <x:c r="I7569" s="24"/>
    </x:row>
    <x:row r="7570">
      <x:c r="H7570" s="24"/>
      <x:c r="I7570" s="24"/>
    </x:row>
    <x:row r="7571">
      <x:c r="H7571" s="24"/>
      <x:c r="I7571" s="24"/>
    </x:row>
    <x:row r="7572">
      <x:c r="H7572" s="24"/>
      <x:c r="I7572" s="24"/>
    </x:row>
    <x:row r="7573">
      <x:c r="H7573" s="24"/>
      <x:c r="I7573" s="24"/>
    </x:row>
    <x:row r="7574">
      <x:c r="H7574" s="24"/>
      <x:c r="I7574" s="24"/>
    </x:row>
    <x:row r="7575">
      <x:c r="H7575" s="24"/>
      <x:c r="I7575" s="24"/>
    </x:row>
    <x:row r="7576">
      <x:c r="H7576" s="24"/>
      <x:c r="I7576" s="24"/>
    </x:row>
    <x:row r="7577">
      <x:c r="H7577" s="24"/>
      <x:c r="I7577" s="24"/>
    </x:row>
    <x:row r="7578">
      <x:c r="H7578" s="24"/>
      <x:c r="I7578" s="24"/>
    </x:row>
    <x:row r="7579">
      <x:c r="H7579" s="24"/>
      <x:c r="I7579" s="24"/>
    </x:row>
    <x:row r="7580">
      <x:c r="H7580" s="24"/>
      <x:c r="I7580" s="24"/>
    </x:row>
    <x:row r="7581">
      <x:c r="H7581" s="24"/>
      <x:c r="I7581" s="24"/>
    </x:row>
    <x:row r="7582">
      <x:c r="H7582" s="24"/>
      <x:c r="I7582" s="24"/>
    </x:row>
    <x:row r="7583">
      <x:c r="H7583" s="24"/>
      <x:c r="I7583" s="24"/>
    </x:row>
    <x:row r="7584">
      <x:c r="H7584" s="24"/>
      <x:c r="I7584" s="24"/>
    </x:row>
    <x:row r="7585">
      <x:c r="H7585" s="24"/>
      <x:c r="I7585" s="24"/>
    </x:row>
    <x:row r="7586">
      <x:c r="H7586" s="24"/>
      <x:c r="I7586" s="24"/>
    </x:row>
    <x:row r="7587">
      <x:c r="H7587" s="24"/>
      <x:c r="I7587" s="24"/>
    </x:row>
    <x:row r="7588">
      <x:c r="H7588" s="24"/>
      <x:c r="I7588" s="24"/>
    </x:row>
    <x:row r="7589">
      <x:c r="H7589" s="24"/>
      <x:c r="I7589" s="24"/>
    </x:row>
    <x:row r="7590">
      <x:c r="H7590" s="24"/>
      <x:c r="I7590" s="24"/>
    </x:row>
    <x:row r="7591">
      <x:c r="H7591" s="24"/>
      <x:c r="I7591" s="24"/>
    </x:row>
    <x:row r="7592">
      <x:c r="H7592" s="24"/>
      <x:c r="I7592" s="24"/>
    </x:row>
    <x:row r="7593">
      <x:c r="H7593" s="24"/>
      <x:c r="I7593" s="24"/>
    </x:row>
    <x:row r="7594">
      <x:c r="H7594" s="24"/>
      <x:c r="I7594" s="24"/>
    </x:row>
    <x:row r="7595">
      <x:c r="H7595" s="24"/>
      <x:c r="I7595" s="24"/>
    </x:row>
    <x:row r="7596">
      <x:c r="H7596" s="24"/>
      <x:c r="I7596" s="24"/>
    </x:row>
    <x:row r="7597">
      <x:c r="H7597" s="24"/>
      <x:c r="I7597" s="24"/>
    </x:row>
    <x:row r="7598">
      <x:c r="H7598" s="24"/>
      <x:c r="I7598" s="24"/>
    </x:row>
    <x:row r="7599">
      <x:c r="H7599" s="24"/>
      <x:c r="I7599" s="24"/>
    </x:row>
    <x:row r="7600">
      <x:c r="H7600" s="24"/>
      <x:c r="I7600" s="24"/>
    </x:row>
    <x:row r="7601">
      <x:c r="H7601" s="24"/>
      <x:c r="I7601" s="24"/>
    </x:row>
    <x:row r="7602">
      <x:c r="H7602" s="24"/>
      <x:c r="I7602" s="24"/>
    </x:row>
    <x:row r="7603">
      <x:c r="H7603" s="24"/>
      <x:c r="I7603" s="24"/>
    </x:row>
    <x:row r="7604">
      <x:c r="H7604" s="24"/>
      <x:c r="I7604" s="24"/>
    </x:row>
    <x:row r="7605">
      <x:c r="H7605" s="24"/>
      <x:c r="I7605" s="24"/>
    </x:row>
    <x:row r="7606">
      <x:c r="H7606" s="24"/>
      <x:c r="I7606" s="24"/>
    </x:row>
    <x:row r="7607">
      <x:c r="H7607" s="24"/>
      <x:c r="I7607" s="24"/>
    </x:row>
    <x:row r="7608">
      <x:c r="H7608" s="24"/>
      <x:c r="I7608" s="24"/>
    </x:row>
    <x:row r="7609">
      <x:c r="H7609" s="24"/>
      <x:c r="I7609" s="24"/>
    </x:row>
    <x:row r="7610">
      <x:c r="H7610" s="24"/>
      <x:c r="I7610" s="24"/>
    </x:row>
    <x:row r="7611">
      <x:c r="H7611" s="24"/>
      <x:c r="I7611" s="24"/>
    </x:row>
    <x:row r="7612">
      <x:c r="H7612" s="24"/>
      <x:c r="I7612" s="24"/>
    </x:row>
    <x:row r="7613">
      <x:c r="H7613" s="24"/>
      <x:c r="I7613" s="24"/>
    </x:row>
    <x:row r="7614">
      <x:c r="H7614" s="24"/>
      <x:c r="I7614" s="24"/>
    </x:row>
    <x:row r="7615">
      <x:c r="H7615" s="24"/>
      <x:c r="I7615" s="24"/>
    </x:row>
    <x:row r="7616">
      <x:c r="H7616" s="24"/>
      <x:c r="I7616" s="24"/>
    </x:row>
    <x:row r="7617">
      <x:c r="H7617" s="24"/>
      <x:c r="I7617" s="24"/>
    </x:row>
    <x:row r="7618">
      <x:c r="H7618" s="24"/>
      <x:c r="I7618" s="24"/>
    </x:row>
    <x:row r="7619">
      <x:c r="H7619" s="24"/>
      <x:c r="I7619" s="24"/>
    </x:row>
    <x:row r="7620">
      <x:c r="H7620" s="24"/>
      <x:c r="I7620" s="24"/>
    </x:row>
    <x:row r="7621">
      <x:c r="H7621" s="24"/>
      <x:c r="I7621" s="24"/>
    </x:row>
    <x:row r="7622">
      <x:c r="H7622" s="24"/>
      <x:c r="I7622" s="24"/>
    </x:row>
    <x:row r="7623">
      <x:c r="H7623" s="24"/>
      <x:c r="I7623" s="24"/>
    </x:row>
    <x:row r="7624">
      <x:c r="H7624" s="24"/>
      <x:c r="I7624" s="24"/>
    </x:row>
    <x:row r="7625">
      <x:c r="H7625" s="24"/>
      <x:c r="I7625" s="24"/>
    </x:row>
    <x:row r="7626">
      <x:c r="H7626" s="24"/>
      <x:c r="I7626" s="24"/>
    </x:row>
    <x:row r="7627">
      <x:c r="H7627" s="24"/>
      <x:c r="I7627" s="24"/>
    </x:row>
    <x:row r="7628">
      <x:c r="H7628" s="24"/>
      <x:c r="I7628" s="24"/>
    </x:row>
    <x:row r="7629">
      <x:c r="H7629" s="24"/>
      <x:c r="I7629" s="24"/>
    </x:row>
    <x:row r="7630">
      <x:c r="H7630" s="24"/>
      <x:c r="I7630" s="24"/>
    </x:row>
    <x:row r="7631">
      <x:c r="H7631" s="24"/>
      <x:c r="I7631" s="24"/>
    </x:row>
    <x:row r="7632">
      <x:c r="H7632" s="24"/>
      <x:c r="I7632" s="24"/>
    </x:row>
    <x:row r="7633">
      <x:c r="H7633" s="24"/>
      <x:c r="I7633" s="24"/>
    </x:row>
    <x:row r="7634">
      <x:c r="H7634" s="24"/>
      <x:c r="I7634" s="24"/>
    </x:row>
    <x:row r="7635">
      <x:c r="H7635" s="24"/>
      <x:c r="I7635" s="24"/>
    </x:row>
    <x:row r="7636">
      <x:c r="H7636" s="24"/>
      <x:c r="I7636" s="24"/>
    </x:row>
    <x:row r="7637">
      <x:c r="H7637" s="24"/>
      <x:c r="I7637" s="24"/>
    </x:row>
    <x:row r="7638">
      <x:c r="H7638" s="24"/>
      <x:c r="I7638" s="24"/>
    </x:row>
    <x:row r="7639">
      <x:c r="H7639" s="24"/>
      <x:c r="I7639" s="24"/>
    </x:row>
    <x:row r="7640">
      <x:c r="H7640" s="24"/>
      <x:c r="I7640" s="24"/>
    </x:row>
    <x:row r="7641">
      <x:c r="H7641" s="24"/>
      <x:c r="I7641" s="24"/>
    </x:row>
    <x:row r="7642">
      <x:c r="H7642" s="24"/>
      <x:c r="I7642" s="24"/>
    </x:row>
    <x:row r="7643">
      <x:c r="H7643" s="24"/>
      <x:c r="I7643" s="24"/>
    </x:row>
    <x:row r="7644">
      <x:c r="H7644" s="24"/>
      <x:c r="I7644" s="24"/>
    </x:row>
    <x:row r="7645">
      <x:c r="H7645" s="24"/>
      <x:c r="I7645" s="24"/>
    </x:row>
    <x:row r="7646">
      <x:c r="H7646" s="24"/>
      <x:c r="I7646" s="24"/>
    </x:row>
    <x:row r="7647">
      <x:c r="H7647" s="24"/>
      <x:c r="I7647" s="24"/>
    </x:row>
    <x:row r="7648">
      <x:c r="H7648" s="24"/>
      <x:c r="I7648" s="24"/>
    </x:row>
    <x:row r="7649">
      <x:c r="H7649" s="24"/>
      <x:c r="I7649" s="24"/>
    </x:row>
    <x:row r="7650">
      <x:c r="H7650" s="24"/>
      <x:c r="I7650" s="24"/>
    </x:row>
    <x:row r="7651">
      <x:c r="H7651" s="24"/>
      <x:c r="I7651" s="24"/>
    </x:row>
    <x:row r="7652">
      <x:c r="H7652" s="24"/>
      <x:c r="I7652" s="24"/>
    </x:row>
    <x:row r="7653">
      <x:c r="H7653" s="24"/>
      <x:c r="I7653" s="24"/>
    </x:row>
    <x:row r="7654">
      <x:c r="H7654" s="24"/>
      <x:c r="I7654" s="24"/>
    </x:row>
    <x:row r="7655">
      <x:c r="H7655" s="24"/>
      <x:c r="I7655" s="24"/>
    </x:row>
    <x:row r="7656">
      <x:c r="H7656" s="24"/>
      <x:c r="I7656" s="24"/>
    </x:row>
    <x:row r="7657">
      <x:c r="H7657" s="24"/>
      <x:c r="I7657" s="24"/>
    </x:row>
    <x:row r="7658">
      <x:c r="H7658" s="24"/>
      <x:c r="I7658" s="24"/>
    </x:row>
    <x:row r="7659">
      <x:c r="H7659" s="24"/>
      <x:c r="I7659" s="24"/>
    </x:row>
    <x:row r="7660">
      <x:c r="H7660" s="24"/>
      <x:c r="I7660" s="24"/>
    </x:row>
    <x:row r="7661">
      <x:c r="H7661" s="24"/>
      <x:c r="I7661" s="24"/>
    </x:row>
    <x:row r="7662">
      <x:c r="H7662" s="24"/>
      <x:c r="I7662" s="24"/>
    </x:row>
    <x:row r="7663">
      <x:c r="H7663" s="24"/>
      <x:c r="I7663" s="24"/>
    </x:row>
    <x:row r="7664">
      <x:c r="H7664" s="24"/>
      <x:c r="I7664" s="24"/>
    </x:row>
    <x:row r="7665">
      <x:c r="H7665" s="24"/>
      <x:c r="I7665" s="24"/>
    </x:row>
    <x:row r="7666">
      <x:c r="H7666" s="24"/>
      <x:c r="I7666" s="24"/>
    </x:row>
    <x:row r="7667">
      <x:c r="H7667" s="24"/>
      <x:c r="I7667" s="24"/>
    </x:row>
    <x:row r="7668">
      <x:c r="H7668" s="24"/>
      <x:c r="I7668" s="24"/>
    </x:row>
    <x:row r="7669">
      <x:c r="H7669" s="24"/>
      <x:c r="I7669" s="24"/>
    </x:row>
    <x:row r="7670">
      <x:c r="H7670" s="24"/>
      <x:c r="I7670" s="24"/>
    </x:row>
    <x:row r="7671">
      <x:c r="H7671" s="24"/>
      <x:c r="I7671" s="24"/>
    </x:row>
    <x:row r="7672">
      <x:c r="H7672" s="24"/>
      <x:c r="I7672" s="24"/>
    </x:row>
    <x:row r="7673">
      <x:c r="H7673" s="24"/>
      <x:c r="I7673" s="24"/>
    </x:row>
    <x:row r="7674">
      <x:c r="H7674" s="24"/>
      <x:c r="I7674" s="24"/>
    </x:row>
    <x:row r="7675">
      <x:c r="H7675" s="24"/>
      <x:c r="I7675" s="24"/>
    </x:row>
    <x:row r="7676">
      <x:c r="H7676" s="24"/>
      <x:c r="I7676" s="24"/>
    </x:row>
    <x:row r="7677">
      <x:c r="H7677" s="24"/>
      <x:c r="I7677" s="24"/>
    </x:row>
    <x:row r="7678">
      <x:c r="H7678" s="24"/>
      <x:c r="I7678" s="24"/>
    </x:row>
    <x:row r="7679">
      <x:c r="H7679" s="24"/>
      <x:c r="I7679" s="24"/>
    </x:row>
    <x:row r="7680">
      <x:c r="H7680" s="24"/>
      <x:c r="I7680" s="24"/>
    </x:row>
    <x:row r="7681">
      <x:c r="H7681" s="24"/>
      <x:c r="I7681" s="24"/>
    </x:row>
    <x:row r="7682">
      <x:c r="H7682" s="24"/>
      <x:c r="I7682" s="24"/>
    </x:row>
    <x:row r="7683">
      <x:c r="H7683" s="24"/>
      <x:c r="I7683" s="24"/>
    </x:row>
    <x:row r="7684">
      <x:c r="H7684" s="24"/>
      <x:c r="I7684" s="24"/>
    </x:row>
    <x:row r="7685">
      <x:c r="H7685" s="24"/>
      <x:c r="I7685" s="24"/>
    </x:row>
    <x:row r="7686">
      <x:c r="H7686" s="24"/>
      <x:c r="I7686" s="24"/>
    </x:row>
    <x:row r="7687">
      <x:c r="H7687" s="24"/>
      <x:c r="I7687" s="24"/>
    </x:row>
    <x:row r="7688">
      <x:c r="H7688" s="24"/>
      <x:c r="I7688" s="24"/>
    </x:row>
    <x:row r="7689">
      <x:c r="H7689" s="24"/>
      <x:c r="I7689" s="24"/>
    </x:row>
    <x:row r="7690">
      <x:c r="H7690" s="24"/>
      <x:c r="I7690" s="24"/>
    </x:row>
    <x:row r="7691">
      <x:c r="H7691" s="24"/>
      <x:c r="I7691" s="24"/>
    </x:row>
    <x:row r="7692">
      <x:c r="H7692" s="24"/>
      <x:c r="I7692" s="24"/>
    </x:row>
    <x:row r="7693">
      <x:c r="H7693" s="24"/>
      <x:c r="I7693" s="24"/>
    </x:row>
    <x:row r="7694">
      <x:c r="H7694" s="24"/>
      <x:c r="I7694" s="24"/>
    </x:row>
    <x:row r="7695">
      <x:c r="H7695" s="24"/>
      <x:c r="I7695" s="24"/>
    </x:row>
    <x:row r="7696">
      <x:c r="H7696" s="24"/>
      <x:c r="I7696" s="24"/>
    </x:row>
    <x:row r="7697">
      <x:c r="H7697" s="24"/>
      <x:c r="I7697" s="24"/>
    </x:row>
    <x:row r="7698">
      <x:c r="H7698" s="24"/>
      <x:c r="I7698" s="24"/>
    </x:row>
    <x:row r="7699">
      <x:c r="H7699" s="24"/>
      <x:c r="I7699" s="24"/>
    </x:row>
    <x:row r="7700">
      <x:c r="H7700" s="24"/>
      <x:c r="I7700" s="24"/>
    </x:row>
    <x:row r="7701">
      <x:c r="H7701" s="24"/>
      <x:c r="I7701" s="24"/>
    </x:row>
    <x:row r="7702">
      <x:c r="H7702" s="24"/>
      <x:c r="I7702" s="24"/>
    </x:row>
    <x:row r="7703">
      <x:c r="H7703" s="24"/>
      <x:c r="I7703" s="24"/>
    </x:row>
    <x:row r="7704">
      <x:c r="H7704" s="24"/>
      <x:c r="I7704" s="24"/>
    </x:row>
    <x:row r="7705">
      <x:c r="H7705" s="24"/>
      <x:c r="I7705" s="24"/>
    </x:row>
    <x:row r="7706">
      <x:c r="H7706" s="24"/>
      <x:c r="I7706" s="24"/>
    </x:row>
    <x:row r="7707">
      <x:c r="H7707" s="24"/>
      <x:c r="I7707" s="24"/>
    </x:row>
    <x:row r="7708">
      <x:c r="H7708" s="24"/>
      <x:c r="I7708" s="24"/>
    </x:row>
    <x:row r="7709">
      <x:c r="H7709" s="24"/>
      <x:c r="I7709" s="24"/>
    </x:row>
    <x:row r="7710">
      <x:c r="H7710" s="24"/>
      <x:c r="I7710" s="24"/>
    </x:row>
    <x:row r="7711">
      <x:c r="H7711" s="24"/>
      <x:c r="I7711" s="24"/>
    </x:row>
    <x:row r="7712">
      <x:c r="H7712" s="24"/>
      <x:c r="I7712" s="24"/>
    </x:row>
    <x:row r="7713">
      <x:c r="H7713" s="24"/>
      <x:c r="I7713" s="24"/>
    </x:row>
    <x:row r="7714">
      <x:c r="H7714" s="24"/>
      <x:c r="I7714" s="24"/>
    </x:row>
    <x:row r="7715">
      <x:c r="H7715" s="24"/>
      <x:c r="I7715" s="24"/>
    </x:row>
    <x:row r="7716">
      <x:c r="H7716" s="24"/>
      <x:c r="I7716" s="24"/>
    </x:row>
    <x:row r="7717">
      <x:c r="H7717" s="24"/>
      <x:c r="I7717" s="24"/>
    </x:row>
    <x:row r="7718">
      <x:c r="H7718" s="24"/>
      <x:c r="I7718" s="24"/>
    </x:row>
    <x:row r="7719">
      <x:c r="H7719" s="24"/>
      <x:c r="I7719" s="24"/>
    </x:row>
    <x:row r="7720">
      <x:c r="H7720" s="24"/>
      <x:c r="I7720" s="24"/>
    </x:row>
    <x:row r="7721">
      <x:c r="H7721" s="24"/>
      <x:c r="I7721" s="24"/>
    </x:row>
    <x:row r="7722">
      <x:c r="H7722" s="24"/>
      <x:c r="I7722" s="24"/>
    </x:row>
    <x:row r="7723">
      <x:c r="H7723" s="24"/>
      <x:c r="I7723" s="24"/>
    </x:row>
    <x:row r="7724">
      <x:c r="H7724" s="24"/>
      <x:c r="I7724" s="24"/>
    </x:row>
    <x:row r="7725">
      <x:c r="H7725" s="24"/>
      <x:c r="I7725" s="24"/>
    </x:row>
    <x:row r="7726">
      <x:c r="H7726" s="24"/>
      <x:c r="I7726" s="24"/>
    </x:row>
    <x:row r="7727">
      <x:c r="H7727" s="24"/>
      <x:c r="I7727" s="24"/>
    </x:row>
    <x:row r="7728">
      <x:c r="H7728" s="24"/>
      <x:c r="I7728" s="24"/>
    </x:row>
    <x:row r="7729">
      <x:c r="H7729" s="24"/>
      <x:c r="I7729" s="24"/>
    </x:row>
    <x:row r="7730">
      <x:c r="H7730" s="24"/>
      <x:c r="I7730" s="24"/>
    </x:row>
    <x:row r="7731">
      <x:c r="H7731" s="24"/>
      <x:c r="I7731" s="24"/>
    </x:row>
    <x:row r="7732">
      <x:c r="H7732" s="24"/>
      <x:c r="I7732" s="24"/>
    </x:row>
    <x:row r="7733">
      <x:c r="H7733" s="24"/>
      <x:c r="I7733" s="24"/>
    </x:row>
    <x:row r="7734">
      <x:c r="H7734" s="24"/>
      <x:c r="I7734" s="24"/>
    </x:row>
    <x:row r="7735">
      <x:c r="H7735" s="24"/>
      <x:c r="I7735" s="24"/>
    </x:row>
    <x:row r="7736">
      <x:c r="H7736" s="24"/>
      <x:c r="I7736" s="24"/>
    </x:row>
    <x:row r="7737">
      <x:c r="H7737" s="24"/>
      <x:c r="I7737" s="24"/>
    </x:row>
    <x:row r="7738">
      <x:c r="H7738" s="24"/>
      <x:c r="I7738" s="24"/>
    </x:row>
    <x:row r="7739">
      <x:c r="H7739" s="24"/>
      <x:c r="I7739" s="24"/>
    </x:row>
    <x:row r="7740">
      <x:c r="H7740" s="24"/>
      <x:c r="I7740" s="24"/>
    </x:row>
    <x:row r="7741">
      <x:c r="H7741" s="24"/>
      <x:c r="I7741" s="24"/>
    </x:row>
    <x:row r="7742">
      <x:c r="H7742" s="24"/>
      <x:c r="I7742" s="24"/>
    </x:row>
    <x:row r="7743">
      <x:c r="H7743" s="24"/>
      <x:c r="I7743" s="24"/>
    </x:row>
    <x:row r="7744">
      <x:c r="H7744" s="24"/>
      <x:c r="I7744" s="24"/>
    </x:row>
    <x:row r="7745">
      <x:c r="H7745" s="24"/>
      <x:c r="I7745" s="24"/>
    </x:row>
    <x:row r="7746">
      <x:c r="H7746" s="24"/>
      <x:c r="I7746" s="24"/>
    </x:row>
    <x:row r="7747">
      <x:c r="H7747" s="24"/>
      <x:c r="I7747" s="24"/>
    </x:row>
    <x:row r="7748">
      <x:c r="H7748" s="24"/>
      <x:c r="I7748" s="24"/>
    </x:row>
    <x:row r="7749">
      <x:c r="H7749" s="24"/>
      <x:c r="I7749" s="24"/>
    </x:row>
    <x:row r="7750">
      <x:c r="H7750" s="24"/>
      <x:c r="I7750" s="24"/>
    </x:row>
    <x:row r="7751">
      <x:c r="H7751" s="24"/>
      <x:c r="I7751" s="24"/>
    </x:row>
    <x:row r="7752">
      <x:c r="H7752" s="24"/>
      <x:c r="I7752" s="24"/>
    </x:row>
    <x:row r="7753">
      <x:c r="H7753" s="24"/>
      <x:c r="I7753" s="24"/>
    </x:row>
    <x:row r="7754">
      <x:c r="H7754" s="24"/>
      <x:c r="I7754" s="24"/>
    </x:row>
    <x:row r="7755">
      <x:c r="H7755" s="24"/>
      <x:c r="I7755" s="24"/>
    </x:row>
    <x:row r="7756">
      <x:c r="H7756" s="24"/>
      <x:c r="I7756" s="24"/>
    </x:row>
    <x:row r="7757">
      <x:c r="H7757" s="24"/>
      <x:c r="I7757" s="24"/>
    </x:row>
    <x:row r="7758">
      <x:c r="H7758" s="24"/>
      <x:c r="I7758" s="24"/>
    </x:row>
    <x:row r="7759">
      <x:c r="H7759" s="24"/>
      <x:c r="I7759" s="24"/>
    </x:row>
    <x:row r="7760">
      <x:c r="H7760" s="24"/>
      <x:c r="I7760" s="24"/>
    </x:row>
    <x:row r="7761">
      <x:c r="H7761" s="24"/>
      <x:c r="I7761" s="24"/>
    </x:row>
    <x:row r="7762">
      <x:c r="H7762" s="24"/>
      <x:c r="I7762" s="24"/>
    </x:row>
    <x:row r="7763">
      <x:c r="H7763" s="24"/>
      <x:c r="I7763" s="24"/>
    </x:row>
    <x:row r="7764">
      <x:c r="H7764" s="24"/>
      <x:c r="I7764" s="24"/>
    </x:row>
    <x:row r="7765">
      <x:c r="H7765" s="24"/>
      <x:c r="I7765" s="24"/>
    </x:row>
    <x:row r="7766">
      <x:c r="H7766" s="24"/>
      <x:c r="I7766" s="24"/>
    </x:row>
    <x:row r="7767">
      <x:c r="H7767" s="24"/>
      <x:c r="I7767" s="24"/>
    </x:row>
    <x:row r="7768">
      <x:c r="H7768" s="24"/>
      <x:c r="I7768" s="24"/>
    </x:row>
    <x:row r="7769">
      <x:c r="H7769" s="24"/>
      <x:c r="I7769" s="24"/>
    </x:row>
    <x:row r="7770">
      <x:c r="H7770" s="24"/>
      <x:c r="I7770" s="24"/>
    </x:row>
    <x:row r="7771">
      <x:c r="H7771" s="24"/>
      <x:c r="I7771" s="24"/>
    </x:row>
    <x:row r="7772">
      <x:c r="H7772" s="24"/>
      <x:c r="I7772" s="24"/>
    </x:row>
    <x:row r="7773">
      <x:c r="H7773" s="24"/>
      <x:c r="I7773" s="24"/>
    </x:row>
    <x:row r="7774">
      <x:c r="H7774" s="24"/>
      <x:c r="I7774" s="24"/>
    </x:row>
    <x:row r="7775">
      <x:c r="H7775" s="24"/>
      <x:c r="I7775" s="24"/>
    </x:row>
    <x:row r="7776">
      <x:c r="H7776" s="24"/>
      <x:c r="I7776" s="24"/>
    </x:row>
    <x:row r="7777">
      <x:c r="H7777" s="24"/>
      <x:c r="I7777" s="24"/>
    </x:row>
    <x:row r="7778">
      <x:c r="H7778" s="24"/>
      <x:c r="I7778" s="24"/>
    </x:row>
    <x:row r="7779">
      <x:c r="H7779" s="24"/>
      <x:c r="I7779" s="24"/>
    </x:row>
    <x:row r="7780">
      <x:c r="H7780" s="24"/>
      <x:c r="I7780" s="24"/>
    </x:row>
    <x:row r="7781">
      <x:c r="H7781" s="24"/>
      <x:c r="I7781" s="24"/>
    </x:row>
    <x:row r="7782">
      <x:c r="H7782" s="24"/>
      <x:c r="I7782" s="24"/>
    </x:row>
    <x:row r="7783">
      <x:c r="H7783" s="24"/>
      <x:c r="I7783" s="24"/>
    </x:row>
    <x:row r="7784">
      <x:c r="H7784" s="24"/>
      <x:c r="I7784" s="24"/>
    </x:row>
    <x:row r="7785">
      <x:c r="H7785" s="24"/>
      <x:c r="I7785" s="24"/>
    </x:row>
    <x:row r="7786">
      <x:c r="H7786" s="24"/>
      <x:c r="I7786" s="24"/>
    </x:row>
    <x:row r="7787">
      <x:c r="H7787" s="24"/>
      <x:c r="I7787" s="24"/>
    </x:row>
    <x:row r="7788">
      <x:c r="H7788" s="24"/>
      <x:c r="I7788" s="24"/>
    </x:row>
    <x:row r="7789">
      <x:c r="H7789" s="24"/>
      <x:c r="I7789" s="24"/>
    </x:row>
    <x:row r="7790">
      <x:c r="H7790" s="24"/>
      <x:c r="I7790" s="24"/>
    </x:row>
    <x:row r="7791">
      <x:c r="H7791" s="24"/>
      <x:c r="I7791" s="24"/>
    </x:row>
    <x:row r="7792">
      <x:c r="H7792" s="24"/>
      <x:c r="I7792" s="24"/>
    </x:row>
    <x:row r="7793">
      <x:c r="H7793" s="24"/>
      <x:c r="I7793" s="24"/>
    </x:row>
    <x:row r="7794">
      <x:c r="H7794" s="24"/>
      <x:c r="I7794" s="24"/>
    </x:row>
    <x:row r="7795">
      <x:c r="H7795" s="24"/>
      <x:c r="I7795" s="24"/>
    </x:row>
    <x:row r="7796">
      <x:c r="H7796" s="24"/>
      <x:c r="I7796" s="24"/>
    </x:row>
    <x:row r="7797">
      <x:c r="H7797" s="24"/>
      <x:c r="I7797" s="24"/>
    </x:row>
    <x:row r="7798">
      <x:c r="H7798" s="24"/>
      <x:c r="I7798" s="24"/>
    </x:row>
    <x:row r="7799">
      <x:c r="H7799" s="24"/>
      <x:c r="I7799" s="24"/>
    </x:row>
    <x:row r="7800">
      <x:c r="H7800" s="24"/>
      <x:c r="I7800" s="24"/>
    </x:row>
    <x:row r="7801">
      <x:c r="H7801" s="24"/>
      <x:c r="I7801" s="24"/>
    </x:row>
    <x:row r="7802">
      <x:c r="H7802" s="24"/>
      <x:c r="I7802" s="24"/>
    </x:row>
    <x:row r="7803">
      <x:c r="H7803" s="24"/>
      <x:c r="I7803" s="24"/>
    </x:row>
    <x:row r="7804">
      <x:c r="H7804" s="24"/>
      <x:c r="I7804" s="24"/>
    </x:row>
    <x:row r="7805">
      <x:c r="H7805" s="24"/>
      <x:c r="I7805" s="24"/>
    </x:row>
    <x:row r="7806">
      <x:c r="H7806" s="24"/>
      <x:c r="I7806" s="24"/>
    </x:row>
    <x:row r="7807">
      <x:c r="H7807" s="24"/>
      <x:c r="I7807" s="24"/>
    </x:row>
    <x:row r="7808">
      <x:c r="H7808" s="24"/>
      <x:c r="I7808" s="24"/>
    </x:row>
    <x:row r="7809">
      <x:c r="H7809" s="24"/>
      <x:c r="I7809" s="24"/>
    </x:row>
    <x:row r="7810">
      <x:c r="H7810" s="24"/>
      <x:c r="I7810" s="24"/>
    </x:row>
    <x:row r="7811">
      <x:c r="H7811" s="24"/>
      <x:c r="I7811" s="24"/>
    </x:row>
    <x:row r="7812">
      <x:c r="H7812" s="24"/>
      <x:c r="I7812" s="24"/>
    </x:row>
    <x:row r="7813">
      <x:c r="H7813" s="24"/>
      <x:c r="I7813" s="24"/>
    </x:row>
    <x:row r="7814">
      <x:c r="H7814" s="24"/>
      <x:c r="I7814" s="24"/>
    </x:row>
    <x:row r="7815">
      <x:c r="H7815" s="24"/>
      <x:c r="I7815" s="24"/>
    </x:row>
    <x:row r="7816">
      <x:c r="H7816" s="24"/>
      <x:c r="I7816" s="24"/>
    </x:row>
    <x:row r="7817">
      <x:c r="H7817" s="24"/>
      <x:c r="I7817" s="24"/>
    </x:row>
    <x:row r="7818">
      <x:c r="H7818" s="24"/>
      <x:c r="I7818" s="24"/>
    </x:row>
    <x:row r="7819">
      <x:c r="H7819" s="24"/>
      <x:c r="I7819" s="24"/>
    </x:row>
    <x:row r="7820">
      <x:c r="H7820" s="24"/>
      <x:c r="I7820" s="24"/>
    </x:row>
    <x:row r="7821">
      <x:c r="H7821" s="24"/>
      <x:c r="I7821" s="24"/>
    </x:row>
    <x:row r="7822">
      <x:c r="H7822" s="24"/>
      <x:c r="I7822" s="24"/>
    </x:row>
    <x:row r="7823">
      <x:c r="H7823" s="24"/>
      <x:c r="I7823" s="24"/>
    </x:row>
    <x:row r="7824">
      <x:c r="H7824" s="24"/>
      <x:c r="I7824" s="24"/>
    </x:row>
    <x:row r="7825">
      <x:c r="H7825" s="24"/>
      <x:c r="I7825" s="24"/>
    </x:row>
    <x:row r="7826">
      <x:c r="H7826" s="24"/>
      <x:c r="I7826" s="24"/>
    </x:row>
    <x:row r="7827">
      <x:c r="H7827" s="24"/>
      <x:c r="I7827" s="24"/>
    </x:row>
    <x:row r="7828">
      <x:c r="H7828" s="24"/>
      <x:c r="I7828" s="24"/>
    </x:row>
    <x:row r="7829">
      <x:c r="H7829" s="24"/>
      <x:c r="I7829" s="24"/>
    </x:row>
    <x:row r="7830">
      <x:c r="H7830" s="24"/>
      <x:c r="I7830" s="24"/>
    </x:row>
    <x:row r="7831">
      <x:c r="H7831" s="24"/>
      <x:c r="I7831" s="24"/>
    </x:row>
    <x:row r="7832">
      <x:c r="H7832" s="24"/>
      <x:c r="I7832" s="24"/>
    </x:row>
    <x:row r="7833">
      <x:c r="H7833" s="24"/>
      <x:c r="I7833" s="24"/>
    </x:row>
    <x:row r="7834">
      <x:c r="H7834" s="24"/>
      <x:c r="I7834" s="24"/>
    </x:row>
    <x:row r="7835">
      <x:c r="H7835" s="24"/>
      <x:c r="I7835" s="24"/>
    </x:row>
    <x:row r="7836">
      <x:c r="H7836" s="24"/>
      <x:c r="I7836" s="24"/>
    </x:row>
    <x:row r="7837">
      <x:c r="H7837" s="24"/>
      <x:c r="I7837" s="24"/>
    </x:row>
    <x:row r="7838">
      <x:c r="H7838" s="24"/>
      <x:c r="I7838" s="24"/>
    </x:row>
    <x:row r="7839">
      <x:c r="H7839" s="24"/>
      <x:c r="I7839" s="24"/>
    </x:row>
    <x:row r="7840">
      <x:c r="H7840" s="24"/>
      <x:c r="I7840" s="24"/>
    </x:row>
    <x:row r="7841">
      <x:c r="H7841" s="24"/>
      <x:c r="I7841" s="24"/>
    </x:row>
    <x:row r="7842">
      <x:c r="H7842" s="24"/>
      <x:c r="I7842" s="24"/>
    </x:row>
    <x:row r="7843">
      <x:c r="H7843" s="24"/>
      <x:c r="I7843" s="24"/>
    </x:row>
    <x:row r="7844">
      <x:c r="H7844" s="24"/>
      <x:c r="I7844" s="24"/>
    </x:row>
    <x:row r="7845">
      <x:c r="H7845" s="24"/>
      <x:c r="I7845" s="24"/>
    </x:row>
    <x:row r="7846">
      <x:c r="H7846" s="24"/>
      <x:c r="I7846" s="24"/>
    </x:row>
    <x:row r="7847">
      <x:c r="H7847" s="24"/>
      <x:c r="I7847" s="24"/>
    </x:row>
    <x:row r="7848">
      <x:c r="H7848" s="24"/>
      <x:c r="I7848" s="24"/>
    </x:row>
    <x:row r="7849">
      <x:c r="H7849" s="24"/>
      <x:c r="I7849" s="24"/>
    </x:row>
    <x:row r="7850">
      <x:c r="H7850" s="24"/>
      <x:c r="I7850" s="24"/>
    </x:row>
    <x:row r="7851">
      <x:c r="H7851" s="24"/>
      <x:c r="I7851" s="24"/>
    </x:row>
    <x:row r="7852">
      <x:c r="H7852" s="24"/>
      <x:c r="I7852" s="24"/>
    </x:row>
    <x:row r="7853">
      <x:c r="H7853" s="24"/>
      <x:c r="I7853" s="24"/>
    </x:row>
    <x:row r="7854">
      <x:c r="H7854" s="24"/>
      <x:c r="I7854" s="24"/>
    </x:row>
    <x:row r="7855">
      <x:c r="H7855" s="24"/>
      <x:c r="I7855" s="24"/>
    </x:row>
    <x:row r="7856">
      <x:c r="H7856" s="24"/>
      <x:c r="I7856" s="24"/>
    </x:row>
    <x:row r="7857">
      <x:c r="H7857" s="24"/>
      <x:c r="I7857" s="24"/>
    </x:row>
    <x:row r="7858">
      <x:c r="H7858" s="24"/>
      <x:c r="I7858" s="24"/>
    </x:row>
    <x:row r="7859">
      <x:c r="H7859" s="24"/>
      <x:c r="I7859" s="24"/>
    </x:row>
    <x:row r="7860">
      <x:c r="H7860" s="24"/>
      <x:c r="I7860" s="24"/>
    </x:row>
    <x:row r="7861">
      <x:c r="H7861" s="24"/>
      <x:c r="I7861" s="24"/>
    </x:row>
    <x:row r="7862">
      <x:c r="H7862" s="24"/>
      <x:c r="I7862" s="24"/>
    </x:row>
    <x:row r="7863">
      <x:c r="H7863" s="24"/>
      <x:c r="I7863" s="24"/>
    </x:row>
    <x:row r="7864">
      <x:c r="H7864" s="24"/>
      <x:c r="I7864" s="24"/>
    </x:row>
    <x:row r="7865">
      <x:c r="H7865" s="24"/>
      <x:c r="I7865" s="24"/>
    </x:row>
    <x:row r="7866">
      <x:c r="H7866" s="24"/>
      <x:c r="I7866" s="24"/>
    </x:row>
    <x:row r="7867">
      <x:c r="H7867" s="24"/>
      <x:c r="I7867" s="24"/>
    </x:row>
    <x:row r="7868">
      <x:c r="H7868" s="24"/>
      <x:c r="I7868" s="24"/>
    </x:row>
    <x:row r="7869">
      <x:c r="H7869" s="24"/>
      <x:c r="I7869" s="24"/>
    </x:row>
    <x:row r="7870">
      <x:c r="H7870" s="24"/>
      <x:c r="I7870" s="24"/>
    </x:row>
    <x:row r="7871">
      <x:c r="H7871" s="24"/>
      <x:c r="I7871" s="24"/>
    </x:row>
    <x:row r="7872">
      <x:c r="H7872" s="24"/>
      <x:c r="I7872" s="24"/>
    </x:row>
    <x:row r="7873">
      <x:c r="H7873" s="24"/>
      <x:c r="I7873" s="24"/>
    </x:row>
    <x:row r="7874">
      <x:c r="H7874" s="24"/>
      <x:c r="I7874" s="24"/>
    </x:row>
    <x:row r="7875">
      <x:c r="H7875" s="24"/>
      <x:c r="I7875" s="24"/>
    </x:row>
    <x:row r="7876">
      <x:c r="H7876" s="24"/>
      <x:c r="I7876" s="24"/>
    </x:row>
    <x:row r="7877">
      <x:c r="H7877" s="24"/>
      <x:c r="I7877" s="24"/>
    </x:row>
    <x:row r="7878">
      <x:c r="H7878" s="24"/>
      <x:c r="I7878" s="24"/>
    </x:row>
    <x:row r="7879">
      <x:c r="H7879" s="24"/>
      <x:c r="I7879" s="24"/>
    </x:row>
    <x:row r="7880">
      <x:c r="H7880" s="24"/>
      <x:c r="I7880" s="24"/>
    </x:row>
    <x:row r="7881">
      <x:c r="H7881" s="24"/>
      <x:c r="I7881" s="24"/>
    </x:row>
    <x:row r="7882">
      <x:c r="H7882" s="24"/>
      <x:c r="I7882" s="24"/>
    </x:row>
    <x:row r="7883">
      <x:c r="H7883" s="24"/>
      <x:c r="I7883" s="24"/>
    </x:row>
    <x:row r="7884">
      <x:c r="H7884" s="24"/>
      <x:c r="I7884" s="24"/>
    </x:row>
    <x:row r="7885">
      <x:c r="H7885" s="24"/>
      <x:c r="I7885" s="24"/>
    </x:row>
    <x:row r="7886">
      <x:c r="H7886" s="24"/>
      <x:c r="I7886" s="24"/>
    </x:row>
    <x:row r="7887">
      <x:c r="H7887" s="24"/>
      <x:c r="I7887" s="24"/>
    </x:row>
    <x:row r="7888">
      <x:c r="H7888" s="24"/>
      <x:c r="I7888" s="24"/>
    </x:row>
    <x:row r="7889">
      <x:c r="H7889" s="24"/>
      <x:c r="I7889" s="24"/>
    </x:row>
    <x:row r="7890">
      <x:c r="H7890" s="24"/>
      <x:c r="I7890" s="24"/>
    </x:row>
    <x:row r="7891">
      <x:c r="H7891" s="24"/>
      <x:c r="I7891" s="24"/>
    </x:row>
    <x:row r="7892">
      <x:c r="H7892" s="24"/>
      <x:c r="I7892" s="24"/>
    </x:row>
    <x:row r="7893">
      <x:c r="H7893" s="24"/>
      <x:c r="I7893" s="24"/>
    </x:row>
    <x:row r="7894">
      <x:c r="H7894" s="24"/>
      <x:c r="I7894" s="24"/>
    </x:row>
    <x:row r="7895">
      <x:c r="H7895" s="24"/>
      <x:c r="I7895" s="24"/>
    </x:row>
    <x:row r="7896">
      <x:c r="H7896" s="24"/>
      <x:c r="I7896" s="24"/>
    </x:row>
    <x:row r="7897">
      <x:c r="H7897" s="24"/>
      <x:c r="I7897" s="24"/>
    </x:row>
    <x:row r="7898">
      <x:c r="H7898" s="24"/>
      <x:c r="I7898" s="24"/>
    </x:row>
    <x:row r="7899">
      <x:c r="H7899" s="24"/>
      <x:c r="I7899" s="24"/>
    </x:row>
    <x:row r="7900">
      <x:c r="H7900" s="24"/>
      <x:c r="I7900" s="24"/>
    </x:row>
    <x:row r="7901">
      <x:c r="H7901" s="24"/>
      <x:c r="I7901" s="24"/>
    </x:row>
    <x:row r="7902">
      <x:c r="H7902" s="24"/>
      <x:c r="I7902" s="24"/>
    </x:row>
    <x:row r="7903">
      <x:c r="H7903" s="24"/>
      <x:c r="I7903" s="24"/>
    </x:row>
    <x:row r="7904">
      <x:c r="H7904" s="24"/>
      <x:c r="I7904" s="24"/>
    </x:row>
    <x:row r="7905">
      <x:c r="H7905" s="24"/>
      <x:c r="I7905" s="24"/>
    </x:row>
    <x:row r="7906">
      <x:c r="H7906" s="24"/>
      <x:c r="I7906" s="24"/>
    </x:row>
    <x:row r="7907">
      <x:c r="H7907" s="24"/>
      <x:c r="I7907" s="24"/>
    </x:row>
    <x:row r="7908">
      <x:c r="H7908" s="24"/>
      <x:c r="I7908" s="24"/>
    </x:row>
    <x:row r="7909">
      <x:c r="H7909" s="24"/>
      <x:c r="I7909" s="24"/>
    </x:row>
    <x:row r="7910">
      <x:c r="H7910" s="24"/>
      <x:c r="I7910" s="24"/>
    </x:row>
    <x:row r="7911">
      <x:c r="H7911" s="24"/>
      <x:c r="I7911" s="24"/>
    </x:row>
    <x:row r="7912">
      <x:c r="H7912" s="24"/>
      <x:c r="I7912" s="24"/>
    </x:row>
    <x:row r="7913">
      <x:c r="H7913" s="24"/>
      <x:c r="I7913" s="24"/>
    </x:row>
    <x:row r="7914">
      <x:c r="H7914" s="24"/>
      <x:c r="I7914" s="24"/>
    </x:row>
    <x:row r="7915">
      <x:c r="H7915" s="24"/>
      <x:c r="I7915" s="24"/>
    </x:row>
    <x:row r="7916">
      <x:c r="H7916" s="24"/>
      <x:c r="I7916" s="24"/>
    </x:row>
    <x:row r="7917">
      <x:c r="H7917" s="24"/>
      <x:c r="I7917" s="24"/>
    </x:row>
    <x:row r="7918">
      <x:c r="H7918" s="24"/>
      <x:c r="I7918" s="24"/>
    </x:row>
    <x:row r="7919">
      <x:c r="H7919" s="24"/>
      <x:c r="I7919" s="24"/>
    </x:row>
    <x:row r="7920">
      <x:c r="H7920" s="24"/>
      <x:c r="I7920" s="24"/>
    </x:row>
    <x:row r="7921">
      <x:c r="H7921" s="24"/>
      <x:c r="I7921" s="24"/>
    </x:row>
    <x:row r="7922">
      <x:c r="H7922" s="24"/>
      <x:c r="I7922" s="24"/>
    </x:row>
    <x:row r="7923">
      <x:c r="H7923" s="24"/>
      <x:c r="I7923" s="24"/>
    </x:row>
    <x:row r="7924">
      <x:c r="H7924" s="24"/>
      <x:c r="I7924" s="24"/>
    </x:row>
    <x:row r="7925">
      <x:c r="H7925" s="24"/>
      <x:c r="I7925" s="24"/>
    </x:row>
    <x:row r="7926">
      <x:c r="H7926" s="24"/>
      <x:c r="I7926" s="24"/>
    </x:row>
    <x:row r="7927">
      <x:c r="H7927" s="24"/>
      <x:c r="I7927" s="24"/>
    </x:row>
    <x:row r="7928">
      <x:c r="H7928" s="24"/>
      <x:c r="I7928" s="24"/>
    </x:row>
    <x:row r="7929">
      <x:c r="H7929" s="24"/>
      <x:c r="I7929" s="24"/>
    </x:row>
    <x:row r="7930">
      <x:c r="H7930" s="24"/>
      <x:c r="I7930" s="24"/>
    </x:row>
    <x:row r="7931">
      <x:c r="H7931" s="24"/>
      <x:c r="I7931" s="24"/>
    </x:row>
    <x:row r="7932">
      <x:c r="H7932" s="24"/>
      <x:c r="I7932" s="24"/>
    </x:row>
    <x:row r="7933">
      <x:c r="H7933" s="24"/>
      <x:c r="I7933" s="24"/>
    </x:row>
    <x:row r="7934">
      <x:c r="H7934" s="24"/>
      <x:c r="I7934" s="24"/>
    </x:row>
    <x:row r="7935">
      <x:c r="H7935" s="24"/>
      <x:c r="I7935" s="24"/>
    </x:row>
    <x:row r="7936">
      <x:c r="H7936" s="24"/>
      <x:c r="I7936" s="24"/>
    </x:row>
    <x:row r="7937">
      <x:c r="H7937" s="24"/>
      <x:c r="I7937" s="24"/>
    </x:row>
    <x:row r="7938">
      <x:c r="H7938" s="24"/>
      <x:c r="I7938" s="24"/>
    </x:row>
    <x:row r="7939">
      <x:c r="H7939" s="24"/>
      <x:c r="I7939" s="24"/>
    </x:row>
    <x:row r="7940">
      <x:c r="H7940" s="24"/>
      <x:c r="I7940" s="24"/>
    </x:row>
    <x:row r="7941">
      <x:c r="H7941" s="24"/>
      <x:c r="I7941" s="24"/>
    </x:row>
    <x:row r="7942">
      <x:c r="H7942" s="24"/>
      <x:c r="I7942" s="24"/>
    </x:row>
    <x:row r="7943">
      <x:c r="H7943" s="24"/>
      <x:c r="I7943" s="24"/>
    </x:row>
    <x:row r="7944">
      <x:c r="H7944" s="24"/>
      <x:c r="I7944" s="24"/>
    </x:row>
    <x:row r="7945">
      <x:c r="H7945" s="24"/>
      <x:c r="I7945" s="24"/>
    </x:row>
    <x:row r="7946">
      <x:c r="H7946" s="24"/>
      <x:c r="I7946" s="24"/>
    </x:row>
    <x:row r="7947">
      <x:c r="H7947" s="24"/>
      <x:c r="I7947" s="24"/>
    </x:row>
    <x:row r="7948">
      <x:c r="H7948" s="24"/>
      <x:c r="I7948" s="24"/>
    </x:row>
    <x:row r="7949">
      <x:c r="H7949" s="24"/>
      <x:c r="I7949" s="24"/>
    </x:row>
    <x:row r="7950">
      <x:c r="H7950" s="24"/>
      <x:c r="I7950" s="24"/>
    </x:row>
    <x:row r="7951">
      <x:c r="H7951" s="24"/>
      <x:c r="I7951" s="24"/>
    </x:row>
    <x:row r="7952">
      <x:c r="H7952" s="24"/>
      <x:c r="I7952" s="24"/>
    </x:row>
    <x:row r="7953">
      <x:c r="H7953" s="24"/>
      <x:c r="I7953" s="24"/>
    </x:row>
    <x:row r="7954">
      <x:c r="H7954" s="24"/>
      <x:c r="I7954" s="24"/>
    </x:row>
    <x:row r="7955">
      <x:c r="H7955" s="24"/>
      <x:c r="I7955" s="24"/>
    </x:row>
    <x:row r="7956">
      <x:c r="H7956" s="24"/>
      <x:c r="I7956" s="24"/>
    </x:row>
    <x:row r="7957">
      <x:c r="H7957" s="24"/>
      <x:c r="I7957" s="24"/>
    </x:row>
    <x:row r="7958">
      <x:c r="H7958" s="24"/>
      <x:c r="I7958" s="24"/>
    </x:row>
    <x:row r="7959">
      <x:c r="H7959" s="24"/>
      <x:c r="I7959" s="24"/>
    </x:row>
    <x:row r="7960">
      <x:c r="H7960" s="24"/>
      <x:c r="I7960" s="24"/>
    </x:row>
    <x:row r="7961">
      <x:c r="H7961" s="24"/>
      <x:c r="I7961" s="24"/>
    </x:row>
    <x:row r="7962">
      <x:c r="H7962" s="24"/>
      <x:c r="I7962" s="24"/>
    </x:row>
    <x:row r="7963">
      <x:c r="H7963" s="24"/>
      <x:c r="I7963" s="24"/>
    </x:row>
    <x:row r="7964">
      <x:c r="H7964" s="24"/>
      <x:c r="I7964" s="24"/>
    </x:row>
    <x:row r="7965">
      <x:c r="H7965" s="24"/>
      <x:c r="I7965" s="24"/>
    </x:row>
    <x:row r="7966">
      <x:c r="H7966" s="24"/>
      <x:c r="I7966" s="24"/>
    </x:row>
    <x:row r="7967">
      <x:c r="H7967" s="24"/>
      <x:c r="I7967" s="24"/>
    </x:row>
    <x:row r="7968">
      <x:c r="H7968" s="24"/>
      <x:c r="I7968" s="24"/>
    </x:row>
    <x:row r="7969">
      <x:c r="H7969" s="24"/>
      <x:c r="I7969" s="24"/>
    </x:row>
    <x:row r="7970">
      <x:c r="H7970" s="24"/>
      <x:c r="I7970" s="24"/>
    </x:row>
    <x:row r="7971">
      <x:c r="H7971" s="24"/>
      <x:c r="I7971" s="24"/>
    </x:row>
    <x:row r="7972">
      <x:c r="H7972" s="24"/>
      <x:c r="I7972" s="24"/>
    </x:row>
    <x:row r="7973">
      <x:c r="H7973" s="24"/>
      <x:c r="I7973" s="24"/>
    </x:row>
    <x:row r="7974">
      <x:c r="H7974" s="24"/>
      <x:c r="I7974" s="24"/>
    </x:row>
    <x:row r="7975">
      <x:c r="H7975" s="24"/>
      <x:c r="I7975" s="24"/>
    </x:row>
    <x:row r="7976">
      <x:c r="H7976" s="24"/>
      <x:c r="I7976" s="24"/>
    </x:row>
    <x:row r="7977">
      <x:c r="H7977" s="24"/>
      <x:c r="I7977" s="24"/>
    </x:row>
    <x:row r="7978">
      <x:c r="H7978" s="24"/>
      <x:c r="I7978" s="24"/>
    </x:row>
    <x:row r="7979">
      <x:c r="H7979" s="24"/>
      <x:c r="I7979" s="24"/>
    </x:row>
    <x:row r="7980">
      <x:c r="H7980" s="24"/>
      <x:c r="I7980" s="24"/>
    </x:row>
    <x:row r="7981">
      <x:c r="H7981" s="24"/>
      <x:c r="I7981" s="24"/>
    </x:row>
    <x:row r="7982">
      <x:c r="H7982" s="24"/>
      <x:c r="I7982" s="24"/>
    </x:row>
    <x:row r="7983">
      <x:c r="H7983" s="24"/>
      <x:c r="I7983" s="24"/>
    </x:row>
    <x:row r="7984">
      <x:c r="H7984" s="24"/>
      <x:c r="I7984" s="24"/>
    </x:row>
    <x:row r="7985">
      <x:c r="H7985" s="24"/>
      <x:c r="I7985" s="24"/>
    </x:row>
    <x:row r="7986">
      <x:c r="H7986" s="24"/>
      <x:c r="I7986" s="24"/>
    </x:row>
    <x:row r="7987">
      <x:c r="H7987" s="24"/>
      <x:c r="I7987" s="24"/>
    </x:row>
    <x:row r="7988">
      <x:c r="H7988" s="24"/>
      <x:c r="I7988" s="24"/>
    </x:row>
    <x:row r="7989">
      <x:c r="H7989" s="24"/>
      <x:c r="I7989" s="24"/>
    </x:row>
    <x:row r="7990">
      <x:c r="H7990" s="24"/>
      <x:c r="I7990" s="24"/>
    </x:row>
    <x:row r="7991">
      <x:c r="H7991" s="24"/>
      <x:c r="I7991" s="24"/>
    </x:row>
    <x:row r="7992">
      <x:c r="H7992" s="24"/>
      <x:c r="I7992" s="24"/>
    </x:row>
    <x:row r="7993">
      <x:c r="H7993" s="24"/>
      <x:c r="I7993" s="24"/>
    </x:row>
    <x:row r="7994">
      <x:c r="H7994" s="24"/>
      <x:c r="I7994" s="24"/>
    </x:row>
    <x:row r="7995">
      <x:c r="H7995" s="24"/>
      <x:c r="I7995" s="24"/>
    </x:row>
    <x:row r="7996">
      <x:c r="H7996" s="24"/>
      <x:c r="I7996" s="24"/>
    </x:row>
    <x:row r="7997">
      <x:c r="H7997" s="24"/>
      <x:c r="I7997" s="24"/>
    </x:row>
    <x:row r="7998">
      <x:c r="H7998" s="24"/>
      <x:c r="I7998" s="24"/>
    </x:row>
    <x:row r="7999">
      <x:c r="H7999" s="24"/>
      <x:c r="I7999" s="24"/>
    </x:row>
    <x:row r="8000">
      <x:c r="H8000" s="24"/>
      <x:c r="I8000" s="24"/>
    </x:row>
    <x:row r="8001">
      <x:c r="H8001" s="24"/>
      <x:c r="I8001" s="24"/>
    </x:row>
    <x:row r="8002">
      <x:c r="H8002" s="24"/>
      <x:c r="I8002" s="24"/>
    </x:row>
    <x:row r="8003">
      <x:c r="H8003" s="24"/>
      <x:c r="I8003" s="24"/>
    </x:row>
    <x:row r="8004">
      <x:c r="H8004" s="24"/>
      <x:c r="I8004" s="24"/>
    </x:row>
    <x:row r="8005">
      <x:c r="H8005" s="24"/>
      <x:c r="I8005" s="24"/>
    </x:row>
    <x:row r="8006">
      <x:c r="H8006" s="24"/>
      <x:c r="I8006" s="24"/>
    </x:row>
    <x:row r="8007">
      <x:c r="H8007" s="24"/>
      <x:c r="I8007" s="24"/>
    </x:row>
    <x:row r="8008">
      <x:c r="H8008" s="24"/>
      <x:c r="I8008" s="24"/>
    </x:row>
    <x:row r="8009">
      <x:c r="H8009" s="24"/>
      <x:c r="I8009" s="24"/>
    </x:row>
    <x:row r="8010">
      <x:c r="H8010" s="24"/>
      <x:c r="I8010" s="24"/>
    </x:row>
    <x:row r="8011">
      <x:c r="H8011" s="24"/>
      <x:c r="I8011" s="24"/>
    </x:row>
    <x:row r="8012">
      <x:c r="H8012" s="24"/>
      <x:c r="I8012" s="24"/>
    </x:row>
    <x:row r="8013">
      <x:c r="H8013" s="24"/>
      <x:c r="I8013" s="24"/>
    </x:row>
    <x:row r="8014">
      <x:c r="H8014" s="24"/>
      <x:c r="I8014" s="24"/>
    </x:row>
    <x:row r="8015">
      <x:c r="H8015" s="24"/>
      <x:c r="I8015" s="24"/>
    </x:row>
    <x:row r="8016">
      <x:c r="H8016" s="24"/>
      <x:c r="I8016" s="24"/>
    </x:row>
    <x:row r="8017">
      <x:c r="H8017" s="24"/>
      <x:c r="I8017" s="24"/>
    </x:row>
    <x:row r="8018">
      <x:c r="H8018" s="24"/>
      <x:c r="I8018" s="24"/>
    </x:row>
    <x:row r="8019">
      <x:c r="H8019" s="24"/>
      <x:c r="I8019" s="24"/>
    </x:row>
    <x:row r="8020">
      <x:c r="H8020" s="24"/>
      <x:c r="I8020" s="24"/>
    </x:row>
    <x:row r="8021">
      <x:c r="H8021" s="24"/>
      <x:c r="I8021" s="24"/>
    </x:row>
    <x:row r="8022">
      <x:c r="H8022" s="24"/>
      <x:c r="I8022" s="24"/>
    </x:row>
    <x:row r="8023">
      <x:c r="H8023" s="24"/>
      <x:c r="I8023" s="24"/>
    </x:row>
    <x:row r="8024">
      <x:c r="H8024" s="24"/>
      <x:c r="I8024" s="24"/>
    </x:row>
    <x:row r="8025">
      <x:c r="H8025" s="24"/>
      <x:c r="I8025" s="24"/>
    </x:row>
    <x:row r="8026">
      <x:c r="H8026" s="24"/>
      <x:c r="I8026" s="24"/>
    </x:row>
    <x:row r="8027">
      <x:c r="H8027" s="24"/>
      <x:c r="I8027" s="24"/>
    </x:row>
    <x:row r="8028">
      <x:c r="H8028" s="24"/>
      <x:c r="I8028" s="24"/>
    </x:row>
    <x:row r="8029">
      <x:c r="H8029" s="24"/>
      <x:c r="I8029" s="24"/>
    </x:row>
    <x:row r="8030">
      <x:c r="H8030" s="24"/>
      <x:c r="I8030" s="24"/>
    </x:row>
    <x:row r="8031">
      <x:c r="H8031" s="24"/>
      <x:c r="I8031" s="24"/>
    </x:row>
    <x:row r="8032">
      <x:c r="H8032" s="24"/>
      <x:c r="I8032" s="24"/>
    </x:row>
    <x:row r="8033">
      <x:c r="H8033" s="24"/>
      <x:c r="I8033" s="24"/>
    </x:row>
    <x:row r="8034">
      <x:c r="H8034" s="24"/>
      <x:c r="I8034" s="24"/>
    </x:row>
    <x:row r="8035">
      <x:c r="H8035" s="24"/>
      <x:c r="I8035" s="24"/>
    </x:row>
    <x:row r="8036">
      <x:c r="H8036" s="24"/>
      <x:c r="I8036" s="24"/>
    </x:row>
    <x:row r="8037">
      <x:c r="H8037" s="24"/>
      <x:c r="I8037" s="24"/>
    </x:row>
    <x:row r="8038">
      <x:c r="H8038" s="24"/>
      <x:c r="I8038" s="24"/>
    </x:row>
    <x:row r="8039">
      <x:c r="H8039" s="24"/>
      <x:c r="I8039" s="24"/>
    </x:row>
    <x:row r="8040">
      <x:c r="H8040" s="24"/>
      <x:c r="I8040" s="24"/>
    </x:row>
    <x:row r="8041">
      <x:c r="H8041" s="24"/>
      <x:c r="I8041" s="24"/>
    </x:row>
    <x:row r="8042">
      <x:c r="H8042" s="24"/>
      <x:c r="I8042" s="24"/>
    </x:row>
    <x:row r="8043">
      <x:c r="H8043" s="24"/>
      <x:c r="I8043" s="24"/>
    </x:row>
    <x:row r="8044">
      <x:c r="H8044" s="24"/>
      <x:c r="I8044" s="24"/>
    </x:row>
    <x:row r="8045">
      <x:c r="H8045" s="24"/>
      <x:c r="I8045" s="24"/>
    </x:row>
    <x:row r="8046">
      <x:c r="H8046" s="24"/>
      <x:c r="I8046" s="24"/>
    </x:row>
    <x:row r="8047">
      <x:c r="H8047" s="24"/>
      <x:c r="I8047" s="24"/>
    </x:row>
    <x:row r="8048">
      <x:c r="H8048" s="24"/>
      <x:c r="I8048" s="24"/>
    </x:row>
    <x:row r="8049">
      <x:c r="H8049" s="24"/>
      <x:c r="I8049" s="24"/>
    </x:row>
    <x:row r="8050">
      <x:c r="H8050" s="24"/>
      <x:c r="I8050" s="24"/>
    </x:row>
    <x:row r="8051">
      <x:c r="H8051" s="24"/>
      <x:c r="I8051" s="24"/>
    </x:row>
    <x:row r="8052">
      <x:c r="H8052" s="24"/>
      <x:c r="I8052" s="24"/>
    </x:row>
    <x:row r="8053">
      <x:c r="H8053" s="24"/>
      <x:c r="I8053" s="24"/>
    </x:row>
    <x:row r="8054">
      <x:c r="H8054" s="24"/>
      <x:c r="I8054" s="24"/>
    </x:row>
    <x:row r="8055">
      <x:c r="H8055" s="24"/>
      <x:c r="I8055" s="24"/>
    </x:row>
    <x:row r="8056">
      <x:c r="H8056" s="24"/>
      <x:c r="I8056" s="24"/>
    </x:row>
    <x:row r="8057">
      <x:c r="H8057" s="24"/>
      <x:c r="I8057" s="24"/>
    </x:row>
    <x:row r="8058">
      <x:c r="H8058" s="24"/>
      <x:c r="I8058" s="24"/>
    </x:row>
    <x:row r="8059">
      <x:c r="H8059" s="24"/>
      <x:c r="I8059" s="24"/>
    </x:row>
    <x:row r="8060">
      <x:c r="H8060" s="24"/>
      <x:c r="I8060" s="24"/>
    </x:row>
    <x:row r="8061">
      <x:c r="H8061" s="24"/>
      <x:c r="I8061" s="24"/>
    </x:row>
    <x:row r="8062">
      <x:c r="H8062" s="24"/>
      <x:c r="I8062" s="24"/>
    </x:row>
    <x:row r="8063">
      <x:c r="H8063" s="24"/>
      <x:c r="I8063" s="24"/>
    </x:row>
    <x:row r="8064">
      <x:c r="H8064" s="24"/>
      <x:c r="I8064" s="24"/>
    </x:row>
    <x:row r="8065">
      <x:c r="H8065" s="24"/>
      <x:c r="I8065" s="24"/>
    </x:row>
    <x:row r="8066">
      <x:c r="H8066" s="24"/>
      <x:c r="I8066" s="24"/>
    </x:row>
    <x:row r="8067">
      <x:c r="H8067" s="24"/>
      <x:c r="I8067" s="24"/>
    </x:row>
    <x:row r="8068">
      <x:c r="H8068" s="24"/>
      <x:c r="I8068" s="24"/>
    </x:row>
    <x:row r="8069">
      <x:c r="H8069" s="24"/>
      <x:c r="I8069" s="24"/>
    </x:row>
    <x:row r="8070">
      <x:c r="H8070" s="24"/>
      <x:c r="I8070" s="24"/>
    </x:row>
    <x:row r="8071">
      <x:c r="H8071" s="24"/>
      <x:c r="I8071" s="24"/>
    </x:row>
    <x:row r="8072">
      <x:c r="H8072" s="24"/>
      <x:c r="I8072" s="24"/>
    </x:row>
    <x:row r="8073">
      <x:c r="H8073" s="24"/>
      <x:c r="I8073" s="24"/>
    </x:row>
    <x:row r="8074">
      <x:c r="H8074" s="24"/>
      <x:c r="I8074" s="24"/>
    </x:row>
    <x:row r="8075">
      <x:c r="H8075" s="24"/>
      <x:c r="I8075" s="24"/>
    </x:row>
    <x:row r="8076">
      <x:c r="H8076" s="24"/>
      <x:c r="I8076" s="24"/>
    </x:row>
    <x:row r="8077">
      <x:c r="H8077" s="24"/>
      <x:c r="I8077" s="24"/>
    </x:row>
    <x:row r="8078">
      <x:c r="H8078" s="24"/>
      <x:c r="I8078" s="24"/>
    </x:row>
    <x:row r="8079">
      <x:c r="H8079" s="24"/>
      <x:c r="I8079" s="24"/>
    </x:row>
    <x:row r="8080">
      <x:c r="H8080" s="24"/>
      <x:c r="I8080" s="24"/>
    </x:row>
    <x:row r="8081">
      <x:c r="H8081" s="24"/>
      <x:c r="I8081" s="24"/>
    </x:row>
    <x:row r="8082">
      <x:c r="H8082" s="24"/>
      <x:c r="I8082" s="24"/>
    </x:row>
    <x:row r="8083">
      <x:c r="H8083" s="24"/>
      <x:c r="I8083" s="24"/>
    </x:row>
    <x:row r="8084">
      <x:c r="H8084" s="24"/>
      <x:c r="I8084" s="24"/>
    </x:row>
    <x:row r="8085">
      <x:c r="H8085" s="24"/>
      <x:c r="I8085" s="24"/>
    </x:row>
    <x:row r="8086">
      <x:c r="H8086" s="24"/>
      <x:c r="I8086" s="24"/>
    </x:row>
    <x:row r="8087">
      <x:c r="H8087" s="24"/>
      <x:c r="I8087" s="24"/>
    </x:row>
    <x:row r="8088">
      <x:c r="H8088" s="24"/>
      <x:c r="I8088" s="24"/>
    </x:row>
    <x:row r="8089">
      <x:c r="H8089" s="24"/>
      <x:c r="I8089" s="24"/>
    </x:row>
    <x:row r="8090">
      <x:c r="H8090" s="24"/>
      <x:c r="I8090" s="24"/>
    </x:row>
    <x:row r="8091">
      <x:c r="H8091" s="24"/>
      <x:c r="I8091" s="24"/>
    </x:row>
    <x:row r="8092">
      <x:c r="H8092" s="24"/>
      <x:c r="I8092" s="24"/>
    </x:row>
    <x:row r="8093">
      <x:c r="H8093" s="24"/>
      <x:c r="I8093" s="24"/>
    </x:row>
    <x:row r="8094">
      <x:c r="H8094" s="24"/>
      <x:c r="I8094" s="24"/>
    </x:row>
    <x:row r="8095">
      <x:c r="H8095" s="24"/>
      <x:c r="I8095" s="24"/>
    </x:row>
    <x:row r="8096">
      <x:c r="H8096" s="24"/>
      <x:c r="I8096" s="24"/>
    </x:row>
    <x:row r="8097">
      <x:c r="H8097" s="24"/>
      <x:c r="I8097" s="24"/>
    </x:row>
    <x:row r="8098">
      <x:c r="H8098" s="24"/>
      <x:c r="I8098" s="24"/>
    </x:row>
    <x:row r="8099">
      <x:c r="H8099" s="24"/>
      <x:c r="I8099" s="24"/>
    </x:row>
    <x:row r="8100">
      <x:c r="H8100" s="24"/>
      <x:c r="I8100" s="24"/>
    </x:row>
    <x:row r="8101">
      <x:c r="H8101" s="24"/>
      <x:c r="I8101" s="24"/>
    </x:row>
    <x:row r="8102">
      <x:c r="H8102" s="24"/>
      <x:c r="I8102" s="24"/>
    </x:row>
    <x:row r="8103">
      <x:c r="H8103" s="24"/>
      <x:c r="I8103" s="24"/>
    </x:row>
    <x:row r="8104">
      <x:c r="H8104" s="24"/>
      <x:c r="I8104" s="24"/>
    </x:row>
    <x:row r="8105">
      <x:c r="H8105" s="24"/>
      <x:c r="I8105" s="24"/>
    </x:row>
    <x:row r="8106">
      <x:c r="H8106" s="24"/>
      <x:c r="I8106" s="24"/>
    </x:row>
    <x:row r="8107">
      <x:c r="H8107" s="24"/>
      <x:c r="I8107" s="24"/>
    </x:row>
    <x:row r="8108">
      <x:c r="H8108" s="24"/>
      <x:c r="I8108" s="24"/>
    </x:row>
    <x:row r="8109">
      <x:c r="H8109" s="24"/>
      <x:c r="I8109" s="24"/>
    </x:row>
    <x:row r="8110">
      <x:c r="H8110" s="24"/>
      <x:c r="I8110" s="24"/>
    </x:row>
    <x:row r="8111">
      <x:c r="H8111" s="24"/>
      <x:c r="I8111" s="24"/>
    </x:row>
    <x:row r="8112">
      <x:c r="H8112" s="24"/>
      <x:c r="I8112" s="24"/>
    </x:row>
    <x:row r="8113">
      <x:c r="H8113" s="24"/>
      <x:c r="I8113" s="24"/>
    </x:row>
    <x:row r="8114">
      <x:c r="H8114" s="24"/>
      <x:c r="I8114" s="24"/>
    </x:row>
    <x:row r="8115">
      <x:c r="H8115" s="24"/>
      <x:c r="I8115" s="24"/>
    </x:row>
    <x:row r="8116">
      <x:c r="H8116" s="24"/>
      <x:c r="I8116" s="24"/>
    </x:row>
    <x:row r="8117">
      <x:c r="H8117" s="24"/>
      <x:c r="I8117" s="24"/>
    </x:row>
    <x:row r="8118">
      <x:c r="H8118" s="24"/>
      <x:c r="I8118" s="24"/>
    </x:row>
    <x:row r="8119">
      <x:c r="H8119" s="24"/>
      <x:c r="I8119" s="24"/>
    </x:row>
    <x:row r="8120">
      <x:c r="H8120" s="24"/>
      <x:c r="I8120" s="24"/>
    </x:row>
    <x:row r="8121">
      <x:c r="H8121" s="24"/>
      <x:c r="I8121" s="24"/>
    </x:row>
    <x:row r="8122">
      <x:c r="H8122" s="24"/>
      <x:c r="I8122" s="24"/>
    </x:row>
    <x:row r="8123">
      <x:c r="H8123" s="24"/>
      <x:c r="I8123" s="24"/>
    </x:row>
    <x:row r="8124">
      <x:c r="H8124" s="24"/>
      <x:c r="I8124" s="24"/>
    </x:row>
    <x:row r="8125">
      <x:c r="H8125" s="24"/>
      <x:c r="I8125" s="24"/>
    </x:row>
    <x:row r="8126">
      <x:c r="H8126" s="24"/>
      <x:c r="I8126" s="24"/>
    </x:row>
    <x:row r="8127">
      <x:c r="H8127" s="24"/>
      <x:c r="I8127" s="24"/>
    </x:row>
    <x:row r="8128">
      <x:c r="H8128" s="24"/>
      <x:c r="I8128" s="24"/>
    </x:row>
    <x:row r="8129">
      <x:c r="H8129" s="24"/>
      <x:c r="I8129" s="24"/>
    </x:row>
    <x:row r="8130">
      <x:c r="H8130" s="24"/>
      <x:c r="I8130" s="24"/>
    </x:row>
    <x:row r="8131">
      <x:c r="H8131" s="24"/>
      <x:c r="I8131" s="24"/>
    </x:row>
    <x:row r="8132">
      <x:c r="H8132" s="24"/>
      <x:c r="I8132" s="24"/>
    </x:row>
    <x:row r="8133">
      <x:c r="H8133" s="24"/>
      <x:c r="I8133" s="24"/>
    </x:row>
    <x:row r="8134">
      <x:c r="H8134" s="24"/>
      <x:c r="I8134" s="24"/>
    </x:row>
    <x:row r="8135">
      <x:c r="H8135" s="24"/>
      <x:c r="I8135" s="24"/>
    </x:row>
    <x:row r="8136">
      <x:c r="H8136" s="24"/>
      <x:c r="I8136" s="24"/>
    </x:row>
    <x:row r="8137">
      <x:c r="H8137" s="24"/>
      <x:c r="I8137" s="24"/>
    </x:row>
    <x:row r="8138">
      <x:c r="H8138" s="24"/>
      <x:c r="I8138" s="24"/>
    </x:row>
    <x:row r="8139">
      <x:c r="H8139" s="24"/>
      <x:c r="I8139" s="24"/>
    </x:row>
    <x:row r="8140">
      <x:c r="H8140" s="24"/>
      <x:c r="I8140" s="24"/>
    </x:row>
    <x:row r="8141">
      <x:c r="H8141" s="24"/>
      <x:c r="I8141" s="24"/>
    </x:row>
    <x:row r="8142">
      <x:c r="H8142" s="24"/>
      <x:c r="I8142" s="24"/>
    </x:row>
    <x:row r="8143">
      <x:c r="H8143" s="24"/>
      <x:c r="I8143" s="24"/>
    </x:row>
    <x:row r="8144">
      <x:c r="H8144" s="24"/>
      <x:c r="I8144" s="24"/>
    </x:row>
    <x:row r="8145">
      <x:c r="H8145" s="24"/>
      <x:c r="I8145" s="24"/>
    </x:row>
    <x:row r="8146">
      <x:c r="H8146" s="24"/>
      <x:c r="I8146" s="24"/>
    </x:row>
    <x:row r="8147">
      <x:c r="H8147" s="24"/>
      <x:c r="I8147" s="24"/>
    </x:row>
    <x:row r="8148">
      <x:c r="H8148" s="24"/>
      <x:c r="I8148" s="24"/>
    </x:row>
    <x:row r="8149">
      <x:c r="H8149" s="24"/>
      <x:c r="I8149" s="24"/>
    </x:row>
    <x:row r="8150">
      <x:c r="H8150" s="24"/>
      <x:c r="I8150" s="24"/>
    </x:row>
    <x:row r="8151">
      <x:c r="H8151" s="24"/>
      <x:c r="I8151" s="24"/>
    </x:row>
    <x:row r="8152">
      <x:c r="H8152" s="24"/>
      <x:c r="I8152" s="24"/>
    </x:row>
    <x:row r="8153">
      <x:c r="H8153" s="24"/>
      <x:c r="I8153" s="24"/>
    </x:row>
    <x:row r="8154">
      <x:c r="H8154" s="24"/>
      <x:c r="I8154" s="24"/>
    </x:row>
    <x:row r="8155">
      <x:c r="H8155" s="24"/>
      <x:c r="I8155" s="24"/>
    </x:row>
    <x:row r="8156">
      <x:c r="H8156" s="24"/>
      <x:c r="I8156" s="24"/>
    </x:row>
    <x:row r="8157">
      <x:c r="H8157" s="24"/>
      <x:c r="I8157" s="24"/>
    </x:row>
    <x:row r="8158">
      <x:c r="H8158" s="24"/>
      <x:c r="I8158" s="24"/>
    </x:row>
    <x:row r="8159">
      <x:c r="H8159" s="24"/>
      <x:c r="I8159" s="24"/>
    </x:row>
    <x:row r="8160">
      <x:c r="H8160" s="24"/>
      <x:c r="I8160" s="24"/>
    </x:row>
    <x:row r="8161">
      <x:c r="H8161" s="24"/>
      <x:c r="I8161" s="24"/>
    </x:row>
    <x:row r="8162">
      <x:c r="H8162" s="24"/>
      <x:c r="I8162" s="24"/>
    </x:row>
    <x:row r="8163">
      <x:c r="H8163" s="24"/>
      <x:c r="I8163" s="24"/>
    </x:row>
    <x:row r="8164">
      <x:c r="H8164" s="24"/>
      <x:c r="I8164" s="24"/>
    </x:row>
    <x:row r="8165">
      <x:c r="H8165" s="24"/>
      <x:c r="I8165" s="24"/>
    </x:row>
    <x:row r="8166">
      <x:c r="H8166" s="24"/>
      <x:c r="I8166" s="24"/>
    </x:row>
    <x:row r="8167">
      <x:c r="H8167" s="24"/>
      <x:c r="I8167" s="24"/>
    </x:row>
    <x:row r="8168">
      <x:c r="H8168" s="24"/>
      <x:c r="I8168" s="24"/>
    </x:row>
    <x:row r="8169">
      <x:c r="H8169" s="24"/>
      <x:c r="I8169" s="24"/>
    </x:row>
    <x:row r="8170">
      <x:c r="H8170" s="24"/>
      <x:c r="I8170" s="24"/>
    </x:row>
    <x:row r="8171">
      <x:c r="H8171" s="24"/>
      <x:c r="I8171" s="24"/>
    </x:row>
    <x:row r="8172">
      <x:c r="H8172" s="24"/>
      <x:c r="I8172" s="24"/>
    </x:row>
    <x:row r="8173">
      <x:c r="H8173" s="24"/>
      <x:c r="I8173" s="24"/>
    </x:row>
    <x:row r="8174">
      <x:c r="H8174" s="24"/>
      <x:c r="I8174" s="24"/>
    </x:row>
    <x:row r="8175">
      <x:c r="H8175" s="24"/>
      <x:c r="I8175" s="24"/>
    </x:row>
    <x:row r="8176">
      <x:c r="H8176" s="24"/>
      <x:c r="I8176" s="24"/>
    </x:row>
    <x:row r="8177">
      <x:c r="H8177" s="24"/>
      <x:c r="I8177" s="24"/>
    </x:row>
    <x:row r="8178">
      <x:c r="H8178" s="24"/>
      <x:c r="I8178" s="24"/>
    </x:row>
    <x:row r="8179">
      <x:c r="H8179" s="24"/>
      <x:c r="I8179" s="24"/>
    </x:row>
    <x:row r="8180">
      <x:c r="H8180" s="24"/>
      <x:c r="I8180" s="24"/>
    </x:row>
    <x:row r="8181">
      <x:c r="H8181" s="24"/>
      <x:c r="I8181" s="24"/>
    </x:row>
    <x:row r="8182">
      <x:c r="H8182" s="24"/>
      <x:c r="I8182" s="24"/>
    </x:row>
    <x:row r="8183">
      <x:c r="H8183" s="24"/>
      <x:c r="I8183" s="24"/>
    </x:row>
    <x:row r="8184">
      <x:c r="H8184" s="24"/>
      <x:c r="I8184" s="24"/>
    </x:row>
    <x:row r="8185">
      <x:c r="H8185" s="24"/>
      <x:c r="I8185" s="24"/>
    </x:row>
    <x:row r="8186">
      <x:c r="H8186" s="24"/>
      <x:c r="I8186" s="24"/>
    </x:row>
    <x:row r="8187">
      <x:c r="H8187" s="24"/>
      <x:c r="I8187" s="24"/>
    </x:row>
    <x:row r="8188">
      <x:c r="H8188" s="24"/>
      <x:c r="I8188" s="24"/>
    </x:row>
    <x:row r="8189">
      <x:c r="H8189" s="24"/>
      <x:c r="I8189" s="24"/>
    </x:row>
    <x:row r="8190">
      <x:c r="H8190" s="24"/>
      <x:c r="I8190" s="24"/>
    </x:row>
    <x:row r="8191">
      <x:c r="H8191" s="24"/>
      <x:c r="I8191" s="24"/>
    </x:row>
    <x:row r="8192">
      <x:c r="H8192" s="24"/>
      <x:c r="I8192" s="24"/>
    </x:row>
    <x:row r="8193">
      <x:c r="H8193" s="24"/>
      <x:c r="I8193" s="24"/>
    </x:row>
    <x:row r="8194">
      <x:c r="H8194" s="24"/>
      <x:c r="I8194" s="24"/>
    </x:row>
    <x:row r="8195">
      <x:c r="H8195" s="24"/>
      <x:c r="I8195" s="24"/>
    </x:row>
    <x:row r="8196">
      <x:c r="H8196" s="24"/>
      <x:c r="I8196" s="24"/>
    </x:row>
    <x:row r="8197">
      <x:c r="H8197" s="24"/>
      <x:c r="I8197" s="24"/>
    </x:row>
    <x:row r="8198">
      <x:c r="H8198" s="24"/>
      <x:c r="I8198" s="24"/>
    </x:row>
    <x:row r="8199">
      <x:c r="H8199" s="24"/>
      <x:c r="I8199" s="24"/>
    </x:row>
    <x:row r="8200">
      <x:c r="H8200" s="24"/>
      <x:c r="I8200" s="24"/>
    </x:row>
    <x:row r="8201">
      <x:c r="H8201" s="24"/>
      <x:c r="I8201" s="24"/>
    </x:row>
    <x:row r="8202">
      <x:c r="H8202" s="24"/>
      <x:c r="I8202" s="24"/>
    </x:row>
    <x:row r="8203">
      <x:c r="H8203" s="24"/>
      <x:c r="I8203" s="24"/>
    </x:row>
    <x:row r="8204">
      <x:c r="H8204" s="24"/>
      <x:c r="I8204" s="24"/>
    </x:row>
    <x:row r="8205">
      <x:c r="H8205" s="24"/>
      <x:c r="I8205" s="24"/>
    </x:row>
    <x:row r="8206">
      <x:c r="H8206" s="24"/>
      <x:c r="I8206" s="24"/>
    </x:row>
    <x:row r="8207">
      <x:c r="H8207" s="24"/>
      <x:c r="I8207" s="24"/>
    </x:row>
    <x:row r="8208">
      <x:c r="H8208" s="24"/>
      <x:c r="I8208" s="24"/>
    </x:row>
    <x:row r="8209">
      <x:c r="H8209" s="24"/>
      <x:c r="I8209" s="24"/>
    </x:row>
    <x:row r="8210">
      <x:c r="H8210" s="24"/>
      <x:c r="I8210" s="24"/>
    </x:row>
    <x:row r="8211">
      <x:c r="H8211" s="24"/>
      <x:c r="I8211" s="24"/>
    </x:row>
    <x:row r="8212">
      <x:c r="H8212" s="24"/>
      <x:c r="I8212" s="24"/>
    </x:row>
    <x:row r="8213">
      <x:c r="H8213" s="24"/>
      <x:c r="I8213" s="24"/>
    </x:row>
    <x:row r="8214">
      <x:c r="H8214" s="24"/>
      <x:c r="I8214" s="24"/>
    </x:row>
    <x:row r="8215">
      <x:c r="H8215" s="24"/>
      <x:c r="I8215" s="24"/>
    </x:row>
    <x:row r="8216">
      <x:c r="H8216" s="24"/>
      <x:c r="I8216" s="24"/>
    </x:row>
    <x:row r="8217">
      <x:c r="H8217" s="24"/>
      <x:c r="I8217" s="24"/>
    </x:row>
    <x:row r="8218">
      <x:c r="H8218" s="24"/>
      <x:c r="I8218" s="24"/>
    </x:row>
    <x:row r="8219">
      <x:c r="H8219" s="24"/>
      <x:c r="I8219" s="24"/>
    </x:row>
    <x:row r="8220">
      <x:c r="H8220" s="24"/>
      <x:c r="I8220" s="24"/>
    </x:row>
    <x:row r="8221">
      <x:c r="H8221" s="24"/>
      <x:c r="I8221" s="24"/>
    </x:row>
    <x:row r="8222">
      <x:c r="H8222" s="24"/>
      <x:c r="I8222" s="24"/>
    </x:row>
    <x:row r="8223">
      <x:c r="H8223" s="24"/>
      <x:c r="I8223" s="24"/>
    </x:row>
    <x:row r="8224">
      <x:c r="H8224" s="24"/>
      <x:c r="I8224" s="24"/>
    </x:row>
    <x:row r="8225">
      <x:c r="H8225" s="24"/>
      <x:c r="I8225" s="24"/>
    </x:row>
    <x:row r="8226">
      <x:c r="H8226" s="24"/>
      <x:c r="I8226" s="24"/>
    </x:row>
    <x:row r="8227">
      <x:c r="H8227" s="24"/>
      <x:c r="I8227" s="24"/>
    </x:row>
    <x:row r="8228">
      <x:c r="H8228" s="24"/>
      <x:c r="I8228" s="24"/>
    </x:row>
    <x:row r="8229">
      <x:c r="H8229" s="24"/>
      <x:c r="I8229" s="24"/>
    </x:row>
    <x:row r="8230">
      <x:c r="H8230" s="24"/>
      <x:c r="I8230" s="24"/>
    </x:row>
    <x:row r="8231">
      <x:c r="H8231" s="24"/>
      <x:c r="I8231" s="24"/>
    </x:row>
    <x:row r="8232">
      <x:c r="H8232" s="24"/>
      <x:c r="I8232" s="24"/>
    </x:row>
    <x:row r="8233">
      <x:c r="H8233" s="24"/>
      <x:c r="I8233" s="24"/>
    </x:row>
    <x:row r="8234">
      <x:c r="H8234" s="24"/>
      <x:c r="I8234" s="24"/>
    </x:row>
    <x:row r="8235">
      <x:c r="H8235" s="24"/>
      <x:c r="I8235" s="24"/>
    </x:row>
    <x:row r="8236">
      <x:c r="H8236" s="24"/>
      <x:c r="I8236" s="24"/>
    </x:row>
    <x:row r="8237">
      <x:c r="H8237" s="24"/>
      <x:c r="I8237" s="24"/>
    </x:row>
    <x:row r="8238">
      <x:c r="H8238" s="24"/>
      <x:c r="I8238" s="24"/>
    </x:row>
    <x:row r="8239">
      <x:c r="H8239" s="24"/>
      <x:c r="I8239" s="24"/>
    </x:row>
    <x:row r="8240">
      <x:c r="H8240" s="24"/>
      <x:c r="I8240" s="24"/>
    </x:row>
    <x:row r="8241">
      <x:c r="H8241" s="24"/>
      <x:c r="I8241" s="24"/>
    </x:row>
    <x:row r="8242">
      <x:c r="H8242" s="24"/>
      <x:c r="I8242" s="24"/>
    </x:row>
    <x:row r="8243">
      <x:c r="H8243" s="24"/>
      <x:c r="I8243" s="24"/>
    </x:row>
    <x:row r="8244">
      <x:c r="H8244" s="24"/>
      <x:c r="I8244" s="24"/>
    </x:row>
    <x:row r="8245">
      <x:c r="H8245" s="24"/>
      <x:c r="I8245" s="24"/>
    </x:row>
    <x:row r="8246">
      <x:c r="H8246" s="24"/>
      <x:c r="I8246" s="24"/>
    </x:row>
    <x:row r="8247">
      <x:c r="H8247" s="24"/>
      <x:c r="I8247" s="24"/>
    </x:row>
    <x:row r="8248">
      <x:c r="H8248" s="24"/>
      <x:c r="I8248" s="24"/>
    </x:row>
    <x:row r="8249">
      <x:c r="H8249" s="24"/>
      <x:c r="I8249" s="24"/>
    </x:row>
    <x:row r="8250">
      <x:c r="H8250" s="24"/>
      <x:c r="I8250" s="24"/>
    </x:row>
    <x:row r="8251">
      <x:c r="H8251" s="24"/>
      <x:c r="I8251" s="24"/>
    </x:row>
    <x:row r="8252">
      <x:c r="H8252" s="24"/>
      <x:c r="I8252" s="24"/>
    </x:row>
    <x:row r="8253">
      <x:c r="H8253" s="24"/>
      <x:c r="I8253" s="24"/>
    </x:row>
    <x:row r="8254">
      <x:c r="H8254" s="24"/>
      <x:c r="I8254" s="24"/>
    </x:row>
    <x:row r="8255">
      <x:c r="H8255" s="24"/>
      <x:c r="I8255" s="24"/>
    </x:row>
    <x:row r="8256">
      <x:c r="H8256" s="24"/>
      <x:c r="I8256" s="24"/>
    </x:row>
    <x:row r="8257">
      <x:c r="H8257" s="24"/>
      <x:c r="I8257" s="24"/>
    </x:row>
    <x:row r="8258">
      <x:c r="H8258" s="24"/>
      <x:c r="I8258" s="24"/>
    </x:row>
    <x:row r="8259">
      <x:c r="H8259" s="24"/>
      <x:c r="I8259" s="24"/>
    </x:row>
    <x:row r="8260">
      <x:c r="H8260" s="24"/>
      <x:c r="I8260" s="24"/>
    </x:row>
    <x:row r="8261">
      <x:c r="H8261" s="24"/>
      <x:c r="I8261" s="24"/>
    </x:row>
    <x:row r="8262">
      <x:c r="H8262" s="24"/>
      <x:c r="I8262" s="24"/>
    </x:row>
    <x:row r="8263">
      <x:c r="H8263" s="24"/>
      <x:c r="I8263" s="24"/>
    </x:row>
    <x:row r="8264">
      <x:c r="H8264" s="24"/>
      <x:c r="I8264" s="24"/>
    </x:row>
    <x:row r="8265">
      <x:c r="H8265" s="24"/>
      <x:c r="I8265" s="24"/>
    </x:row>
    <x:row r="8266">
      <x:c r="H8266" s="24"/>
      <x:c r="I8266" s="24"/>
    </x:row>
    <x:row r="8267">
      <x:c r="H8267" s="24"/>
      <x:c r="I8267" s="24"/>
    </x:row>
    <x:row r="8268">
      <x:c r="H8268" s="24"/>
      <x:c r="I8268" s="24"/>
    </x:row>
    <x:row r="8269">
      <x:c r="H8269" s="24"/>
      <x:c r="I8269" s="24"/>
    </x:row>
    <x:row r="8270">
      <x:c r="H8270" s="24"/>
      <x:c r="I8270" s="24"/>
    </x:row>
    <x:row r="8271">
      <x:c r="H8271" s="24"/>
      <x:c r="I8271" s="24"/>
    </x:row>
    <x:row r="8272">
      <x:c r="H8272" s="24"/>
      <x:c r="I8272" s="24"/>
    </x:row>
    <x:row r="8273">
      <x:c r="H8273" s="24"/>
      <x:c r="I8273" s="24"/>
    </x:row>
    <x:row r="8274">
      <x:c r="H8274" s="24"/>
      <x:c r="I8274" s="24"/>
    </x:row>
    <x:row r="8275">
      <x:c r="H8275" s="24"/>
      <x:c r="I8275" s="24"/>
    </x:row>
    <x:row r="8276">
      <x:c r="H8276" s="24"/>
      <x:c r="I8276" s="24"/>
    </x:row>
    <x:row r="8277">
      <x:c r="H8277" s="24"/>
      <x:c r="I8277" s="24"/>
    </x:row>
    <x:row r="8278">
      <x:c r="H8278" s="24"/>
      <x:c r="I8278" s="24"/>
    </x:row>
    <x:row r="8279">
      <x:c r="H8279" s="24"/>
      <x:c r="I8279" s="24"/>
    </x:row>
    <x:row r="8280">
      <x:c r="H8280" s="24"/>
      <x:c r="I8280" s="24"/>
    </x:row>
    <x:row r="8281">
      <x:c r="H8281" s="24"/>
      <x:c r="I8281" s="24"/>
    </x:row>
    <x:row r="8282">
      <x:c r="H8282" s="24"/>
      <x:c r="I8282" s="24"/>
    </x:row>
    <x:row r="8283">
      <x:c r="H8283" s="24"/>
      <x:c r="I8283" s="24"/>
    </x:row>
    <x:row r="8284">
      <x:c r="H8284" s="24"/>
      <x:c r="I8284" s="24"/>
    </x:row>
    <x:row r="8285">
      <x:c r="H8285" s="24"/>
      <x:c r="I8285" s="24"/>
    </x:row>
    <x:row r="8286">
      <x:c r="H8286" s="24"/>
      <x:c r="I8286" s="24"/>
    </x:row>
    <x:row r="8287">
      <x:c r="H8287" s="24"/>
      <x:c r="I8287" s="24"/>
    </x:row>
    <x:row r="8288">
      <x:c r="H8288" s="24"/>
      <x:c r="I8288" s="24"/>
    </x:row>
    <x:row r="8289">
      <x:c r="H8289" s="24"/>
      <x:c r="I8289" s="24"/>
    </x:row>
    <x:row r="8290">
      <x:c r="H8290" s="24"/>
      <x:c r="I8290" s="24"/>
    </x:row>
    <x:row r="8291">
      <x:c r="H8291" s="24"/>
      <x:c r="I8291" s="24"/>
    </x:row>
    <x:row r="8292">
      <x:c r="H8292" s="24"/>
      <x:c r="I8292" s="24"/>
    </x:row>
    <x:row r="8293">
      <x:c r="H8293" s="24"/>
      <x:c r="I8293" s="24"/>
    </x:row>
    <x:row r="8294">
      <x:c r="H8294" s="24"/>
      <x:c r="I8294" s="24"/>
    </x:row>
    <x:row r="8295">
      <x:c r="H8295" s="24"/>
      <x:c r="I8295" s="24"/>
    </x:row>
    <x:row r="8296">
      <x:c r="H8296" s="24"/>
      <x:c r="I8296" s="24"/>
    </x:row>
    <x:row r="8297">
      <x:c r="H8297" s="24"/>
      <x:c r="I8297" s="24"/>
    </x:row>
    <x:row r="8298">
      <x:c r="H8298" s="24"/>
      <x:c r="I8298" s="24"/>
    </x:row>
    <x:row r="8299">
      <x:c r="H8299" s="24"/>
      <x:c r="I8299" s="24"/>
    </x:row>
    <x:row r="8300">
      <x:c r="H8300" s="24"/>
      <x:c r="I8300" s="24"/>
    </x:row>
    <x:row r="8301">
      <x:c r="H8301" s="24"/>
      <x:c r="I8301" s="24"/>
    </x:row>
    <x:row r="8302">
      <x:c r="H8302" s="24"/>
      <x:c r="I8302" s="24"/>
    </x:row>
    <x:row r="8303">
      <x:c r="H8303" s="24"/>
      <x:c r="I8303" s="24"/>
    </x:row>
    <x:row r="8304">
      <x:c r="H8304" s="24"/>
      <x:c r="I8304" s="24"/>
    </x:row>
    <x:row r="8305">
      <x:c r="H8305" s="24"/>
      <x:c r="I8305" s="24"/>
    </x:row>
    <x:row r="8306">
      <x:c r="H8306" s="24"/>
      <x:c r="I8306" s="24"/>
    </x:row>
    <x:row r="8307">
      <x:c r="H8307" s="24"/>
      <x:c r="I8307" s="24"/>
    </x:row>
    <x:row r="8308">
      <x:c r="H8308" s="24"/>
      <x:c r="I8308" s="24"/>
    </x:row>
    <x:row r="8309">
      <x:c r="H8309" s="24"/>
      <x:c r="I8309" s="24"/>
    </x:row>
    <x:row r="8310">
      <x:c r="H8310" s="24"/>
      <x:c r="I8310" s="24"/>
    </x:row>
    <x:row r="8311">
      <x:c r="H8311" s="24"/>
      <x:c r="I8311" s="24"/>
    </x:row>
    <x:row r="8312">
      <x:c r="H8312" s="24"/>
      <x:c r="I8312" s="24"/>
    </x:row>
    <x:row r="8313">
      <x:c r="H8313" s="24"/>
      <x:c r="I8313" s="24"/>
    </x:row>
    <x:row r="8314">
      <x:c r="H8314" s="24"/>
      <x:c r="I8314" s="24"/>
    </x:row>
    <x:row r="8315">
      <x:c r="H8315" s="24"/>
      <x:c r="I8315" s="24"/>
    </x:row>
    <x:row r="8316">
      <x:c r="H8316" s="24"/>
      <x:c r="I8316" s="24"/>
    </x:row>
    <x:row r="8317">
      <x:c r="H8317" s="24"/>
      <x:c r="I8317" s="24"/>
    </x:row>
    <x:row r="8318">
      <x:c r="H8318" s="24"/>
      <x:c r="I8318" s="24"/>
    </x:row>
    <x:row r="8319">
      <x:c r="H8319" s="24"/>
      <x:c r="I8319" s="24"/>
    </x:row>
    <x:row r="8320">
      <x:c r="H8320" s="24"/>
      <x:c r="I8320" s="24"/>
    </x:row>
    <x:row r="8321">
      <x:c r="H8321" s="24"/>
      <x:c r="I8321" s="24"/>
    </x:row>
    <x:row r="8322">
      <x:c r="H8322" s="24"/>
      <x:c r="I8322" s="24"/>
    </x:row>
    <x:row r="8323">
      <x:c r="H8323" s="24"/>
      <x:c r="I8323" s="24"/>
    </x:row>
    <x:row r="8324">
      <x:c r="H8324" s="24"/>
      <x:c r="I8324" s="24"/>
    </x:row>
    <x:row r="8325">
      <x:c r="H8325" s="24"/>
      <x:c r="I8325" s="24"/>
    </x:row>
    <x:row r="8326">
      <x:c r="H8326" s="24"/>
      <x:c r="I8326" s="24"/>
    </x:row>
    <x:row r="8327">
      <x:c r="H8327" s="24"/>
      <x:c r="I8327" s="24"/>
    </x:row>
    <x:row r="8328">
      <x:c r="H8328" s="24"/>
      <x:c r="I8328" s="24"/>
    </x:row>
    <x:row r="8329">
      <x:c r="H8329" s="24"/>
      <x:c r="I8329" s="24"/>
    </x:row>
    <x:row r="8330">
      <x:c r="H8330" s="24"/>
      <x:c r="I8330" s="24"/>
    </x:row>
    <x:row r="8331">
      <x:c r="H8331" s="24"/>
      <x:c r="I8331" s="24"/>
    </x:row>
    <x:row r="8332">
      <x:c r="H8332" s="24"/>
      <x:c r="I8332" s="24"/>
    </x:row>
    <x:row r="8333">
      <x:c r="H8333" s="24"/>
      <x:c r="I8333" s="24"/>
    </x:row>
    <x:row r="8334">
      <x:c r="H8334" s="24"/>
      <x:c r="I8334" s="24"/>
    </x:row>
    <x:row r="8335">
      <x:c r="H8335" s="24"/>
      <x:c r="I8335" s="24"/>
    </x:row>
    <x:row r="8336">
      <x:c r="H8336" s="24"/>
      <x:c r="I8336" s="24"/>
    </x:row>
    <x:row r="8337">
      <x:c r="H8337" s="24"/>
      <x:c r="I8337" s="24"/>
    </x:row>
    <x:row r="8338">
      <x:c r="H8338" s="24"/>
      <x:c r="I8338" s="24"/>
    </x:row>
    <x:row r="8339">
      <x:c r="H8339" s="24"/>
      <x:c r="I8339" s="24"/>
    </x:row>
    <x:row r="8340">
      <x:c r="H8340" s="24"/>
      <x:c r="I8340" s="24"/>
    </x:row>
    <x:row r="8341">
      <x:c r="H8341" s="24"/>
      <x:c r="I8341" s="24"/>
    </x:row>
    <x:row r="8342">
      <x:c r="H8342" s="24"/>
      <x:c r="I8342" s="24"/>
    </x:row>
    <x:row r="8343">
      <x:c r="H8343" s="24"/>
      <x:c r="I8343" s="24"/>
    </x:row>
    <x:row r="8344">
      <x:c r="H8344" s="24"/>
      <x:c r="I8344" s="24"/>
    </x:row>
    <x:row r="8345">
      <x:c r="H8345" s="24"/>
      <x:c r="I8345" s="24"/>
    </x:row>
    <x:row r="8346">
      <x:c r="H8346" s="24"/>
      <x:c r="I8346" s="24"/>
    </x:row>
    <x:row r="8347">
      <x:c r="H8347" s="24"/>
      <x:c r="I8347" s="24"/>
    </x:row>
    <x:row r="8348">
      <x:c r="H8348" s="24"/>
      <x:c r="I8348" s="24"/>
    </x:row>
    <x:row r="8349">
      <x:c r="H8349" s="24"/>
      <x:c r="I8349" s="24"/>
    </x:row>
    <x:row r="8350">
      <x:c r="H8350" s="24"/>
      <x:c r="I8350" s="24"/>
    </x:row>
    <x:row r="8351">
      <x:c r="H8351" s="24"/>
      <x:c r="I8351" s="24"/>
    </x:row>
    <x:row r="8352">
      <x:c r="H8352" s="24"/>
      <x:c r="I8352" s="24"/>
    </x:row>
    <x:row r="8353">
      <x:c r="H8353" s="24"/>
      <x:c r="I8353" s="24"/>
    </x:row>
    <x:row r="8354">
      <x:c r="H8354" s="24"/>
      <x:c r="I8354" s="24"/>
    </x:row>
    <x:row r="8355">
      <x:c r="H8355" s="24"/>
      <x:c r="I8355" s="24"/>
    </x:row>
    <x:row r="8356">
      <x:c r="H8356" s="24"/>
      <x:c r="I8356" s="24"/>
    </x:row>
    <x:row r="8357">
      <x:c r="H8357" s="24"/>
      <x:c r="I8357" s="24"/>
    </x:row>
    <x:row r="8358">
      <x:c r="H8358" s="24"/>
      <x:c r="I8358" s="24"/>
    </x:row>
    <x:row r="8359">
      <x:c r="H8359" s="24"/>
      <x:c r="I8359" s="24"/>
    </x:row>
    <x:row r="8360">
      <x:c r="H8360" s="24"/>
      <x:c r="I8360" s="24"/>
    </x:row>
    <x:row r="8361">
      <x:c r="H8361" s="24"/>
      <x:c r="I8361" s="24"/>
    </x:row>
    <x:row r="8362">
      <x:c r="H8362" s="24"/>
      <x:c r="I8362" s="24"/>
    </x:row>
    <x:row r="8363">
      <x:c r="H8363" s="24"/>
      <x:c r="I8363" s="24"/>
    </x:row>
    <x:row r="8364">
      <x:c r="H8364" s="24"/>
      <x:c r="I8364" s="24"/>
    </x:row>
    <x:row r="8365">
      <x:c r="H8365" s="24"/>
      <x:c r="I8365" s="24"/>
    </x:row>
    <x:row r="8366">
      <x:c r="H8366" s="24"/>
      <x:c r="I8366" s="24"/>
    </x:row>
    <x:row r="8367">
      <x:c r="H8367" s="24"/>
      <x:c r="I8367" s="24"/>
    </x:row>
    <x:row r="8368">
      <x:c r="H8368" s="24"/>
      <x:c r="I8368" s="24"/>
    </x:row>
    <x:row r="8369">
      <x:c r="H8369" s="24"/>
      <x:c r="I8369" s="24"/>
    </x:row>
    <x:row r="8370">
      <x:c r="H8370" s="24"/>
      <x:c r="I8370" s="24"/>
    </x:row>
    <x:row r="8371">
      <x:c r="H8371" s="24"/>
      <x:c r="I8371" s="24"/>
    </x:row>
    <x:row r="8372">
      <x:c r="H8372" s="24"/>
      <x:c r="I8372" s="24"/>
    </x:row>
    <x:row r="8373">
      <x:c r="H8373" s="24"/>
      <x:c r="I8373" s="24"/>
    </x:row>
    <x:row r="8374">
      <x:c r="H8374" s="24"/>
      <x:c r="I8374" s="24"/>
    </x:row>
    <x:row r="8375">
      <x:c r="H8375" s="24"/>
      <x:c r="I8375" s="24"/>
    </x:row>
    <x:row r="8376">
      <x:c r="H8376" s="24"/>
      <x:c r="I8376" s="24"/>
    </x:row>
    <x:row r="8377">
      <x:c r="H8377" s="24"/>
      <x:c r="I8377" s="24"/>
    </x:row>
    <x:row r="8378">
      <x:c r="H8378" s="24"/>
      <x:c r="I8378" s="24"/>
    </x:row>
    <x:row r="8379">
      <x:c r="H8379" s="24"/>
      <x:c r="I8379" s="24"/>
    </x:row>
    <x:row r="8380">
      <x:c r="H8380" s="24"/>
      <x:c r="I8380" s="24"/>
    </x:row>
    <x:row r="8381">
      <x:c r="H8381" s="24"/>
      <x:c r="I8381" s="24"/>
    </x:row>
    <x:row r="8382">
      <x:c r="H8382" s="24"/>
      <x:c r="I8382" s="24"/>
    </x:row>
    <x:row r="8383">
      <x:c r="H8383" s="24"/>
      <x:c r="I8383" s="24"/>
    </x:row>
    <x:row r="8384">
      <x:c r="H8384" s="24"/>
      <x:c r="I8384" s="24"/>
    </x:row>
    <x:row r="8385">
      <x:c r="H8385" s="24"/>
      <x:c r="I8385" s="24"/>
    </x:row>
    <x:row r="8386">
      <x:c r="H8386" s="24"/>
      <x:c r="I8386" s="24"/>
    </x:row>
    <x:row r="8387">
      <x:c r="H8387" s="24"/>
      <x:c r="I8387" s="24"/>
    </x:row>
    <x:row r="8388">
      <x:c r="H8388" s="24"/>
      <x:c r="I8388" s="24"/>
    </x:row>
    <x:row r="8389">
      <x:c r="H8389" s="24"/>
      <x:c r="I8389" s="24"/>
    </x:row>
    <x:row r="8390">
      <x:c r="H8390" s="24"/>
      <x:c r="I8390" s="24"/>
    </x:row>
    <x:row r="8391">
      <x:c r="H8391" s="24"/>
      <x:c r="I8391" s="24"/>
    </x:row>
    <x:row r="8392">
      <x:c r="H8392" s="24"/>
      <x:c r="I8392" s="24"/>
    </x:row>
    <x:row r="8393">
      <x:c r="H8393" s="24"/>
      <x:c r="I8393" s="24"/>
    </x:row>
    <x:row r="8394">
      <x:c r="H8394" s="24"/>
      <x:c r="I8394" s="24"/>
    </x:row>
    <x:row r="8395">
      <x:c r="H8395" s="24"/>
      <x:c r="I8395" s="24"/>
    </x:row>
    <x:row r="8396">
      <x:c r="H8396" s="24"/>
      <x:c r="I8396" s="24"/>
    </x:row>
    <x:row r="8397">
      <x:c r="H8397" s="24"/>
      <x:c r="I8397" s="24"/>
    </x:row>
    <x:row r="8398">
      <x:c r="H8398" s="24"/>
      <x:c r="I8398" s="24"/>
    </x:row>
    <x:row r="8399">
      <x:c r="H8399" s="24"/>
      <x:c r="I8399" s="24"/>
    </x:row>
    <x:row r="8400">
      <x:c r="H8400" s="24"/>
      <x:c r="I8400" s="24"/>
    </x:row>
    <x:row r="8401">
      <x:c r="H8401" s="24"/>
      <x:c r="I8401" s="24"/>
    </x:row>
    <x:row r="8402">
      <x:c r="H8402" s="24"/>
      <x:c r="I8402" s="24"/>
    </x:row>
    <x:row r="8403">
      <x:c r="H8403" s="24"/>
      <x:c r="I8403" s="24"/>
    </x:row>
    <x:row r="8404">
      <x:c r="H8404" s="24"/>
      <x:c r="I8404" s="24"/>
    </x:row>
    <x:row r="8405">
      <x:c r="H8405" s="24"/>
      <x:c r="I8405" s="24"/>
    </x:row>
    <x:row r="8406">
      <x:c r="H8406" s="24"/>
      <x:c r="I8406" s="24"/>
    </x:row>
    <x:row r="8407">
      <x:c r="H8407" s="24"/>
      <x:c r="I8407" s="24"/>
    </x:row>
    <x:row r="8408">
      <x:c r="H8408" s="24"/>
      <x:c r="I8408" s="24"/>
    </x:row>
    <x:row r="8409">
      <x:c r="H8409" s="24"/>
      <x:c r="I8409" s="24"/>
    </x:row>
    <x:row r="8410">
      <x:c r="H8410" s="24"/>
      <x:c r="I8410" s="24"/>
    </x:row>
    <x:row r="8411">
      <x:c r="H8411" s="24"/>
      <x:c r="I8411" s="24"/>
    </x:row>
    <x:row r="8412">
      <x:c r="H8412" s="24"/>
      <x:c r="I8412" s="24"/>
    </x:row>
    <x:row r="8413">
      <x:c r="H8413" s="24"/>
      <x:c r="I8413" s="24"/>
    </x:row>
    <x:row r="8414">
      <x:c r="H8414" s="24"/>
      <x:c r="I8414" s="24"/>
    </x:row>
    <x:row r="8415">
      <x:c r="H8415" s="24"/>
      <x:c r="I8415" s="24"/>
    </x:row>
    <x:row r="8416">
      <x:c r="H8416" s="24"/>
      <x:c r="I8416" s="24"/>
    </x:row>
    <x:row r="8417">
      <x:c r="H8417" s="24"/>
      <x:c r="I8417" s="24"/>
    </x:row>
    <x:row r="8418">
      <x:c r="H8418" s="24"/>
      <x:c r="I8418" s="24"/>
    </x:row>
    <x:row r="8419">
      <x:c r="H8419" s="24"/>
      <x:c r="I8419" s="24"/>
    </x:row>
    <x:row r="8420">
      <x:c r="H8420" s="24"/>
      <x:c r="I8420" s="24"/>
    </x:row>
    <x:row r="8421">
      <x:c r="H8421" s="24"/>
      <x:c r="I8421" s="24"/>
    </x:row>
    <x:row r="8422">
      <x:c r="H8422" s="24"/>
      <x:c r="I8422" s="24"/>
    </x:row>
    <x:row r="8423">
      <x:c r="H8423" s="24"/>
      <x:c r="I8423" s="24"/>
    </x:row>
    <x:row r="8424">
      <x:c r="H8424" s="24"/>
      <x:c r="I8424" s="24"/>
    </x:row>
    <x:row r="8425">
      <x:c r="H8425" s="24"/>
      <x:c r="I8425" s="24"/>
    </x:row>
    <x:row r="8426">
      <x:c r="H8426" s="24"/>
      <x:c r="I8426" s="24"/>
    </x:row>
    <x:row r="8427">
      <x:c r="H8427" s="24"/>
      <x:c r="I8427" s="24"/>
    </x:row>
    <x:row r="8428">
      <x:c r="H8428" s="24"/>
      <x:c r="I8428" s="24"/>
    </x:row>
    <x:row r="8429">
      <x:c r="H8429" s="24"/>
      <x:c r="I8429" s="24"/>
    </x:row>
    <x:row r="8430">
      <x:c r="H8430" s="24"/>
      <x:c r="I8430" s="24"/>
    </x:row>
    <x:row r="8431">
      <x:c r="H8431" s="24"/>
      <x:c r="I8431" s="24"/>
    </x:row>
    <x:row r="8432">
      <x:c r="H8432" s="24"/>
      <x:c r="I8432" s="24"/>
    </x:row>
    <x:row r="8433">
      <x:c r="H8433" s="24"/>
      <x:c r="I8433" s="24"/>
    </x:row>
    <x:row r="8434">
      <x:c r="H8434" s="24"/>
      <x:c r="I8434" s="24"/>
    </x:row>
    <x:row r="8435">
      <x:c r="H8435" s="24"/>
      <x:c r="I8435" s="24"/>
    </x:row>
    <x:row r="8436">
      <x:c r="H8436" s="24"/>
      <x:c r="I8436" s="24"/>
    </x:row>
    <x:row r="8437">
      <x:c r="H8437" s="24"/>
      <x:c r="I8437" s="24"/>
    </x:row>
    <x:row r="8438">
      <x:c r="H8438" s="24"/>
      <x:c r="I8438" s="24"/>
    </x:row>
    <x:row r="8439">
      <x:c r="H8439" s="24"/>
      <x:c r="I8439" s="24"/>
    </x:row>
    <x:row r="8440">
      <x:c r="H8440" s="24"/>
      <x:c r="I8440" s="24"/>
    </x:row>
    <x:row r="8441">
      <x:c r="H8441" s="24"/>
      <x:c r="I8441" s="24"/>
    </x:row>
    <x:row r="8442">
      <x:c r="H8442" s="24"/>
      <x:c r="I8442" s="24"/>
    </x:row>
    <x:row r="8443">
      <x:c r="H8443" s="24"/>
      <x:c r="I8443" s="24"/>
    </x:row>
    <x:row r="8444">
      <x:c r="H8444" s="24"/>
      <x:c r="I8444" s="24"/>
    </x:row>
    <x:row r="8445">
      <x:c r="H8445" s="24"/>
      <x:c r="I8445" s="24"/>
    </x:row>
    <x:row r="8446">
      <x:c r="H8446" s="24"/>
      <x:c r="I8446" s="24"/>
    </x:row>
    <x:row r="8447">
      <x:c r="H8447" s="24"/>
      <x:c r="I8447" s="24"/>
    </x:row>
    <x:row r="8448">
      <x:c r="H8448" s="24"/>
      <x:c r="I8448" s="24"/>
    </x:row>
    <x:row r="8449">
      <x:c r="H8449" s="24"/>
      <x:c r="I8449" s="24"/>
    </x:row>
    <x:row r="8450">
      <x:c r="H8450" s="24"/>
      <x:c r="I8450" s="24"/>
    </x:row>
    <x:row r="8451">
      <x:c r="H8451" s="24"/>
      <x:c r="I8451" s="24"/>
    </x:row>
    <x:row r="8452">
      <x:c r="H8452" s="24"/>
      <x:c r="I8452" s="24"/>
    </x:row>
    <x:row r="8453">
      <x:c r="H8453" s="24"/>
      <x:c r="I8453" s="24"/>
    </x:row>
    <x:row r="8454">
      <x:c r="H8454" s="24"/>
      <x:c r="I8454" s="24"/>
    </x:row>
    <x:row r="8455">
      <x:c r="H8455" s="24"/>
      <x:c r="I8455" s="24"/>
    </x:row>
    <x:row r="8456">
      <x:c r="H8456" s="24"/>
      <x:c r="I8456" s="24"/>
    </x:row>
    <x:row r="8457">
      <x:c r="H8457" s="24"/>
      <x:c r="I8457" s="24"/>
    </x:row>
    <x:row r="8458">
      <x:c r="H8458" s="24"/>
      <x:c r="I8458" s="24"/>
    </x:row>
    <x:row r="8459">
      <x:c r="H8459" s="24"/>
      <x:c r="I8459" s="24"/>
    </x:row>
    <x:row r="8460">
      <x:c r="H8460" s="24"/>
      <x:c r="I8460" s="24"/>
    </x:row>
    <x:row r="8461">
      <x:c r="H8461" s="24"/>
      <x:c r="I8461" s="24"/>
    </x:row>
    <x:row r="8462">
      <x:c r="H8462" s="24"/>
      <x:c r="I8462" s="24"/>
    </x:row>
    <x:row r="8463">
      <x:c r="H8463" s="24"/>
      <x:c r="I8463" s="24"/>
    </x:row>
    <x:row r="8464">
      <x:c r="H8464" s="24"/>
      <x:c r="I8464" s="24"/>
    </x:row>
    <x:row r="8465">
      <x:c r="H8465" s="24"/>
      <x:c r="I8465" s="24"/>
    </x:row>
    <x:row r="8466">
      <x:c r="H8466" s="24"/>
      <x:c r="I8466" s="24"/>
    </x:row>
    <x:row r="8467">
      <x:c r="H8467" s="24"/>
      <x:c r="I8467" s="24"/>
    </x:row>
    <x:row r="8468">
      <x:c r="H8468" s="24"/>
      <x:c r="I8468" s="24"/>
    </x:row>
    <x:row r="8469">
      <x:c r="H8469" s="24"/>
      <x:c r="I8469" s="24"/>
    </x:row>
    <x:row r="8470">
      <x:c r="H8470" s="24"/>
      <x:c r="I8470" s="24"/>
    </x:row>
    <x:row r="8471">
      <x:c r="H8471" s="24"/>
      <x:c r="I8471" s="24"/>
    </x:row>
    <x:row r="8472">
      <x:c r="H8472" s="24"/>
      <x:c r="I8472" s="24"/>
    </x:row>
    <x:row r="8473">
      <x:c r="H8473" s="24"/>
      <x:c r="I8473" s="24"/>
    </x:row>
    <x:row r="8474">
      <x:c r="H8474" s="24"/>
      <x:c r="I8474" s="24"/>
    </x:row>
    <x:row r="8475">
      <x:c r="H8475" s="24"/>
      <x:c r="I8475" s="24"/>
    </x:row>
    <x:row r="8476">
      <x:c r="H8476" s="24"/>
      <x:c r="I8476" s="24"/>
    </x:row>
    <x:row r="8477">
      <x:c r="H8477" s="24"/>
      <x:c r="I8477" s="24"/>
    </x:row>
    <x:row r="8478">
      <x:c r="H8478" s="24"/>
      <x:c r="I8478" s="24"/>
    </x:row>
    <x:row r="8479">
      <x:c r="H8479" s="24"/>
      <x:c r="I8479" s="24"/>
    </x:row>
    <x:row r="8480">
      <x:c r="H8480" s="24"/>
      <x:c r="I8480" s="24"/>
    </x:row>
    <x:row r="8481">
      <x:c r="H8481" s="24"/>
      <x:c r="I8481" s="24"/>
    </x:row>
    <x:row r="8482">
      <x:c r="H8482" s="24"/>
      <x:c r="I8482" s="24"/>
    </x:row>
    <x:row r="8483">
      <x:c r="H8483" s="24"/>
      <x:c r="I8483" s="24"/>
    </x:row>
    <x:row r="8484">
      <x:c r="H8484" s="24"/>
      <x:c r="I8484" s="24"/>
    </x:row>
    <x:row r="8485">
      <x:c r="H8485" s="24"/>
      <x:c r="I8485" s="24"/>
    </x:row>
    <x:row r="8486">
      <x:c r="H8486" s="24"/>
      <x:c r="I8486" s="24"/>
    </x:row>
    <x:row r="8487">
      <x:c r="H8487" s="24"/>
      <x:c r="I8487" s="24"/>
    </x:row>
    <x:row r="8488">
      <x:c r="H8488" s="24"/>
      <x:c r="I8488" s="24"/>
    </x:row>
    <x:row r="8489">
      <x:c r="H8489" s="24"/>
      <x:c r="I8489" s="24"/>
    </x:row>
    <x:row r="8490">
      <x:c r="H8490" s="24"/>
      <x:c r="I8490" s="24"/>
    </x:row>
    <x:row r="8491">
      <x:c r="H8491" s="24"/>
      <x:c r="I8491" s="24"/>
    </x:row>
    <x:row r="8492">
      <x:c r="H8492" s="24"/>
      <x:c r="I8492" s="24"/>
    </x:row>
    <x:row r="8493">
      <x:c r="H8493" s="24"/>
      <x:c r="I8493" s="24"/>
    </x:row>
    <x:row r="8494">
      <x:c r="H8494" s="24"/>
      <x:c r="I8494" s="24"/>
    </x:row>
    <x:row r="8495">
      <x:c r="H8495" s="24"/>
      <x:c r="I8495" s="24"/>
    </x:row>
    <x:row r="8496">
      <x:c r="H8496" s="24"/>
      <x:c r="I8496" s="24"/>
    </x:row>
    <x:row r="8497">
      <x:c r="H8497" s="24"/>
      <x:c r="I8497" s="24"/>
    </x:row>
    <x:row r="8498">
      <x:c r="H8498" s="24"/>
      <x:c r="I8498" s="24"/>
    </x:row>
    <x:row r="8499">
      <x:c r="H8499" s="24"/>
      <x:c r="I8499" s="24"/>
    </x:row>
    <x:row r="8500">
      <x:c r="H8500" s="24"/>
      <x:c r="I8500" s="24"/>
    </x:row>
    <x:row r="8501">
      <x:c r="H8501" s="24"/>
      <x:c r="I8501" s="24"/>
    </x:row>
    <x:row r="8502">
      <x:c r="H8502" s="24"/>
      <x:c r="I8502" s="24"/>
    </x:row>
    <x:row r="8503">
      <x:c r="H8503" s="24"/>
      <x:c r="I8503" s="24"/>
    </x:row>
    <x:row r="8504">
      <x:c r="H8504" s="24"/>
      <x:c r="I8504" s="24"/>
    </x:row>
    <x:row r="8505">
      <x:c r="H8505" s="24"/>
      <x:c r="I8505" s="24"/>
    </x:row>
    <x:row r="8506">
      <x:c r="H8506" s="24"/>
      <x:c r="I8506" s="24"/>
    </x:row>
    <x:row r="8507">
      <x:c r="H8507" s="24"/>
      <x:c r="I8507" s="24"/>
    </x:row>
    <x:row r="8508">
      <x:c r="H8508" s="24"/>
      <x:c r="I8508" s="24"/>
    </x:row>
    <x:row r="8509">
      <x:c r="H8509" s="24"/>
      <x:c r="I8509" s="24"/>
    </x:row>
    <x:row r="8510">
      <x:c r="H8510" s="24"/>
      <x:c r="I8510" s="24"/>
    </x:row>
    <x:row r="8511">
      <x:c r="H8511" s="24"/>
      <x:c r="I8511" s="24"/>
    </x:row>
    <x:row r="8512">
      <x:c r="H8512" s="24"/>
      <x:c r="I8512" s="24"/>
    </x:row>
    <x:row r="8513">
      <x:c r="H8513" s="24"/>
      <x:c r="I8513" s="24"/>
    </x:row>
    <x:row r="8514">
      <x:c r="H8514" s="24"/>
      <x:c r="I8514" s="24"/>
    </x:row>
    <x:row r="8515">
      <x:c r="H8515" s="24"/>
      <x:c r="I8515" s="24"/>
    </x:row>
    <x:row r="8516">
      <x:c r="H8516" s="24"/>
      <x:c r="I8516" s="24"/>
    </x:row>
    <x:row r="8517">
      <x:c r="H8517" s="24"/>
      <x:c r="I8517" s="24"/>
    </x:row>
    <x:row r="8518">
      <x:c r="H8518" s="24"/>
      <x:c r="I8518" s="24"/>
    </x:row>
    <x:row r="8519">
      <x:c r="H8519" s="24"/>
      <x:c r="I8519" s="24"/>
    </x:row>
    <x:row r="8520">
      <x:c r="H8520" s="24"/>
      <x:c r="I8520" s="24"/>
    </x:row>
    <x:row r="8521">
      <x:c r="H8521" s="24"/>
      <x:c r="I8521" s="24"/>
    </x:row>
    <x:row r="8522">
      <x:c r="H8522" s="24"/>
      <x:c r="I8522" s="24"/>
    </x:row>
    <x:row r="8523">
      <x:c r="H8523" s="24"/>
      <x:c r="I8523" s="24"/>
    </x:row>
    <x:row r="8524">
      <x:c r="H8524" s="24"/>
      <x:c r="I8524" s="24"/>
    </x:row>
    <x:row r="8525">
      <x:c r="H8525" s="24"/>
      <x:c r="I8525" s="24"/>
    </x:row>
    <x:row r="8526">
      <x:c r="H8526" s="24"/>
      <x:c r="I8526" s="24"/>
    </x:row>
    <x:row r="8527">
      <x:c r="H8527" s="24"/>
      <x:c r="I8527" s="24"/>
    </x:row>
    <x:row r="8528">
      <x:c r="H8528" s="24"/>
      <x:c r="I8528" s="24"/>
    </x:row>
    <x:row r="8529">
      <x:c r="H8529" s="24"/>
      <x:c r="I8529" s="24"/>
    </x:row>
    <x:row r="8530">
      <x:c r="H8530" s="24"/>
      <x:c r="I8530" s="24"/>
    </x:row>
    <x:row r="8531">
      <x:c r="H8531" s="24"/>
      <x:c r="I8531" s="24"/>
    </x:row>
    <x:row r="8532">
      <x:c r="H8532" s="24"/>
      <x:c r="I8532" s="24"/>
    </x:row>
    <x:row r="8533">
      <x:c r="H8533" s="24"/>
      <x:c r="I8533" s="24"/>
    </x:row>
    <x:row r="8534">
      <x:c r="H8534" s="24"/>
      <x:c r="I8534" s="24"/>
    </x:row>
    <x:row r="8535">
      <x:c r="H8535" s="24"/>
      <x:c r="I8535" s="24"/>
    </x:row>
    <x:row r="8536">
      <x:c r="H8536" s="24"/>
      <x:c r="I8536" s="24"/>
    </x:row>
    <x:row r="8537">
      <x:c r="H8537" s="24"/>
      <x:c r="I8537" s="24"/>
    </x:row>
    <x:row r="8538">
      <x:c r="H8538" s="24"/>
      <x:c r="I8538" s="24"/>
    </x:row>
    <x:row r="8539">
      <x:c r="H8539" s="24"/>
      <x:c r="I8539" s="24"/>
    </x:row>
    <x:row r="8540">
      <x:c r="H8540" s="24"/>
      <x:c r="I8540" s="24"/>
    </x:row>
    <x:row r="8541">
      <x:c r="H8541" s="24"/>
      <x:c r="I8541" s="24"/>
    </x:row>
    <x:row r="8542">
      <x:c r="H8542" s="24"/>
      <x:c r="I8542" s="24"/>
    </x:row>
    <x:row r="8543">
      <x:c r="H8543" s="24"/>
      <x:c r="I8543" s="24"/>
    </x:row>
    <x:row r="8544">
      <x:c r="H8544" s="24"/>
      <x:c r="I8544" s="24"/>
    </x:row>
    <x:row r="8545">
      <x:c r="H8545" s="24"/>
      <x:c r="I8545" s="24"/>
    </x:row>
    <x:row r="8546">
      <x:c r="H8546" s="24"/>
      <x:c r="I8546" s="24"/>
    </x:row>
    <x:row r="8547">
      <x:c r="H8547" s="24"/>
      <x:c r="I8547" s="24"/>
    </x:row>
    <x:row r="8548">
      <x:c r="H8548" s="24"/>
      <x:c r="I8548" s="24"/>
    </x:row>
    <x:row r="8549">
      <x:c r="H8549" s="24"/>
      <x:c r="I8549" s="24"/>
    </x:row>
    <x:row r="8550">
      <x:c r="H8550" s="24"/>
      <x:c r="I8550" s="24"/>
    </x:row>
    <x:row r="8551">
      <x:c r="H8551" s="24"/>
      <x:c r="I8551" s="24"/>
    </x:row>
    <x:row r="8552">
      <x:c r="H8552" s="24"/>
      <x:c r="I8552" s="24"/>
    </x:row>
    <x:row r="8553">
      <x:c r="H8553" s="24"/>
      <x:c r="I8553" s="24"/>
    </x:row>
    <x:row r="8554">
      <x:c r="H8554" s="24"/>
      <x:c r="I8554" s="24"/>
    </x:row>
    <x:row r="8555">
      <x:c r="H8555" s="24"/>
      <x:c r="I8555" s="24"/>
    </x:row>
    <x:row r="8556">
      <x:c r="H8556" s="24"/>
      <x:c r="I8556" s="24"/>
    </x:row>
    <x:row r="8557">
      <x:c r="H8557" s="24"/>
      <x:c r="I8557" s="24"/>
    </x:row>
    <x:row r="8558">
      <x:c r="H8558" s="24"/>
      <x:c r="I8558" s="24"/>
    </x:row>
    <x:row r="8559">
      <x:c r="H8559" s="24"/>
      <x:c r="I8559" s="24"/>
    </x:row>
    <x:row r="8560">
      <x:c r="H8560" s="24"/>
      <x:c r="I8560" s="24"/>
    </x:row>
    <x:row r="8561">
      <x:c r="H8561" s="24"/>
      <x:c r="I8561" s="24"/>
    </x:row>
    <x:row r="8562">
      <x:c r="H8562" s="24"/>
      <x:c r="I8562" s="24"/>
    </x:row>
    <x:row r="8563">
      <x:c r="H8563" s="24"/>
      <x:c r="I8563" s="24"/>
    </x:row>
    <x:row r="8564">
      <x:c r="H8564" s="24"/>
      <x:c r="I8564" s="24"/>
    </x:row>
    <x:row r="8565">
      <x:c r="H8565" s="24"/>
      <x:c r="I8565" s="24"/>
    </x:row>
    <x:row r="8566">
      <x:c r="H8566" s="24"/>
      <x:c r="I8566" s="24"/>
    </x:row>
    <x:row r="8567">
      <x:c r="H8567" s="24"/>
      <x:c r="I8567" s="24"/>
    </x:row>
    <x:row r="8568">
      <x:c r="H8568" s="24"/>
      <x:c r="I8568" s="24"/>
    </x:row>
    <x:row r="8569">
      <x:c r="H8569" s="24"/>
      <x:c r="I8569" s="24"/>
    </x:row>
    <x:row r="8570">
      <x:c r="H8570" s="24"/>
      <x:c r="I8570" s="24"/>
    </x:row>
    <x:row r="8571">
      <x:c r="H8571" s="24"/>
      <x:c r="I8571" s="24"/>
    </x:row>
    <x:row r="8572">
      <x:c r="H8572" s="24"/>
      <x:c r="I8572" s="24"/>
    </x:row>
    <x:row r="8573">
      <x:c r="H8573" s="24"/>
      <x:c r="I8573" s="24"/>
    </x:row>
    <x:row r="8574">
      <x:c r="H8574" s="24"/>
      <x:c r="I8574" s="24"/>
    </x:row>
    <x:row r="8575">
      <x:c r="H8575" s="24"/>
      <x:c r="I8575" s="24"/>
    </x:row>
    <x:row r="8576">
      <x:c r="H8576" s="24"/>
      <x:c r="I8576" s="24"/>
    </x:row>
    <x:row r="8577">
      <x:c r="H8577" s="24"/>
      <x:c r="I8577" s="24"/>
    </x:row>
    <x:row r="8578">
      <x:c r="H8578" s="24"/>
      <x:c r="I8578" s="24"/>
    </x:row>
    <x:row r="8579">
      <x:c r="H8579" s="24"/>
      <x:c r="I8579" s="24"/>
    </x:row>
    <x:row r="8580">
      <x:c r="H8580" s="24"/>
      <x:c r="I8580" s="24"/>
    </x:row>
    <x:row r="8581">
      <x:c r="H8581" s="24"/>
      <x:c r="I8581" s="24"/>
    </x:row>
    <x:row r="8582">
      <x:c r="H8582" s="24"/>
      <x:c r="I8582" s="24"/>
    </x:row>
    <x:row r="8583">
      <x:c r="H8583" s="24"/>
      <x:c r="I8583" s="24"/>
    </x:row>
    <x:row r="8584">
      <x:c r="H8584" s="24"/>
      <x:c r="I8584" s="24"/>
    </x:row>
    <x:row r="8585">
      <x:c r="H8585" s="24"/>
      <x:c r="I8585" s="24"/>
    </x:row>
    <x:row r="8586">
      <x:c r="H8586" s="24"/>
      <x:c r="I8586" s="24"/>
    </x:row>
    <x:row r="8587">
      <x:c r="H8587" s="24"/>
      <x:c r="I8587" s="24"/>
    </x:row>
    <x:row r="8588">
      <x:c r="H8588" s="24"/>
      <x:c r="I8588" s="24"/>
    </x:row>
    <x:row r="8589">
      <x:c r="H8589" s="24"/>
      <x:c r="I8589" s="24"/>
    </x:row>
    <x:row r="8590">
      <x:c r="H8590" s="24"/>
      <x:c r="I8590" s="24"/>
    </x:row>
    <x:row r="8591">
      <x:c r="H8591" s="24"/>
      <x:c r="I8591" s="24"/>
    </x:row>
    <x:row r="8592">
      <x:c r="H8592" s="24"/>
      <x:c r="I8592" s="24"/>
    </x:row>
    <x:row r="8593">
      <x:c r="H8593" s="24"/>
      <x:c r="I8593" s="24"/>
    </x:row>
    <x:row r="8594">
      <x:c r="H8594" s="24"/>
      <x:c r="I8594" s="24"/>
    </x:row>
    <x:row r="8595">
      <x:c r="H8595" s="24"/>
      <x:c r="I8595" s="24"/>
    </x:row>
    <x:row r="8596">
      <x:c r="H8596" s="24"/>
      <x:c r="I8596" s="24"/>
    </x:row>
    <x:row r="8597">
      <x:c r="H8597" s="24"/>
      <x:c r="I8597" s="24"/>
    </x:row>
    <x:row r="8598">
      <x:c r="H8598" s="24"/>
      <x:c r="I8598" s="24"/>
    </x:row>
    <x:row r="8599">
      <x:c r="H8599" s="24"/>
      <x:c r="I8599" s="24"/>
    </x:row>
    <x:row r="8600">
      <x:c r="H8600" s="24"/>
      <x:c r="I8600" s="24"/>
    </x:row>
    <x:row r="8601">
      <x:c r="H8601" s="24"/>
      <x:c r="I8601" s="24"/>
    </x:row>
    <x:row r="8602">
      <x:c r="H8602" s="24"/>
      <x:c r="I8602" s="24"/>
    </x:row>
    <x:row r="8603">
      <x:c r="H8603" s="24"/>
      <x:c r="I8603" s="24"/>
    </x:row>
    <x:row r="8604">
      <x:c r="H8604" s="24"/>
      <x:c r="I8604" s="24"/>
    </x:row>
    <x:row r="8605">
      <x:c r="H8605" s="24"/>
      <x:c r="I8605" s="24"/>
    </x:row>
    <x:row r="8606">
      <x:c r="H8606" s="24"/>
      <x:c r="I8606" s="24"/>
    </x:row>
    <x:row r="8607">
      <x:c r="H8607" s="24"/>
      <x:c r="I8607" s="24"/>
    </x:row>
    <x:row r="8608">
      <x:c r="H8608" s="24"/>
      <x:c r="I8608" s="24"/>
    </x:row>
    <x:row r="8609">
      <x:c r="H8609" s="24"/>
      <x:c r="I8609" s="24"/>
    </x:row>
    <x:row r="8610">
      <x:c r="H8610" s="24"/>
      <x:c r="I8610" s="24"/>
    </x:row>
    <x:row r="8611">
      <x:c r="H8611" s="24"/>
      <x:c r="I8611" s="24"/>
    </x:row>
    <x:row r="8612">
      <x:c r="H8612" s="24"/>
      <x:c r="I8612" s="24"/>
    </x:row>
    <x:row r="8613">
      <x:c r="H8613" s="24"/>
      <x:c r="I8613" s="24"/>
    </x:row>
    <x:row r="8614">
      <x:c r="H8614" s="24"/>
      <x:c r="I8614" s="24"/>
    </x:row>
    <x:row r="8615">
      <x:c r="H8615" s="24"/>
      <x:c r="I8615" s="24"/>
    </x:row>
    <x:row r="8616">
      <x:c r="H8616" s="24"/>
      <x:c r="I8616" s="24"/>
    </x:row>
    <x:row r="8617">
      <x:c r="H8617" s="24"/>
      <x:c r="I8617" s="24"/>
    </x:row>
    <x:row r="8618">
      <x:c r="H8618" s="24"/>
      <x:c r="I8618" s="24"/>
    </x:row>
    <x:row r="8619">
      <x:c r="H8619" s="24"/>
      <x:c r="I8619" s="24"/>
    </x:row>
    <x:row r="8620">
      <x:c r="H8620" s="24"/>
      <x:c r="I8620" s="24"/>
    </x:row>
    <x:row r="8621">
      <x:c r="H8621" s="24"/>
      <x:c r="I8621" s="24"/>
    </x:row>
    <x:row r="8622">
      <x:c r="H8622" s="24"/>
      <x:c r="I8622" s="24"/>
    </x:row>
    <x:row r="8623">
      <x:c r="H8623" s="24"/>
      <x:c r="I8623" s="24"/>
    </x:row>
    <x:row r="8624">
      <x:c r="H8624" s="24"/>
      <x:c r="I8624" s="24"/>
    </x:row>
    <x:row r="8625">
      <x:c r="H8625" s="24"/>
      <x:c r="I8625" s="24"/>
    </x:row>
    <x:row r="8626">
      <x:c r="H8626" s="24"/>
      <x:c r="I8626" s="24"/>
    </x:row>
    <x:row r="8627">
      <x:c r="H8627" s="24"/>
      <x:c r="I8627" s="24"/>
    </x:row>
    <x:row r="8628">
      <x:c r="H8628" s="24"/>
      <x:c r="I8628" s="24"/>
    </x:row>
    <x:row r="8629">
      <x:c r="H8629" s="24"/>
      <x:c r="I8629" s="24"/>
    </x:row>
    <x:row r="8630">
      <x:c r="H8630" s="24"/>
      <x:c r="I8630" s="24"/>
    </x:row>
    <x:row r="8631">
      <x:c r="H8631" s="24"/>
      <x:c r="I8631" s="24"/>
    </x:row>
    <x:row r="8632">
      <x:c r="H8632" s="24"/>
      <x:c r="I8632" s="24"/>
    </x:row>
    <x:row r="8633">
      <x:c r="H8633" s="24"/>
      <x:c r="I8633" s="24"/>
    </x:row>
    <x:row r="8634">
      <x:c r="H8634" s="24"/>
      <x:c r="I8634" s="24"/>
    </x:row>
    <x:row r="8635">
      <x:c r="H8635" s="24"/>
      <x:c r="I8635" s="24"/>
    </x:row>
    <x:row r="8636">
      <x:c r="H8636" s="24"/>
      <x:c r="I8636" s="24"/>
    </x:row>
    <x:row r="8637">
      <x:c r="H8637" s="24"/>
      <x:c r="I8637" s="24"/>
    </x:row>
    <x:row r="8638">
      <x:c r="H8638" s="24"/>
      <x:c r="I8638" s="24"/>
    </x:row>
    <x:row r="8639">
      <x:c r="H8639" s="24"/>
      <x:c r="I8639" s="24"/>
    </x:row>
    <x:row r="8640">
      <x:c r="H8640" s="24"/>
      <x:c r="I8640" s="24"/>
    </x:row>
    <x:row r="8641">
      <x:c r="H8641" s="24"/>
      <x:c r="I8641" s="24"/>
    </x:row>
    <x:row r="8642">
      <x:c r="H8642" s="24"/>
      <x:c r="I8642" s="24"/>
    </x:row>
    <x:row r="8643">
      <x:c r="H8643" s="24"/>
      <x:c r="I8643" s="24"/>
    </x:row>
    <x:row r="8644">
      <x:c r="H8644" s="24"/>
      <x:c r="I8644" s="24"/>
    </x:row>
    <x:row r="8645">
      <x:c r="H8645" s="24"/>
      <x:c r="I8645" s="24"/>
    </x:row>
    <x:row r="8646">
      <x:c r="H8646" s="24"/>
      <x:c r="I8646" s="24"/>
    </x:row>
    <x:row r="8647">
      <x:c r="H8647" s="24"/>
      <x:c r="I8647" s="24"/>
    </x:row>
    <x:row r="8648">
      <x:c r="H8648" s="24"/>
      <x:c r="I8648" s="24"/>
    </x:row>
    <x:row r="8649">
      <x:c r="H8649" s="24"/>
      <x:c r="I8649" s="24"/>
    </x:row>
    <x:row r="8650">
      <x:c r="H8650" s="24"/>
      <x:c r="I8650" s="24"/>
    </x:row>
    <x:row r="8651">
      <x:c r="H8651" s="24"/>
      <x:c r="I8651" s="24"/>
    </x:row>
    <x:row r="8652">
      <x:c r="H8652" s="24"/>
      <x:c r="I8652" s="24"/>
    </x:row>
    <x:row r="8653">
      <x:c r="H8653" s="24"/>
      <x:c r="I8653" s="24"/>
    </x:row>
    <x:row r="8654">
      <x:c r="H8654" s="24"/>
      <x:c r="I8654" s="24"/>
    </x:row>
    <x:row r="8655">
      <x:c r="H8655" s="24"/>
      <x:c r="I8655" s="24"/>
    </x:row>
    <x:row r="8656">
      <x:c r="H8656" s="24"/>
      <x:c r="I8656" s="24"/>
    </x:row>
    <x:row r="8657">
      <x:c r="H8657" s="24"/>
      <x:c r="I8657" s="24"/>
    </x:row>
    <x:row r="8658">
      <x:c r="H8658" s="24"/>
      <x:c r="I8658" s="24"/>
    </x:row>
    <x:row r="8659">
      <x:c r="H8659" s="24"/>
      <x:c r="I8659" s="24"/>
    </x:row>
    <x:row r="8660">
      <x:c r="H8660" s="24"/>
      <x:c r="I8660" s="24"/>
    </x:row>
    <x:row r="8661">
      <x:c r="H8661" s="24"/>
      <x:c r="I8661" s="24"/>
    </x:row>
    <x:row r="8662">
      <x:c r="H8662" s="24"/>
      <x:c r="I8662" s="24"/>
    </x:row>
    <x:row r="8663">
      <x:c r="H8663" s="24"/>
      <x:c r="I8663" s="24"/>
    </x:row>
    <x:row r="8664">
      <x:c r="H8664" s="24"/>
      <x:c r="I8664" s="24"/>
    </x:row>
    <x:row r="8665">
      <x:c r="H8665" s="24"/>
      <x:c r="I8665" s="24"/>
    </x:row>
    <x:row r="8666">
      <x:c r="H8666" s="24"/>
      <x:c r="I8666" s="24"/>
    </x:row>
    <x:row r="8667">
      <x:c r="H8667" s="24"/>
      <x:c r="I8667" s="24"/>
    </x:row>
    <x:row r="8668">
      <x:c r="H8668" s="24"/>
      <x:c r="I8668" s="24"/>
    </x:row>
    <x:row r="8669">
      <x:c r="H8669" s="24"/>
      <x:c r="I8669" s="24"/>
    </x:row>
    <x:row r="8670">
      <x:c r="H8670" s="24"/>
      <x:c r="I8670" s="24"/>
    </x:row>
    <x:row r="8671">
      <x:c r="H8671" s="24"/>
      <x:c r="I8671" s="24"/>
    </x:row>
    <x:row r="8672">
      <x:c r="H8672" s="24"/>
      <x:c r="I8672" s="24"/>
    </x:row>
    <x:row r="8673">
      <x:c r="H8673" s="24"/>
      <x:c r="I8673" s="24"/>
    </x:row>
    <x:row r="8674">
      <x:c r="H8674" s="24"/>
      <x:c r="I8674" s="24"/>
    </x:row>
    <x:row r="8675">
      <x:c r="H8675" s="24"/>
      <x:c r="I8675" s="24"/>
    </x:row>
    <x:row r="8676">
      <x:c r="H8676" s="24"/>
      <x:c r="I8676" s="24"/>
    </x:row>
    <x:row r="8677">
      <x:c r="H8677" s="24"/>
      <x:c r="I8677" s="24"/>
    </x:row>
    <x:row r="8678">
      <x:c r="H8678" s="24"/>
      <x:c r="I8678" s="24"/>
    </x:row>
    <x:row r="8679">
      <x:c r="H8679" s="24"/>
      <x:c r="I8679" s="24"/>
    </x:row>
    <x:row r="8680">
      <x:c r="H8680" s="24"/>
      <x:c r="I8680" s="24"/>
    </x:row>
    <x:row r="8681">
      <x:c r="H8681" s="24"/>
      <x:c r="I8681" s="24"/>
    </x:row>
    <x:row r="8682">
      <x:c r="H8682" s="24"/>
      <x:c r="I8682" s="24"/>
    </x:row>
    <x:row r="8683">
      <x:c r="H8683" s="24"/>
      <x:c r="I8683" s="24"/>
    </x:row>
    <x:row r="8684">
      <x:c r="H8684" s="24"/>
      <x:c r="I8684" s="24"/>
    </x:row>
    <x:row r="8685">
      <x:c r="H8685" s="24"/>
      <x:c r="I8685" s="24"/>
    </x:row>
    <x:row r="8686">
      <x:c r="H8686" s="24"/>
      <x:c r="I8686" s="24"/>
    </x:row>
    <x:row r="8687">
      <x:c r="H8687" s="24"/>
      <x:c r="I8687" s="24"/>
    </x:row>
    <x:row r="8688">
      <x:c r="H8688" s="24"/>
      <x:c r="I8688" s="24"/>
    </x:row>
    <x:row r="8689">
      <x:c r="H8689" s="24"/>
      <x:c r="I8689" s="24"/>
    </x:row>
    <x:row r="8690">
      <x:c r="H8690" s="24"/>
      <x:c r="I8690" s="24"/>
    </x:row>
    <x:row r="8691">
      <x:c r="H8691" s="24"/>
      <x:c r="I8691" s="24"/>
    </x:row>
    <x:row r="8692">
      <x:c r="H8692" s="24"/>
      <x:c r="I8692" s="24"/>
    </x:row>
    <x:row r="8693">
      <x:c r="H8693" s="24"/>
      <x:c r="I8693" s="24"/>
    </x:row>
    <x:row r="8694">
      <x:c r="H8694" s="24"/>
      <x:c r="I8694" s="24"/>
    </x:row>
    <x:row r="8695">
      <x:c r="H8695" s="24"/>
      <x:c r="I8695" s="24"/>
    </x:row>
    <x:row r="8696">
      <x:c r="H8696" s="24"/>
      <x:c r="I8696" s="24"/>
    </x:row>
    <x:row r="8697">
      <x:c r="H8697" s="24"/>
      <x:c r="I8697" s="24"/>
    </x:row>
    <x:row r="8698">
      <x:c r="H8698" s="24"/>
      <x:c r="I8698" s="24"/>
    </x:row>
    <x:row r="8699">
      <x:c r="H8699" s="24"/>
      <x:c r="I8699" s="24"/>
    </x:row>
    <x:row r="8700">
      <x:c r="H8700" s="24"/>
      <x:c r="I8700" s="24"/>
    </x:row>
    <x:row r="8701">
      <x:c r="H8701" s="24"/>
      <x:c r="I8701" s="24"/>
    </x:row>
    <x:row r="8702">
      <x:c r="H8702" s="24"/>
      <x:c r="I8702" s="24"/>
    </x:row>
    <x:row r="8703">
      <x:c r="H8703" s="24"/>
      <x:c r="I8703" s="24"/>
    </x:row>
    <x:row r="8704">
      <x:c r="H8704" s="24"/>
      <x:c r="I8704" s="24"/>
    </x:row>
    <x:row r="8705">
      <x:c r="H8705" s="24"/>
      <x:c r="I8705" s="24"/>
    </x:row>
    <x:row r="8706">
      <x:c r="H8706" s="24"/>
      <x:c r="I8706" s="24"/>
    </x:row>
    <x:row r="8707">
      <x:c r="H8707" s="24"/>
      <x:c r="I8707" s="24"/>
    </x:row>
    <x:row r="8708">
      <x:c r="H8708" s="24"/>
      <x:c r="I8708" s="24"/>
    </x:row>
    <x:row r="8709">
      <x:c r="H8709" s="24"/>
      <x:c r="I8709" s="24"/>
    </x:row>
    <x:row r="8710">
      <x:c r="H8710" s="24"/>
      <x:c r="I8710" s="24"/>
    </x:row>
    <x:row r="8711">
      <x:c r="H8711" s="24"/>
      <x:c r="I8711" s="24"/>
    </x:row>
    <x:row r="8712">
      <x:c r="H8712" s="24"/>
      <x:c r="I8712" s="24"/>
    </x:row>
    <x:row r="8713">
      <x:c r="H8713" s="24"/>
      <x:c r="I8713" s="24"/>
    </x:row>
    <x:row r="8714">
      <x:c r="H8714" s="24"/>
      <x:c r="I8714" s="24"/>
    </x:row>
    <x:row r="8715">
      <x:c r="H8715" s="24"/>
      <x:c r="I8715" s="24"/>
    </x:row>
    <x:row r="8716">
      <x:c r="H8716" s="24"/>
      <x:c r="I8716" s="24"/>
    </x:row>
    <x:row r="8717">
      <x:c r="H8717" s="24"/>
      <x:c r="I8717" s="24"/>
    </x:row>
    <x:row r="8718">
      <x:c r="H8718" s="24"/>
      <x:c r="I8718" s="24"/>
    </x:row>
    <x:row r="8719">
      <x:c r="H8719" s="24"/>
      <x:c r="I8719" s="24"/>
    </x:row>
    <x:row r="8720">
      <x:c r="H8720" s="24"/>
      <x:c r="I8720" s="24"/>
    </x:row>
    <x:row r="8721">
      <x:c r="H8721" s="24"/>
      <x:c r="I8721" s="24"/>
    </x:row>
    <x:row r="8722">
      <x:c r="H8722" s="24"/>
      <x:c r="I8722" s="24"/>
    </x:row>
    <x:row r="8723">
      <x:c r="H8723" s="24"/>
      <x:c r="I8723" s="24"/>
    </x:row>
    <x:row r="8724">
      <x:c r="H8724" s="24"/>
      <x:c r="I8724" s="24"/>
    </x:row>
    <x:row r="8725">
      <x:c r="H8725" s="24"/>
      <x:c r="I8725" s="24"/>
    </x:row>
    <x:row r="8726">
      <x:c r="H8726" s="24"/>
      <x:c r="I8726" s="24"/>
    </x:row>
    <x:row r="8727">
      <x:c r="H8727" s="24"/>
      <x:c r="I8727" s="24"/>
    </x:row>
    <x:row r="8728">
      <x:c r="H8728" s="24"/>
      <x:c r="I8728" s="24"/>
    </x:row>
    <x:row r="8729">
      <x:c r="H8729" s="24"/>
      <x:c r="I8729" s="24"/>
    </x:row>
    <x:row r="8730">
      <x:c r="H8730" s="24"/>
      <x:c r="I8730" s="24"/>
    </x:row>
    <x:row r="8731">
      <x:c r="H8731" s="24"/>
      <x:c r="I8731" s="24"/>
    </x:row>
    <x:row r="8732">
      <x:c r="H8732" s="24"/>
      <x:c r="I8732" s="24"/>
    </x:row>
    <x:row r="8733">
      <x:c r="H8733" s="24"/>
      <x:c r="I8733" s="24"/>
    </x:row>
    <x:row r="8734">
      <x:c r="H8734" s="24"/>
      <x:c r="I8734" s="24"/>
    </x:row>
    <x:row r="8735">
      <x:c r="H8735" s="24"/>
      <x:c r="I8735" s="24"/>
    </x:row>
    <x:row r="8736">
      <x:c r="H8736" s="24"/>
      <x:c r="I8736" s="24"/>
    </x:row>
    <x:row r="8737">
      <x:c r="H8737" s="24"/>
      <x:c r="I8737" s="24"/>
    </x:row>
    <x:row r="8738">
      <x:c r="H8738" s="24"/>
      <x:c r="I8738" s="24"/>
    </x:row>
    <x:row r="8739">
      <x:c r="H8739" s="24"/>
      <x:c r="I8739" s="24"/>
    </x:row>
    <x:row r="8740">
      <x:c r="H8740" s="24"/>
      <x:c r="I8740" s="24"/>
    </x:row>
    <x:row r="8741">
      <x:c r="H8741" s="24"/>
      <x:c r="I8741" s="24"/>
    </x:row>
    <x:row r="8742">
      <x:c r="H8742" s="24"/>
      <x:c r="I8742" s="24"/>
    </x:row>
    <x:row r="8743">
      <x:c r="H8743" s="24"/>
      <x:c r="I8743" s="24"/>
    </x:row>
    <x:row r="8744">
      <x:c r="H8744" s="24"/>
      <x:c r="I8744" s="24"/>
    </x:row>
    <x:row r="8745">
      <x:c r="H8745" s="24"/>
      <x:c r="I8745" s="24"/>
    </x:row>
    <x:row r="8746">
      <x:c r="H8746" s="24"/>
      <x:c r="I8746" s="24"/>
    </x:row>
    <x:row r="8747">
      <x:c r="H8747" s="24"/>
      <x:c r="I8747" s="24"/>
    </x:row>
    <x:row r="8748">
      <x:c r="H8748" s="24"/>
      <x:c r="I8748" s="24"/>
    </x:row>
    <x:row r="8749">
      <x:c r="H8749" s="24"/>
      <x:c r="I8749" s="24"/>
    </x:row>
    <x:row r="8750">
      <x:c r="H8750" s="24"/>
      <x:c r="I8750" s="24"/>
    </x:row>
    <x:row r="8751">
      <x:c r="H8751" s="24"/>
      <x:c r="I8751" s="24"/>
    </x:row>
    <x:row r="8752">
      <x:c r="H8752" s="24"/>
      <x:c r="I8752" s="24"/>
    </x:row>
    <x:row r="8753">
      <x:c r="H8753" s="24"/>
      <x:c r="I8753" s="24"/>
    </x:row>
    <x:row r="8754">
      <x:c r="H8754" s="24"/>
      <x:c r="I8754" s="24"/>
    </x:row>
    <x:row r="8755">
      <x:c r="H8755" s="24"/>
      <x:c r="I8755" s="24"/>
    </x:row>
    <x:row r="8756">
      <x:c r="H8756" s="24"/>
      <x:c r="I8756" s="24"/>
    </x:row>
    <x:row r="8757">
      <x:c r="H8757" s="24"/>
      <x:c r="I8757" s="24"/>
    </x:row>
    <x:row r="8758">
      <x:c r="H8758" s="24"/>
      <x:c r="I8758" s="24"/>
    </x:row>
    <x:row r="8759">
      <x:c r="H8759" s="24"/>
      <x:c r="I8759" s="24"/>
    </x:row>
    <x:row r="8760">
      <x:c r="H8760" s="24"/>
      <x:c r="I8760" s="24"/>
    </x:row>
    <x:row r="8761">
      <x:c r="H8761" s="24"/>
      <x:c r="I8761" s="24"/>
    </x:row>
    <x:row r="8762">
      <x:c r="H8762" s="24"/>
      <x:c r="I8762" s="24"/>
    </x:row>
    <x:row r="8763">
      <x:c r="H8763" s="24"/>
      <x:c r="I8763" s="24"/>
    </x:row>
    <x:row r="8764">
      <x:c r="H8764" s="24"/>
      <x:c r="I8764" s="24"/>
    </x:row>
    <x:row r="8765">
      <x:c r="H8765" s="24"/>
      <x:c r="I8765" s="24"/>
    </x:row>
    <x:row r="8766">
      <x:c r="H8766" s="24"/>
      <x:c r="I8766" s="24"/>
    </x:row>
    <x:row r="8767">
      <x:c r="H8767" s="24"/>
      <x:c r="I8767" s="24"/>
    </x:row>
    <x:row r="8768">
      <x:c r="H8768" s="24"/>
      <x:c r="I8768" s="24"/>
    </x:row>
    <x:row r="8769">
      <x:c r="H8769" s="24"/>
      <x:c r="I8769" s="24"/>
    </x:row>
    <x:row r="8770">
      <x:c r="H8770" s="24"/>
      <x:c r="I8770" s="24"/>
    </x:row>
    <x:row r="8771">
      <x:c r="H8771" s="24"/>
      <x:c r="I8771" s="24"/>
    </x:row>
    <x:row r="8772">
      <x:c r="H8772" s="24"/>
      <x:c r="I8772" s="24"/>
    </x:row>
    <x:row r="8773">
      <x:c r="H8773" s="24"/>
      <x:c r="I8773" s="24"/>
    </x:row>
    <x:row r="8774">
      <x:c r="H8774" s="24"/>
      <x:c r="I8774" s="24"/>
    </x:row>
    <x:row r="8775">
      <x:c r="H8775" s="24"/>
      <x:c r="I8775" s="24"/>
    </x:row>
    <x:row r="8776">
      <x:c r="H8776" s="24"/>
      <x:c r="I8776" s="24"/>
    </x:row>
    <x:row r="8777">
      <x:c r="H8777" s="24"/>
      <x:c r="I8777" s="24"/>
    </x:row>
    <x:row r="8778">
      <x:c r="H8778" s="24"/>
      <x:c r="I8778" s="24"/>
    </x:row>
    <x:row r="8779">
      <x:c r="H8779" s="24"/>
      <x:c r="I8779" s="24"/>
    </x:row>
    <x:row r="8780">
      <x:c r="H8780" s="24"/>
      <x:c r="I8780" s="24"/>
    </x:row>
    <x:row r="8781">
      <x:c r="H8781" s="24"/>
      <x:c r="I8781" s="24"/>
    </x:row>
    <x:row r="8782">
      <x:c r="H8782" s="24"/>
      <x:c r="I8782" s="24"/>
    </x:row>
    <x:row r="8783">
      <x:c r="H8783" s="24"/>
      <x:c r="I8783" s="24"/>
    </x:row>
    <x:row r="8784">
      <x:c r="H8784" s="24"/>
      <x:c r="I8784" s="24"/>
    </x:row>
    <x:row r="8785">
      <x:c r="H8785" s="24"/>
      <x:c r="I8785" s="24"/>
    </x:row>
    <x:row r="8786">
      <x:c r="H8786" s="24"/>
      <x:c r="I8786" s="24"/>
    </x:row>
    <x:row r="8787">
      <x:c r="H8787" s="24"/>
      <x:c r="I8787" s="24"/>
    </x:row>
    <x:row r="8788">
      <x:c r="H8788" s="24"/>
      <x:c r="I8788" s="24"/>
    </x:row>
    <x:row r="8789">
      <x:c r="H8789" s="24"/>
      <x:c r="I8789" s="24"/>
    </x:row>
    <x:row r="8790">
      <x:c r="H8790" s="24"/>
      <x:c r="I8790" s="24"/>
    </x:row>
    <x:row r="8791">
      <x:c r="H8791" s="24"/>
      <x:c r="I8791" s="24"/>
    </x:row>
    <x:row r="8792">
      <x:c r="H8792" s="24"/>
      <x:c r="I8792" s="24"/>
    </x:row>
    <x:row r="8793">
      <x:c r="H8793" s="24"/>
      <x:c r="I8793" s="24"/>
    </x:row>
    <x:row r="8794">
      <x:c r="H8794" s="24"/>
      <x:c r="I8794" s="24"/>
    </x:row>
    <x:row r="8795">
      <x:c r="H8795" s="24"/>
      <x:c r="I8795" s="24"/>
    </x:row>
    <x:row r="8796">
      <x:c r="H8796" s="24"/>
      <x:c r="I8796" s="24"/>
    </x:row>
    <x:row r="8797">
      <x:c r="H8797" s="24"/>
      <x:c r="I8797" s="24"/>
    </x:row>
    <x:row r="8798">
      <x:c r="H8798" s="24"/>
      <x:c r="I8798" s="24"/>
    </x:row>
    <x:row r="8799">
      <x:c r="H8799" s="24"/>
      <x:c r="I8799" s="24"/>
    </x:row>
    <x:row r="8800">
      <x:c r="H8800" s="24"/>
      <x:c r="I8800" s="24"/>
    </x:row>
    <x:row r="8801">
      <x:c r="H8801" s="24"/>
      <x:c r="I8801" s="24"/>
    </x:row>
    <x:row r="8802">
      <x:c r="H8802" s="24"/>
      <x:c r="I8802" s="24"/>
    </x:row>
    <x:row r="8803">
      <x:c r="H8803" s="24"/>
      <x:c r="I8803" s="24"/>
    </x:row>
    <x:row r="8804">
      <x:c r="H8804" s="24"/>
      <x:c r="I8804" s="24"/>
    </x:row>
    <x:row r="8805">
      <x:c r="H8805" s="24"/>
      <x:c r="I8805" s="24"/>
    </x:row>
    <x:row r="8806">
      <x:c r="H8806" s="24"/>
      <x:c r="I8806" s="24"/>
    </x:row>
    <x:row r="8807">
      <x:c r="H8807" s="24"/>
      <x:c r="I8807" s="24"/>
    </x:row>
    <x:row r="8808">
      <x:c r="H8808" s="24"/>
      <x:c r="I8808" s="24"/>
    </x:row>
    <x:row r="8809">
      <x:c r="H8809" s="24"/>
      <x:c r="I8809" s="24"/>
    </x:row>
    <x:row r="8810">
      <x:c r="H8810" s="24"/>
      <x:c r="I8810" s="24"/>
    </x:row>
    <x:row r="8811">
      <x:c r="H8811" s="24"/>
      <x:c r="I8811" s="24"/>
    </x:row>
    <x:row r="8812">
      <x:c r="H8812" s="24"/>
      <x:c r="I8812" s="24"/>
    </x:row>
    <x:row r="8813">
      <x:c r="H8813" s="24"/>
      <x:c r="I8813" s="24"/>
    </x:row>
    <x:row r="8814">
      <x:c r="H8814" s="24"/>
      <x:c r="I8814" s="24"/>
    </x:row>
    <x:row r="8815">
      <x:c r="H8815" s="24"/>
      <x:c r="I8815" s="24"/>
    </x:row>
    <x:row r="8816">
      <x:c r="H8816" s="24"/>
      <x:c r="I8816" s="24"/>
    </x:row>
    <x:row r="8817">
      <x:c r="H8817" s="24"/>
      <x:c r="I8817" s="24"/>
    </x:row>
    <x:row r="8818">
      <x:c r="H8818" s="24"/>
      <x:c r="I8818" s="24"/>
    </x:row>
    <x:row r="8819">
      <x:c r="H8819" s="24"/>
      <x:c r="I8819" s="24"/>
    </x:row>
    <x:row r="8820">
      <x:c r="H8820" s="24"/>
      <x:c r="I8820" s="24"/>
    </x:row>
    <x:row r="8821">
      <x:c r="H8821" s="24"/>
      <x:c r="I8821" s="24"/>
    </x:row>
    <x:row r="8822">
      <x:c r="H8822" s="24"/>
      <x:c r="I8822" s="24"/>
    </x:row>
    <x:row r="8823">
      <x:c r="H8823" s="24"/>
      <x:c r="I8823" s="24"/>
    </x:row>
    <x:row r="8824">
      <x:c r="H8824" s="24"/>
      <x:c r="I8824" s="24"/>
    </x:row>
    <x:row r="8825">
      <x:c r="H8825" s="24"/>
      <x:c r="I8825" s="24"/>
    </x:row>
    <x:row r="8826">
      <x:c r="H8826" s="24"/>
      <x:c r="I8826" s="24"/>
    </x:row>
    <x:row r="8827">
      <x:c r="H8827" s="24"/>
      <x:c r="I8827" s="24"/>
    </x:row>
    <x:row r="8828">
      <x:c r="H8828" s="24"/>
      <x:c r="I8828" s="24"/>
    </x:row>
    <x:row r="8829">
      <x:c r="H8829" s="24"/>
      <x:c r="I8829" s="24"/>
    </x:row>
    <x:row r="8830">
      <x:c r="H8830" s="24"/>
      <x:c r="I8830" s="24"/>
    </x:row>
    <x:row r="8831">
      <x:c r="H8831" s="24"/>
      <x:c r="I8831" s="24"/>
    </x:row>
    <x:row r="8832">
      <x:c r="H8832" s="24"/>
      <x:c r="I8832" s="24"/>
    </x:row>
    <x:row r="8833">
      <x:c r="H8833" s="24"/>
      <x:c r="I8833" s="24"/>
    </x:row>
    <x:row r="8834">
      <x:c r="H8834" s="24"/>
      <x:c r="I8834" s="24"/>
    </x:row>
    <x:row r="8835">
      <x:c r="H8835" s="24"/>
      <x:c r="I8835" s="24"/>
    </x:row>
    <x:row r="8836">
      <x:c r="H8836" s="24"/>
      <x:c r="I8836" s="24"/>
    </x:row>
    <x:row r="8837">
      <x:c r="H8837" s="24"/>
      <x:c r="I8837" s="24"/>
    </x:row>
    <x:row r="8838">
      <x:c r="H8838" s="24"/>
      <x:c r="I8838" s="24"/>
    </x:row>
    <x:row r="8839">
      <x:c r="H8839" s="24"/>
      <x:c r="I8839" s="24"/>
    </x:row>
    <x:row r="8840">
      <x:c r="H8840" s="24"/>
      <x:c r="I8840" s="24"/>
    </x:row>
    <x:row r="8841">
      <x:c r="H8841" s="24"/>
      <x:c r="I8841" s="24"/>
    </x:row>
    <x:row r="8842">
      <x:c r="H8842" s="24"/>
      <x:c r="I8842" s="24"/>
    </x:row>
    <x:row r="8843">
      <x:c r="H8843" s="24"/>
      <x:c r="I8843" s="24"/>
    </x:row>
    <x:row r="8844">
      <x:c r="H8844" s="24"/>
      <x:c r="I8844" s="24"/>
    </x:row>
    <x:row r="8845">
      <x:c r="H8845" s="24"/>
      <x:c r="I8845" s="24"/>
    </x:row>
    <x:row r="8846">
      <x:c r="H8846" s="24"/>
      <x:c r="I8846" s="24"/>
    </x:row>
    <x:row r="8847">
      <x:c r="H8847" s="24"/>
      <x:c r="I8847" s="24"/>
    </x:row>
    <x:row r="8848">
      <x:c r="H8848" s="24"/>
      <x:c r="I8848" s="24"/>
    </x:row>
    <x:row r="8849">
      <x:c r="H8849" s="24"/>
      <x:c r="I8849" s="24"/>
    </x:row>
    <x:row r="8850">
      <x:c r="H8850" s="24"/>
      <x:c r="I8850" s="24"/>
    </x:row>
    <x:row r="8851">
      <x:c r="H8851" s="24"/>
      <x:c r="I8851" s="24"/>
    </x:row>
    <x:row r="8852">
      <x:c r="H8852" s="24"/>
      <x:c r="I8852" s="24"/>
    </x:row>
    <x:row r="8853">
      <x:c r="H8853" s="24"/>
      <x:c r="I8853" s="24"/>
    </x:row>
    <x:row r="8854">
      <x:c r="H8854" s="24"/>
      <x:c r="I8854" s="24"/>
    </x:row>
    <x:row r="8855">
      <x:c r="H8855" s="24"/>
      <x:c r="I8855" s="24"/>
    </x:row>
    <x:row r="8856">
      <x:c r="H8856" s="24"/>
      <x:c r="I8856" s="24"/>
    </x:row>
    <x:row r="8857">
      <x:c r="H8857" s="24"/>
      <x:c r="I8857" s="24"/>
    </x:row>
    <x:row r="8858">
      <x:c r="H8858" s="24"/>
      <x:c r="I8858" s="24"/>
    </x:row>
    <x:row r="8859">
      <x:c r="H8859" s="24"/>
      <x:c r="I8859" s="24"/>
    </x:row>
    <x:row r="8860">
      <x:c r="H8860" s="24"/>
      <x:c r="I8860" s="24"/>
    </x:row>
    <x:row r="8861">
      <x:c r="H8861" s="24"/>
      <x:c r="I8861" s="24"/>
    </x:row>
    <x:row r="8862">
      <x:c r="H8862" s="24"/>
      <x:c r="I8862" s="24"/>
    </x:row>
    <x:row r="8863">
      <x:c r="H8863" s="24"/>
      <x:c r="I8863" s="24"/>
    </x:row>
    <x:row r="8864">
      <x:c r="H8864" s="24"/>
      <x:c r="I8864" s="24"/>
    </x:row>
    <x:row r="8865">
      <x:c r="H8865" s="24"/>
      <x:c r="I8865" s="24"/>
    </x:row>
    <x:row r="8866">
      <x:c r="H8866" s="24"/>
      <x:c r="I8866" s="24"/>
    </x:row>
    <x:row r="8867">
      <x:c r="H8867" s="24"/>
      <x:c r="I8867" s="24"/>
    </x:row>
    <x:row r="8868">
      <x:c r="H8868" s="24"/>
      <x:c r="I8868" s="24"/>
    </x:row>
    <x:row r="8869">
      <x:c r="H8869" s="24"/>
      <x:c r="I8869" s="24"/>
    </x:row>
    <x:row r="8870">
      <x:c r="H8870" s="24"/>
      <x:c r="I8870" s="24"/>
    </x:row>
    <x:row r="8871">
      <x:c r="H8871" s="24"/>
      <x:c r="I8871" s="24"/>
    </x:row>
    <x:row r="8872">
      <x:c r="H8872" s="24"/>
      <x:c r="I8872" s="24"/>
    </x:row>
    <x:row r="8873">
      <x:c r="H8873" s="24"/>
      <x:c r="I8873" s="24"/>
    </x:row>
    <x:row r="8874">
      <x:c r="H8874" s="24"/>
      <x:c r="I8874" s="24"/>
    </x:row>
    <x:row r="8875">
      <x:c r="H8875" s="24"/>
      <x:c r="I8875" s="24"/>
    </x:row>
    <x:row r="8876">
      <x:c r="H8876" s="24"/>
      <x:c r="I8876" s="24"/>
    </x:row>
    <x:row r="8877">
      <x:c r="H8877" s="24"/>
      <x:c r="I8877" s="24"/>
    </x:row>
    <x:row r="8878">
      <x:c r="H8878" s="24"/>
      <x:c r="I8878" s="24"/>
    </x:row>
    <x:row r="8879">
      <x:c r="H8879" s="24"/>
      <x:c r="I8879" s="24"/>
    </x:row>
    <x:row r="8880">
      <x:c r="H8880" s="24"/>
      <x:c r="I8880" s="24"/>
    </x:row>
    <x:row r="8881">
      <x:c r="H8881" s="24"/>
      <x:c r="I8881" s="24"/>
    </x:row>
    <x:row r="8882">
      <x:c r="H8882" s="24"/>
      <x:c r="I8882" s="24"/>
    </x:row>
    <x:row r="8883">
      <x:c r="H8883" s="24"/>
      <x:c r="I8883" s="24"/>
    </x:row>
    <x:row r="8884">
      <x:c r="H8884" s="24"/>
      <x:c r="I8884" s="24"/>
    </x:row>
    <x:row r="8885">
      <x:c r="H8885" s="24"/>
      <x:c r="I8885" s="24"/>
    </x:row>
    <x:row r="8886">
      <x:c r="H8886" s="24"/>
      <x:c r="I8886" s="24"/>
    </x:row>
    <x:row r="8887">
      <x:c r="H8887" s="24"/>
      <x:c r="I8887" s="24"/>
    </x:row>
    <x:row r="8888">
      <x:c r="H8888" s="24"/>
      <x:c r="I8888" s="24"/>
    </x:row>
    <x:row r="8889">
      <x:c r="H8889" s="24"/>
      <x:c r="I8889" s="24"/>
    </x:row>
    <x:row r="8890">
      <x:c r="H8890" s="24"/>
      <x:c r="I8890" s="24"/>
    </x:row>
    <x:row r="8891">
      <x:c r="H8891" s="24"/>
      <x:c r="I8891" s="24"/>
    </x:row>
    <x:row r="8892">
      <x:c r="H8892" s="24"/>
      <x:c r="I8892" s="24"/>
    </x:row>
    <x:row r="8893">
      <x:c r="H8893" s="24"/>
      <x:c r="I8893" s="24"/>
    </x:row>
    <x:row r="8894">
      <x:c r="H8894" s="24"/>
      <x:c r="I8894" s="24"/>
    </x:row>
    <x:row r="8895">
      <x:c r="H8895" s="24"/>
      <x:c r="I8895" s="24"/>
    </x:row>
    <x:row r="8896">
      <x:c r="H8896" s="24"/>
      <x:c r="I8896" s="24"/>
    </x:row>
    <x:row r="8897">
      <x:c r="H8897" s="24"/>
      <x:c r="I8897" s="24"/>
    </x:row>
    <x:row r="8898">
      <x:c r="H8898" s="24"/>
      <x:c r="I8898" s="24"/>
    </x:row>
    <x:row r="8899">
      <x:c r="H8899" s="24"/>
      <x:c r="I8899" s="24"/>
    </x:row>
    <x:row r="8900">
      <x:c r="H8900" s="24"/>
      <x:c r="I8900" s="24"/>
    </x:row>
    <x:row r="8901">
      <x:c r="H8901" s="24"/>
      <x:c r="I8901" s="24"/>
    </x:row>
    <x:row r="8902">
      <x:c r="H8902" s="24"/>
      <x:c r="I8902" s="24"/>
    </x:row>
    <x:row r="8903">
      <x:c r="H8903" s="24"/>
      <x:c r="I8903" s="24"/>
    </x:row>
    <x:row r="8904">
      <x:c r="H8904" s="24"/>
      <x:c r="I8904" s="24"/>
    </x:row>
    <x:row r="8905">
      <x:c r="H8905" s="24"/>
      <x:c r="I8905" s="24"/>
    </x:row>
    <x:row r="8906">
      <x:c r="H8906" s="24"/>
      <x:c r="I8906" s="24"/>
    </x:row>
    <x:row r="8907">
      <x:c r="H8907" s="24"/>
      <x:c r="I8907" s="24"/>
    </x:row>
    <x:row r="8908">
      <x:c r="H8908" s="24"/>
      <x:c r="I8908" s="24"/>
    </x:row>
    <x:row r="8909">
      <x:c r="H8909" s="24"/>
      <x:c r="I8909" s="24"/>
    </x:row>
    <x:row r="8910">
      <x:c r="H8910" s="24"/>
      <x:c r="I8910" s="24"/>
    </x:row>
    <x:row r="8911">
      <x:c r="H8911" s="24"/>
      <x:c r="I8911" s="24"/>
    </x:row>
    <x:row r="8912">
      <x:c r="H8912" s="24"/>
      <x:c r="I8912" s="24"/>
    </x:row>
    <x:row r="8913">
      <x:c r="H8913" s="24"/>
      <x:c r="I8913" s="24"/>
    </x:row>
    <x:row r="8914">
      <x:c r="H8914" s="24"/>
      <x:c r="I8914" s="24"/>
    </x:row>
    <x:row r="8915">
      <x:c r="H8915" s="24"/>
      <x:c r="I8915" s="24"/>
    </x:row>
    <x:row r="8916">
      <x:c r="H8916" s="24"/>
      <x:c r="I8916" s="24"/>
    </x:row>
    <x:row r="8917">
      <x:c r="H8917" s="24"/>
      <x:c r="I8917" s="24"/>
    </x:row>
    <x:row r="8918">
      <x:c r="H8918" s="24"/>
      <x:c r="I8918" s="24"/>
    </x:row>
    <x:row r="8919">
      <x:c r="H8919" s="24"/>
      <x:c r="I8919" s="24"/>
    </x:row>
    <x:row r="8920">
      <x:c r="H8920" s="24"/>
      <x:c r="I8920" s="24"/>
    </x:row>
    <x:row r="8921">
      <x:c r="H8921" s="24"/>
      <x:c r="I8921" s="24"/>
    </x:row>
    <x:row r="8922">
      <x:c r="H8922" s="24"/>
      <x:c r="I8922" s="24"/>
    </x:row>
    <x:row r="8923">
      <x:c r="H8923" s="24"/>
      <x:c r="I8923" s="24"/>
    </x:row>
    <x:row r="8924">
      <x:c r="H8924" s="24"/>
      <x:c r="I8924" s="24"/>
    </x:row>
    <x:row r="8925">
      <x:c r="H8925" s="24"/>
      <x:c r="I8925" s="24"/>
    </x:row>
    <x:row r="8926">
      <x:c r="H8926" s="24"/>
      <x:c r="I8926" s="24"/>
    </x:row>
    <x:row r="8927">
      <x:c r="H8927" s="24"/>
      <x:c r="I8927" s="24"/>
    </x:row>
    <x:row r="8928">
      <x:c r="H8928" s="24"/>
      <x:c r="I8928" s="24"/>
    </x:row>
    <x:row r="8929">
      <x:c r="H8929" s="24"/>
      <x:c r="I8929" s="24"/>
    </x:row>
    <x:row r="8930">
      <x:c r="H8930" s="24"/>
      <x:c r="I8930" s="24"/>
    </x:row>
    <x:row r="8931">
      <x:c r="H8931" s="24"/>
      <x:c r="I8931" s="24"/>
    </x:row>
    <x:row r="8932">
      <x:c r="H8932" s="24"/>
      <x:c r="I8932" s="24"/>
    </x:row>
    <x:row r="8933">
      <x:c r="H8933" s="24"/>
      <x:c r="I8933" s="24"/>
    </x:row>
    <x:row r="8934">
      <x:c r="H8934" s="24"/>
      <x:c r="I8934" s="24"/>
    </x:row>
    <x:row r="8935">
      <x:c r="H8935" s="24"/>
      <x:c r="I8935" s="24"/>
    </x:row>
    <x:row r="8936">
      <x:c r="H8936" s="24"/>
      <x:c r="I8936" s="24"/>
    </x:row>
    <x:row r="8937">
      <x:c r="H8937" s="24"/>
      <x:c r="I8937" s="24"/>
    </x:row>
    <x:row r="8938">
      <x:c r="H8938" s="24"/>
      <x:c r="I8938" s="24"/>
    </x:row>
    <x:row r="8939">
      <x:c r="H8939" s="24"/>
      <x:c r="I8939" s="24"/>
    </x:row>
    <x:row r="8940">
      <x:c r="H8940" s="24"/>
      <x:c r="I8940" s="24"/>
    </x:row>
    <x:row r="8941">
      <x:c r="H8941" s="24"/>
      <x:c r="I8941" s="24"/>
    </x:row>
    <x:row r="8942">
      <x:c r="H8942" s="24"/>
      <x:c r="I8942" s="24"/>
    </x:row>
    <x:row r="8943">
      <x:c r="H8943" s="24"/>
      <x:c r="I8943" s="24"/>
    </x:row>
    <x:row r="8944">
      <x:c r="H8944" s="24"/>
      <x:c r="I8944" s="24"/>
    </x:row>
    <x:row r="8945">
      <x:c r="H8945" s="24"/>
      <x:c r="I8945" s="24"/>
    </x:row>
    <x:row r="8946">
      <x:c r="H8946" s="24"/>
      <x:c r="I8946" s="24"/>
    </x:row>
    <x:row r="8947">
      <x:c r="H8947" s="24"/>
      <x:c r="I8947" s="24"/>
    </x:row>
    <x:row r="8948">
      <x:c r="H8948" s="24"/>
      <x:c r="I8948" s="24"/>
    </x:row>
    <x:row r="8949">
      <x:c r="H8949" s="24"/>
      <x:c r="I8949" s="24"/>
    </x:row>
    <x:row r="8950">
      <x:c r="H8950" s="24"/>
      <x:c r="I8950" s="24"/>
    </x:row>
    <x:row r="8951">
      <x:c r="H8951" s="24"/>
      <x:c r="I8951" s="24"/>
    </x:row>
    <x:row r="8952">
      <x:c r="H8952" s="24"/>
      <x:c r="I8952" s="24"/>
    </x:row>
    <x:row r="8953">
      <x:c r="H8953" s="24"/>
      <x:c r="I8953" s="24"/>
    </x:row>
    <x:row r="8954">
      <x:c r="H8954" s="24"/>
      <x:c r="I8954" s="24"/>
    </x:row>
    <x:row r="8955">
      <x:c r="H8955" s="24"/>
      <x:c r="I8955" s="24"/>
    </x:row>
    <x:row r="8956">
      <x:c r="H8956" s="24"/>
      <x:c r="I8956" s="24"/>
    </x:row>
    <x:row r="8957">
      <x:c r="H8957" s="24"/>
      <x:c r="I8957" s="24"/>
    </x:row>
    <x:row r="8958">
      <x:c r="H8958" s="24"/>
      <x:c r="I8958" s="24"/>
    </x:row>
    <x:row r="8959">
      <x:c r="H8959" s="24"/>
      <x:c r="I8959" s="24"/>
    </x:row>
    <x:row r="8960">
      <x:c r="H8960" s="24"/>
      <x:c r="I8960" s="24"/>
    </x:row>
    <x:row r="8961">
      <x:c r="H8961" s="24"/>
      <x:c r="I8961" s="24"/>
    </x:row>
    <x:row r="8962">
      <x:c r="H8962" s="24"/>
      <x:c r="I8962" s="24"/>
    </x:row>
    <x:row r="8963">
      <x:c r="H8963" s="24"/>
      <x:c r="I8963" s="24"/>
    </x:row>
    <x:row r="8964">
      <x:c r="H8964" s="24"/>
      <x:c r="I8964" s="24"/>
    </x:row>
    <x:row r="8965">
      <x:c r="H8965" s="24"/>
      <x:c r="I8965" s="24"/>
    </x:row>
    <x:row r="8966">
      <x:c r="H8966" s="24"/>
      <x:c r="I8966" s="24"/>
    </x:row>
    <x:row r="8967">
      <x:c r="H8967" s="24"/>
      <x:c r="I8967" s="24"/>
    </x:row>
    <x:row r="8968">
      <x:c r="H8968" s="24"/>
      <x:c r="I8968" s="24"/>
    </x:row>
    <x:row r="8969">
      <x:c r="H8969" s="24"/>
      <x:c r="I8969" s="24"/>
    </x:row>
    <x:row r="8970">
      <x:c r="H8970" s="24"/>
      <x:c r="I8970" s="24"/>
    </x:row>
    <x:row r="8971">
      <x:c r="H8971" s="24"/>
      <x:c r="I8971" s="24"/>
    </x:row>
    <x:row r="8972">
      <x:c r="H8972" s="24"/>
      <x:c r="I8972" s="24"/>
    </x:row>
    <x:row r="8973">
      <x:c r="H8973" s="24"/>
      <x:c r="I8973" s="24"/>
    </x:row>
    <x:row r="8974">
      <x:c r="H8974" s="24"/>
      <x:c r="I8974" s="24"/>
    </x:row>
    <x:row r="8975">
      <x:c r="H8975" s="24"/>
      <x:c r="I8975" s="24"/>
    </x:row>
    <x:row r="8976">
      <x:c r="H8976" s="24"/>
      <x:c r="I8976" s="24"/>
    </x:row>
    <x:row r="8977">
      <x:c r="H8977" s="24"/>
      <x:c r="I8977" s="24"/>
    </x:row>
    <x:row r="8978">
      <x:c r="H8978" s="24"/>
      <x:c r="I8978" s="24"/>
    </x:row>
    <x:row r="8979">
      <x:c r="H8979" s="24"/>
      <x:c r="I8979" s="24"/>
    </x:row>
    <x:row r="8980">
      <x:c r="H8980" s="24"/>
      <x:c r="I8980" s="24"/>
    </x:row>
    <x:row r="8981">
      <x:c r="H8981" s="24"/>
      <x:c r="I8981" s="24"/>
    </x:row>
    <x:row r="8982">
      <x:c r="H8982" s="24"/>
      <x:c r="I8982" s="24"/>
    </x:row>
    <x:row r="8983">
      <x:c r="H8983" s="24"/>
      <x:c r="I8983" s="24"/>
    </x:row>
    <x:row r="8984">
      <x:c r="H8984" s="24"/>
      <x:c r="I8984" s="24"/>
    </x:row>
    <x:row r="8985">
      <x:c r="H8985" s="24"/>
      <x:c r="I8985" s="24"/>
    </x:row>
    <x:row r="8986">
      <x:c r="H8986" s="24"/>
      <x:c r="I8986" s="24"/>
    </x:row>
    <x:row r="8987">
      <x:c r="H8987" s="24"/>
      <x:c r="I8987" s="24"/>
    </x:row>
    <x:row r="8988">
      <x:c r="H8988" s="24"/>
      <x:c r="I8988" s="24"/>
    </x:row>
    <x:row r="8989">
      <x:c r="H8989" s="24"/>
      <x:c r="I8989" s="24"/>
    </x:row>
    <x:row r="8990">
      <x:c r="H8990" s="24"/>
      <x:c r="I8990" s="24"/>
    </x:row>
    <x:row r="8991">
      <x:c r="H8991" s="24"/>
      <x:c r="I8991" s="24"/>
    </x:row>
    <x:row r="8992">
      <x:c r="H8992" s="24"/>
      <x:c r="I8992" s="24"/>
    </x:row>
    <x:row r="8993">
      <x:c r="H8993" s="24"/>
      <x:c r="I8993" s="24"/>
    </x:row>
    <x:row r="8994">
      <x:c r="H8994" s="24"/>
      <x:c r="I8994" s="24"/>
    </x:row>
    <x:row r="8995">
      <x:c r="H8995" s="24"/>
      <x:c r="I8995" s="24"/>
    </x:row>
    <x:row r="8996">
      <x:c r="H8996" s="24"/>
      <x:c r="I8996" s="24"/>
    </x:row>
    <x:row r="8997">
      <x:c r="H8997" s="24"/>
      <x:c r="I8997" s="24"/>
    </x:row>
    <x:row r="8998">
      <x:c r="H8998" s="24"/>
      <x:c r="I8998" s="24"/>
    </x:row>
    <x:row r="8999">
      <x:c r="H8999" s="24"/>
      <x:c r="I8999" s="24"/>
    </x:row>
    <x:row r="9000">
      <x:c r="H9000" s="24"/>
      <x:c r="I9000" s="24"/>
    </x:row>
    <x:row r="9001">
      <x:c r="H9001" s="24"/>
      <x:c r="I9001" s="24"/>
    </x:row>
    <x:row r="9002">
      <x:c r="H9002" s="24"/>
      <x:c r="I9002" s="24"/>
    </x:row>
    <x:row r="9003">
      <x:c r="H9003" s="24"/>
      <x:c r="I9003" s="24"/>
    </x:row>
    <x:row r="9004">
      <x:c r="H9004" s="24"/>
      <x:c r="I9004" s="24"/>
    </x:row>
    <x:row r="9005">
      <x:c r="H9005" s="24"/>
      <x:c r="I9005" s="24"/>
    </x:row>
    <x:row r="9006">
      <x:c r="H9006" s="24"/>
      <x:c r="I9006" s="24"/>
    </x:row>
    <x:row r="9007">
      <x:c r="H9007" s="24"/>
      <x:c r="I9007" s="24"/>
    </x:row>
    <x:row r="9008">
      <x:c r="H9008" s="24"/>
      <x:c r="I9008" s="24"/>
    </x:row>
    <x:row r="9009">
      <x:c r="H9009" s="24"/>
      <x:c r="I9009" s="24"/>
    </x:row>
    <x:row r="9010">
      <x:c r="H9010" s="24"/>
      <x:c r="I9010" s="24"/>
    </x:row>
    <x:row r="9011">
      <x:c r="H9011" s="24"/>
      <x:c r="I9011" s="24"/>
    </x:row>
    <x:row r="9012">
      <x:c r="H9012" s="24"/>
      <x:c r="I9012" s="24"/>
    </x:row>
    <x:row r="9013">
      <x:c r="H9013" s="24"/>
      <x:c r="I9013" s="24"/>
    </x:row>
    <x:row r="9014">
      <x:c r="H9014" s="24"/>
      <x:c r="I9014" s="24"/>
    </x:row>
    <x:row r="9015">
      <x:c r="H9015" s="24"/>
      <x:c r="I9015" s="24"/>
    </x:row>
    <x:row r="9016">
      <x:c r="H9016" s="24"/>
      <x:c r="I9016" s="24"/>
    </x:row>
    <x:row r="9017">
      <x:c r="H9017" s="24"/>
      <x:c r="I9017" s="24"/>
    </x:row>
    <x:row r="9018">
      <x:c r="H9018" s="24"/>
      <x:c r="I9018" s="24"/>
    </x:row>
    <x:row r="9019">
      <x:c r="H9019" s="24"/>
      <x:c r="I9019" s="24"/>
    </x:row>
    <x:row r="9020">
      <x:c r="H9020" s="24"/>
      <x:c r="I9020" s="24"/>
    </x:row>
    <x:row r="9021">
      <x:c r="H9021" s="24"/>
      <x:c r="I9021" s="24"/>
    </x:row>
    <x:row r="9022">
      <x:c r="H9022" s="24"/>
      <x:c r="I9022" s="24"/>
    </x:row>
    <x:row r="9023">
      <x:c r="H9023" s="24"/>
      <x:c r="I9023" s="24"/>
    </x:row>
    <x:row r="9024">
      <x:c r="H9024" s="24"/>
      <x:c r="I9024" s="24"/>
    </x:row>
    <x:row r="9025">
      <x:c r="H9025" s="24"/>
      <x:c r="I9025" s="24"/>
    </x:row>
    <x:row r="9026">
      <x:c r="H9026" s="24"/>
      <x:c r="I9026" s="24"/>
    </x:row>
    <x:row r="9027">
      <x:c r="H9027" s="24"/>
      <x:c r="I9027" s="24"/>
    </x:row>
    <x:row r="9028">
      <x:c r="H9028" s="24"/>
      <x:c r="I9028" s="24"/>
    </x:row>
    <x:row r="9029">
      <x:c r="H9029" s="24"/>
      <x:c r="I9029" s="24"/>
    </x:row>
    <x:row r="9030">
      <x:c r="H9030" s="24"/>
      <x:c r="I9030" s="24"/>
    </x:row>
    <x:row r="9031">
      <x:c r="H9031" s="24"/>
      <x:c r="I9031" s="24"/>
    </x:row>
    <x:row r="9032">
      <x:c r="H9032" s="24"/>
      <x:c r="I9032" s="24"/>
    </x:row>
    <x:row r="9033">
      <x:c r="H9033" s="24"/>
      <x:c r="I9033" s="24"/>
    </x:row>
    <x:row r="9034">
      <x:c r="H9034" s="24"/>
      <x:c r="I9034" s="24"/>
    </x:row>
    <x:row r="9035">
      <x:c r="H9035" s="24"/>
      <x:c r="I9035" s="24"/>
    </x:row>
    <x:row r="9036">
      <x:c r="H9036" s="24"/>
      <x:c r="I9036" s="24"/>
    </x:row>
    <x:row r="9037">
      <x:c r="H9037" s="24"/>
      <x:c r="I9037" s="24"/>
    </x:row>
    <x:row r="9038">
      <x:c r="H9038" s="24"/>
      <x:c r="I9038" s="24"/>
    </x:row>
    <x:row r="9039">
      <x:c r="H9039" s="24"/>
      <x:c r="I9039" s="24"/>
    </x:row>
    <x:row r="9040">
      <x:c r="H9040" s="24"/>
      <x:c r="I9040" s="24"/>
    </x:row>
    <x:row r="9041">
      <x:c r="H9041" s="24"/>
      <x:c r="I9041" s="24"/>
    </x:row>
    <x:row r="9042">
      <x:c r="H9042" s="24"/>
      <x:c r="I9042" s="24"/>
    </x:row>
    <x:row r="9043">
      <x:c r="H9043" s="24"/>
      <x:c r="I9043" s="24"/>
    </x:row>
    <x:row r="9044">
      <x:c r="H9044" s="24"/>
      <x:c r="I9044" s="24"/>
    </x:row>
    <x:row r="9045">
      <x:c r="H9045" s="24"/>
      <x:c r="I9045" s="24"/>
    </x:row>
    <x:row r="9046">
      <x:c r="H9046" s="24"/>
      <x:c r="I9046" s="24"/>
    </x:row>
    <x:row r="9047">
      <x:c r="H9047" s="24"/>
      <x:c r="I9047" s="24"/>
    </x:row>
    <x:row r="9048">
      <x:c r="H9048" s="24"/>
      <x:c r="I9048" s="24"/>
    </x:row>
    <x:row r="9049">
      <x:c r="H9049" s="24"/>
      <x:c r="I9049" s="24"/>
    </x:row>
    <x:row r="9050">
      <x:c r="H9050" s="24"/>
      <x:c r="I9050" s="24"/>
    </x:row>
    <x:row r="9051">
      <x:c r="H9051" s="24"/>
      <x:c r="I9051" s="24"/>
    </x:row>
    <x:row r="9052">
      <x:c r="H9052" s="24"/>
      <x:c r="I9052" s="24"/>
    </x:row>
    <x:row r="9053">
      <x:c r="H9053" s="24"/>
      <x:c r="I9053" s="24"/>
    </x:row>
    <x:row r="9054">
      <x:c r="H9054" s="24"/>
      <x:c r="I9054" s="24"/>
    </x:row>
    <x:row r="9055">
      <x:c r="H9055" s="24"/>
      <x:c r="I9055" s="24"/>
    </x:row>
    <x:row r="9056">
      <x:c r="H9056" s="24"/>
      <x:c r="I9056" s="24"/>
    </x:row>
    <x:row r="9057">
      <x:c r="H9057" s="24"/>
      <x:c r="I9057" s="24"/>
    </x:row>
    <x:row r="9058">
      <x:c r="H9058" s="24"/>
      <x:c r="I9058" s="24"/>
    </x:row>
    <x:row r="9059">
      <x:c r="H9059" s="24"/>
      <x:c r="I9059" s="24"/>
    </x:row>
    <x:row r="9060">
      <x:c r="H9060" s="24"/>
      <x:c r="I9060" s="24"/>
    </x:row>
    <x:row r="9061">
      <x:c r="H9061" s="24"/>
      <x:c r="I9061" s="24"/>
    </x:row>
    <x:row r="9062">
      <x:c r="H9062" s="24"/>
      <x:c r="I9062" s="24"/>
    </x:row>
    <x:row r="9063">
      <x:c r="H9063" s="24"/>
      <x:c r="I9063" s="24"/>
    </x:row>
    <x:row r="9064">
      <x:c r="H9064" s="24"/>
      <x:c r="I9064" s="24"/>
    </x:row>
    <x:row r="9065">
      <x:c r="H9065" s="24"/>
      <x:c r="I9065" s="24"/>
    </x:row>
    <x:row r="9066">
      <x:c r="H9066" s="24"/>
      <x:c r="I9066" s="24"/>
    </x:row>
    <x:row r="9067">
      <x:c r="H9067" s="24"/>
      <x:c r="I9067" s="24"/>
    </x:row>
    <x:row r="9068">
      <x:c r="H9068" s="24"/>
      <x:c r="I9068" s="24"/>
    </x:row>
    <x:row r="9069">
      <x:c r="H9069" s="24"/>
      <x:c r="I9069" s="24"/>
    </x:row>
    <x:row r="9070">
      <x:c r="H9070" s="24"/>
      <x:c r="I9070" s="24"/>
    </x:row>
    <x:row r="9071">
      <x:c r="H9071" s="24"/>
      <x:c r="I9071" s="24"/>
    </x:row>
    <x:row r="9072">
      <x:c r="H9072" s="24"/>
      <x:c r="I9072" s="24"/>
    </x:row>
    <x:row r="9073">
      <x:c r="H9073" s="24"/>
      <x:c r="I9073" s="24"/>
    </x:row>
    <x:row r="9074">
      <x:c r="H9074" s="24"/>
      <x:c r="I9074" s="24"/>
    </x:row>
    <x:row r="9075">
      <x:c r="H9075" s="24"/>
      <x:c r="I9075" s="24"/>
    </x:row>
    <x:row r="9076">
      <x:c r="H9076" s="24"/>
      <x:c r="I9076" s="24"/>
    </x:row>
    <x:row r="9077">
      <x:c r="H9077" s="24"/>
      <x:c r="I9077" s="24"/>
    </x:row>
    <x:row r="9078">
      <x:c r="H9078" s="24"/>
      <x:c r="I9078" s="24"/>
    </x:row>
    <x:row r="9079">
      <x:c r="H9079" s="24"/>
      <x:c r="I9079" s="24"/>
    </x:row>
    <x:row r="9080">
      <x:c r="H9080" s="24"/>
      <x:c r="I9080" s="24"/>
    </x:row>
    <x:row r="9081">
      <x:c r="H9081" s="24"/>
      <x:c r="I9081" s="24"/>
    </x:row>
    <x:row r="9082">
      <x:c r="H9082" s="24"/>
      <x:c r="I9082" s="24"/>
    </x:row>
    <x:row r="9083">
      <x:c r="H9083" s="24"/>
      <x:c r="I9083" s="24"/>
    </x:row>
    <x:row r="9084">
      <x:c r="H9084" s="24"/>
      <x:c r="I9084" s="24"/>
    </x:row>
    <x:row r="9085">
      <x:c r="H9085" s="24"/>
      <x:c r="I9085" s="24"/>
    </x:row>
    <x:row r="9086">
      <x:c r="H9086" s="24"/>
      <x:c r="I9086" s="24"/>
    </x:row>
    <x:row r="9087">
      <x:c r="H9087" s="24"/>
      <x:c r="I9087" s="24"/>
    </x:row>
    <x:row r="9088">
      <x:c r="H9088" s="24"/>
      <x:c r="I9088" s="24"/>
    </x:row>
    <x:row r="9089">
      <x:c r="H9089" s="24"/>
      <x:c r="I9089" s="24"/>
    </x:row>
    <x:row r="9090">
      <x:c r="H9090" s="24"/>
      <x:c r="I9090" s="24"/>
    </x:row>
    <x:row r="9091">
      <x:c r="H9091" s="24"/>
      <x:c r="I9091" s="24"/>
    </x:row>
    <x:row r="9092">
      <x:c r="H9092" s="24"/>
      <x:c r="I9092" s="24"/>
    </x:row>
    <x:row r="9093">
      <x:c r="H9093" s="24"/>
      <x:c r="I9093" s="24"/>
    </x:row>
    <x:row r="9094">
      <x:c r="H9094" s="24"/>
      <x:c r="I9094" s="24"/>
    </x:row>
    <x:row r="9095">
      <x:c r="H9095" s="24"/>
      <x:c r="I9095" s="24"/>
    </x:row>
    <x:row r="9096">
      <x:c r="H9096" s="24"/>
      <x:c r="I9096" s="24"/>
    </x:row>
    <x:row r="9097">
      <x:c r="H9097" s="24"/>
      <x:c r="I9097" s="24"/>
    </x:row>
    <x:row r="9098">
      <x:c r="H9098" s="24"/>
      <x:c r="I9098" s="24"/>
    </x:row>
    <x:row r="9099">
      <x:c r="H9099" s="24"/>
      <x:c r="I9099" s="24"/>
    </x:row>
    <x:row r="9100">
      <x:c r="H9100" s="24"/>
      <x:c r="I9100" s="24"/>
    </x:row>
    <x:row r="9101">
      <x:c r="H9101" s="24"/>
      <x:c r="I9101" s="24"/>
    </x:row>
    <x:row r="9102">
      <x:c r="H9102" s="24"/>
      <x:c r="I9102" s="24"/>
    </x:row>
    <x:row r="9103">
      <x:c r="H9103" s="24"/>
      <x:c r="I9103" s="24"/>
    </x:row>
    <x:row r="9104">
      <x:c r="H9104" s="24"/>
      <x:c r="I9104" s="24"/>
    </x:row>
    <x:row r="9105">
      <x:c r="H9105" s="24"/>
      <x:c r="I9105" s="24"/>
    </x:row>
    <x:row r="9106">
      <x:c r="H9106" s="24"/>
      <x:c r="I9106" s="24"/>
    </x:row>
    <x:row r="9107">
      <x:c r="H9107" s="24"/>
      <x:c r="I9107" s="24"/>
    </x:row>
    <x:row r="9108">
      <x:c r="H9108" s="24"/>
      <x:c r="I9108" s="24"/>
    </x:row>
    <x:row r="9109">
      <x:c r="H9109" s="24"/>
      <x:c r="I9109" s="24"/>
    </x:row>
    <x:row r="9110">
      <x:c r="H9110" s="24"/>
      <x:c r="I9110" s="24"/>
    </x:row>
    <x:row r="9111">
      <x:c r="H9111" s="24"/>
      <x:c r="I9111" s="24"/>
    </x:row>
    <x:row r="9112">
      <x:c r="H9112" s="24"/>
      <x:c r="I9112" s="24"/>
    </x:row>
    <x:row r="9113">
      <x:c r="H9113" s="24"/>
      <x:c r="I9113" s="24"/>
    </x:row>
    <x:row r="9114">
      <x:c r="H9114" s="24"/>
      <x:c r="I9114" s="24"/>
    </x:row>
    <x:row r="9115">
      <x:c r="H9115" s="24"/>
      <x:c r="I9115" s="24"/>
    </x:row>
    <x:row r="9116">
      <x:c r="H9116" s="24"/>
      <x:c r="I9116" s="24"/>
    </x:row>
    <x:row r="9117">
      <x:c r="H9117" s="24"/>
      <x:c r="I9117" s="24"/>
    </x:row>
    <x:row r="9118">
      <x:c r="H9118" s="24"/>
      <x:c r="I9118" s="24"/>
    </x:row>
    <x:row r="9119">
      <x:c r="H9119" s="24"/>
      <x:c r="I9119" s="24"/>
    </x:row>
    <x:row r="9120">
      <x:c r="H9120" s="24"/>
      <x:c r="I9120" s="24"/>
    </x:row>
    <x:row r="9121">
      <x:c r="H9121" s="24"/>
      <x:c r="I9121" s="24"/>
    </x:row>
    <x:row r="9122">
      <x:c r="H9122" s="24"/>
      <x:c r="I9122" s="24"/>
    </x:row>
    <x:row r="9123">
      <x:c r="H9123" s="24"/>
      <x:c r="I9123" s="24"/>
    </x:row>
    <x:row r="9124">
      <x:c r="H9124" s="24"/>
      <x:c r="I9124" s="24"/>
    </x:row>
    <x:row r="9125">
      <x:c r="H9125" s="24"/>
      <x:c r="I9125" s="24"/>
    </x:row>
    <x:row r="9126">
      <x:c r="H9126" s="24"/>
      <x:c r="I9126" s="24"/>
    </x:row>
    <x:row r="9127">
      <x:c r="H9127" s="24"/>
      <x:c r="I9127" s="24"/>
    </x:row>
    <x:row r="9128">
      <x:c r="H9128" s="24"/>
      <x:c r="I9128" s="24"/>
    </x:row>
    <x:row r="9129">
      <x:c r="H9129" s="24"/>
      <x:c r="I9129" s="24"/>
    </x:row>
    <x:row r="9130">
      <x:c r="H9130" s="24"/>
      <x:c r="I9130" s="24"/>
    </x:row>
    <x:row r="9131">
      <x:c r="H9131" s="24"/>
      <x:c r="I9131" s="24"/>
    </x:row>
    <x:row r="9132">
      <x:c r="H9132" s="24"/>
      <x:c r="I9132" s="24"/>
    </x:row>
    <x:row r="9133">
      <x:c r="H9133" s="24"/>
      <x:c r="I9133" s="24"/>
    </x:row>
    <x:row r="9134">
      <x:c r="H9134" s="24"/>
      <x:c r="I9134" s="24"/>
    </x:row>
    <x:row r="9135">
      <x:c r="H9135" s="24"/>
      <x:c r="I9135" s="24"/>
    </x:row>
    <x:row r="9136">
      <x:c r="H9136" s="24"/>
      <x:c r="I9136" s="24"/>
    </x:row>
    <x:row r="9137">
      <x:c r="H9137" s="24"/>
      <x:c r="I9137" s="24"/>
    </x:row>
    <x:row r="9138">
      <x:c r="H9138" s="24"/>
      <x:c r="I9138" s="24"/>
    </x:row>
    <x:row r="9139">
      <x:c r="H9139" s="24"/>
      <x:c r="I9139" s="24"/>
    </x:row>
    <x:row r="9140">
      <x:c r="H9140" s="24"/>
      <x:c r="I9140" s="24"/>
    </x:row>
    <x:row r="9141">
      <x:c r="H9141" s="24"/>
      <x:c r="I9141" s="24"/>
    </x:row>
    <x:row r="9142">
      <x:c r="H9142" s="24"/>
      <x:c r="I9142" s="24"/>
    </x:row>
    <x:row r="9143">
      <x:c r="H9143" s="24"/>
      <x:c r="I9143" s="24"/>
    </x:row>
    <x:row r="9144">
      <x:c r="H9144" s="24"/>
      <x:c r="I9144" s="24"/>
    </x:row>
    <x:row r="9145">
      <x:c r="H9145" s="24"/>
      <x:c r="I9145" s="24"/>
    </x:row>
    <x:row r="9146">
      <x:c r="H9146" s="24"/>
      <x:c r="I9146" s="24"/>
    </x:row>
    <x:row r="9147">
      <x:c r="H9147" s="24"/>
      <x:c r="I9147" s="24"/>
    </x:row>
    <x:row r="9148">
      <x:c r="H9148" s="24"/>
      <x:c r="I9148" s="24"/>
    </x:row>
    <x:row r="9149">
      <x:c r="H9149" s="24"/>
      <x:c r="I9149" s="24"/>
    </x:row>
    <x:row r="9150">
      <x:c r="H9150" s="24"/>
      <x:c r="I9150" s="24"/>
    </x:row>
    <x:row r="9151">
      <x:c r="H9151" s="24"/>
      <x:c r="I9151" s="24"/>
    </x:row>
    <x:row r="9152">
      <x:c r="H9152" s="24"/>
      <x:c r="I9152" s="24"/>
    </x:row>
    <x:row r="9153">
      <x:c r="H9153" s="24"/>
      <x:c r="I9153" s="24"/>
    </x:row>
    <x:row r="9154">
      <x:c r="H9154" s="24"/>
      <x:c r="I9154" s="24"/>
    </x:row>
    <x:row r="9155">
      <x:c r="H9155" s="24"/>
      <x:c r="I9155" s="24"/>
    </x:row>
    <x:row r="9156">
      <x:c r="H9156" s="24"/>
      <x:c r="I9156" s="24"/>
    </x:row>
    <x:row r="9157">
      <x:c r="H9157" s="24"/>
      <x:c r="I9157" s="24"/>
    </x:row>
    <x:row r="9158">
      <x:c r="H9158" s="24"/>
      <x:c r="I9158" s="24"/>
    </x:row>
    <x:row r="9159">
      <x:c r="H9159" s="24"/>
      <x:c r="I9159" s="24"/>
    </x:row>
    <x:row r="9160">
      <x:c r="H9160" s="24"/>
      <x:c r="I9160" s="24"/>
    </x:row>
    <x:row r="9161">
      <x:c r="H9161" s="24"/>
      <x:c r="I9161" s="24"/>
    </x:row>
    <x:row r="9162">
      <x:c r="H9162" s="24"/>
      <x:c r="I9162" s="24"/>
    </x:row>
    <x:row r="9163">
      <x:c r="H9163" s="24"/>
      <x:c r="I9163" s="24"/>
    </x:row>
    <x:row r="9164">
      <x:c r="H9164" s="24"/>
      <x:c r="I9164" s="24"/>
    </x:row>
    <x:row r="9165">
      <x:c r="H9165" s="24"/>
      <x:c r="I9165" s="24"/>
    </x:row>
    <x:row r="9166">
      <x:c r="H9166" s="24"/>
      <x:c r="I9166" s="24"/>
    </x:row>
    <x:row r="9167">
      <x:c r="H9167" s="24"/>
      <x:c r="I9167" s="24"/>
    </x:row>
    <x:row r="9168">
      <x:c r="H9168" s="24"/>
      <x:c r="I9168" s="24"/>
    </x:row>
    <x:row r="9169">
      <x:c r="H9169" s="24"/>
      <x:c r="I9169" s="24"/>
    </x:row>
    <x:row r="9170">
      <x:c r="H9170" s="24"/>
      <x:c r="I9170" s="24"/>
    </x:row>
    <x:row r="9171">
      <x:c r="H9171" s="24"/>
      <x:c r="I9171" s="24"/>
    </x:row>
    <x:row r="9172">
      <x:c r="H9172" s="24"/>
      <x:c r="I9172" s="24"/>
    </x:row>
    <x:row r="9173">
      <x:c r="H9173" s="24"/>
      <x:c r="I9173" s="24"/>
    </x:row>
    <x:row r="9174">
      <x:c r="H9174" s="24"/>
      <x:c r="I9174" s="24"/>
    </x:row>
    <x:row r="9175">
      <x:c r="H9175" s="24"/>
      <x:c r="I9175" s="24"/>
    </x:row>
    <x:row r="9176">
      <x:c r="H9176" s="24"/>
      <x:c r="I9176" s="24"/>
    </x:row>
    <x:row r="9177">
      <x:c r="H9177" s="24"/>
      <x:c r="I9177" s="24"/>
    </x:row>
    <x:row r="9178">
      <x:c r="H9178" s="24"/>
      <x:c r="I9178" s="24"/>
    </x:row>
    <x:row r="9179">
      <x:c r="H9179" s="24"/>
      <x:c r="I9179" s="24"/>
    </x:row>
    <x:row r="9180">
      <x:c r="H9180" s="24"/>
      <x:c r="I9180" s="24"/>
    </x:row>
    <x:row r="9181">
      <x:c r="H9181" s="24"/>
      <x:c r="I9181" s="24"/>
    </x:row>
    <x:row r="9182">
      <x:c r="H9182" s="24"/>
      <x:c r="I9182" s="24"/>
    </x:row>
    <x:row r="9183">
      <x:c r="H9183" s="24"/>
      <x:c r="I9183" s="24"/>
    </x:row>
    <x:row r="9184">
      <x:c r="H9184" s="24"/>
      <x:c r="I9184" s="24"/>
    </x:row>
    <x:row r="9185">
      <x:c r="H9185" s="24"/>
      <x:c r="I9185" s="24"/>
    </x:row>
    <x:row r="9186">
      <x:c r="H9186" s="24"/>
      <x:c r="I9186" s="24"/>
    </x:row>
    <x:row r="9187">
      <x:c r="H9187" s="24"/>
      <x:c r="I9187" s="24"/>
    </x:row>
    <x:row r="9188">
      <x:c r="H9188" s="24"/>
      <x:c r="I9188" s="24"/>
    </x:row>
    <x:row r="9189">
      <x:c r="H9189" s="24"/>
      <x:c r="I9189" s="24"/>
    </x:row>
    <x:row r="9190">
      <x:c r="H9190" s="24"/>
      <x:c r="I9190" s="24"/>
    </x:row>
    <x:row r="9191">
      <x:c r="H9191" s="24"/>
      <x:c r="I9191" s="24"/>
    </x:row>
    <x:row r="9192">
      <x:c r="H9192" s="24"/>
      <x:c r="I9192" s="24"/>
    </x:row>
    <x:row r="9193">
      <x:c r="H9193" s="24"/>
      <x:c r="I9193" s="24"/>
    </x:row>
    <x:row r="9194">
      <x:c r="H9194" s="24"/>
      <x:c r="I9194" s="24"/>
    </x:row>
    <x:row r="9195">
      <x:c r="H9195" s="24"/>
      <x:c r="I9195" s="24"/>
    </x:row>
    <x:row r="9196">
      <x:c r="H9196" s="24"/>
      <x:c r="I9196" s="24"/>
    </x:row>
    <x:row r="9197">
      <x:c r="H9197" s="24"/>
      <x:c r="I9197" s="24"/>
    </x:row>
    <x:row r="9198">
      <x:c r="H9198" s="24"/>
      <x:c r="I9198" s="24"/>
    </x:row>
    <x:row r="9199">
      <x:c r="H9199" s="24"/>
      <x:c r="I9199" s="24"/>
    </x:row>
    <x:row r="9200">
      <x:c r="H9200" s="24"/>
      <x:c r="I9200" s="24"/>
    </x:row>
    <x:row r="9201">
      <x:c r="H9201" s="24"/>
      <x:c r="I9201" s="24"/>
    </x:row>
    <x:row r="9202">
      <x:c r="H9202" s="24"/>
      <x:c r="I9202" s="24"/>
    </x:row>
    <x:row r="9203">
      <x:c r="H9203" s="24"/>
      <x:c r="I9203" s="24"/>
    </x:row>
    <x:row r="9204">
      <x:c r="H9204" s="24"/>
      <x:c r="I9204" s="24"/>
    </x:row>
    <x:row r="9205">
      <x:c r="H9205" s="24"/>
      <x:c r="I9205" s="24"/>
    </x:row>
    <x:row r="9206">
      <x:c r="H9206" s="24"/>
      <x:c r="I9206" s="24"/>
    </x:row>
    <x:row r="9207">
      <x:c r="H9207" s="24"/>
      <x:c r="I9207" s="24"/>
    </x:row>
    <x:row r="9208">
      <x:c r="H9208" s="24"/>
      <x:c r="I9208" s="24"/>
    </x:row>
    <x:row r="9209">
      <x:c r="H9209" s="24"/>
      <x:c r="I9209" s="24"/>
    </x:row>
    <x:row r="9210">
      <x:c r="H9210" s="24"/>
      <x:c r="I9210" s="24"/>
    </x:row>
    <x:row r="9211">
      <x:c r="H9211" s="24"/>
      <x:c r="I9211" s="24"/>
    </x:row>
    <x:row r="9212">
      <x:c r="H9212" s="24"/>
      <x:c r="I9212" s="24"/>
    </x:row>
    <x:row r="9213">
      <x:c r="H9213" s="24"/>
      <x:c r="I9213" s="24"/>
    </x:row>
    <x:row r="9214">
      <x:c r="H9214" s="24"/>
      <x:c r="I9214" s="24"/>
    </x:row>
    <x:row r="9215">
      <x:c r="H9215" s="24"/>
      <x:c r="I9215" s="24"/>
    </x:row>
    <x:row r="9216">
      <x:c r="H9216" s="24"/>
      <x:c r="I9216" s="24"/>
    </x:row>
    <x:row r="9217">
      <x:c r="H9217" s="24"/>
      <x:c r="I9217" s="24"/>
    </x:row>
    <x:row r="9218">
      <x:c r="H9218" s="24"/>
      <x:c r="I9218" s="24"/>
    </x:row>
    <x:row r="9219">
      <x:c r="H9219" s="24"/>
      <x:c r="I9219" s="24"/>
    </x:row>
    <x:row r="9220">
      <x:c r="H9220" s="24"/>
      <x:c r="I9220" s="24"/>
    </x:row>
    <x:row r="9221">
      <x:c r="H9221" s="24"/>
      <x:c r="I9221" s="24"/>
    </x:row>
    <x:row r="9222">
      <x:c r="H9222" s="24"/>
      <x:c r="I9222" s="24"/>
    </x:row>
    <x:row r="9223">
      <x:c r="H9223" s="24"/>
      <x:c r="I9223" s="24"/>
    </x:row>
    <x:row r="9224">
      <x:c r="H9224" s="24"/>
      <x:c r="I9224" s="24"/>
    </x:row>
    <x:row r="9225">
      <x:c r="H9225" s="24"/>
      <x:c r="I9225" s="24"/>
    </x:row>
    <x:row r="9226">
      <x:c r="H9226" s="24"/>
      <x:c r="I9226" s="24"/>
    </x:row>
    <x:row r="9227">
      <x:c r="H9227" s="24"/>
      <x:c r="I9227" s="24"/>
    </x:row>
    <x:row r="9228">
      <x:c r="H9228" s="24"/>
      <x:c r="I9228" s="24"/>
    </x:row>
    <x:row r="9229">
      <x:c r="H9229" s="24"/>
      <x:c r="I9229" s="24"/>
    </x:row>
    <x:row r="9230">
      <x:c r="H9230" s="24"/>
      <x:c r="I9230" s="24"/>
    </x:row>
    <x:row r="9231">
      <x:c r="H9231" s="24"/>
      <x:c r="I9231" s="24"/>
    </x:row>
    <x:row r="9232">
      <x:c r="H9232" s="24"/>
      <x:c r="I9232" s="24"/>
    </x:row>
    <x:row r="9233">
      <x:c r="H9233" s="24"/>
      <x:c r="I9233" s="24"/>
    </x:row>
    <x:row r="9234">
      <x:c r="H9234" s="24"/>
      <x:c r="I9234" s="24"/>
    </x:row>
    <x:row r="9235">
      <x:c r="H9235" s="24"/>
      <x:c r="I9235" s="24"/>
    </x:row>
    <x:row r="9236">
      <x:c r="H9236" s="24"/>
      <x:c r="I9236" s="24"/>
    </x:row>
    <x:row r="9237">
      <x:c r="H9237" s="24"/>
      <x:c r="I9237" s="24"/>
    </x:row>
    <x:row r="9238">
      <x:c r="H9238" s="24"/>
      <x:c r="I9238" s="24"/>
    </x:row>
    <x:row r="9239">
      <x:c r="H9239" s="24"/>
      <x:c r="I9239" s="24"/>
    </x:row>
    <x:row r="9240">
      <x:c r="H9240" s="24"/>
      <x:c r="I9240" s="24"/>
    </x:row>
    <x:row r="9241">
      <x:c r="H9241" s="24"/>
      <x:c r="I9241" s="24"/>
    </x:row>
    <x:row r="9242">
      <x:c r="H9242" s="24"/>
      <x:c r="I9242" s="24"/>
    </x:row>
    <x:row r="9243">
      <x:c r="H9243" s="24"/>
      <x:c r="I9243" s="24"/>
    </x:row>
    <x:row r="9244">
      <x:c r="H9244" s="24"/>
      <x:c r="I9244" s="24"/>
    </x:row>
    <x:row r="9245">
      <x:c r="H9245" s="24"/>
      <x:c r="I9245" s="24"/>
    </x:row>
    <x:row r="9246">
      <x:c r="H9246" s="24"/>
      <x:c r="I9246" s="24"/>
    </x:row>
    <x:row r="9247">
      <x:c r="H9247" s="24"/>
      <x:c r="I9247" s="24"/>
    </x:row>
    <x:row r="9248">
      <x:c r="H9248" s="24"/>
      <x:c r="I9248" s="24"/>
    </x:row>
    <x:row r="9249">
      <x:c r="H9249" s="24"/>
      <x:c r="I9249" s="24"/>
    </x:row>
    <x:row r="9250">
      <x:c r="H9250" s="24"/>
      <x:c r="I9250" s="24"/>
    </x:row>
    <x:row r="9251">
      <x:c r="H9251" s="24"/>
      <x:c r="I9251" s="24"/>
    </x:row>
    <x:row r="9252">
      <x:c r="H9252" s="24"/>
      <x:c r="I9252" s="24"/>
    </x:row>
    <x:row r="9253">
      <x:c r="H9253" s="24"/>
      <x:c r="I9253" s="24"/>
    </x:row>
    <x:row r="9254">
      <x:c r="H9254" s="24"/>
      <x:c r="I9254" s="24"/>
    </x:row>
    <x:row r="9255">
      <x:c r="H9255" s="24"/>
      <x:c r="I9255" s="24"/>
    </x:row>
    <x:row r="9256">
      <x:c r="H9256" s="24"/>
      <x:c r="I9256" s="24"/>
    </x:row>
    <x:row r="9257">
      <x:c r="H9257" s="24"/>
      <x:c r="I9257" s="24"/>
    </x:row>
    <x:row r="9258">
      <x:c r="H9258" s="24"/>
      <x:c r="I9258" s="24"/>
    </x:row>
    <x:row r="9259">
      <x:c r="H9259" s="24"/>
      <x:c r="I9259" s="24"/>
    </x:row>
    <x:row r="9260">
      <x:c r="H9260" s="24"/>
      <x:c r="I9260" s="24"/>
    </x:row>
    <x:row r="9261">
      <x:c r="H9261" s="24"/>
      <x:c r="I9261" s="24"/>
    </x:row>
    <x:row r="9262">
      <x:c r="H9262" s="24"/>
      <x:c r="I9262" s="24"/>
    </x:row>
    <x:row r="9263">
      <x:c r="H9263" s="24"/>
      <x:c r="I9263" s="24"/>
    </x:row>
    <x:row r="9264">
      <x:c r="H9264" s="24"/>
      <x:c r="I9264" s="24"/>
    </x:row>
    <x:row r="9265">
      <x:c r="H9265" s="24"/>
      <x:c r="I9265" s="24"/>
    </x:row>
    <x:row r="9266">
      <x:c r="H9266" s="24"/>
      <x:c r="I9266" s="24"/>
    </x:row>
    <x:row r="9267">
      <x:c r="H9267" s="24"/>
      <x:c r="I9267" s="24"/>
    </x:row>
    <x:row r="9268">
      <x:c r="H9268" s="24"/>
      <x:c r="I9268" s="24"/>
    </x:row>
    <x:row r="9269">
      <x:c r="H9269" s="24"/>
      <x:c r="I9269" s="24"/>
    </x:row>
    <x:row r="9270">
      <x:c r="H9270" s="24"/>
      <x:c r="I9270" s="24"/>
    </x:row>
    <x:row r="9271">
      <x:c r="H9271" s="24"/>
      <x:c r="I9271" s="24"/>
    </x:row>
    <x:row r="9272">
      <x:c r="H9272" s="24"/>
      <x:c r="I9272" s="24"/>
    </x:row>
    <x:row r="9273">
      <x:c r="H9273" s="24"/>
      <x:c r="I9273" s="24"/>
    </x:row>
    <x:row r="9274">
      <x:c r="H9274" s="24"/>
      <x:c r="I9274" s="24"/>
    </x:row>
    <x:row r="9275">
      <x:c r="H9275" s="24"/>
      <x:c r="I9275" s="24"/>
    </x:row>
    <x:row r="9276">
      <x:c r="H9276" s="24"/>
      <x:c r="I9276" s="24"/>
    </x:row>
    <x:row r="9277">
      <x:c r="H9277" s="24"/>
      <x:c r="I9277" s="24"/>
    </x:row>
    <x:row r="9278">
      <x:c r="H9278" s="24"/>
      <x:c r="I9278" s="24"/>
    </x:row>
    <x:row r="9279">
      <x:c r="H9279" s="24"/>
      <x:c r="I9279" s="24"/>
    </x:row>
    <x:row r="9280">
      <x:c r="H9280" s="24"/>
      <x:c r="I9280" s="24"/>
    </x:row>
    <x:row r="9281">
      <x:c r="H9281" s="24"/>
      <x:c r="I9281" s="24"/>
    </x:row>
    <x:row r="9282">
      <x:c r="H9282" s="24"/>
      <x:c r="I9282" s="24"/>
    </x:row>
    <x:row r="9283">
      <x:c r="H9283" s="24"/>
      <x:c r="I9283" s="24"/>
    </x:row>
    <x:row r="9284">
      <x:c r="H9284" s="24"/>
      <x:c r="I9284" s="24"/>
    </x:row>
    <x:row r="9285">
      <x:c r="H9285" s="24"/>
      <x:c r="I9285" s="24"/>
    </x:row>
    <x:row r="9286">
      <x:c r="H9286" s="24"/>
      <x:c r="I9286" s="24"/>
    </x:row>
    <x:row r="9287">
      <x:c r="H9287" s="24"/>
      <x:c r="I9287" s="24"/>
    </x:row>
    <x:row r="9288">
      <x:c r="H9288" s="24"/>
      <x:c r="I9288" s="24"/>
    </x:row>
    <x:row r="9289">
      <x:c r="H9289" s="24"/>
      <x:c r="I9289" s="24"/>
    </x:row>
    <x:row r="9290">
      <x:c r="H9290" s="24"/>
      <x:c r="I9290" s="24"/>
    </x:row>
    <x:row r="9291">
      <x:c r="H9291" s="24"/>
      <x:c r="I9291" s="24"/>
    </x:row>
    <x:row r="9292">
      <x:c r="H9292" s="24"/>
      <x:c r="I9292" s="24"/>
    </x:row>
    <x:row r="9293">
      <x:c r="H9293" s="24"/>
      <x:c r="I9293" s="24"/>
    </x:row>
    <x:row r="9294">
      <x:c r="H9294" s="24"/>
      <x:c r="I9294" s="24"/>
    </x:row>
    <x:row r="9295">
      <x:c r="H9295" s="24"/>
      <x:c r="I9295" s="24"/>
    </x:row>
    <x:row r="9296">
      <x:c r="H9296" s="24"/>
      <x:c r="I9296" s="24"/>
    </x:row>
    <x:row r="9297">
      <x:c r="H9297" s="24"/>
      <x:c r="I9297" s="24"/>
    </x:row>
    <x:row r="9298">
      <x:c r="H9298" s="24"/>
      <x:c r="I9298" s="24"/>
    </x:row>
    <x:row r="9299">
      <x:c r="H9299" s="24"/>
      <x:c r="I9299" s="24"/>
    </x:row>
    <x:row r="9300">
      <x:c r="H9300" s="24"/>
      <x:c r="I9300" s="24"/>
    </x:row>
    <x:row r="9301">
      <x:c r="H9301" s="24"/>
      <x:c r="I9301" s="24"/>
    </x:row>
    <x:row r="9302">
      <x:c r="H9302" s="24"/>
      <x:c r="I9302" s="24"/>
    </x:row>
    <x:row r="9303">
      <x:c r="H9303" s="24"/>
      <x:c r="I9303" s="24"/>
    </x:row>
    <x:row r="9304">
      <x:c r="H9304" s="24"/>
      <x:c r="I9304" s="24"/>
    </x:row>
    <x:row r="9305">
      <x:c r="H9305" s="24"/>
      <x:c r="I9305" s="24"/>
    </x:row>
    <x:row r="9306">
      <x:c r="H9306" s="24"/>
      <x:c r="I9306" s="24"/>
    </x:row>
    <x:row r="9307">
      <x:c r="H9307" s="24"/>
      <x:c r="I9307" s="24"/>
    </x:row>
    <x:row r="9308">
      <x:c r="H9308" s="24"/>
      <x:c r="I9308" s="24"/>
    </x:row>
    <x:row r="9309">
      <x:c r="H9309" s="24"/>
      <x:c r="I9309" s="24"/>
    </x:row>
    <x:row r="9310">
      <x:c r="H9310" s="24"/>
      <x:c r="I9310" s="24"/>
    </x:row>
    <x:row r="9311">
      <x:c r="H9311" s="24"/>
      <x:c r="I9311" s="24"/>
    </x:row>
    <x:row r="9312">
      <x:c r="H9312" s="24"/>
      <x:c r="I9312" s="24"/>
    </x:row>
    <x:row r="9313">
      <x:c r="H9313" s="24"/>
      <x:c r="I9313" s="24"/>
    </x:row>
    <x:row r="9314">
      <x:c r="H9314" s="24"/>
      <x:c r="I9314" s="24"/>
    </x:row>
    <x:row r="9315">
      <x:c r="H9315" s="24"/>
      <x:c r="I9315" s="24"/>
    </x:row>
    <x:row r="9316">
      <x:c r="H9316" s="24"/>
      <x:c r="I9316" s="24"/>
    </x:row>
    <x:row r="9317">
      <x:c r="H9317" s="24"/>
      <x:c r="I9317" s="24"/>
    </x:row>
    <x:row r="9318">
      <x:c r="H9318" s="24"/>
      <x:c r="I9318" s="24"/>
    </x:row>
    <x:row r="9319">
      <x:c r="H9319" s="24"/>
      <x:c r="I9319" s="24"/>
    </x:row>
    <x:row r="9320">
      <x:c r="H9320" s="24"/>
      <x:c r="I9320" s="24"/>
    </x:row>
    <x:row r="9321">
      <x:c r="H9321" s="24"/>
      <x:c r="I9321" s="24"/>
    </x:row>
    <x:row r="9322">
      <x:c r="H9322" s="24"/>
      <x:c r="I9322" s="24"/>
    </x:row>
    <x:row r="9323">
      <x:c r="H9323" s="24"/>
      <x:c r="I9323" s="24"/>
    </x:row>
    <x:row r="9324">
      <x:c r="H9324" s="24"/>
      <x:c r="I9324" s="24"/>
    </x:row>
    <x:row r="9325">
      <x:c r="H9325" s="24"/>
      <x:c r="I9325" s="24"/>
    </x:row>
    <x:row r="9326">
      <x:c r="H9326" s="24"/>
      <x:c r="I9326" s="24"/>
    </x:row>
    <x:row r="9327">
      <x:c r="H9327" s="24"/>
      <x:c r="I9327" s="24"/>
    </x:row>
    <x:row r="9328">
      <x:c r="H9328" s="24"/>
      <x:c r="I9328" s="24"/>
    </x:row>
    <x:row r="9329">
      <x:c r="H9329" s="24"/>
      <x:c r="I9329" s="24"/>
    </x:row>
    <x:row r="9330">
      <x:c r="H9330" s="24"/>
      <x:c r="I9330" s="24"/>
    </x:row>
    <x:row r="9331">
      <x:c r="H9331" s="24"/>
      <x:c r="I9331" s="24"/>
    </x:row>
    <x:row r="9332">
      <x:c r="H9332" s="24"/>
      <x:c r="I9332" s="24"/>
    </x:row>
    <x:row r="9333">
      <x:c r="H9333" s="24"/>
      <x:c r="I9333" s="24"/>
    </x:row>
    <x:row r="9334">
      <x:c r="H9334" s="24"/>
      <x:c r="I9334" s="24"/>
    </x:row>
    <x:row r="9335">
      <x:c r="H9335" s="24"/>
      <x:c r="I9335" s="24"/>
    </x:row>
    <x:row r="9336">
      <x:c r="H9336" s="24"/>
      <x:c r="I9336" s="24"/>
    </x:row>
    <x:row r="9337">
      <x:c r="H9337" s="24"/>
      <x:c r="I9337" s="24"/>
    </x:row>
    <x:row r="9338">
      <x:c r="H9338" s="24"/>
      <x:c r="I9338" s="24"/>
    </x:row>
    <x:row r="9339">
      <x:c r="H9339" s="24"/>
      <x:c r="I9339" s="24"/>
    </x:row>
    <x:row r="9340">
      <x:c r="H9340" s="24"/>
      <x:c r="I9340" s="24"/>
    </x:row>
    <x:row r="9341">
      <x:c r="H9341" s="24"/>
      <x:c r="I9341" s="24"/>
    </x:row>
    <x:row r="9342">
      <x:c r="H9342" s="24"/>
      <x:c r="I9342" s="24"/>
    </x:row>
    <x:row r="9343">
      <x:c r="H9343" s="24"/>
      <x:c r="I9343" s="24"/>
    </x:row>
    <x:row r="9344">
      <x:c r="H9344" s="24"/>
      <x:c r="I9344" s="24"/>
    </x:row>
    <x:row r="9345">
      <x:c r="H9345" s="24"/>
      <x:c r="I9345" s="24"/>
    </x:row>
    <x:row r="9346">
      <x:c r="H9346" s="24"/>
      <x:c r="I9346" s="24"/>
    </x:row>
    <x:row r="9347">
      <x:c r="H9347" s="24"/>
      <x:c r="I9347" s="24"/>
    </x:row>
    <x:row r="9348">
      <x:c r="H9348" s="24"/>
      <x:c r="I9348" s="24"/>
    </x:row>
    <x:row r="9349">
      <x:c r="H9349" s="24"/>
      <x:c r="I9349" s="24"/>
    </x:row>
    <x:row r="9350">
      <x:c r="H9350" s="24"/>
      <x:c r="I9350" s="24"/>
    </x:row>
    <x:row r="9351">
      <x:c r="H9351" s="24"/>
      <x:c r="I9351" s="24"/>
    </x:row>
    <x:row r="9352">
      <x:c r="H9352" s="24"/>
      <x:c r="I9352" s="24"/>
    </x:row>
    <x:row r="9353">
      <x:c r="H9353" s="24"/>
      <x:c r="I9353" s="24"/>
    </x:row>
    <x:row r="9354">
      <x:c r="H9354" s="24"/>
      <x:c r="I9354" s="24"/>
    </x:row>
    <x:row r="9355">
      <x:c r="H9355" s="24"/>
      <x:c r="I9355" s="24"/>
    </x:row>
    <x:row r="9356">
      <x:c r="H9356" s="24"/>
      <x:c r="I9356" s="24"/>
    </x:row>
    <x:row r="9357">
      <x:c r="H9357" s="24"/>
      <x:c r="I9357" s="24"/>
    </x:row>
    <x:row r="9358">
      <x:c r="H9358" s="24"/>
      <x:c r="I9358" s="24"/>
    </x:row>
    <x:row r="9359">
      <x:c r="H9359" s="24"/>
      <x:c r="I9359" s="24"/>
    </x:row>
    <x:row r="9360">
      <x:c r="H9360" s="24"/>
      <x:c r="I9360" s="24"/>
    </x:row>
    <x:row r="9361">
      <x:c r="H9361" s="24"/>
      <x:c r="I9361" s="24"/>
    </x:row>
    <x:row r="9362">
      <x:c r="H9362" s="24"/>
      <x:c r="I9362" s="24"/>
    </x:row>
    <x:row r="9363">
      <x:c r="H9363" s="24"/>
      <x:c r="I9363" s="24"/>
    </x:row>
    <x:row r="9364">
      <x:c r="H9364" s="24"/>
      <x:c r="I9364" s="24"/>
    </x:row>
    <x:row r="9365">
      <x:c r="H9365" s="24"/>
      <x:c r="I9365" s="24"/>
    </x:row>
    <x:row r="9366">
      <x:c r="H9366" s="24"/>
      <x:c r="I9366" s="24"/>
    </x:row>
    <x:row r="9367">
      <x:c r="H9367" s="24"/>
      <x:c r="I9367" s="24"/>
    </x:row>
    <x:row r="9368">
      <x:c r="H9368" s="24"/>
      <x:c r="I9368" s="24"/>
    </x:row>
    <x:row r="9369">
      <x:c r="H9369" s="24"/>
      <x:c r="I9369" s="24"/>
    </x:row>
    <x:row r="9370">
      <x:c r="H9370" s="24"/>
      <x:c r="I9370" s="24"/>
    </x:row>
    <x:row r="9371">
      <x:c r="H9371" s="24"/>
      <x:c r="I9371" s="24"/>
    </x:row>
    <x:row r="9372">
      <x:c r="H9372" s="24"/>
      <x:c r="I9372" s="24"/>
    </x:row>
    <x:row r="9373">
      <x:c r="H9373" s="24"/>
      <x:c r="I9373" s="24"/>
    </x:row>
    <x:row r="9374">
      <x:c r="H9374" s="24"/>
      <x:c r="I9374" s="24"/>
    </x:row>
    <x:row r="9375">
      <x:c r="H9375" s="24"/>
      <x:c r="I9375" s="24"/>
    </x:row>
    <x:row r="9376">
      <x:c r="H9376" s="24"/>
      <x:c r="I9376" s="24"/>
    </x:row>
    <x:row r="9377">
      <x:c r="H9377" s="24"/>
      <x:c r="I9377" s="24"/>
    </x:row>
    <x:row r="9378">
      <x:c r="H9378" s="24"/>
      <x:c r="I9378" s="24"/>
    </x:row>
    <x:row r="9379">
      <x:c r="H9379" s="24"/>
      <x:c r="I9379" s="24"/>
    </x:row>
    <x:row r="9380">
      <x:c r="H9380" s="24"/>
      <x:c r="I9380" s="24"/>
    </x:row>
    <x:row r="9381">
      <x:c r="H9381" s="24"/>
      <x:c r="I9381" s="24"/>
    </x:row>
    <x:row r="9382">
      <x:c r="H9382" s="24"/>
      <x:c r="I9382" s="24"/>
    </x:row>
    <x:row r="9383">
      <x:c r="H9383" s="24"/>
      <x:c r="I9383" s="24"/>
    </x:row>
    <x:row r="9384">
      <x:c r="H9384" s="24"/>
      <x:c r="I9384" s="24"/>
    </x:row>
    <x:row r="9385">
      <x:c r="H9385" s="24"/>
      <x:c r="I9385" s="24"/>
    </x:row>
    <x:row r="9386">
      <x:c r="H9386" s="24"/>
      <x:c r="I9386" s="24"/>
    </x:row>
    <x:row r="9387">
      <x:c r="H9387" s="24"/>
      <x:c r="I9387" s="24"/>
    </x:row>
    <x:row r="9388">
      <x:c r="H9388" s="24"/>
      <x:c r="I9388" s="24"/>
    </x:row>
    <x:row r="9389">
      <x:c r="H9389" s="24"/>
      <x:c r="I9389" s="24"/>
    </x:row>
    <x:row r="9390">
      <x:c r="H9390" s="24"/>
      <x:c r="I9390" s="24"/>
    </x:row>
    <x:row r="9391">
      <x:c r="H9391" s="24"/>
      <x:c r="I9391" s="24"/>
    </x:row>
    <x:row r="9392">
      <x:c r="H9392" s="24"/>
      <x:c r="I9392" s="24"/>
    </x:row>
    <x:row r="9393">
      <x:c r="H9393" s="24"/>
      <x:c r="I9393" s="24"/>
    </x:row>
    <x:row r="9394">
      <x:c r="H9394" s="24"/>
      <x:c r="I9394" s="24"/>
    </x:row>
    <x:row r="9395">
      <x:c r="H9395" s="24"/>
      <x:c r="I9395" s="24"/>
    </x:row>
    <x:row r="9396">
      <x:c r="H9396" s="24"/>
      <x:c r="I9396" s="24"/>
    </x:row>
    <x:row r="9397">
      <x:c r="H9397" s="24"/>
      <x:c r="I9397" s="24"/>
    </x:row>
    <x:row r="9398">
      <x:c r="H9398" s="24"/>
      <x:c r="I9398" s="24"/>
    </x:row>
    <x:row r="9399">
      <x:c r="H9399" s="24"/>
      <x:c r="I9399" s="24"/>
    </x:row>
    <x:row r="9400">
      <x:c r="H9400" s="24"/>
      <x:c r="I9400" s="24"/>
    </x:row>
    <x:row r="9401">
      <x:c r="H9401" s="24"/>
      <x:c r="I9401" s="24"/>
    </x:row>
    <x:row r="9402">
      <x:c r="H9402" s="24"/>
      <x:c r="I9402" s="24"/>
    </x:row>
    <x:row r="9403">
      <x:c r="H9403" s="24"/>
      <x:c r="I9403" s="24"/>
    </x:row>
    <x:row r="9404">
      <x:c r="H9404" s="24"/>
      <x:c r="I9404" s="24"/>
    </x:row>
    <x:row r="9405">
      <x:c r="H9405" s="24"/>
      <x:c r="I9405" s="24"/>
    </x:row>
    <x:row r="9406">
      <x:c r="H9406" s="24"/>
      <x:c r="I9406" s="24"/>
    </x:row>
    <x:row r="9407">
      <x:c r="H9407" s="24"/>
      <x:c r="I9407" s="24"/>
    </x:row>
    <x:row r="9408">
      <x:c r="H9408" s="24"/>
      <x:c r="I9408" s="24"/>
    </x:row>
    <x:row r="9409">
      <x:c r="H9409" s="24"/>
      <x:c r="I9409" s="24"/>
    </x:row>
    <x:row r="9410">
      <x:c r="H9410" s="24"/>
      <x:c r="I9410" s="24"/>
    </x:row>
    <x:row r="9411">
      <x:c r="H9411" s="24"/>
      <x:c r="I9411" s="24"/>
    </x:row>
    <x:row r="9412">
      <x:c r="H9412" s="24"/>
      <x:c r="I9412" s="24"/>
    </x:row>
    <x:row r="9413">
      <x:c r="H9413" s="24"/>
      <x:c r="I9413" s="24"/>
    </x:row>
    <x:row r="9414">
      <x:c r="H9414" s="24"/>
      <x:c r="I9414" s="24"/>
    </x:row>
    <x:row r="9415">
      <x:c r="H9415" s="24"/>
      <x:c r="I9415" s="24"/>
    </x:row>
    <x:row r="9416">
      <x:c r="H9416" s="24"/>
      <x:c r="I9416" s="24"/>
    </x:row>
    <x:row r="9417">
      <x:c r="H9417" s="24"/>
      <x:c r="I9417" s="24"/>
    </x:row>
    <x:row r="9418">
      <x:c r="H9418" s="24"/>
      <x:c r="I9418" s="24"/>
    </x:row>
    <x:row r="9419">
      <x:c r="H9419" s="24"/>
      <x:c r="I9419" s="24"/>
    </x:row>
    <x:row r="9420">
      <x:c r="H9420" s="24"/>
      <x:c r="I9420" s="24"/>
    </x:row>
    <x:row r="9421">
      <x:c r="H9421" s="24"/>
      <x:c r="I9421" s="24"/>
    </x:row>
    <x:row r="9422">
      <x:c r="H9422" s="24"/>
      <x:c r="I9422" s="24"/>
    </x:row>
    <x:row r="9423">
      <x:c r="H9423" s="24"/>
      <x:c r="I9423" s="24"/>
    </x:row>
    <x:row r="9424">
      <x:c r="H9424" s="24"/>
      <x:c r="I9424" s="24"/>
    </x:row>
    <x:row r="9425">
      <x:c r="H9425" s="24"/>
      <x:c r="I9425" s="24"/>
    </x:row>
    <x:row r="9426">
      <x:c r="H9426" s="24"/>
      <x:c r="I9426" s="24"/>
    </x:row>
    <x:row r="9427">
      <x:c r="H9427" s="24"/>
      <x:c r="I9427" s="24"/>
    </x:row>
    <x:row r="9428">
      <x:c r="H9428" s="24"/>
      <x:c r="I9428" s="24"/>
    </x:row>
    <x:row r="9429">
      <x:c r="H9429" s="24"/>
      <x:c r="I9429" s="24"/>
    </x:row>
    <x:row r="9430">
      <x:c r="H9430" s="24"/>
      <x:c r="I9430" s="24"/>
    </x:row>
    <x:row r="9431">
      <x:c r="H9431" s="24"/>
      <x:c r="I9431" s="24"/>
    </x:row>
    <x:row r="9432">
      <x:c r="H9432" s="24"/>
      <x:c r="I9432" s="24"/>
    </x:row>
    <x:row r="9433">
      <x:c r="H9433" s="24"/>
      <x:c r="I9433" s="24"/>
    </x:row>
    <x:row r="9434">
      <x:c r="H9434" s="24"/>
      <x:c r="I9434" s="24"/>
    </x:row>
    <x:row r="9435">
      <x:c r="H9435" s="24"/>
      <x:c r="I9435" s="24"/>
    </x:row>
    <x:row r="9436">
      <x:c r="H9436" s="24"/>
      <x:c r="I9436" s="24"/>
    </x:row>
    <x:row r="9437">
      <x:c r="H9437" s="24"/>
      <x:c r="I9437" s="24"/>
    </x:row>
    <x:row r="9438">
      <x:c r="H9438" s="24"/>
      <x:c r="I9438" s="24"/>
    </x:row>
    <x:row r="9439">
      <x:c r="H9439" s="24"/>
      <x:c r="I9439" s="24"/>
    </x:row>
    <x:row r="9440">
      <x:c r="H9440" s="24"/>
      <x:c r="I9440" s="24"/>
    </x:row>
    <x:row r="9441">
      <x:c r="H9441" s="24"/>
      <x:c r="I9441" s="24"/>
    </x:row>
    <x:row r="9442">
      <x:c r="H9442" s="24"/>
      <x:c r="I9442" s="24"/>
    </x:row>
    <x:row r="9443">
      <x:c r="H9443" s="24"/>
      <x:c r="I9443" s="24"/>
    </x:row>
    <x:row r="9444">
      <x:c r="H9444" s="24"/>
      <x:c r="I9444" s="24"/>
    </x:row>
    <x:row r="9445">
      <x:c r="H9445" s="24"/>
      <x:c r="I9445" s="24"/>
    </x:row>
    <x:row r="9446">
      <x:c r="H9446" s="24"/>
      <x:c r="I9446" s="24"/>
    </x:row>
    <x:row r="9447">
      <x:c r="H9447" s="24"/>
      <x:c r="I9447" s="24"/>
    </x:row>
    <x:row r="9448">
      <x:c r="H9448" s="24"/>
      <x:c r="I9448" s="24"/>
    </x:row>
    <x:row r="9449">
      <x:c r="H9449" s="24"/>
      <x:c r="I9449" s="24"/>
    </x:row>
    <x:row r="9450">
      <x:c r="H9450" s="24"/>
      <x:c r="I9450" s="24"/>
    </x:row>
    <x:row r="9451">
      <x:c r="H9451" s="24"/>
      <x:c r="I9451" s="24"/>
    </x:row>
    <x:row r="9452">
      <x:c r="H9452" s="24"/>
      <x:c r="I9452" s="24"/>
    </x:row>
    <x:row r="9453">
      <x:c r="H9453" s="24"/>
      <x:c r="I9453" s="24"/>
    </x:row>
    <x:row r="9454">
      <x:c r="H9454" s="24"/>
      <x:c r="I9454" s="24"/>
    </x:row>
    <x:row r="9455">
      <x:c r="H9455" s="24"/>
      <x:c r="I9455" s="24"/>
    </x:row>
    <x:row r="9456">
      <x:c r="H9456" s="24"/>
      <x:c r="I9456" s="24"/>
    </x:row>
    <x:row r="9457">
      <x:c r="H9457" s="24"/>
      <x:c r="I9457" s="24"/>
    </x:row>
    <x:row r="9458">
      <x:c r="H9458" s="24"/>
      <x:c r="I9458" s="24"/>
    </x:row>
    <x:row r="9459">
      <x:c r="H9459" s="24"/>
      <x:c r="I9459" s="24"/>
    </x:row>
    <x:row r="9460">
      <x:c r="H9460" s="24"/>
      <x:c r="I9460" s="24"/>
    </x:row>
    <x:row r="9461">
      <x:c r="H9461" s="24"/>
      <x:c r="I9461" s="24"/>
    </x:row>
    <x:row r="9462">
      <x:c r="H9462" s="24"/>
      <x:c r="I9462" s="24"/>
    </x:row>
    <x:row r="9463">
      <x:c r="H9463" s="24"/>
      <x:c r="I9463" s="24"/>
    </x:row>
    <x:row r="9464">
      <x:c r="H9464" s="24"/>
      <x:c r="I9464" s="24"/>
    </x:row>
    <x:row r="9465">
      <x:c r="H9465" s="24"/>
      <x:c r="I9465" s="24"/>
    </x:row>
    <x:row r="9466">
      <x:c r="H9466" s="24"/>
      <x:c r="I9466" s="24"/>
    </x:row>
    <x:row r="9467">
      <x:c r="H9467" s="24"/>
      <x:c r="I9467" s="24"/>
    </x:row>
    <x:row r="9468">
      <x:c r="H9468" s="24"/>
      <x:c r="I9468" s="24"/>
    </x:row>
    <x:row r="9469">
      <x:c r="H9469" s="24"/>
      <x:c r="I9469" s="24"/>
    </x:row>
    <x:row r="9470">
      <x:c r="H9470" s="24"/>
      <x:c r="I9470" s="24"/>
    </x:row>
    <x:row r="9471">
      <x:c r="H9471" s="24"/>
      <x:c r="I9471" s="24"/>
    </x:row>
    <x:row r="9472">
      <x:c r="H9472" s="24"/>
      <x:c r="I9472" s="24"/>
    </x:row>
    <x:row r="9473">
      <x:c r="H9473" s="24"/>
      <x:c r="I9473" s="24"/>
    </x:row>
    <x:row r="9474">
      <x:c r="H9474" s="24"/>
      <x:c r="I9474" s="24"/>
    </x:row>
    <x:row r="9475">
      <x:c r="H9475" s="24"/>
      <x:c r="I9475" s="24"/>
    </x:row>
    <x:row r="9476">
      <x:c r="H9476" s="24"/>
      <x:c r="I9476" s="24"/>
    </x:row>
    <x:row r="9477">
      <x:c r="H9477" s="24"/>
      <x:c r="I9477" s="24"/>
    </x:row>
    <x:row r="9478">
      <x:c r="H9478" s="24"/>
      <x:c r="I9478" s="24"/>
    </x:row>
    <x:row r="9479">
      <x:c r="H9479" s="24"/>
      <x:c r="I9479" s="24"/>
    </x:row>
    <x:row r="9480">
      <x:c r="H9480" s="24"/>
      <x:c r="I9480" s="24"/>
    </x:row>
    <x:row r="9481">
      <x:c r="H9481" s="24"/>
      <x:c r="I9481" s="24"/>
    </x:row>
    <x:row r="9482">
      <x:c r="H9482" s="24"/>
      <x:c r="I9482" s="24"/>
    </x:row>
    <x:row r="9483">
      <x:c r="H9483" s="24"/>
      <x:c r="I9483" s="24"/>
    </x:row>
    <x:row r="9484">
      <x:c r="H9484" s="24"/>
      <x:c r="I9484" s="24"/>
    </x:row>
    <x:row r="9485">
      <x:c r="H9485" s="24"/>
      <x:c r="I9485" s="24"/>
    </x:row>
    <x:row r="9486">
      <x:c r="H9486" s="24"/>
      <x:c r="I9486" s="24"/>
    </x:row>
    <x:row r="9487">
      <x:c r="H9487" s="24"/>
      <x:c r="I9487" s="24"/>
    </x:row>
    <x:row r="9488">
      <x:c r="H9488" s="24"/>
      <x:c r="I9488" s="24"/>
    </x:row>
    <x:row r="9489">
      <x:c r="H9489" s="24"/>
      <x:c r="I9489" s="24"/>
    </x:row>
    <x:row r="9490">
      <x:c r="H9490" s="24"/>
      <x:c r="I9490" s="24"/>
    </x:row>
    <x:row r="9491">
      <x:c r="H9491" s="24"/>
      <x:c r="I9491" s="24"/>
    </x:row>
    <x:row r="9492">
      <x:c r="H9492" s="24"/>
      <x:c r="I9492" s="24"/>
    </x:row>
    <x:row r="9493">
      <x:c r="H9493" s="24"/>
      <x:c r="I9493" s="24"/>
    </x:row>
    <x:row r="9494">
      <x:c r="H9494" s="24"/>
      <x:c r="I9494" s="24"/>
    </x:row>
    <x:row r="9495">
      <x:c r="H9495" s="24"/>
      <x:c r="I9495" s="24"/>
    </x:row>
    <x:row r="9496">
      <x:c r="H9496" s="24"/>
      <x:c r="I9496" s="24"/>
    </x:row>
    <x:row r="9497">
      <x:c r="H9497" s="24"/>
      <x:c r="I9497" s="24"/>
    </x:row>
    <x:row r="9498">
      <x:c r="H9498" s="24"/>
      <x:c r="I9498" s="24"/>
    </x:row>
    <x:row r="9499">
      <x:c r="H9499" s="24"/>
      <x:c r="I9499" s="24"/>
    </x:row>
    <x:row r="9500">
      <x:c r="H9500" s="24"/>
      <x:c r="I9500" s="24"/>
    </x:row>
    <x:row r="9501">
      <x:c r="H9501" s="24"/>
      <x:c r="I9501" s="24"/>
    </x:row>
    <x:row r="9502">
      <x:c r="H9502" s="24"/>
      <x:c r="I9502" s="24"/>
    </x:row>
    <x:row r="9503">
      <x:c r="H9503" s="24"/>
      <x:c r="I9503" s="24"/>
    </x:row>
    <x:row r="9504">
      <x:c r="H9504" s="24"/>
      <x:c r="I9504" s="24"/>
    </x:row>
    <x:row r="9505">
      <x:c r="H9505" s="24"/>
      <x:c r="I9505" s="24"/>
    </x:row>
    <x:row r="9506">
      <x:c r="H9506" s="24"/>
      <x:c r="I9506" s="24"/>
    </x:row>
    <x:row r="9507">
      <x:c r="H9507" s="24"/>
      <x:c r="I9507" s="24"/>
    </x:row>
    <x:row r="9508">
      <x:c r="H9508" s="24"/>
      <x:c r="I9508" s="24"/>
    </x:row>
    <x:row r="9509">
      <x:c r="H9509" s="24"/>
      <x:c r="I9509" s="24"/>
    </x:row>
    <x:row r="9510">
      <x:c r="H9510" s="24"/>
      <x:c r="I9510" s="24"/>
    </x:row>
    <x:row r="9511">
      <x:c r="H9511" s="24"/>
      <x:c r="I9511" s="24"/>
    </x:row>
    <x:row r="9512">
      <x:c r="H9512" s="24"/>
      <x:c r="I9512" s="24"/>
    </x:row>
    <x:row r="9513">
      <x:c r="H9513" s="24"/>
      <x:c r="I9513" s="24"/>
    </x:row>
    <x:row r="9514">
      <x:c r="H9514" s="24"/>
      <x:c r="I9514" s="24"/>
    </x:row>
    <x:row r="9515">
      <x:c r="H9515" s="24"/>
      <x:c r="I9515" s="24"/>
    </x:row>
    <x:row r="9516">
      <x:c r="H9516" s="24"/>
      <x:c r="I9516" s="24"/>
    </x:row>
    <x:row r="9517">
      <x:c r="H9517" s="24"/>
      <x:c r="I9517" s="24"/>
    </x:row>
    <x:row r="9518">
      <x:c r="H9518" s="24"/>
      <x:c r="I9518" s="24"/>
    </x:row>
    <x:row r="9519">
      <x:c r="H9519" s="24"/>
      <x:c r="I9519" s="24"/>
    </x:row>
    <x:row r="9520">
      <x:c r="H9520" s="24"/>
      <x:c r="I9520" s="24"/>
    </x:row>
    <x:row r="9521">
      <x:c r="H9521" s="24"/>
      <x:c r="I9521" s="24"/>
    </x:row>
    <x:row r="9522">
      <x:c r="H9522" s="24"/>
      <x:c r="I9522" s="24"/>
    </x:row>
    <x:row r="9523">
      <x:c r="H9523" s="24"/>
      <x:c r="I9523" s="24"/>
    </x:row>
    <x:row r="9524">
      <x:c r="H9524" s="24"/>
      <x:c r="I9524" s="24"/>
    </x:row>
    <x:row r="9525">
      <x:c r="H9525" s="24"/>
      <x:c r="I9525" s="24"/>
    </x:row>
    <x:row r="9526">
      <x:c r="H9526" s="24"/>
      <x:c r="I9526" s="24"/>
    </x:row>
    <x:row r="9527">
      <x:c r="H9527" s="24"/>
      <x:c r="I9527" s="24"/>
    </x:row>
    <x:row r="9528">
      <x:c r="H9528" s="24"/>
      <x:c r="I9528" s="24"/>
    </x:row>
    <x:row r="9529">
      <x:c r="H9529" s="24"/>
      <x:c r="I9529" s="24"/>
    </x:row>
    <x:row r="9530">
      <x:c r="H9530" s="24"/>
      <x:c r="I9530" s="24"/>
    </x:row>
    <x:row r="9531">
      <x:c r="H9531" s="24"/>
      <x:c r="I9531" s="24"/>
    </x:row>
    <x:row r="9532">
      <x:c r="H9532" s="24"/>
      <x:c r="I9532" s="24"/>
    </x:row>
    <x:row r="9533">
      <x:c r="H9533" s="24"/>
      <x:c r="I9533" s="24"/>
    </x:row>
    <x:row r="9534">
      <x:c r="H9534" s="24"/>
      <x:c r="I9534" s="24"/>
    </x:row>
    <x:row r="9535">
      <x:c r="H9535" s="24"/>
      <x:c r="I9535" s="24"/>
    </x:row>
    <x:row r="9536">
      <x:c r="H9536" s="24"/>
      <x:c r="I9536" s="24"/>
    </x:row>
    <x:row r="9537">
      <x:c r="H9537" s="24"/>
      <x:c r="I9537" s="24"/>
    </x:row>
    <x:row r="9538">
      <x:c r="H9538" s="24"/>
      <x:c r="I9538" s="24"/>
    </x:row>
    <x:row r="9539">
      <x:c r="H9539" s="24"/>
      <x:c r="I9539" s="24"/>
    </x:row>
    <x:row r="9540">
      <x:c r="H9540" s="24"/>
      <x:c r="I9540" s="24"/>
    </x:row>
    <x:row r="9541">
      <x:c r="H9541" s="24"/>
      <x:c r="I9541" s="24"/>
    </x:row>
    <x:row r="9542">
      <x:c r="H9542" s="24"/>
      <x:c r="I9542" s="24"/>
    </x:row>
    <x:row r="9543">
      <x:c r="H9543" s="24"/>
      <x:c r="I9543" s="24"/>
    </x:row>
    <x:row r="9544">
      <x:c r="H9544" s="24"/>
      <x:c r="I9544" s="24"/>
    </x:row>
    <x:row r="9545">
      <x:c r="H9545" s="24"/>
      <x:c r="I9545" s="24"/>
    </x:row>
    <x:row r="9546">
      <x:c r="H9546" s="24"/>
      <x:c r="I9546" s="24"/>
    </x:row>
    <x:row r="9547">
      <x:c r="H9547" s="24"/>
      <x:c r="I9547" s="24"/>
    </x:row>
    <x:row r="9548">
      <x:c r="H9548" s="24"/>
      <x:c r="I9548" s="24"/>
    </x:row>
    <x:row r="9549">
      <x:c r="H9549" s="24"/>
      <x:c r="I9549" s="24"/>
    </x:row>
    <x:row r="9550">
      <x:c r="H9550" s="24"/>
      <x:c r="I9550" s="24"/>
    </x:row>
    <x:row r="9551">
      <x:c r="H9551" s="24"/>
      <x:c r="I9551" s="24"/>
    </x:row>
    <x:row r="9552">
      <x:c r="H9552" s="24"/>
      <x:c r="I9552" s="24"/>
    </x:row>
    <x:row r="9553">
      <x:c r="H9553" s="24"/>
      <x:c r="I9553" s="24"/>
    </x:row>
    <x:row r="9554">
      <x:c r="H9554" s="24"/>
      <x:c r="I9554" s="24"/>
    </x:row>
    <x:row r="9555">
      <x:c r="H9555" s="24"/>
      <x:c r="I9555" s="24"/>
    </x:row>
    <x:row r="9556">
      <x:c r="H9556" s="24"/>
      <x:c r="I9556" s="24"/>
    </x:row>
    <x:row r="9557">
      <x:c r="H9557" s="24"/>
      <x:c r="I9557" s="24"/>
    </x:row>
    <x:row r="9558">
      <x:c r="H9558" s="24"/>
      <x:c r="I9558" s="24"/>
    </x:row>
    <x:row r="9559">
      <x:c r="H9559" s="24"/>
      <x:c r="I9559" s="24"/>
    </x:row>
    <x:row r="9560">
      <x:c r="H9560" s="24"/>
      <x:c r="I9560" s="24"/>
    </x:row>
    <x:row r="9561">
      <x:c r="H9561" s="24"/>
      <x:c r="I9561" s="24"/>
    </x:row>
    <x:row r="9562">
      <x:c r="H9562" s="24"/>
      <x:c r="I9562" s="24"/>
    </x:row>
    <x:row r="9563">
      <x:c r="H9563" s="24"/>
      <x:c r="I9563" s="24"/>
    </x:row>
    <x:row r="9564">
      <x:c r="H9564" s="24"/>
      <x:c r="I9564" s="24"/>
    </x:row>
    <x:row r="9565">
      <x:c r="H9565" s="24"/>
      <x:c r="I9565" s="24"/>
    </x:row>
    <x:row r="9566">
      <x:c r="H9566" s="24"/>
      <x:c r="I9566" s="24"/>
    </x:row>
    <x:row r="9567">
      <x:c r="H9567" s="24"/>
      <x:c r="I9567" s="24"/>
    </x:row>
    <x:row r="9568">
      <x:c r="H9568" s="24"/>
      <x:c r="I9568" s="24"/>
    </x:row>
    <x:row r="9569">
      <x:c r="H9569" s="24"/>
      <x:c r="I9569" s="24"/>
    </x:row>
    <x:row r="9570">
      <x:c r="H9570" s="24"/>
      <x:c r="I9570" s="24"/>
    </x:row>
    <x:row r="9571">
      <x:c r="H9571" s="24"/>
      <x:c r="I9571" s="24"/>
    </x:row>
    <x:row r="9572">
      <x:c r="H9572" s="24"/>
      <x:c r="I9572" s="24"/>
    </x:row>
    <x:row r="9573">
      <x:c r="H9573" s="24"/>
      <x:c r="I9573" s="24"/>
    </x:row>
    <x:row r="9574">
      <x:c r="H9574" s="24"/>
      <x:c r="I9574" s="24"/>
    </x:row>
    <x:row r="9575">
      <x:c r="H9575" s="24"/>
      <x:c r="I9575" s="24"/>
    </x:row>
    <x:row r="9576">
      <x:c r="H9576" s="24"/>
      <x:c r="I9576" s="24"/>
    </x:row>
    <x:row r="9577">
      <x:c r="H9577" s="24"/>
      <x:c r="I9577" s="24"/>
    </x:row>
    <x:row r="9578">
      <x:c r="H9578" s="24"/>
      <x:c r="I9578" s="24"/>
    </x:row>
    <x:row r="9579">
      <x:c r="H9579" s="24"/>
      <x:c r="I9579" s="24"/>
    </x:row>
    <x:row r="9580">
      <x:c r="H9580" s="24"/>
      <x:c r="I9580" s="24"/>
    </x:row>
    <x:row r="9581">
      <x:c r="H9581" s="24"/>
      <x:c r="I9581" s="24"/>
    </x:row>
    <x:row r="9582">
      <x:c r="H9582" s="24"/>
      <x:c r="I9582" s="24"/>
    </x:row>
    <x:row r="9583">
      <x:c r="H9583" s="24"/>
      <x:c r="I9583" s="24"/>
    </x:row>
    <x:row r="9584">
      <x:c r="H9584" s="24"/>
      <x:c r="I9584" s="24"/>
    </x:row>
    <x:row r="9585">
      <x:c r="H9585" s="24"/>
      <x:c r="I9585" s="24"/>
    </x:row>
    <x:row r="9586">
      <x:c r="H9586" s="24"/>
      <x:c r="I9586" s="24"/>
    </x:row>
    <x:row r="9587">
      <x:c r="H9587" s="24"/>
      <x:c r="I9587" s="24"/>
    </x:row>
    <x:row r="9588">
      <x:c r="H9588" s="24"/>
      <x:c r="I9588" s="24"/>
    </x:row>
    <x:row r="9589">
      <x:c r="H9589" s="24"/>
      <x:c r="I9589" s="24"/>
    </x:row>
    <x:row r="9590">
      <x:c r="H9590" s="24"/>
      <x:c r="I9590" s="24"/>
    </x:row>
    <x:row r="9591">
      <x:c r="H9591" s="24"/>
      <x:c r="I9591" s="24"/>
    </x:row>
    <x:row r="9592">
      <x:c r="H9592" s="24"/>
      <x:c r="I9592" s="24"/>
    </x:row>
    <x:row r="9593">
      <x:c r="H9593" s="24"/>
      <x:c r="I9593" s="24"/>
    </x:row>
    <x:row r="9594">
      <x:c r="H9594" s="24"/>
      <x:c r="I9594" s="24"/>
    </x:row>
    <x:row r="9595">
      <x:c r="H9595" s="24"/>
      <x:c r="I9595" s="24"/>
    </x:row>
    <x:row r="9596">
      <x:c r="H9596" s="24"/>
      <x:c r="I9596" s="24"/>
    </x:row>
    <x:row r="9597">
      <x:c r="H9597" s="24"/>
      <x:c r="I9597" s="24"/>
    </x:row>
    <x:row r="9598">
      <x:c r="H9598" s="24"/>
      <x:c r="I9598" s="24"/>
    </x:row>
    <x:row r="9599">
      <x:c r="H9599" s="24"/>
      <x:c r="I9599" s="24"/>
    </x:row>
    <x:row r="9600">
      <x:c r="H9600" s="24"/>
      <x:c r="I9600" s="24"/>
    </x:row>
    <x:row r="9601">
      <x:c r="H9601" s="24"/>
      <x:c r="I9601" s="24"/>
    </x:row>
    <x:row r="9602">
      <x:c r="H9602" s="24"/>
      <x:c r="I9602" s="24"/>
    </x:row>
    <x:row r="9603">
      <x:c r="H9603" s="24"/>
      <x:c r="I9603" s="24"/>
    </x:row>
    <x:row r="9604">
      <x:c r="H9604" s="24"/>
      <x:c r="I9604" s="24"/>
    </x:row>
    <x:row r="9605">
      <x:c r="H9605" s="24"/>
      <x:c r="I9605" s="24"/>
    </x:row>
    <x:row r="9606">
      <x:c r="H9606" s="24"/>
      <x:c r="I9606" s="24"/>
    </x:row>
    <x:row r="9607">
      <x:c r="H9607" s="24"/>
      <x:c r="I9607" s="24"/>
    </x:row>
    <x:row r="9608">
      <x:c r="H9608" s="24"/>
      <x:c r="I9608" s="24"/>
    </x:row>
    <x:row r="9609">
      <x:c r="H9609" s="24"/>
      <x:c r="I9609" s="24"/>
    </x:row>
    <x:row r="9610">
      <x:c r="H9610" s="24"/>
      <x:c r="I9610" s="24"/>
    </x:row>
    <x:row r="9611">
      <x:c r="H9611" s="24"/>
      <x:c r="I9611" s="24"/>
    </x:row>
    <x:row r="9612">
      <x:c r="H9612" s="24"/>
      <x:c r="I9612" s="24"/>
    </x:row>
    <x:row r="9613">
      <x:c r="H9613" s="24"/>
      <x:c r="I9613" s="24"/>
    </x:row>
    <x:row r="9614">
      <x:c r="H9614" s="24"/>
      <x:c r="I9614" s="24"/>
    </x:row>
    <x:row r="9615">
      <x:c r="H9615" s="24"/>
      <x:c r="I9615" s="24"/>
    </x:row>
    <x:row r="9616">
      <x:c r="H9616" s="24"/>
      <x:c r="I9616" s="24"/>
    </x:row>
    <x:row r="9617">
      <x:c r="H9617" s="24"/>
      <x:c r="I9617" s="24"/>
    </x:row>
    <x:row r="9618">
      <x:c r="H9618" s="24"/>
      <x:c r="I9618" s="24"/>
    </x:row>
    <x:row r="9619">
      <x:c r="H9619" s="24"/>
      <x:c r="I9619" s="24"/>
    </x:row>
    <x:row r="9620">
      <x:c r="H9620" s="24"/>
      <x:c r="I9620" s="24"/>
    </x:row>
    <x:row r="9621">
      <x:c r="H9621" s="24"/>
      <x:c r="I9621" s="24"/>
    </x:row>
    <x:row r="9622">
      <x:c r="H9622" s="24"/>
      <x:c r="I9622" s="24"/>
    </x:row>
    <x:row r="9623">
      <x:c r="H9623" s="24"/>
      <x:c r="I9623" s="24"/>
    </x:row>
    <x:row r="9624">
      <x:c r="H9624" s="24"/>
      <x:c r="I9624" s="24"/>
    </x:row>
    <x:row r="9625">
      <x:c r="H9625" s="24"/>
      <x:c r="I9625" s="24"/>
    </x:row>
    <x:row r="9626">
      <x:c r="H9626" s="24"/>
      <x:c r="I9626" s="24"/>
    </x:row>
    <x:row r="9627">
      <x:c r="H9627" s="24"/>
      <x:c r="I9627" s="24"/>
    </x:row>
    <x:row r="9628">
      <x:c r="H9628" s="24"/>
      <x:c r="I9628" s="24"/>
    </x:row>
    <x:row r="9629">
      <x:c r="H9629" s="24"/>
      <x:c r="I9629" s="24"/>
    </x:row>
    <x:row r="9630">
      <x:c r="H9630" s="24"/>
      <x:c r="I9630" s="24"/>
    </x:row>
    <x:row r="9631">
      <x:c r="H9631" s="24"/>
      <x:c r="I9631" s="24"/>
    </x:row>
    <x:row r="9632">
      <x:c r="H9632" s="24"/>
      <x:c r="I9632" s="24"/>
    </x:row>
    <x:row r="9633">
      <x:c r="H9633" s="24"/>
      <x:c r="I9633" s="24"/>
    </x:row>
    <x:row r="9634">
      <x:c r="H9634" s="24"/>
      <x:c r="I9634" s="24"/>
    </x:row>
    <x:row r="9635">
      <x:c r="H9635" s="24"/>
      <x:c r="I9635" s="24"/>
    </x:row>
    <x:row r="9636">
      <x:c r="H9636" s="24"/>
      <x:c r="I9636" s="24"/>
    </x:row>
    <x:row r="9637">
      <x:c r="H9637" s="24"/>
      <x:c r="I9637" s="24"/>
    </x:row>
    <x:row r="9638">
      <x:c r="H9638" s="24"/>
      <x:c r="I9638" s="24"/>
    </x:row>
    <x:row r="9639">
      <x:c r="H9639" s="24"/>
      <x:c r="I9639" s="24"/>
    </x:row>
    <x:row r="9640">
      <x:c r="H9640" s="24"/>
      <x:c r="I9640" s="24"/>
    </x:row>
    <x:row r="9641">
      <x:c r="H9641" s="24"/>
      <x:c r="I9641" s="24"/>
    </x:row>
    <x:row r="9642">
      <x:c r="H9642" s="24"/>
      <x:c r="I9642" s="24"/>
    </x:row>
    <x:row r="9643">
      <x:c r="H9643" s="24"/>
      <x:c r="I9643" s="24"/>
    </x:row>
    <x:row r="9644">
      <x:c r="H9644" s="24"/>
      <x:c r="I9644" s="24"/>
    </x:row>
    <x:row r="9645">
      <x:c r="H9645" s="24"/>
      <x:c r="I9645" s="24"/>
    </x:row>
    <x:row r="9646">
      <x:c r="H9646" s="24"/>
      <x:c r="I9646" s="24"/>
    </x:row>
    <x:row r="9647">
      <x:c r="H9647" s="24"/>
      <x:c r="I9647" s="24"/>
    </x:row>
    <x:row r="9648">
      <x:c r="H9648" s="24"/>
      <x:c r="I9648" s="24"/>
    </x:row>
    <x:row r="9649">
      <x:c r="H9649" s="24"/>
      <x:c r="I9649" s="24"/>
    </x:row>
    <x:row r="9650">
      <x:c r="H9650" s="24"/>
      <x:c r="I9650" s="24"/>
    </x:row>
    <x:row r="9651">
      <x:c r="H9651" s="24"/>
      <x:c r="I9651" s="24"/>
    </x:row>
    <x:row r="9652">
      <x:c r="H9652" s="24"/>
      <x:c r="I9652" s="24"/>
    </x:row>
    <x:row r="9653">
      <x:c r="H9653" s="24"/>
      <x:c r="I9653" s="24"/>
    </x:row>
    <x:row r="9654">
      <x:c r="H9654" s="24"/>
      <x:c r="I9654" s="24"/>
    </x:row>
    <x:row r="9655">
      <x:c r="H9655" s="24"/>
      <x:c r="I9655" s="24"/>
    </x:row>
    <x:row r="9656">
      <x:c r="H9656" s="24"/>
      <x:c r="I9656" s="24"/>
    </x:row>
    <x:row r="9657">
      <x:c r="H9657" s="24"/>
      <x:c r="I9657" s="24"/>
    </x:row>
    <x:row r="9658">
      <x:c r="H9658" s="24"/>
      <x:c r="I9658" s="24"/>
    </x:row>
    <x:row r="9659">
      <x:c r="H9659" s="24"/>
      <x:c r="I9659" s="24"/>
    </x:row>
    <x:row r="9660">
      <x:c r="H9660" s="24"/>
      <x:c r="I9660" s="24"/>
    </x:row>
    <x:row r="9661">
      <x:c r="H9661" s="24"/>
      <x:c r="I9661" s="24"/>
    </x:row>
    <x:row r="9662">
      <x:c r="H9662" s="24"/>
      <x:c r="I9662" s="24"/>
    </x:row>
    <x:row r="9663">
      <x:c r="H9663" s="24"/>
      <x:c r="I9663" s="24"/>
    </x:row>
    <x:row r="9664">
      <x:c r="H9664" s="24"/>
      <x:c r="I9664" s="24"/>
    </x:row>
    <x:row r="9665">
      <x:c r="H9665" s="24"/>
      <x:c r="I9665" s="24"/>
    </x:row>
    <x:row r="9666">
      <x:c r="H9666" s="24"/>
      <x:c r="I9666" s="24"/>
    </x:row>
    <x:row r="9667">
      <x:c r="H9667" s="24"/>
      <x:c r="I9667" s="24"/>
    </x:row>
    <x:row r="9668">
      <x:c r="H9668" s="24"/>
      <x:c r="I9668" s="24"/>
    </x:row>
    <x:row r="9669">
      <x:c r="H9669" s="24"/>
      <x:c r="I9669" s="24"/>
    </x:row>
    <x:row r="9670">
      <x:c r="H9670" s="24"/>
      <x:c r="I9670" s="24"/>
    </x:row>
    <x:row r="9671">
      <x:c r="H9671" s="24"/>
      <x:c r="I9671" s="24"/>
    </x:row>
    <x:row r="9672">
      <x:c r="H9672" s="24"/>
      <x:c r="I9672" s="24"/>
    </x:row>
    <x:row r="9673">
      <x:c r="H9673" s="24"/>
      <x:c r="I9673" s="24"/>
    </x:row>
    <x:row r="9674">
      <x:c r="H9674" s="24"/>
      <x:c r="I9674" s="24"/>
    </x:row>
    <x:row r="9675">
      <x:c r="H9675" s="24"/>
      <x:c r="I9675" s="24"/>
    </x:row>
    <x:row r="9676">
      <x:c r="H9676" s="24"/>
      <x:c r="I9676" s="24"/>
    </x:row>
    <x:row r="9677">
      <x:c r="H9677" s="24"/>
      <x:c r="I9677" s="24"/>
    </x:row>
    <x:row r="9678">
      <x:c r="H9678" s="24"/>
      <x:c r="I9678" s="24"/>
    </x:row>
    <x:row r="9679">
      <x:c r="H9679" s="24"/>
      <x:c r="I9679" s="24"/>
    </x:row>
    <x:row r="9680">
      <x:c r="H9680" s="24"/>
      <x:c r="I9680" s="24"/>
    </x:row>
    <x:row r="9681">
      <x:c r="H9681" s="24"/>
      <x:c r="I9681" s="24"/>
    </x:row>
    <x:row r="9682">
      <x:c r="H9682" s="24"/>
      <x:c r="I9682" s="24"/>
    </x:row>
    <x:row r="9683">
      <x:c r="H9683" s="24"/>
      <x:c r="I9683" s="24"/>
    </x:row>
    <x:row r="9684">
      <x:c r="H9684" s="24"/>
      <x:c r="I9684" s="24"/>
    </x:row>
    <x:row r="9685">
      <x:c r="H9685" s="24"/>
      <x:c r="I9685" s="24"/>
    </x:row>
    <x:row r="9686">
      <x:c r="H9686" s="24"/>
      <x:c r="I9686" s="24"/>
    </x:row>
    <x:row r="9687">
      <x:c r="H9687" s="24"/>
      <x:c r="I9687" s="24"/>
    </x:row>
    <x:row r="9688">
      <x:c r="H9688" s="24"/>
      <x:c r="I9688" s="24"/>
    </x:row>
    <x:row r="9689">
      <x:c r="H9689" s="24"/>
      <x:c r="I9689" s="24"/>
    </x:row>
    <x:row r="9690">
      <x:c r="H9690" s="24"/>
      <x:c r="I9690" s="24"/>
    </x:row>
    <x:row r="9691">
      <x:c r="H9691" s="24"/>
      <x:c r="I9691" s="24"/>
    </x:row>
    <x:row r="9692">
      <x:c r="H9692" s="24"/>
      <x:c r="I9692" s="24"/>
    </x:row>
    <x:row r="9693">
      <x:c r="H9693" s="24"/>
      <x:c r="I9693" s="24"/>
    </x:row>
    <x:row r="9694">
      <x:c r="H9694" s="24"/>
      <x:c r="I9694" s="24"/>
    </x:row>
    <x:row r="9695">
      <x:c r="H9695" s="24"/>
      <x:c r="I9695" s="24"/>
    </x:row>
    <x:row r="9696">
      <x:c r="H9696" s="24"/>
      <x:c r="I9696" s="24"/>
    </x:row>
    <x:row r="9697">
      <x:c r="H9697" s="24"/>
      <x:c r="I9697" s="24"/>
    </x:row>
    <x:row r="9698">
      <x:c r="H9698" s="24"/>
      <x:c r="I9698" s="24"/>
    </x:row>
    <x:row r="9699">
      <x:c r="H9699" s="24"/>
      <x:c r="I9699" s="24"/>
    </x:row>
    <x:row r="9700">
      <x:c r="H9700" s="24"/>
      <x:c r="I9700" s="24"/>
    </x:row>
    <x:row r="9701">
      <x:c r="H9701" s="24"/>
      <x:c r="I9701" s="24"/>
    </x:row>
    <x:row r="9702">
      <x:c r="H9702" s="24"/>
      <x:c r="I9702" s="24"/>
    </x:row>
    <x:row r="9703">
      <x:c r="H9703" s="24"/>
      <x:c r="I9703" s="24"/>
    </x:row>
    <x:row r="9704">
      <x:c r="H9704" s="24"/>
      <x:c r="I9704" s="24"/>
    </x:row>
    <x:row r="9705">
      <x:c r="H9705" s="24"/>
      <x:c r="I9705" s="24"/>
    </x:row>
    <x:row r="9706">
      <x:c r="H9706" s="24"/>
      <x:c r="I9706" s="24"/>
    </x:row>
    <x:row r="9707">
      <x:c r="H9707" s="24"/>
      <x:c r="I9707" s="24"/>
    </x:row>
    <x:row r="9708">
      <x:c r="H9708" s="24"/>
      <x:c r="I9708" s="24"/>
    </x:row>
    <x:row r="9709">
      <x:c r="H9709" s="24"/>
      <x:c r="I9709" s="24"/>
    </x:row>
    <x:row r="9710">
      <x:c r="H9710" s="24"/>
      <x:c r="I9710" s="24"/>
    </x:row>
    <x:row r="9711">
      <x:c r="H9711" s="24"/>
      <x:c r="I9711" s="24"/>
    </x:row>
    <x:row r="9712">
      <x:c r="H9712" s="24"/>
      <x:c r="I9712" s="24"/>
    </x:row>
    <x:row r="9713">
      <x:c r="H9713" s="24"/>
      <x:c r="I9713" s="24"/>
    </x:row>
    <x:row r="9714">
      <x:c r="H9714" s="24"/>
      <x:c r="I9714" s="24"/>
    </x:row>
    <x:row r="9715">
      <x:c r="H9715" s="24"/>
      <x:c r="I9715" s="24"/>
    </x:row>
    <x:row r="9716">
      <x:c r="H9716" s="24"/>
      <x:c r="I9716" s="24"/>
    </x:row>
    <x:row r="9717">
      <x:c r="H9717" s="24"/>
      <x:c r="I9717" s="24"/>
    </x:row>
    <x:row r="9718">
      <x:c r="H9718" s="24"/>
      <x:c r="I9718" s="24"/>
    </x:row>
    <x:row r="9719">
      <x:c r="H9719" s="24"/>
      <x:c r="I9719" s="24"/>
    </x:row>
    <x:row r="9720">
      <x:c r="H9720" s="24"/>
      <x:c r="I9720" s="24"/>
    </x:row>
    <x:row r="9721">
      <x:c r="H9721" s="24"/>
      <x:c r="I9721" s="24"/>
    </x:row>
    <x:row r="9722">
      <x:c r="H9722" s="24"/>
      <x:c r="I9722" s="24"/>
    </x:row>
    <x:row r="9723">
      <x:c r="H9723" s="24"/>
      <x:c r="I9723" s="24"/>
    </x:row>
    <x:row r="9724">
      <x:c r="H9724" s="24"/>
      <x:c r="I9724" s="24"/>
    </x:row>
    <x:row r="9725">
      <x:c r="H9725" s="24"/>
      <x:c r="I9725" s="24"/>
    </x:row>
    <x:row r="9726">
      <x:c r="H9726" s="24"/>
      <x:c r="I9726" s="24"/>
    </x:row>
    <x:row r="9727">
      <x:c r="H9727" s="24"/>
      <x:c r="I9727" s="24"/>
    </x:row>
    <x:row r="9728">
      <x:c r="H9728" s="24"/>
      <x:c r="I9728" s="24"/>
    </x:row>
    <x:row r="9729">
      <x:c r="H9729" s="24"/>
      <x:c r="I9729" s="24"/>
    </x:row>
    <x:row r="9730">
      <x:c r="H9730" s="24"/>
      <x:c r="I9730" s="24"/>
    </x:row>
    <x:row r="9731">
      <x:c r="H9731" s="24"/>
      <x:c r="I9731" s="24"/>
    </x:row>
    <x:row r="9732">
      <x:c r="H9732" s="24"/>
      <x:c r="I9732" s="24"/>
    </x:row>
    <x:row r="9733">
      <x:c r="H9733" s="24"/>
      <x:c r="I9733" s="24"/>
    </x:row>
    <x:row r="9734">
      <x:c r="H9734" s="24"/>
      <x:c r="I9734" s="24"/>
    </x:row>
    <x:row r="9735">
      <x:c r="H9735" s="24"/>
      <x:c r="I9735" s="24"/>
    </x:row>
    <x:row r="9736">
      <x:c r="H9736" s="24"/>
      <x:c r="I9736" s="24"/>
    </x:row>
    <x:row r="9737">
      <x:c r="H9737" s="24"/>
      <x:c r="I9737" s="24"/>
    </x:row>
    <x:row r="9738">
      <x:c r="H9738" s="24"/>
      <x:c r="I9738" s="24"/>
    </x:row>
    <x:row r="9739">
      <x:c r="H9739" s="24"/>
      <x:c r="I9739" s="24"/>
    </x:row>
    <x:row r="9740">
      <x:c r="H9740" s="24"/>
      <x:c r="I9740" s="24"/>
    </x:row>
    <x:row r="9741">
      <x:c r="H9741" s="24"/>
      <x:c r="I9741" s="24"/>
    </x:row>
    <x:row r="9742">
      <x:c r="H9742" s="24"/>
      <x:c r="I9742" s="24"/>
    </x:row>
    <x:row r="9743">
      <x:c r="H9743" s="24"/>
      <x:c r="I9743" s="24"/>
    </x:row>
    <x:row r="9744">
      <x:c r="H9744" s="24"/>
      <x:c r="I9744" s="24"/>
    </x:row>
    <x:row r="9745">
      <x:c r="H9745" s="24"/>
      <x:c r="I9745" s="24"/>
    </x:row>
    <x:row r="9746">
      <x:c r="H9746" s="24"/>
      <x:c r="I9746" s="24"/>
    </x:row>
    <x:row r="9747">
      <x:c r="H9747" s="24"/>
      <x:c r="I9747" s="24"/>
    </x:row>
    <x:row r="9748">
      <x:c r="H9748" s="24"/>
      <x:c r="I9748" s="24"/>
    </x:row>
    <x:row r="9749">
      <x:c r="H9749" s="24"/>
      <x:c r="I9749" s="24"/>
    </x:row>
    <x:row r="9750">
      <x:c r="H9750" s="24"/>
      <x:c r="I9750" s="24"/>
    </x:row>
    <x:row r="9751">
      <x:c r="H9751" s="24"/>
      <x:c r="I9751" s="24"/>
    </x:row>
    <x:row r="9752">
      <x:c r="H9752" s="24"/>
      <x:c r="I9752" s="24"/>
    </x:row>
    <x:row r="9753">
      <x:c r="H9753" s="24"/>
      <x:c r="I9753" s="24"/>
    </x:row>
    <x:row r="9754">
      <x:c r="H9754" s="24"/>
      <x:c r="I9754" s="24"/>
    </x:row>
    <x:row r="9755">
      <x:c r="H9755" s="24"/>
      <x:c r="I9755" s="24"/>
    </x:row>
    <x:row r="9756">
      <x:c r="H9756" s="24"/>
      <x:c r="I9756" s="24"/>
    </x:row>
    <x:row r="9757">
      <x:c r="H9757" s="24"/>
      <x:c r="I9757" s="24"/>
    </x:row>
    <x:row r="9758">
      <x:c r="H9758" s="24"/>
      <x:c r="I9758" s="24"/>
    </x:row>
    <x:row r="9759">
      <x:c r="H9759" s="24"/>
      <x:c r="I9759" s="24"/>
    </x:row>
    <x:row r="9760">
      <x:c r="H9760" s="24"/>
      <x:c r="I9760" s="24"/>
    </x:row>
    <x:row r="9761">
      <x:c r="H9761" s="24"/>
      <x:c r="I9761" s="24"/>
    </x:row>
    <x:row r="9762">
      <x:c r="H9762" s="24"/>
      <x:c r="I9762" s="24"/>
    </x:row>
    <x:row r="9763">
      <x:c r="H9763" s="24"/>
      <x:c r="I9763" s="24"/>
    </x:row>
    <x:row r="9764">
      <x:c r="H9764" s="24"/>
      <x:c r="I9764" s="24"/>
    </x:row>
    <x:row r="9765">
      <x:c r="H9765" s="24"/>
      <x:c r="I9765" s="24"/>
    </x:row>
    <x:row r="9766">
      <x:c r="H9766" s="24"/>
      <x:c r="I9766" s="24"/>
    </x:row>
    <x:row r="9767">
      <x:c r="H9767" s="24"/>
      <x:c r="I9767" s="24"/>
    </x:row>
    <x:row r="9768">
      <x:c r="H9768" s="24"/>
      <x:c r="I9768" s="24"/>
    </x:row>
    <x:row r="9769">
      <x:c r="H9769" s="24"/>
      <x:c r="I9769" s="24"/>
    </x:row>
    <x:row r="9770">
      <x:c r="H9770" s="24"/>
      <x:c r="I9770" s="24"/>
    </x:row>
    <x:row r="9771">
      <x:c r="H9771" s="24"/>
      <x:c r="I9771" s="24"/>
    </x:row>
    <x:row r="9772">
      <x:c r="H9772" s="24"/>
      <x:c r="I9772" s="24"/>
    </x:row>
    <x:row r="9773">
      <x:c r="H9773" s="24"/>
      <x:c r="I9773" s="24"/>
    </x:row>
    <x:row r="9774">
      <x:c r="H9774" s="24"/>
      <x:c r="I9774" s="24"/>
    </x:row>
    <x:row r="9775">
      <x:c r="H9775" s="24"/>
      <x:c r="I9775" s="24"/>
    </x:row>
    <x:row r="9776">
      <x:c r="H9776" s="24"/>
      <x:c r="I9776" s="24"/>
    </x:row>
    <x:row r="9777">
      <x:c r="H9777" s="24"/>
      <x:c r="I9777" s="24"/>
    </x:row>
    <x:row r="9778">
      <x:c r="H9778" s="24"/>
      <x:c r="I9778" s="24"/>
    </x:row>
    <x:row r="9779">
      <x:c r="H9779" s="24"/>
      <x:c r="I9779" s="24"/>
    </x:row>
    <x:row r="9780">
      <x:c r="H9780" s="24"/>
      <x:c r="I9780" s="24"/>
    </x:row>
    <x:row r="9781">
      <x:c r="H9781" s="24"/>
      <x:c r="I9781" s="24"/>
    </x:row>
    <x:row r="9782">
      <x:c r="H9782" s="24"/>
      <x:c r="I9782" s="24"/>
    </x:row>
    <x:row r="9783">
      <x:c r="H9783" s="24"/>
      <x:c r="I9783" s="24"/>
    </x:row>
    <x:row r="9784">
      <x:c r="H9784" s="24"/>
      <x:c r="I9784" s="24"/>
    </x:row>
    <x:row r="9785">
      <x:c r="H9785" s="24"/>
      <x:c r="I9785" s="24"/>
    </x:row>
    <x:row r="9786">
      <x:c r="H9786" s="24"/>
      <x:c r="I9786" s="24"/>
    </x:row>
    <x:row r="9787">
      <x:c r="H9787" s="24"/>
      <x:c r="I9787" s="24"/>
    </x:row>
    <x:row r="9788">
      <x:c r="H9788" s="24"/>
      <x:c r="I9788" s="24"/>
    </x:row>
    <x:row r="9789">
      <x:c r="H9789" s="24"/>
      <x:c r="I9789" s="24"/>
    </x:row>
    <x:row r="9790">
      <x:c r="H9790" s="24"/>
      <x:c r="I9790" s="24"/>
    </x:row>
    <x:row r="9791">
      <x:c r="H9791" s="24"/>
      <x:c r="I9791" s="24"/>
    </x:row>
    <x:row r="9792">
      <x:c r="H9792" s="24"/>
      <x:c r="I9792" s="24"/>
    </x:row>
    <x:row r="9793">
      <x:c r="H9793" s="24"/>
      <x:c r="I9793" s="24"/>
    </x:row>
    <x:row r="9794">
      <x:c r="H9794" s="24"/>
      <x:c r="I9794" s="24"/>
    </x:row>
    <x:row r="9795">
      <x:c r="H9795" s="24"/>
      <x:c r="I9795" s="24"/>
    </x:row>
    <x:row r="9796">
      <x:c r="H9796" s="24"/>
      <x:c r="I9796" s="24"/>
    </x:row>
    <x:row r="9797">
      <x:c r="H9797" s="24"/>
      <x:c r="I9797" s="24"/>
    </x:row>
    <x:row r="9798">
      <x:c r="H9798" s="24"/>
      <x:c r="I9798" s="24"/>
    </x:row>
    <x:row r="9799">
      <x:c r="H9799" s="24"/>
      <x:c r="I9799" s="24"/>
    </x:row>
    <x:row r="9800">
      <x:c r="H9800" s="24"/>
      <x:c r="I9800" s="24"/>
    </x:row>
    <x:row r="9801">
      <x:c r="H9801" s="24"/>
      <x:c r="I9801" s="24"/>
    </x:row>
    <x:row r="9802">
      <x:c r="H9802" s="24"/>
      <x:c r="I9802" s="24"/>
    </x:row>
    <x:row r="9803">
      <x:c r="H9803" s="24"/>
      <x:c r="I9803" s="24"/>
    </x:row>
    <x:row r="9804">
      <x:c r="H9804" s="24"/>
      <x:c r="I9804" s="24"/>
    </x:row>
    <x:row r="9805">
      <x:c r="H9805" s="24"/>
      <x:c r="I9805" s="24"/>
    </x:row>
    <x:row r="9806">
      <x:c r="H9806" s="24"/>
      <x:c r="I9806" s="24"/>
    </x:row>
    <x:row r="9807">
      <x:c r="H9807" s="24"/>
      <x:c r="I9807" s="24"/>
    </x:row>
    <x:row r="9808">
      <x:c r="H9808" s="24"/>
      <x:c r="I9808" s="24"/>
    </x:row>
    <x:row r="9809">
      <x:c r="H9809" s="24"/>
      <x:c r="I9809" s="24"/>
    </x:row>
    <x:row r="9810">
      <x:c r="H9810" s="24"/>
      <x:c r="I9810" s="24"/>
    </x:row>
    <x:row r="9811">
      <x:c r="H9811" s="24"/>
      <x:c r="I9811" s="24"/>
    </x:row>
    <x:row r="9812">
      <x:c r="H9812" s="24"/>
      <x:c r="I9812" s="24"/>
    </x:row>
    <x:row r="9813">
      <x:c r="H9813" s="24"/>
      <x:c r="I9813" s="24"/>
    </x:row>
    <x:row r="9814">
      <x:c r="H9814" s="24"/>
      <x:c r="I9814" s="24"/>
    </x:row>
    <x:row r="9815">
      <x:c r="H9815" s="24"/>
      <x:c r="I9815" s="24"/>
    </x:row>
    <x:row r="9816">
      <x:c r="H9816" s="24"/>
      <x:c r="I9816" s="24"/>
    </x:row>
    <x:row r="9817">
      <x:c r="H9817" s="24"/>
      <x:c r="I9817" s="24"/>
    </x:row>
    <x:row r="9818">
      <x:c r="H9818" s="24"/>
      <x:c r="I9818" s="24"/>
    </x:row>
    <x:row r="9819">
      <x:c r="H9819" s="24"/>
      <x:c r="I9819" s="24"/>
    </x:row>
    <x:row r="9820">
      <x:c r="H9820" s="24"/>
      <x:c r="I9820" s="24"/>
    </x:row>
    <x:row r="9821">
      <x:c r="H9821" s="24"/>
      <x:c r="I9821" s="24"/>
    </x:row>
    <x:row r="9822">
      <x:c r="H9822" s="24"/>
      <x:c r="I9822" s="24"/>
    </x:row>
    <x:row r="9823">
      <x:c r="H9823" s="24"/>
      <x:c r="I9823" s="24"/>
    </x:row>
    <x:row r="9824">
      <x:c r="H9824" s="24"/>
      <x:c r="I9824" s="24"/>
    </x:row>
    <x:row r="9825">
      <x:c r="H9825" s="24"/>
      <x:c r="I9825" s="24"/>
    </x:row>
    <x:row r="9826">
      <x:c r="H9826" s="24"/>
      <x:c r="I9826" s="24"/>
    </x:row>
    <x:row r="9827">
      <x:c r="H9827" s="24"/>
      <x:c r="I9827" s="24"/>
    </x:row>
    <x:row r="9828">
      <x:c r="H9828" s="24"/>
      <x:c r="I9828" s="24"/>
    </x:row>
    <x:row r="9829">
      <x:c r="H9829" s="24"/>
      <x:c r="I9829" s="24"/>
    </x:row>
    <x:row r="9830">
      <x:c r="H9830" s="24"/>
      <x:c r="I9830" s="24"/>
    </x:row>
    <x:row r="9831">
      <x:c r="H9831" s="24"/>
      <x:c r="I9831" s="24"/>
    </x:row>
    <x:row r="9832">
      <x:c r="H9832" s="24"/>
      <x:c r="I9832" s="24"/>
    </x:row>
    <x:row r="9833">
      <x:c r="H9833" s="24"/>
      <x:c r="I9833" s="24"/>
    </x:row>
    <x:row r="9834">
      <x:c r="H9834" s="24"/>
      <x:c r="I9834" s="24"/>
    </x:row>
    <x:row r="9835">
      <x:c r="H9835" s="24"/>
      <x:c r="I9835" s="24"/>
    </x:row>
    <x:row r="9836">
      <x:c r="H9836" s="24"/>
      <x:c r="I9836" s="24"/>
    </x:row>
    <x:row r="9837">
      <x:c r="H9837" s="24"/>
      <x:c r="I9837" s="24"/>
    </x:row>
    <x:row r="9838">
      <x:c r="H9838" s="24"/>
      <x:c r="I9838" s="24"/>
    </x:row>
    <x:row r="9839">
      <x:c r="H9839" s="24"/>
      <x:c r="I9839" s="24"/>
    </x:row>
    <x:row r="9840">
      <x:c r="H9840" s="24"/>
      <x:c r="I9840" s="24"/>
    </x:row>
    <x:row r="9841">
      <x:c r="H9841" s="24"/>
      <x:c r="I9841" s="24"/>
    </x:row>
    <x:row r="9842">
      <x:c r="H9842" s="24"/>
      <x:c r="I9842" s="24"/>
    </x:row>
    <x:row r="9843">
      <x:c r="H9843" s="24"/>
      <x:c r="I9843" s="24"/>
    </x:row>
    <x:row r="9844">
      <x:c r="H9844" s="24"/>
      <x:c r="I9844" s="24"/>
    </x:row>
    <x:row r="9845">
      <x:c r="H9845" s="24"/>
      <x:c r="I9845" s="24"/>
    </x:row>
    <x:row r="9846">
      <x:c r="H9846" s="24"/>
      <x:c r="I9846" s="24"/>
    </x:row>
    <x:row r="9847">
      <x:c r="H9847" s="24"/>
      <x:c r="I9847" s="24"/>
    </x:row>
    <x:row r="9848">
      <x:c r="H9848" s="24"/>
      <x:c r="I9848" s="24"/>
    </x:row>
    <x:row r="9849">
      <x:c r="H9849" s="24"/>
      <x:c r="I9849" s="24"/>
    </x:row>
    <x:row r="9850">
      <x:c r="H9850" s="24"/>
      <x:c r="I9850" s="24"/>
    </x:row>
    <x:row r="9851">
      <x:c r="H9851" s="24"/>
      <x:c r="I9851" s="24"/>
    </x:row>
    <x:row r="9852">
      <x:c r="H9852" s="24"/>
      <x:c r="I9852" s="24"/>
    </x:row>
    <x:row r="9853">
      <x:c r="H9853" s="24"/>
      <x:c r="I9853" s="24"/>
    </x:row>
    <x:row r="9854">
      <x:c r="H9854" s="24"/>
      <x:c r="I9854" s="24"/>
    </x:row>
    <x:row r="9855">
      <x:c r="H9855" s="24"/>
      <x:c r="I9855" s="24"/>
    </x:row>
    <x:row r="9856">
      <x:c r="H9856" s="24"/>
      <x:c r="I9856" s="24"/>
    </x:row>
    <x:row r="9857">
      <x:c r="H9857" s="24"/>
      <x:c r="I9857" s="24"/>
    </x:row>
    <x:row r="9858">
      <x:c r="H9858" s="24"/>
      <x:c r="I9858" s="24"/>
    </x:row>
    <x:row r="9859">
      <x:c r="H9859" s="24"/>
      <x:c r="I9859" s="24"/>
    </x:row>
    <x:row r="9860">
      <x:c r="H9860" s="24"/>
      <x:c r="I9860" s="24"/>
    </x:row>
    <x:row r="9861">
      <x:c r="H9861" s="24"/>
      <x:c r="I9861" s="24"/>
    </x:row>
    <x:row r="9862">
      <x:c r="H9862" s="24"/>
      <x:c r="I9862" s="24"/>
    </x:row>
    <x:row r="9863">
      <x:c r="H9863" s="24"/>
      <x:c r="I9863" s="24"/>
    </x:row>
    <x:row r="9864">
      <x:c r="H9864" s="24"/>
      <x:c r="I9864" s="24"/>
    </x:row>
    <x:row r="9865">
      <x:c r="H9865" s="24"/>
      <x:c r="I9865" s="24"/>
    </x:row>
    <x:row r="9866">
      <x:c r="H9866" s="24"/>
      <x:c r="I9866" s="24"/>
    </x:row>
    <x:row r="9867">
      <x:c r="H9867" s="24"/>
      <x:c r="I9867" s="24"/>
    </x:row>
    <x:row r="9868">
      <x:c r="H9868" s="24"/>
      <x:c r="I9868" s="24"/>
    </x:row>
    <x:row r="9869">
      <x:c r="H9869" s="24"/>
      <x:c r="I9869" s="24"/>
    </x:row>
    <x:row r="9870">
      <x:c r="H9870" s="24"/>
      <x:c r="I9870" s="24"/>
    </x:row>
    <x:row r="9871">
      <x:c r="H9871" s="24"/>
      <x:c r="I9871" s="24"/>
    </x:row>
    <x:row r="9872">
      <x:c r="H9872" s="24"/>
      <x:c r="I9872" s="24"/>
    </x:row>
    <x:row r="9873">
      <x:c r="H9873" s="24"/>
      <x:c r="I9873" s="24"/>
    </x:row>
    <x:row r="9874">
      <x:c r="H9874" s="24"/>
      <x:c r="I9874" s="24"/>
    </x:row>
    <x:row r="9875">
      <x:c r="H9875" s="24"/>
      <x:c r="I9875" s="24"/>
    </x:row>
    <x:row r="9876">
      <x:c r="H9876" s="24"/>
      <x:c r="I9876" s="24"/>
    </x:row>
    <x:row r="9877">
      <x:c r="H9877" s="24"/>
      <x:c r="I9877" s="24"/>
    </x:row>
    <x:row r="9878">
      <x:c r="H9878" s="24"/>
      <x:c r="I9878" s="24"/>
    </x:row>
    <x:row r="9879">
      <x:c r="H9879" s="24"/>
      <x:c r="I9879" s="24"/>
    </x:row>
    <x:row r="9880">
      <x:c r="H9880" s="24"/>
      <x:c r="I9880" s="24"/>
    </x:row>
    <x:row r="9881">
      <x:c r="H9881" s="24"/>
      <x:c r="I9881" s="24"/>
    </x:row>
    <x:row r="9882">
      <x:c r="H9882" s="24"/>
      <x:c r="I9882" s="24"/>
    </x:row>
    <x:row r="9883">
      <x:c r="H9883" s="24"/>
      <x:c r="I9883" s="24"/>
    </x:row>
    <x:row r="9884">
      <x:c r="H9884" s="24"/>
      <x:c r="I9884" s="24"/>
    </x:row>
    <x:row r="9885">
      <x:c r="H9885" s="24"/>
      <x:c r="I9885" s="24"/>
    </x:row>
    <x:row r="9886">
      <x:c r="H9886" s="24"/>
      <x:c r="I9886" s="24"/>
    </x:row>
    <x:row r="9887">
      <x:c r="H9887" s="24"/>
      <x:c r="I9887" s="24"/>
    </x:row>
    <x:row r="9888">
      <x:c r="H9888" s="24"/>
      <x:c r="I9888" s="24"/>
    </x:row>
    <x:row r="9889">
      <x:c r="H9889" s="24"/>
      <x:c r="I9889" s="24"/>
    </x:row>
    <x:row r="9890">
      <x:c r="H9890" s="24"/>
      <x:c r="I9890" s="24"/>
    </x:row>
    <x:row r="9891">
      <x:c r="H9891" s="24"/>
      <x:c r="I9891" s="24"/>
    </x:row>
    <x:row r="9892">
      <x:c r="H9892" s="24"/>
      <x:c r="I9892" s="24"/>
    </x:row>
    <x:row r="9893">
      <x:c r="H9893" s="24"/>
      <x:c r="I9893" s="24"/>
    </x:row>
    <x:row r="9894">
      <x:c r="H9894" s="24"/>
      <x:c r="I9894" s="24"/>
    </x:row>
    <x:row r="9895">
      <x:c r="H9895" s="24"/>
      <x:c r="I9895" s="24"/>
    </x:row>
    <x:row r="9896">
      <x:c r="H9896" s="24"/>
      <x:c r="I9896" s="24"/>
    </x:row>
    <x:row r="9897">
      <x:c r="H9897" s="24"/>
      <x:c r="I9897" s="24"/>
    </x:row>
    <x:row r="9898">
      <x:c r="H9898" s="24"/>
      <x:c r="I9898" s="24"/>
    </x:row>
    <x:row r="9899">
      <x:c r="H9899" s="24"/>
      <x:c r="I9899" s="24"/>
    </x:row>
    <x:row r="9900">
      <x:c r="H9900" s="24"/>
      <x:c r="I9900" s="24"/>
    </x:row>
    <x:row r="9901">
      <x:c r="H9901" s="24"/>
      <x:c r="I9901" s="24"/>
    </x:row>
    <x:row r="9902">
      <x:c r="H9902" s="24"/>
      <x:c r="I9902" s="24"/>
    </x:row>
    <x:row r="9903">
      <x:c r="H9903" s="24"/>
      <x:c r="I9903" s="24"/>
    </x:row>
    <x:row r="9904">
      <x:c r="H9904" s="24"/>
      <x:c r="I9904" s="24"/>
    </x:row>
    <x:row r="9905">
      <x:c r="H9905" s="24"/>
      <x:c r="I9905" s="24"/>
    </x:row>
    <x:row r="9906">
      <x:c r="H9906" s="24"/>
      <x:c r="I9906" s="24"/>
    </x:row>
    <x:row r="9907">
      <x:c r="H9907" s="24"/>
      <x:c r="I9907" s="24"/>
    </x:row>
    <x:row r="9908">
      <x:c r="H9908" s="24"/>
      <x:c r="I9908" s="24"/>
    </x:row>
    <x:row r="9909">
      <x:c r="H9909" s="24"/>
      <x:c r="I9909" s="24"/>
    </x:row>
    <x:row r="9910">
      <x:c r="H9910" s="24"/>
      <x:c r="I9910" s="24"/>
    </x:row>
    <x:row r="9911">
      <x:c r="H9911" s="24"/>
      <x:c r="I9911" s="24"/>
    </x:row>
    <x:row r="9912">
      <x:c r="H9912" s="24"/>
      <x:c r="I9912" s="24"/>
    </x:row>
    <x:row r="9913">
      <x:c r="H9913" s="24"/>
      <x:c r="I9913" s="24"/>
    </x:row>
    <x:row r="9914">
      <x:c r="H9914" s="24"/>
      <x:c r="I9914" s="24"/>
    </x:row>
    <x:row r="9915">
      <x:c r="H9915" s="24"/>
      <x:c r="I9915" s="24"/>
    </x:row>
    <x:row r="9916">
      <x:c r="H9916" s="24"/>
      <x:c r="I9916" s="24"/>
    </x:row>
    <x:row r="9917">
      <x:c r="H9917" s="24"/>
      <x:c r="I9917" s="24"/>
    </x:row>
    <x:row r="9918">
      <x:c r="H9918" s="24"/>
      <x:c r="I9918" s="24"/>
    </x:row>
    <x:row r="9919">
      <x:c r="H9919" s="24"/>
      <x:c r="I9919" s="24"/>
    </x:row>
    <x:row r="9920">
      <x:c r="H9920" s="24"/>
      <x:c r="I9920" s="24"/>
    </x:row>
    <x:row r="9921">
      <x:c r="H9921" s="24"/>
      <x:c r="I9921" s="24"/>
    </x:row>
    <x:row r="9922">
      <x:c r="H9922" s="24"/>
      <x:c r="I9922" s="24"/>
    </x:row>
    <x:row r="9923">
      <x:c r="H9923" s="24"/>
      <x:c r="I9923" s="24"/>
    </x:row>
    <x:row r="9924">
      <x:c r="H9924" s="24"/>
      <x:c r="I9924" s="24"/>
    </x:row>
    <x:row r="9925">
      <x:c r="H9925" s="24"/>
      <x:c r="I9925" s="24"/>
    </x:row>
    <x:row r="9926">
      <x:c r="H9926" s="24"/>
      <x:c r="I9926" s="24"/>
    </x:row>
    <x:row r="9927">
      <x:c r="H9927" s="24"/>
      <x:c r="I9927" s="24"/>
    </x:row>
    <x:row r="9928">
      <x:c r="H9928" s="24"/>
      <x:c r="I9928" s="24"/>
    </x:row>
    <x:row r="9929">
      <x:c r="H9929" s="24"/>
      <x:c r="I9929" s="24"/>
    </x:row>
    <x:row r="9930">
      <x:c r="H9930" s="24"/>
      <x:c r="I9930" s="24"/>
    </x:row>
    <x:row r="9931">
      <x:c r="H9931" s="24"/>
      <x:c r="I9931" s="24"/>
    </x:row>
    <x:row r="9932">
      <x:c r="H9932" s="24"/>
      <x:c r="I9932" s="24"/>
    </x:row>
    <x:row r="9933">
      <x:c r="H9933" s="24"/>
      <x:c r="I9933" s="24"/>
    </x:row>
    <x:row r="9934">
      <x:c r="H9934" s="24"/>
      <x:c r="I9934" s="24"/>
    </x:row>
    <x:row r="9935">
      <x:c r="H9935" s="24"/>
      <x:c r="I9935" s="24"/>
    </x:row>
    <x:row r="9936">
      <x:c r="H9936" s="24"/>
      <x:c r="I9936" s="24"/>
    </x:row>
    <x:row r="9937">
      <x:c r="H9937" s="24"/>
      <x:c r="I9937" s="24"/>
    </x:row>
    <x:row r="9938">
      <x:c r="H9938" s="24"/>
      <x:c r="I9938" s="24"/>
    </x:row>
    <x:row r="9939">
      <x:c r="H9939" s="24"/>
      <x:c r="I9939" s="24"/>
    </x:row>
    <x:row r="9940">
      <x:c r="H9940" s="24"/>
      <x:c r="I9940" s="24"/>
    </x:row>
    <x:row r="9941">
      <x:c r="H9941" s="24"/>
      <x:c r="I9941" s="24"/>
    </x:row>
    <x:row r="9942">
      <x:c r="H9942" s="24"/>
      <x:c r="I9942" s="24"/>
    </x:row>
    <x:row r="9943">
      <x:c r="H9943" s="24"/>
      <x:c r="I9943" s="24"/>
    </x:row>
    <x:row r="9944">
      <x:c r="H9944" s="24"/>
      <x:c r="I9944" s="24"/>
    </x:row>
    <x:row r="9945">
      <x:c r="H9945" s="24"/>
      <x:c r="I9945" s="24"/>
    </x:row>
    <x:row r="9946">
      <x:c r="H9946" s="24"/>
      <x:c r="I9946" s="24"/>
    </x:row>
    <x:row r="9947">
      <x:c r="H9947" s="24"/>
      <x:c r="I9947" s="24"/>
    </x:row>
    <x:row r="9948">
      <x:c r="H9948" s="24"/>
      <x:c r="I9948" s="24"/>
    </x:row>
    <x:row r="9949">
      <x:c r="H9949" s="24"/>
      <x:c r="I9949" s="24"/>
    </x:row>
    <x:row r="9950">
      <x:c r="H9950" s="24"/>
      <x:c r="I9950" s="24"/>
    </x:row>
    <x:row r="9951">
      <x:c r="H9951" s="24"/>
      <x:c r="I9951" s="24"/>
    </x:row>
    <x:row r="9952">
      <x:c r="H9952" s="24"/>
      <x:c r="I9952" s="24"/>
    </x:row>
    <x:row r="9953">
      <x:c r="H9953" s="24"/>
      <x:c r="I9953" s="24"/>
    </x:row>
    <x:row r="9954">
      <x:c r="H9954" s="24"/>
      <x:c r="I9954" s="24"/>
    </x:row>
    <x:row r="9955">
      <x:c r="H9955" s="24"/>
      <x:c r="I9955" s="24"/>
    </x:row>
    <x:row r="9956">
      <x:c r="H9956" s="24"/>
      <x:c r="I9956" s="24"/>
    </x:row>
    <x:row r="9957">
      <x:c r="H9957" s="24"/>
      <x:c r="I9957" s="24"/>
    </x:row>
    <x:row r="9958">
      <x:c r="H9958" s="24"/>
      <x:c r="I9958" s="24"/>
    </x:row>
    <x:row r="9959">
      <x:c r="H9959" s="24"/>
      <x:c r="I9959" s="24"/>
    </x:row>
    <x:row r="9960">
      <x:c r="H9960" s="24"/>
      <x:c r="I9960" s="24"/>
    </x:row>
    <x:row r="9961">
      <x:c r="H9961" s="24"/>
      <x:c r="I9961" s="24"/>
    </x:row>
    <x:row r="9962">
      <x:c r="H9962" s="24"/>
      <x:c r="I9962" s="24"/>
    </x:row>
    <x:row r="9963">
      <x:c r="H9963" s="24"/>
      <x:c r="I9963" s="24"/>
    </x:row>
    <x:row r="9964">
      <x:c r="H9964" s="24"/>
      <x:c r="I9964" s="24"/>
    </x:row>
    <x:row r="9965">
      <x:c r="H9965" s="24"/>
      <x:c r="I9965" s="24"/>
    </x:row>
    <x:row r="9966">
      <x:c r="H9966" s="24"/>
      <x:c r="I9966" s="24"/>
    </x:row>
    <x:row r="9967">
      <x:c r="H9967" s="24"/>
      <x:c r="I9967" s="24"/>
    </x:row>
    <x:row r="9968">
      <x:c r="H9968" s="24"/>
      <x:c r="I9968" s="24"/>
    </x:row>
    <x:row r="9969">
      <x:c r="H9969" s="24"/>
      <x:c r="I9969" s="24"/>
    </x:row>
    <x:row r="9970">
      <x:c r="H9970" s="24"/>
      <x:c r="I9970" s="24"/>
    </x:row>
    <x:row r="9971">
      <x:c r="H9971" s="24"/>
      <x:c r="I9971" s="24"/>
    </x:row>
    <x:row r="9972">
      <x:c r="H9972" s="24"/>
      <x:c r="I9972" s="24"/>
    </x:row>
    <x:row r="9973">
      <x:c r="H9973" s="24"/>
      <x:c r="I9973" s="24"/>
    </x:row>
    <x:row r="9974">
      <x:c r="H9974" s="24"/>
      <x:c r="I9974" s="24"/>
    </x:row>
    <x:row r="9975">
      <x:c r="H9975" s="24"/>
      <x:c r="I9975" s="24"/>
    </x:row>
    <x:row r="9976">
      <x:c r="H9976" s="24"/>
      <x:c r="I9976" s="24"/>
    </x:row>
    <x:row r="9977">
      <x:c r="H9977" s="24"/>
      <x:c r="I9977" s="24"/>
    </x:row>
    <x:row r="9978">
      <x:c r="H9978" s="24"/>
      <x:c r="I9978" s="24"/>
    </x:row>
    <x:row r="9979">
      <x:c r="H9979" s="24"/>
      <x:c r="I9979" s="24"/>
    </x:row>
    <x:row r="9980">
      <x:c r="H9980" s="24"/>
      <x:c r="I9980" s="24"/>
    </x:row>
    <x:row r="9981">
      <x:c r="H9981" s="24"/>
      <x:c r="I9981" s="24"/>
    </x:row>
    <x:row r="9982">
      <x:c r="H9982" s="24"/>
      <x:c r="I9982" s="24"/>
    </x:row>
    <x:row r="9983">
      <x:c r="H9983" s="24"/>
      <x:c r="I9983" s="24"/>
    </x:row>
    <x:row r="9984">
      <x:c r="H9984" s="24"/>
      <x:c r="I9984" s="24"/>
    </x:row>
    <x:row r="9985">
      <x:c r="H9985" s="24"/>
      <x:c r="I9985" s="24"/>
    </x:row>
    <x:row r="9986">
      <x:c r="H9986" s="24"/>
      <x:c r="I9986" s="24"/>
    </x:row>
    <x:row r="9987">
      <x:c r="H9987" s="24"/>
      <x:c r="I9987" s="24"/>
    </x:row>
    <x:row r="9988">
      <x:c r="H9988" s="24"/>
      <x:c r="I9988" s="24"/>
    </x:row>
    <x:row r="9989">
      <x:c r="H9989" s="24"/>
      <x:c r="I9989" s="24"/>
    </x:row>
    <x:row r="9990">
      <x:c r="H9990" s="24"/>
      <x:c r="I9990" s="24"/>
    </x:row>
    <x:row r="9991">
      <x:c r="H9991" s="24"/>
      <x:c r="I9991" s="24"/>
    </x:row>
    <x:row r="9992">
      <x:c r="H9992" s="24"/>
      <x:c r="I9992" s="24"/>
    </x:row>
    <x:row r="9993">
      <x:c r="H9993" s="24"/>
      <x:c r="I9993" s="24"/>
    </x:row>
    <x:row r="9994">
      <x:c r="H9994" s="24"/>
      <x:c r="I9994" s="24"/>
    </x:row>
    <x:row r="9995">
      <x:c r="H9995" s="24"/>
      <x:c r="I9995" s="24"/>
    </x:row>
    <x:row r="9996">
      <x:c r="H9996" s="24"/>
      <x:c r="I9996" s="24"/>
    </x:row>
    <x:row r="9997">
      <x:c r="H9997" s="24"/>
      <x:c r="I9997" s="24"/>
    </x:row>
    <x:row r="9998">
      <x:c r="H9998" s="24"/>
      <x:c r="I9998" s="24"/>
    </x:row>
    <x:row r="9999">
      <x:c r="H9999" s="24"/>
      <x:c r="I9999" s="24"/>
    </x:row>
    <x:row r="10000">
      <x:c r="H10000" s="24"/>
      <x:c r="I10000" s="24"/>
    </x:row>
    <x:row r="10001">
      <x:c r="H10001" s="24"/>
      <x:c r="I10001" s="24"/>
    </x:row>
    <x:row r="10002">
      <x:c r="H10002" s="24"/>
      <x:c r="I10002" s="24"/>
    </x:row>
    <x:row r="10003">
      <x:c r="H10003" s="24"/>
      <x:c r="I10003" s="24"/>
    </x:row>
    <x:row r="10004">
      <x:c r="H10004" s="24"/>
      <x:c r="I10004" s="24"/>
    </x:row>
    <x:row r="10005">
      <x:c r="H10005" s="24"/>
      <x:c r="I10005" s="24"/>
    </x:row>
    <x:row r="10006">
      <x:c r="H10006" s="24"/>
      <x:c r="I10006" s="24"/>
    </x:row>
    <x:row r="10007">
      <x:c r="H10007" s="24"/>
      <x:c r="I10007" s="24"/>
    </x:row>
    <x:row r="10008">
      <x:c r="H10008" s="24"/>
      <x:c r="I10008" s="24"/>
    </x:row>
    <x:row r="10009">
      <x:c r="H10009" s="24"/>
      <x:c r="I10009" s="24"/>
    </x:row>
    <x:row r="10010">
      <x:c r="H10010" s="24"/>
      <x:c r="I10010" s="24"/>
    </x:row>
    <x:row r="10011">
      <x:c r="H10011" s="24"/>
      <x:c r="I10011" s="24"/>
    </x:row>
    <x:row r="10012">
      <x:c r="H10012" s="24"/>
      <x:c r="I10012" s="24"/>
    </x:row>
    <x:row r="10013">
      <x:c r="H10013" s="24"/>
      <x:c r="I10013" s="24"/>
    </x:row>
    <x:row r="10014">
      <x:c r="H10014" s="24"/>
      <x:c r="I10014" s="24"/>
    </x:row>
    <x:row r="10015">
      <x:c r="H10015" s="24"/>
      <x:c r="I10015" s="24"/>
    </x:row>
    <x:row r="10016">
      <x:c r="H10016" s="24"/>
      <x:c r="I10016" s="24"/>
    </x:row>
    <x:row r="10017">
      <x:c r="H10017" s="24"/>
      <x:c r="I10017" s="24"/>
    </x:row>
    <x:row r="10018">
      <x:c r="H10018" s="24"/>
      <x:c r="I10018" s="24"/>
    </x:row>
    <x:row r="10019">
      <x:c r="H10019" s="24"/>
      <x:c r="I10019" s="24"/>
    </x:row>
    <x:row r="10020">
      <x:c r="H10020" s="24"/>
      <x:c r="I10020" s="24"/>
    </x:row>
    <x:row r="10021">
      <x:c r="H10021" s="24"/>
      <x:c r="I10021" s="24"/>
    </x:row>
    <x:row r="10022">
      <x:c r="H10022" s="24"/>
      <x:c r="I10022" s="24"/>
    </x:row>
    <x:row r="10023">
      <x:c r="H10023" s="24"/>
      <x:c r="I10023" s="24"/>
    </x:row>
    <x:row r="10024">
      <x:c r="H10024" s="24"/>
      <x:c r="I10024" s="24"/>
    </x:row>
    <x:row r="10025">
      <x:c r="H10025" s="24"/>
      <x:c r="I10025" s="24"/>
    </x:row>
    <x:row r="10026">
      <x:c r="H10026" s="24"/>
      <x:c r="I10026" s="24"/>
    </x:row>
    <x:row r="10027">
      <x:c r="H10027" s="24"/>
      <x:c r="I10027" s="24"/>
    </x:row>
    <x:row r="10028">
      <x:c r="H10028" s="24"/>
      <x:c r="I10028" s="24"/>
    </x:row>
    <x:row r="10029">
      <x:c r="H10029" s="24"/>
      <x:c r="I10029" s="24"/>
    </x:row>
    <x:row r="10030">
      <x:c r="H10030" s="24"/>
      <x:c r="I10030" s="24"/>
    </x:row>
    <x:row r="10031">
      <x:c r="H10031" s="24"/>
      <x:c r="I10031" s="24"/>
    </x:row>
    <x:row r="10032">
      <x:c r="H10032" s="24"/>
      <x:c r="I10032" s="24"/>
    </x:row>
    <x:row r="10033">
      <x:c r="H10033" s="24"/>
      <x:c r="I10033" s="24"/>
    </x:row>
    <x:row r="10034">
      <x:c r="H10034" s="24"/>
      <x:c r="I10034" s="24"/>
    </x:row>
    <x:row r="10035">
      <x:c r="H10035" s="24"/>
      <x:c r="I10035" s="24"/>
    </x:row>
    <x:row r="10036">
      <x:c r="H10036" s="24"/>
      <x:c r="I10036" s="24"/>
    </x:row>
    <x:row r="10037">
      <x:c r="H10037" s="24"/>
      <x:c r="I10037" s="24"/>
    </x:row>
    <x:row r="10038">
      <x:c r="H10038" s="24"/>
      <x:c r="I10038" s="24"/>
    </x:row>
    <x:row r="10039">
      <x:c r="H10039" s="24"/>
      <x:c r="I10039" s="24"/>
    </x:row>
    <x:row r="10040">
      <x:c r="H10040" s="24"/>
      <x:c r="I10040" s="24"/>
    </x:row>
    <x:row r="10041">
      <x:c r="H10041" s="24"/>
      <x:c r="I10041" s="24"/>
    </x:row>
    <x:row r="10042">
      <x:c r="H10042" s="24"/>
      <x:c r="I10042" s="24"/>
    </x:row>
    <x:row r="10043">
      <x:c r="H10043" s="24"/>
      <x:c r="I10043" s="24"/>
    </x:row>
    <x:row r="10044">
      <x:c r="H10044" s="24"/>
      <x:c r="I10044" s="24"/>
    </x:row>
    <x:row r="10045">
      <x:c r="H10045" s="24"/>
      <x:c r="I10045" s="24"/>
    </x:row>
    <x:row r="10046">
      <x:c r="H10046" s="24"/>
      <x:c r="I10046" s="24"/>
    </x:row>
    <x:row r="10047">
      <x:c r="H10047" s="24"/>
      <x:c r="I10047" s="24"/>
    </x:row>
    <x:row r="10048">
      <x:c r="H10048" s="24"/>
      <x:c r="I10048" s="24"/>
    </x:row>
    <x:row r="10049">
      <x:c r="H10049" s="24"/>
      <x:c r="I10049" s="24"/>
    </x:row>
    <x:row r="10050">
      <x:c r="H10050" s="24"/>
      <x:c r="I10050" s="24"/>
    </x:row>
    <x:row r="10051">
      <x:c r="H10051" s="24"/>
      <x:c r="I10051" s="24"/>
    </x:row>
    <x:row r="10052">
      <x:c r="H10052" s="24"/>
      <x:c r="I10052" s="24"/>
    </x:row>
    <x:row r="10053">
      <x:c r="H10053" s="24"/>
      <x:c r="I10053" s="24"/>
    </x:row>
    <x:row r="10054">
      <x:c r="H10054" s="24"/>
      <x:c r="I10054" s="24"/>
    </x:row>
    <x:row r="10055">
      <x:c r="H10055" s="24"/>
      <x:c r="I10055" s="24"/>
    </x:row>
    <x:row r="10056">
      <x:c r="H10056" s="24"/>
      <x:c r="I10056" s="24"/>
    </x:row>
    <x:row r="10057">
      <x:c r="H10057" s="24"/>
      <x:c r="I10057" s="24"/>
    </x:row>
    <x:row r="10058">
      <x:c r="H10058" s="24"/>
      <x:c r="I10058" s="24"/>
    </x:row>
    <x:row r="10059">
      <x:c r="H10059" s="24"/>
      <x:c r="I10059" s="24"/>
    </x:row>
    <x:row r="10060">
      <x:c r="H10060" s="24"/>
      <x:c r="I10060" s="24"/>
    </x:row>
    <x:row r="10061">
      <x:c r="H10061" s="24"/>
      <x:c r="I10061" s="24"/>
    </x:row>
    <x:row r="10062">
      <x:c r="H10062" s="24"/>
      <x:c r="I10062" s="24"/>
    </x:row>
    <x:row r="10063">
      <x:c r="H10063" s="24"/>
      <x:c r="I10063" s="24"/>
    </x:row>
    <x:row r="10064">
      <x:c r="H10064" s="24"/>
      <x:c r="I10064" s="24"/>
    </x:row>
    <x:row r="10065">
      <x:c r="H10065" s="24"/>
      <x:c r="I10065" s="24"/>
    </x:row>
    <x:row r="10066">
      <x:c r="H10066" s="24"/>
      <x:c r="I10066" s="24"/>
    </x:row>
    <x:row r="10067">
      <x:c r="H10067" s="24"/>
      <x:c r="I10067" s="24"/>
    </x:row>
    <x:row r="10068">
      <x:c r="H10068" s="24"/>
      <x:c r="I10068" s="24"/>
    </x:row>
    <x:row r="10069">
      <x:c r="H10069" s="24"/>
      <x:c r="I10069" s="24"/>
    </x:row>
    <x:row r="10070">
      <x:c r="H10070" s="24"/>
      <x:c r="I10070" s="24"/>
    </x:row>
    <x:row r="10071">
      <x:c r="H10071" s="24"/>
      <x:c r="I10071" s="24"/>
    </x:row>
    <x:row r="10072">
      <x:c r="H10072" s="24"/>
      <x:c r="I10072" s="24"/>
    </x:row>
    <x:row r="10073">
      <x:c r="H10073" s="24"/>
      <x:c r="I10073" s="24"/>
    </x:row>
    <x:row r="10074">
      <x:c r="H10074" s="24"/>
      <x:c r="I10074" s="24"/>
    </x:row>
    <x:row r="10075">
      <x:c r="H10075" s="24"/>
      <x:c r="I10075" s="24"/>
    </x:row>
    <x:row r="10076">
      <x:c r="H10076" s="24"/>
      <x:c r="I10076" s="24"/>
    </x:row>
    <x:row r="10077">
      <x:c r="H10077" s="24"/>
      <x:c r="I10077" s="24"/>
    </x:row>
    <x:row r="10078">
      <x:c r="H10078" s="24"/>
      <x:c r="I10078" s="24"/>
    </x:row>
    <x:row r="10079">
      <x:c r="H10079" s="24"/>
      <x:c r="I10079" s="24"/>
    </x:row>
    <x:row r="10080">
      <x:c r="H10080" s="24"/>
      <x:c r="I10080" s="24"/>
    </x:row>
    <x:row r="10081">
      <x:c r="H10081" s="24"/>
      <x:c r="I10081" s="24"/>
    </x:row>
    <x:row r="10082">
      <x:c r="H10082" s="24"/>
      <x:c r="I10082" s="24"/>
    </x:row>
    <x:row r="10083">
      <x:c r="H10083" s="24"/>
      <x:c r="I10083" s="24"/>
    </x:row>
    <x:row r="10084">
      <x:c r="H10084" s="24"/>
      <x:c r="I10084" s="24"/>
    </x:row>
    <x:row r="10085">
      <x:c r="H10085" s="24"/>
      <x:c r="I10085" s="24"/>
    </x:row>
    <x:row r="10086">
      <x:c r="H10086" s="24"/>
      <x:c r="I10086" s="24"/>
    </x:row>
    <x:row r="10087">
      <x:c r="H10087" s="24"/>
      <x:c r="I10087" s="24"/>
    </x:row>
    <x:row r="10088">
      <x:c r="H10088" s="24"/>
      <x:c r="I10088" s="24"/>
    </x:row>
    <x:row r="10089">
      <x:c r="H10089" s="24"/>
      <x:c r="I10089" s="24"/>
    </x:row>
    <x:row r="10090">
      <x:c r="H10090" s="24"/>
      <x:c r="I10090" s="24"/>
    </x:row>
    <x:row r="10091">
      <x:c r="H10091" s="24"/>
      <x:c r="I10091" s="24"/>
    </x:row>
    <x:row r="10092">
      <x:c r="H10092" s="24"/>
      <x:c r="I10092" s="24"/>
    </x:row>
    <x:row r="10093">
      <x:c r="H10093" s="24"/>
      <x:c r="I10093" s="24"/>
    </x:row>
    <x:row r="10094">
      <x:c r="H10094" s="24"/>
      <x:c r="I10094" s="24"/>
    </x:row>
    <x:row r="10095">
      <x:c r="H10095" s="24"/>
      <x:c r="I10095" s="24"/>
    </x:row>
    <x:row r="10096">
      <x:c r="H10096" s="24"/>
      <x:c r="I10096" s="24"/>
    </x:row>
    <x:row r="10097">
      <x:c r="H10097" s="24"/>
      <x:c r="I10097" s="24"/>
    </x:row>
    <x:row r="10098">
      <x:c r="H10098" s="24"/>
      <x:c r="I10098" s="24"/>
    </x:row>
    <x:row r="10099">
      <x:c r="H10099" s="24"/>
      <x:c r="I10099" s="24"/>
    </x:row>
    <x:row r="10100">
      <x:c r="H10100" s="24"/>
      <x:c r="I10100" s="24"/>
    </x:row>
    <x:row r="10101">
      <x:c r="H10101" s="24"/>
      <x:c r="I10101" s="24"/>
    </x:row>
    <x:row r="10102">
      <x:c r="H10102" s="24"/>
      <x:c r="I10102" s="24"/>
    </x:row>
    <x:row r="10103">
      <x:c r="H10103" s="24"/>
      <x:c r="I10103" s="24"/>
    </x:row>
    <x:row r="10104">
      <x:c r="H10104" s="24"/>
      <x:c r="I10104" s="24"/>
    </x:row>
    <x:row r="10105">
      <x:c r="H10105" s="24"/>
      <x:c r="I10105" s="24"/>
    </x:row>
    <x:row r="10106">
      <x:c r="H10106" s="24"/>
      <x:c r="I10106" s="24"/>
    </x:row>
    <x:row r="10107">
      <x:c r="H10107" s="24"/>
      <x:c r="I10107" s="24"/>
    </x:row>
    <x:row r="10108">
      <x:c r="H10108" s="24"/>
      <x:c r="I10108" s="24"/>
    </x:row>
    <x:row r="10109">
      <x:c r="H10109" s="24"/>
      <x:c r="I10109" s="24"/>
    </x:row>
    <x:row r="10110">
      <x:c r="H10110" s="24"/>
      <x:c r="I10110" s="24"/>
    </x:row>
    <x:row r="10111">
      <x:c r="H10111" s="24"/>
      <x:c r="I10111" s="24"/>
    </x:row>
    <x:row r="10112">
      <x:c r="H10112" s="24"/>
      <x:c r="I10112" s="24"/>
    </x:row>
    <x:row r="10113">
      <x:c r="H10113" s="24"/>
      <x:c r="I10113" s="24"/>
    </x:row>
    <x:row r="10114">
      <x:c r="H10114" s="24"/>
      <x:c r="I10114" s="24"/>
    </x:row>
    <x:row r="10115">
      <x:c r="H10115" s="24"/>
      <x:c r="I10115" s="24"/>
    </x:row>
    <x:row r="10116">
      <x:c r="H10116" s="24"/>
      <x:c r="I10116" s="24"/>
    </x:row>
    <x:row r="10117">
      <x:c r="H10117" s="24"/>
      <x:c r="I10117" s="24"/>
    </x:row>
    <x:row r="10118">
      <x:c r="H10118" s="24"/>
      <x:c r="I10118" s="24"/>
    </x:row>
    <x:row r="10119">
      <x:c r="H10119" s="24"/>
      <x:c r="I10119" s="24"/>
    </x:row>
    <x:row r="10120">
      <x:c r="H10120" s="24"/>
      <x:c r="I10120" s="24"/>
    </x:row>
    <x:row r="10121">
      <x:c r="H10121" s="24"/>
      <x:c r="I10121" s="24"/>
    </x:row>
    <x:row r="10122">
      <x:c r="H10122" s="24"/>
      <x:c r="I10122" s="24"/>
    </x:row>
    <x:row r="10123">
      <x:c r="H10123" s="24"/>
      <x:c r="I10123" s="24"/>
    </x:row>
    <x:row r="10124">
      <x:c r="H10124" s="24"/>
      <x:c r="I10124" s="24"/>
    </x:row>
    <x:row r="10125">
      <x:c r="H10125" s="24"/>
      <x:c r="I10125" s="24"/>
    </x:row>
    <x:row r="10126">
      <x:c r="H10126" s="24"/>
      <x:c r="I10126" s="24"/>
    </x:row>
    <x:row r="10127">
      <x:c r="H10127" s="24"/>
      <x:c r="I10127" s="24"/>
    </x:row>
    <x:row r="10128">
      <x:c r="H10128" s="24"/>
      <x:c r="I10128" s="24"/>
    </x:row>
    <x:row r="10129">
      <x:c r="H10129" s="24"/>
      <x:c r="I10129" s="24"/>
    </x:row>
    <x:row r="10130">
      <x:c r="H10130" s="24"/>
      <x:c r="I10130" s="24"/>
    </x:row>
    <x:row r="10131">
      <x:c r="H10131" s="24"/>
      <x:c r="I10131" s="24"/>
    </x:row>
    <x:row r="10132">
      <x:c r="H10132" s="24"/>
      <x:c r="I10132" s="24"/>
    </x:row>
    <x:row r="10133">
      <x:c r="H10133" s="24"/>
      <x:c r="I10133" s="24"/>
    </x:row>
    <x:row r="10134">
      <x:c r="H10134" s="24"/>
      <x:c r="I10134" s="24"/>
    </x:row>
    <x:row r="10135">
      <x:c r="H10135" s="24"/>
      <x:c r="I10135" s="24"/>
    </x:row>
    <x:row r="10136">
      <x:c r="H10136" s="24"/>
      <x:c r="I10136" s="24"/>
    </x:row>
    <x:row r="10137">
      <x:c r="H10137" s="24"/>
      <x:c r="I10137" s="24"/>
    </x:row>
    <x:row r="10138">
      <x:c r="H10138" s="24"/>
      <x:c r="I10138" s="24"/>
    </x:row>
    <x:row r="10139">
      <x:c r="H10139" s="24"/>
      <x:c r="I10139" s="24"/>
    </x:row>
    <x:row r="10140">
      <x:c r="H10140" s="24"/>
      <x:c r="I10140" s="24"/>
    </x:row>
    <x:row r="10141">
      <x:c r="H10141" s="24"/>
      <x:c r="I10141" s="24"/>
    </x:row>
    <x:row r="10142">
      <x:c r="H10142" s="24"/>
      <x:c r="I10142" s="24"/>
    </x:row>
    <x:row r="10143">
      <x:c r="H10143" s="24"/>
      <x:c r="I10143" s="24"/>
    </x:row>
    <x:row r="10144">
      <x:c r="H10144" s="24"/>
      <x:c r="I10144" s="24"/>
    </x:row>
    <x:row r="10145">
      <x:c r="H10145" s="24"/>
      <x:c r="I10145" s="24"/>
    </x:row>
    <x:row r="10146">
      <x:c r="H10146" s="24"/>
      <x:c r="I10146" s="24"/>
    </x:row>
    <x:row r="10147">
      <x:c r="H10147" s="24"/>
      <x:c r="I10147" s="24"/>
    </x:row>
    <x:row r="10148">
      <x:c r="H10148" s="24"/>
      <x:c r="I10148" s="24"/>
    </x:row>
    <x:row r="10149">
      <x:c r="H10149" s="24"/>
      <x:c r="I10149" s="24"/>
    </x:row>
    <x:row r="10150">
      <x:c r="H10150" s="24"/>
      <x:c r="I10150" s="24"/>
    </x:row>
    <x:row r="10151">
      <x:c r="H10151" s="24"/>
      <x:c r="I10151" s="24"/>
    </x:row>
    <x:row r="10152">
      <x:c r="H10152" s="24"/>
      <x:c r="I10152" s="24"/>
    </x:row>
    <x:row r="10153">
      <x:c r="H10153" s="24"/>
      <x:c r="I10153" s="24"/>
    </x:row>
    <x:row r="10154">
      <x:c r="H10154" s="24"/>
      <x:c r="I10154" s="24"/>
    </x:row>
    <x:row r="10155">
      <x:c r="H10155" s="24"/>
      <x:c r="I10155" s="24"/>
    </x:row>
    <x:row r="10156">
      <x:c r="H10156" s="24"/>
      <x:c r="I10156" s="24"/>
    </x:row>
    <x:row r="10157">
      <x:c r="H10157" s="24"/>
      <x:c r="I10157" s="24"/>
    </x:row>
    <x:row r="10158">
      <x:c r="H10158" s="24"/>
      <x:c r="I10158" s="24"/>
    </x:row>
    <x:row r="10159">
      <x:c r="H10159" s="24"/>
      <x:c r="I10159" s="24"/>
    </x:row>
    <x:row r="10160">
      <x:c r="H10160" s="24"/>
      <x:c r="I10160" s="24"/>
    </x:row>
    <x:row r="10161">
      <x:c r="H10161" s="24"/>
      <x:c r="I10161" s="24"/>
    </x:row>
    <x:row r="10162">
      <x:c r="H10162" s="24"/>
      <x:c r="I10162" s="24"/>
    </x:row>
    <x:row r="10163">
      <x:c r="H10163" s="24"/>
      <x:c r="I10163" s="24"/>
    </x:row>
    <x:row r="10164">
      <x:c r="H10164" s="24"/>
      <x:c r="I10164" s="24"/>
    </x:row>
    <x:row r="10165">
      <x:c r="H10165" s="24"/>
      <x:c r="I10165" s="24"/>
    </x:row>
    <x:row r="10166">
      <x:c r="H10166" s="24"/>
      <x:c r="I10166" s="24"/>
    </x:row>
    <x:row r="10167">
      <x:c r="H10167" s="24"/>
      <x:c r="I10167" s="24"/>
    </x:row>
    <x:row r="10168">
      <x:c r="H10168" s="24"/>
      <x:c r="I10168" s="24"/>
    </x:row>
    <x:row r="10169">
      <x:c r="H10169" s="24"/>
      <x:c r="I10169" s="24"/>
    </x:row>
    <x:row r="10170">
      <x:c r="H10170" s="24"/>
      <x:c r="I10170" s="24"/>
    </x:row>
    <x:row r="10171">
      <x:c r="H10171" s="24"/>
      <x:c r="I10171" s="24"/>
    </x:row>
    <x:row r="10172">
      <x:c r="H10172" s="24"/>
      <x:c r="I10172" s="24"/>
    </x:row>
    <x:row r="10173">
      <x:c r="H10173" s="24"/>
      <x:c r="I10173" s="24"/>
    </x:row>
    <x:row r="10174">
      <x:c r="H10174" s="24"/>
      <x:c r="I10174" s="24"/>
    </x:row>
    <x:row r="10175">
      <x:c r="H10175" s="24"/>
      <x:c r="I10175" s="24"/>
    </x:row>
    <x:row r="10176">
      <x:c r="H10176" s="24"/>
      <x:c r="I10176" s="24"/>
    </x:row>
    <x:row r="10177">
      <x:c r="H10177" s="24"/>
      <x:c r="I10177" s="24"/>
    </x:row>
    <x:row r="10178">
      <x:c r="H10178" s="24"/>
      <x:c r="I10178" s="24"/>
    </x:row>
    <x:row r="10179">
      <x:c r="H10179" s="24"/>
      <x:c r="I10179" s="24"/>
    </x:row>
    <x:row r="10180">
      <x:c r="H10180" s="24"/>
      <x:c r="I10180" s="24"/>
    </x:row>
    <x:row r="10181">
      <x:c r="H10181" s="24"/>
      <x:c r="I10181" s="24"/>
    </x:row>
    <x:row r="10182">
      <x:c r="H10182" s="24"/>
      <x:c r="I10182" s="24"/>
    </x:row>
    <x:row r="10183">
      <x:c r="H10183" s="24"/>
      <x:c r="I10183" s="24"/>
    </x:row>
    <x:row r="10184">
      <x:c r="H10184" s="24"/>
      <x:c r="I10184" s="24"/>
    </x:row>
    <x:row r="10185">
      <x:c r="H10185" s="24"/>
      <x:c r="I10185" s="24"/>
    </x:row>
    <x:row r="10186">
      <x:c r="H10186" s="24"/>
      <x:c r="I10186" s="24"/>
    </x:row>
    <x:row r="10187">
      <x:c r="H10187" s="24"/>
      <x:c r="I10187" s="24"/>
    </x:row>
    <x:row r="10188">
      <x:c r="H10188" s="24"/>
      <x:c r="I10188" s="24"/>
    </x:row>
    <x:row r="10189">
      <x:c r="H10189" s="24"/>
      <x:c r="I10189" s="24"/>
    </x:row>
    <x:row r="10190">
      <x:c r="H10190" s="24"/>
      <x:c r="I10190" s="24"/>
    </x:row>
    <x:row r="10191">
      <x:c r="H10191" s="24"/>
      <x:c r="I10191" s="24"/>
    </x:row>
    <x:row r="10192">
      <x:c r="H10192" s="24"/>
      <x:c r="I10192" s="24"/>
    </x:row>
    <x:row r="10193">
      <x:c r="H10193" s="24"/>
      <x:c r="I10193" s="24"/>
    </x:row>
    <x:row r="10194">
      <x:c r="H10194" s="24"/>
      <x:c r="I10194" s="24"/>
    </x:row>
    <x:row r="10195">
      <x:c r="H10195" s="24"/>
      <x:c r="I10195" s="24"/>
    </x:row>
    <x:row r="10196">
      <x:c r="H10196" s="24"/>
      <x:c r="I10196" s="24"/>
    </x:row>
    <x:row r="10197">
      <x:c r="H10197" s="24"/>
      <x:c r="I10197" s="24"/>
    </x:row>
    <x:row r="10198">
      <x:c r="H10198" s="24"/>
      <x:c r="I10198" s="24"/>
    </x:row>
    <x:row r="10199">
      <x:c r="H10199" s="24"/>
      <x:c r="I10199" s="24"/>
    </x:row>
    <x:row r="10200">
      <x:c r="H10200" s="24"/>
      <x:c r="I10200" s="24"/>
    </x:row>
    <x:row r="10201">
      <x:c r="H10201" s="24"/>
      <x:c r="I10201" s="24"/>
    </x:row>
    <x:row r="10202">
      <x:c r="H10202" s="24"/>
      <x:c r="I10202" s="24"/>
    </x:row>
    <x:row r="10203">
      <x:c r="H10203" s="24"/>
      <x:c r="I10203" s="24"/>
    </x:row>
    <x:row r="10204">
      <x:c r="H10204" s="24"/>
      <x:c r="I10204" s="24"/>
    </x:row>
    <x:row r="10205">
      <x:c r="H10205" s="24"/>
      <x:c r="I10205" s="24"/>
    </x:row>
    <x:row r="10206">
      <x:c r="H10206" s="24"/>
      <x:c r="I10206" s="24"/>
    </x:row>
    <x:row r="10207">
      <x:c r="H10207" s="24"/>
      <x:c r="I10207" s="24"/>
    </x:row>
    <x:row r="10208">
      <x:c r="H10208" s="24"/>
      <x:c r="I10208" s="24"/>
    </x:row>
    <x:row r="10209">
      <x:c r="H10209" s="24"/>
      <x:c r="I10209" s="24"/>
    </x:row>
    <x:row r="10210">
      <x:c r="H10210" s="24"/>
      <x:c r="I10210" s="24"/>
    </x:row>
    <x:row r="10211">
      <x:c r="H10211" s="24"/>
      <x:c r="I10211" s="24"/>
    </x:row>
    <x:row r="10212">
      <x:c r="H10212" s="24"/>
      <x:c r="I10212" s="24"/>
    </x:row>
    <x:row r="10213">
      <x:c r="H10213" s="24"/>
      <x:c r="I10213" s="24"/>
    </x:row>
    <x:row r="10214">
      <x:c r="H10214" s="24"/>
      <x:c r="I10214" s="24"/>
    </x:row>
    <x:row r="10215">
      <x:c r="H10215" s="24"/>
      <x:c r="I10215" s="24"/>
    </x:row>
    <x:row r="10216">
      <x:c r="H10216" s="24"/>
      <x:c r="I10216" s="24"/>
    </x:row>
    <x:row r="10217">
      <x:c r="H10217" s="24"/>
      <x:c r="I10217" s="24"/>
    </x:row>
    <x:row r="10218">
      <x:c r="H10218" s="24"/>
      <x:c r="I10218" s="24"/>
    </x:row>
    <x:row r="10219">
      <x:c r="H10219" s="24"/>
      <x:c r="I10219" s="24"/>
    </x:row>
    <x:row r="10220">
      <x:c r="H10220" s="24"/>
      <x:c r="I10220" s="24"/>
    </x:row>
    <x:row r="10221">
      <x:c r="H10221" s="24"/>
      <x:c r="I10221" s="24"/>
    </x:row>
    <x:row r="10222">
      <x:c r="H10222" s="24"/>
      <x:c r="I10222" s="24"/>
    </x:row>
    <x:row r="10223">
      <x:c r="H10223" s="24"/>
      <x:c r="I10223" s="24"/>
    </x:row>
    <x:row r="10224">
      <x:c r="H10224" s="24"/>
      <x:c r="I10224" s="24"/>
    </x:row>
    <x:row r="10225">
      <x:c r="H10225" s="24"/>
      <x:c r="I10225" s="24"/>
    </x:row>
    <x:row r="10226">
      <x:c r="H10226" s="24"/>
      <x:c r="I10226" s="24"/>
    </x:row>
    <x:row r="10227">
      <x:c r="H10227" s="24"/>
      <x:c r="I10227" s="24"/>
    </x:row>
    <x:row r="10228">
      <x:c r="H10228" s="24"/>
      <x:c r="I10228" s="24"/>
    </x:row>
    <x:row r="10229">
      <x:c r="H10229" s="24"/>
      <x:c r="I10229" s="24"/>
    </x:row>
    <x:row r="10230">
      <x:c r="H10230" s="24"/>
      <x:c r="I10230" s="24"/>
    </x:row>
    <x:row r="10231">
      <x:c r="H10231" s="24"/>
      <x:c r="I10231" s="24"/>
    </x:row>
    <x:row r="10232">
      <x:c r="H10232" s="24"/>
      <x:c r="I10232" s="24"/>
    </x:row>
    <x:row r="10233">
      <x:c r="H10233" s="24"/>
      <x:c r="I10233" s="24"/>
    </x:row>
    <x:row r="10234">
      <x:c r="H10234" s="24"/>
      <x:c r="I10234" s="24"/>
    </x:row>
    <x:row r="10235">
      <x:c r="H10235" s="24"/>
      <x:c r="I10235" s="24"/>
    </x:row>
    <x:row r="10236">
      <x:c r="H10236" s="24"/>
      <x:c r="I10236" s="24"/>
    </x:row>
    <x:row r="10237">
      <x:c r="H10237" s="24"/>
      <x:c r="I10237" s="24"/>
    </x:row>
    <x:row r="10238">
      <x:c r="H10238" s="24"/>
      <x:c r="I10238" s="24"/>
    </x:row>
    <x:row r="10239">
      <x:c r="H10239" s="24"/>
      <x:c r="I10239" s="24"/>
    </x:row>
    <x:row r="10240">
      <x:c r="H10240" s="24"/>
      <x:c r="I10240" s="24"/>
    </x:row>
    <x:row r="10241">
      <x:c r="H10241" s="24"/>
      <x:c r="I10241" s="24"/>
    </x:row>
    <x:row r="10242">
      <x:c r="H10242" s="24"/>
      <x:c r="I10242" s="24"/>
    </x:row>
    <x:row r="10243">
      <x:c r="H10243" s="24"/>
      <x:c r="I10243" s="24"/>
    </x:row>
    <x:row r="10244">
      <x:c r="H10244" s="24"/>
      <x:c r="I10244" s="24"/>
    </x:row>
    <x:row r="10245">
      <x:c r="H10245" s="24"/>
      <x:c r="I10245" s="24"/>
    </x:row>
    <x:row r="10246">
      <x:c r="H10246" s="24"/>
      <x:c r="I10246" s="24"/>
    </x:row>
    <x:row r="10247">
      <x:c r="H10247" s="24"/>
      <x:c r="I10247" s="24"/>
    </x:row>
    <x:row r="10248">
      <x:c r="H10248" s="24"/>
      <x:c r="I10248" s="24"/>
    </x:row>
    <x:row r="10249">
      <x:c r="H10249" s="24"/>
      <x:c r="I10249" s="24"/>
    </x:row>
    <x:row r="10250">
      <x:c r="H10250" s="24"/>
      <x:c r="I10250" s="24"/>
    </x:row>
    <x:row r="10251">
      <x:c r="H10251" s="24"/>
      <x:c r="I10251" s="24"/>
    </x:row>
    <x:row r="10252">
      <x:c r="H10252" s="24"/>
      <x:c r="I10252" s="24"/>
    </x:row>
    <x:row r="10253">
      <x:c r="H10253" s="24"/>
      <x:c r="I10253" s="24"/>
    </x:row>
    <x:row r="10254">
      <x:c r="H10254" s="24"/>
      <x:c r="I10254" s="24"/>
    </x:row>
    <x:row r="10255">
      <x:c r="H10255" s="24"/>
      <x:c r="I10255" s="24"/>
    </x:row>
    <x:row r="10256">
      <x:c r="H10256" s="24"/>
      <x:c r="I10256" s="24"/>
    </x:row>
    <x:row r="10257">
      <x:c r="H10257" s="24"/>
      <x:c r="I10257" s="24"/>
    </x:row>
    <x:row r="10258">
      <x:c r="H10258" s="24"/>
      <x:c r="I10258" s="24"/>
    </x:row>
    <x:row r="10259">
      <x:c r="H10259" s="24"/>
      <x:c r="I10259" s="24"/>
    </x:row>
    <x:row r="10260">
      <x:c r="H10260" s="24"/>
      <x:c r="I10260" s="24"/>
    </x:row>
    <x:row r="10261">
      <x:c r="H10261" s="24"/>
      <x:c r="I10261" s="24"/>
    </x:row>
    <x:row r="10262">
      <x:c r="H10262" s="24"/>
      <x:c r="I10262" s="24"/>
    </x:row>
    <x:row r="10263">
      <x:c r="H10263" s="24"/>
      <x:c r="I10263" s="24"/>
    </x:row>
    <x:row r="10264">
      <x:c r="H10264" s="24"/>
      <x:c r="I10264" s="24"/>
    </x:row>
    <x:row r="10265">
      <x:c r="H10265" s="24"/>
      <x:c r="I10265" s="24"/>
    </x:row>
    <x:row r="10266">
      <x:c r="H10266" s="24"/>
      <x:c r="I10266" s="24"/>
    </x:row>
    <x:row r="10267">
      <x:c r="H10267" s="24"/>
      <x:c r="I10267" s="24"/>
    </x:row>
    <x:row r="10268">
      <x:c r="H10268" s="24"/>
      <x:c r="I10268" s="24"/>
    </x:row>
    <x:row r="10269">
      <x:c r="H10269" s="24"/>
      <x:c r="I10269" s="24"/>
    </x:row>
    <x:row r="10270">
      <x:c r="H10270" s="24"/>
      <x:c r="I10270" s="24"/>
    </x:row>
    <x:row r="10271">
      <x:c r="H10271" s="24"/>
      <x:c r="I10271" s="24"/>
    </x:row>
    <x:row r="10272">
      <x:c r="H10272" s="24"/>
      <x:c r="I10272" s="24"/>
    </x:row>
    <x:row r="10273">
      <x:c r="H10273" s="24"/>
      <x:c r="I10273" s="24"/>
    </x:row>
    <x:row r="10274">
      <x:c r="H10274" s="24"/>
      <x:c r="I10274" s="24"/>
    </x:row>
    <x:row r="10275">
      <x:c r="H10275" s="24"/>
      <x:c r="I10275" s="24"/>
    </x:row>
    <x:row r="10276">
      <x:c r="H10276" s="24"/>
      <x:c r="I10276" s="24"/>
    </x:row>
    <x:row r="10277">
      <x:c r="H10277" s="24"/>
      <x:c r="I10277" s="24"/>
    </x:row>
    <x:row r="10278">
      <x:c r="H10278" s="24"/>
      <x:c r="I10278" s="24"/>
    </x:row>
    <x:row r="10279">
      <x:c r="H10279" s="24"/>
      <x:c r="I10279" s="24"/>
    </x:row>
    <x:row r="10280">
      <x:c r="H10280" s="24"/>
      <x:c r="I10280" s="24"/>
    </x:row>
    <x:row r="10281">
      <x:c r="H10281" s="24"/>
      <x:c r="I10281" s="24"/>
    </x:row>
    <x:row r="10282">
      <x:c r="H10282" s="24"/>
      <x:c r="I10282" s="24"/>
    </x:row>
    <x:row r="10283">
      <x:c r="H10283" s="24"/>
      <x:c r="I10283" s="24"/>
    </x:row>
    <x:row r="10284">
      <x:c r="H10284" s="24"/>
      <x:c r="I10284" s="24"/>
    </x:row>
    <x:row r="10285">
      <x:c r="H10285" s="24"/>
      <x:c r="I10285" s="24"/>
    </x:row>
    <x:row r="10286">
      <x:c r="H10286" s="24"/>
      <x:c r="I10286" s="24"/>
    </x:row>
    <x:row r="10287">
      <x:c r="H10287" s="24"/>
      <x:c r="I10287" s="24"/>
    </x:row>
    <x:row r="10288">
      <x:c r="H10288" s="24"/>
      <x:c r="I10288" s="24"/>
    </x:row>
    <x:row r="10289">
      <x:c r="H10289" s="24"/>
      <x:c r="I10289" s="24"/>
    </x:row>
    <x:row r="10290">
      <x:c r="H10290" s="24"/>
      <x:c r="I10290" s="24"/>
    </x:row>
    <x:row r="10291">
      <x:c r="H10291" s="24"/>
      <x:c r="I10291" s="24"/>
    </x:row>
    <x:row r="10292">
      <x:c r="H10292" s="24"/>
      <x:c r="I10292" s="24"/>
    </x:row>
    <x:row r="10293">
      <x:c r="H10293" s="24"/>
      <x:c r="I10293" s="24"/>
    </x:row>
    <x:row r="10294">
      <x:c r="H10294" s="24"/>
      <x:c r="I10294" s="24"/>
    </x:row>
    <x:row r="10295">
      <x:c r="H10295" s="24"/>
      <x:c r="I10295" s="24"/>
    </x:row>
    <x:row r="10296">
      <x:c r="H10296" s="24"/>
      <x:c r="I10296" s="24"/>
    </x:row>
    <x:row r="10297">
      <x:c r="H10297" s="24"/>
      <x:c r="I10297" s="24"/>
    </x:row>
    <x:row r="10298">
      <x:c r="H10298" s="24"/>
      <x:c r="I10298" s="24"/>
    </x:row>
    <x:row r="10299">
      <x:c r="H10299" s="24"/>
      <x:c r="I10299" s="24"/>
    </x:row>
    <x:row r="10300">
      <x:c r="H10300" s="24"/>
      <x:c r="I10300" s="24"/>
    </x:row>
    <x:row r="10301">
      <x:c r="H10301" s="24"/>
      <x:c r="I10301" s="24"/>
    </x:row>
    <x:row r="10302">
      <x:c r="H10302" s="24"/>
      <x:c r="I10302" s="24"/>
    </x:row>
    <x:row r="10303">
      <x:c r="H10303" s="24"/>
      <x:c r="I10303" s="24"/>
    </x:row>
    <x:row r="10304">
      <x:c r="H10304" s="24"/>
      <x:c r="I10304" s="24"/>
    </x:row>
    <x:row r="10305">
      <x:c r="H10305" s="24"/>
      <x:c r="I10305" s="24"/>
    </x:row>
    <x:row r="10306">
      <x:c r="H10306" s="24"/>
      <x:c r="I10306" s="24"/>
    </x:row>
    <x:row r="10307">
      <x:c r="H10307" s="24"/>
      <x:c r="I10307" s="24"/>
    </x:row>
    <x:row r="10308">
      <x:c r="H10308" s="24"/>
      <x:c r="I10308" s="24"/>
    </x:row>
    <x:row r="10309">
      <x:c r="H10309" s="24"/>
      <x:c r="I10309" s="24"/>
    </x:row>
    <x:row r="10310">
      <x:c r="H10310" s="24"/>
      <x:c r="I10310" s="24"/>
    </x:row>
    <x:row r="10311">
      <x:c r="H10311" s="24"/>
      <x:c r="I10311" s="24"/>
    </x:row>
    <x:row r="10312">
      <x:c r="H10312" s="24"/>
      <x:c r="I10312" s="24"/>
    </x:row>
    <x:row r="10313">
      <x:c r="H10313" s="24"/>
      <x:c r="I10313" s="24"/>
    </x:row>
    <x:row r="10314">
      <x:c r="H10314" s="24"/>
      <x:c r="I10314" s="24"/>
    </x:row>
    <x:row r="10315">
      <x:c r="H10315" s="24"/>
      <x:c r="I10315" s="24"/>
    </x:row>
    <x:row r="10316">
      <x:c r="H10316" s="24"/>
      <x:c r="I10316" s="24"/>
    </x:row>
    <x:row r="10317">
      <x:c r="H10317" s="24"/>
      <x:c r="I10317" s="24"/>
    </x:row>
    <x:row r="10318">
      <x:c r="H10318" s="24"/>
      <x:c r="I10318" s="24"/>
    </x:row>
    <x:row r="10319">
      <x:c r="H10319" s="24"/>
      <x:c r="I10319" s="24"/>
    </x:row>
    <x:row r="10320">
      <x:c r="H10320" s="24"/>
      <x:c r="I10320" s="24"/>
    </x:row>
    <x:row r="10321">
      <x:c r="H10321" s="24"/>
      <x:c r="I10321" s="24"/>
    </x:row>
    <x:row r="10322">
      <x:c r="H10322" s="24"/>
      <x:c r="I10322" s="24"/>
    </x:row>
    <x:row r="10323">
      <x:c r="H10323" s="24"/>
      <x:c r="I10323" s="24"/>
    </x:row>
    <x:row r="10324">
      <x:c r="H10324" s="24"/>
      <x:c r="I10324" s="24"/>
    </x:row>
    <x:row r="10325">
      <x:c r="H10325" s="24"/>
      <x:c r="I10325" s="24"/>
    </x:row>
    <x:row r="10326">
      <x:c r="H10326" s="24"/>
      <x:c r="I10326" s="24"/>
    </x:row>
    <x:row r="10327">
      <x:c r="H10327" s="24"/>
      <x:c r="I10327" s="24"/>
    </x:row>
    <x:row r="10328">
      <x:c r="H10328" s="24"/>
      <x:c r="I10328" s="24"/>
    </x:row>
    <x:row r="10329">
      <x:c r="H10329" s="24"/>
      <x:c r="I10329" s="24"/>
    </x:row>
    <x:row r="10330">
      <x:c r="H10330" s="24"/>
      <x:c r="I10330" s="24"/>
    </x:row>
    <x:row r="10331">
      <x:c r="H10331" s="24"/>
      <x:c r="I10331" s="24"/>
    </x:row>
    <x:row r="10332">
      <x:c r="H10332" s="24"/>
      <x:c r="I10332" s="24"/>
    </x:row>
    <x:row r="10333">
      <x:c r="H10333" s="24"/>
      <x:c r="I10333" s="24"/>
    </x:row>
    <x:row r="10334">
      <x:c r="H10334" s="24"/>
      <x:c r="I10334" s="24"/>
    </x:row>
    <x:row r="10335">
      <x:c r="H10335" s="24"/>
      <x:c r="I10335" s="24"/>
    </x:row>
    <x:row r="10336">
      <x:c r="H10336" s="24"/>
      <x:c r="I10336" s="24"/>
    </x:row>
    <x:row r="10337">
      <x:c r="H10337" s="24"/>
      <x:c r="I10337" s="24"/>
    </x:row>
    <x:row r="10338">
      <x:c r="H10338" s="24"/>
      <x:c r="I10338" s="24"/>
    </x:row>
    <x:row r="10339">
      <x:c r="H10339" s="24"/>
      <x:c r="I10339" s="24"/>
    </x:row>
    <x:row r="10340">
      <x:c r="H10340" s="24"/>
      <x:c r="I10340" s="24"/>
    </x:row>
    <x:row r="10341">
      <x:c r="H10341" s="24"/>
      <x:c r="I10341" s="24"/>
    </x:row>
    <x:row r="10342">
      <x:c r="H10342" s="24"/>
      <x:c r="I10342" s="24"/>
    </x:row>
    <x:row r="10343">
      <x:c r="H10343" s="24"/>
      <x:c r="I10343" s="24"/>
    </x:row>
    <x:row r="10344">
      <x:c r="H10344" s="24"/>
      <x:c r="I10344" s="24"/>
    </x:row>
    <x:row r="10345">
      <x:c r="H10345" s="24"/>
      <x:c r="I10345" s="24"/>
    </x:row>
    <x:row r="10346">
      <x:c r="H10346" s="24"/>
      <x:c r="I10346" s="24"/>
    </x:row>
    <x:row r="10347">
      <x:c r="H10347" s="24"/>
      <x:c r="I10347" s="24"/>
    </x:row>
    <x:row r="10348">
      <x:c r="H10348" s="24"/>
      <x:c r="I10348" s="24"/>
    </x:row>
    <x:row r="10349">
      <x:c r="H10349" s="24"/>
      <x:c r="I10349" s="24"/>
    </x:row>
    <x:row r="10350">
      <x:c r="H10350" s="24"/>
      <x:c r="I10350" s="24"/>
    </x:row>
    <x:row r="10351">
      <x:c r="H10351" s="24"/>
      <x:c r="I10351" s="24"/>
    </x:row>
    <x:row r="10352">
      <x:c r="H10352" s="24"/>
      <x:c r="I10352" s="24"/>
    </x:row>
    <x:row r="10353">
      <x:c r="H10353" s="24"/>
      <x:c r="I10353" s="24"/>
    </x:row>
    <x:row r="10354">
      <x:c r="H10354" s="24"/>
      <x:c r="I10354" s="24"/>
    </x:row>
    <x:row r="10355">
      <x:c r="H10355" s="24"/>
      <x:c r="I10355" s="24"/>
    </x:row>
    <x:row r="10356">
      <x:c r="H10356" s="24"/>
      <x:c r="I10356" s="24"/>
    </x:row>
    <x:row r="10357">
      <x:c r="H10357" s="24"/>
      <x:c r="I10357" s="24"/>
    </x:row>
    <x:row r="10358">
      <x:c r="H10358" s="24"/>
      <x:c r="I10358" s="24"/>
    </x:row>
    <x:row r="10359">
      <x:c r="H10359" s="24"/>
      <x:c r="I10359" s="24"/>
    </x:row>
    <x:row r="10360">
      <x:c r="H10360" s="24"/>
      <x:c r="I10360" s="24"/>
    </x:row>
    <x:row r="10361">
      <x:c r="H10361" s="24"/>
      <x:c r="I10361" s="24"/>
    </x:row>
    <x:row r="10362">
      <x:c r="H10362" s="24"/>
      <x:c r="I10362" s="24"/>
    </x:row>
    <x:row r="10363">
      <x:c r="H10363" s="24"/>
      <x:c r="I10363" s="24"/>
    </x:row>
    <x:row r="10364">
      <x:c r="H10364" s="24"/>
      <x:c r="I10364" s="24"/>
    </x:row>
    <x:row r="10365">
      <x:c r="H10365" s="24"/>
      <x:c r="I10365" s="24"/>
    </x:row>
    <x:row r="10366">
      <x:c r="H10366" s="24"/>
      <x:c r="I10366" s="24"/>
    </x:row>
    <x:row r="10367">
      <x:c r="H10367" s="24"/>
      <x:c r="I10367" s="24"/>
    </x:row>
    <x:row r="10368">
      <x:c r="H10368" s="24"/>
      <x:c r="I10368" s="24"/>
    </x:row>
    <x:row r="10369">
      <x:c r="H10369" s="24"/>
      <x:c r="I10369" s="24"/>
    </x:row>
    <x:row r="10370">
      <x:c r="H10370" s="24"/>
      <x:c r="I10370" s="24"/>
    </x:row>
    <x:row r="10371">
      <x:c r="H10371" s="24"/>
      <x:c r="I10371" s="24"/>
    </x:row>
    <x:row r="10372">
      <x:c r="H10372" s="24"/>
      <x:c r="I10372" s="24"/>
    </x:row>
    <x:row r="10373">
      <x:c r="H10373" s="24"/>
      <x:c r="I10373" s="24"/>
    </x:row>
    <x:row r="10374">
      <x:c r="H10374" s="24"/>
      <x:c r="I10374" s="24"/>
    </x:row>
    <x:row r="10375">
      <x:c r="H10375" s="24"/>
      <x:c r="I10375" s="24"/>
    </x:row>
    <x:row r="10376">
      <x:c r="H10376" s="24"/>
      <x:c r="I10376" s="24"/>
    </x:row>
    <x:row r="10377">
      <x:c r="H10377" s="24"/>
      <x:c r="I10377" s="24"/>
    </x:row>
    <x:row r="10378">
      <x:c r="H10378" s="24"/>
      <x:c r="I10378" s="24"/>
    </x:row>
    <x:row r="10379">
      <x:c r="H10379" s="24"/>
      <x:c r="I10379" s="24"/>
    </x:row>
    <x:row r="10380">
      <x:c r="H10380" s="24"/>
      <x:c r="I10380" s="24"/>
    </x:row>
    <x:row r="10381">
      <x:c r="H10381" s="24"/>
      <x:c r="I10381" s="24"/>
    </x:row>
    <x:row r="10382">
      <x:c r="H10382" s="24"/>
      <x:c r="I10382" s="24"/>
    </x:row>
    <x:row r="10383">
      <x:c r="H10383" s="24"/>
      <x:c r="I10383" s="24"/>
    </x:row>
    <x:row r="10384">
      <x:c r="H10384" s="24"/>
      <x:c r="I10384" s="24"/>
    </x:row>
    <x:row r="10385">
      <x:c r="H10385" s="24"/>
      <x:c r="I10385" s="24"/>
    </x:row>
    <x:row r="10386">
      <x:c r="H10386" s="24"/>
      <x:c r="I10386" s="24"/>
    </x:row>
    <x:row r="10387">
      <x:c r="H10387" s="24"/>
      <x:c r="I10387" s="24"/>
    </x:row>
    <x:row r="10388">
      <x:c r="H10388" s="24"/>
      <x:c r="I10388" s="24"/>
    </x:row>
    <x:row r="10389">
      <x:c r="H10389" s="24"/>
      <x:c r="I10389" s="24"/>
    </x:row>
    <x:row r="10390">
      <x:c r="H10390" s="24"/>
      <x:c r="I10390" s="24"/>
    </x:row>
    <x:row r="10391">
      <x:c r="H10391" s="24"/>
      <x:c r="I10391" s="24"/>
    </x:row>
    <x:row r="10392">
      <x:c r="H10392" s="24"/>
      <x:c r="I10392" s="24"/>
    </x:row>
    <x:row r="10393">
      <x:c r="H10393" s="24"/>
      <x:c r="I10393" s="24"/>
    </x:row>
    <x:row r="10394">
      <x:c r="H10394" s="24"/>
      <x:c r="I10394" s="24"/>
    </x:row>
    <x:row r="10395">
      <x:c r="H10395" s="24"/>
      <x:c r="I10395" s="24"/>
    </x:row>
    <x:row r="10396">
      <x:c r="H10396" s="24"/>
      <x:c r="I10396" s="24"/>
    </x:row>
    <x:row r="10397">
      <x:c r="H10397" s="24"/>
      <x:c r="I10397" s="24"/>
    </x:row>
    <x:row r="10398">
      <x:c r="H10398" s="24"/>
      <x:c r="I10398" s="24"/>
    </x:row>
    <x:row r="10399">
      <x:c r="H10399" s="24"/>
      <x:c r="I10399" s="24"/>
    </x:row>
    <x:row r="10400">
      <x:c r="H10400" s="24"/>
      <x:c r="I10400" s="24"/>
    </x:row>
    <x:row r="10401">
      <x:c r="H10401" s="24"/>
      <x:c r="I10401" s="24"/>
    </x:row>
    <x:row r="10402">
      <x:c r="H10402" s="24"/>
      <x:c r="I10402" s="24"/>
    </x:row>
    <x:row r="10403">
      <x:c r="H10403" s="24"/>
      <x:c r="I10403" s="24"/>
    </x:row>
    <x:row r="10404">
      <x:c r="H10404" s="24"/>
      <x:c r="I10404" s="24"/>
    </x:row>
    <x:row r="10405">
      <x:c r="H10405" s="24"/>
      <x:c r="I10405" s="24"/>
    </x:row>
    <x:row r="10406">
      <x:c r="H10406" s="24"/>
      <x:c r="I10406" s="24"/>
    </x:row>
    <x:row r="10407">
      <x:c r="H10407" s="24"/>
      <x:c r="I10407" s="24"/>
    </x:row>
    <x:row r="10408">
      <x:c r="H10408" s="24"/>
      <x:c r="I10408" s="24"/>
    </x:row>
    <x:row r="10409">
      <x:c r="H10409" s="24"/>
      <x:c r="I10409" s="24"/>
    </x:row>
    <x:row r="10410">
      <x:c r="H10410" s="24"/>
      <x:c r="I10410" s="24"/>
    </x:row>
    <x:row r="10411">
      <x:c r="H10411" s="24"/>
      <x:c r="I10411" s="24"/>
    </x:row>
    <x:row r="10412">
      <x:c r="H10412" s="24"/>
      <x:c r="I10412" s="24"/>
    </x:row>
    <x:row r="10413">
      <x:c r="H10413" s="24"/>
      <x:c r="I10413" s="24"/>
    </x:row>
    <x:row r="10414">
      <x:c r="H10414" s="24"/>
      <x:c r="I10414" s="24"/>
    </x:row>
    <x:row r="10415">
      <x:c r="H10415" s="24"/>
      <x:c r="I10415" s="24"/>
    </x:row>
    <x:row r="10416">
      <x:c r="H10416" s="24"/>
      <x:c r="I10416" s="24"/>
    </x:row>
    <x:row r="10417">
      <x:c r="H10417" s="24"/>
      <x:c r="I10417" s="24"/>
    </x:row>
    <x:row r="10418">
      <x:c r="H10418" s="24"/>
      <x:c r="I10418" s="24"/>
    </x:row>
    <x:row r="10419">
      <x:c r="H10419" s="24"/>
      <x:c r="I10419" s="24"/>
    </x:row>
    <x:row r="10420">
      <x:c r="H10420" s="24"/>
      <x:c r="I10420" s="24"/>
    </x:row>
    <x:row r="10421">
      <x:c r="H10421" s="24"/>
      <x:c r="I10421" s="24"/>
    </x:row>
    <x:row r="10422">
      <x:c r="H10422" s="24"/>
      <x:c r="I10422" s="24"/>
    </x:row>
    <x:row r="10423">
      <x:c r="H10423" s="24"/>
      <x:c r="I10423" s="24"/>
    </x:row>
    <x:row r="10424">
      <x:c r="H10424" s="24"/>
      <x:c r="I10424" s="24"/>
    </x:row>
    <x:row r="10425">
      <x:c r="H10425" s="24"/>
      <x:c r="I10425" s="24"/>
    </x:row>
    <x:row r="10426">
      <x:c r="H10426" s="24"/>
      <x:c r="I10426" s="24"/>
    </x:row>
    <x:row r="10427">
      <x:c r="H10427" s="24"/>
      <x:c r="I10427" s="24"/>
    </x:row>
    <x:row r="10428">
      <x:c r="H10428" s="24"/>
      <x:c r="I10428" s="24"/>
    </x:row>
    <x:row r="10429">
      <x:c r="H10429" s="24"/>
      <x:c r="I10429" s="24"/>
    </x:row>
    <x:row r="10430">
      <x:c r="H10430" s="24"/>
      <x:c r="I10430" s="24"/>
    </x:row>
    <x:row r="10431">
      <x:c r="H10431" s="24"/>
      <x:c r="I10431" s="24"/>
    </x:row>
    <x:row r="10432">
      <x:c r="H10432" s="24"/>
      <x:c r="I10432" s="24"/>
    </x:row>
    <x:row r="10433">
      <x:c r="H10433" s="24"/>
      <x:c r="I10433" s="24"/>
    </x:row>
    <x:row r="10434">
      <x:c r="H10434" s="24"/>
      <x:c r="I10434" s="24"/>
    </x:row>
    <x:row r="10435">
      <x:c r="H10435" s="24"/>
      <x:c r="I10435" s="24"/>
    </x:row>
    <x:row r="10436">
      <x:c r="H10436" s="24"/>
      <x:c r="I10436" s="24"/>
    </x:row>
    <x:row r="10437">
      <x:c r="H10437" s="24"/>
      <x:c r="I10437" s="24"/>
    </x:row>
    <x:row r="10438">
      <x:c r="H10438" s="24"/>
      <x:c r="I10438" s="24"/>
    </x:row>
    <x:row r="10439">
      <x:c r="H10439" s="24"/>
      <x:c r="I10439" s="24"/>
    </x:row>
    <x:row r="10440">
      <x:c r="H10440" s="24"/>
      <x:c r="I10440" s="24"/>
    </x:row>
    <x:row r="10441">
      <x:c r="H10441" s="24"/>
      <x:c r="I10441" s="24"/>
    </x:row>
    <x:row r="10442">
      <x:c r="H10442" s="24"/>
      <x:c r="I10442" s="24"/>
    </x:row>
    <x:row r="10443">
      <x:c r="H10443" s="24"/>
      <x:c r="I10443" s="24"/>
    </x:row>
    <x:row r="10444">
      <x:c r="H10444" s="24"/>
      <x:c r="I10444" s="24"/>
    </x:row>
    <x:row r="10445">
      <x:c r="H10445" s="24"/>
      <x:c r="I10445" s="24"/>
    </x:row>
    <x:row r="10446">
      <x:c r="H10446" s="24"/>
      <x:c r="I10446" s="24"/>
    </x:row>
    <x:row r="10447">
      <x:c r="H10447" s="24"/>
      <x:c r="I10447" s="24"/>
    </x:row>
    <x:row r="10448">
      <x:c r="H10448" s="24"/>
      <x:c r="I10448" s="24"/>
    </x:row>
    <x:row r="10449">
      <x:c r="H10449" s="24"/>
      <x:c r="I10449" s="24"/>
    </x:row>
    <x:row r="10450">
      <x:c r="H10450" s="24"/>
      <x:c r="I10450" s="24"/>
    </x:row>
    <x:row r="10451">
      <x:c r="H10451" s="24"/>
      <x:c r="I10451" s="24"/>
    </x:row>
    <x:row r="10452">
      <x:c r="H10452" s="24"/>
      <x:c r="I10452" s="24"/>
    </x:row>
    <x:row r="10453">
      <x:c r="H10453" s="24"/>
      <x:c r="I10453" s="24"/>
    </x:row>
    <x:row r="10454">
      <x:c r="H10454" s="24"/>
      <x:c r="I10454" s="24"/>
    </x:row>
    <x:row r="10455">
      <x:c r="H10455" s="24"/>
      <x:c r="I10455" s="24"/>
    </x:row>
    <x:row r="10456">
      <x:c r="H10456" s="24"/>
      <x:c r="I10456" s="24"/>
    </x:row>
    <x:row r="10457">
      <x:c r="H10457" s="24"/>
      <x:c r="I10457" s="24"/>
    </x:row>
    <x:row r="10458">
      <x:c r="H10458" s="24"/>
      <x:c r="I10458" s="24"/>
    </x:row>
    <x:row r="10459">
      <x:c r="H10459" s="24"/>
      <x:c r="I10459" s="24"/>
    </x:row>
    <x:row r="10460">
      <x:c r="H10460" s="24"/>
      <x:c r="I10460" s="24"/>
    </x:row>
    <x:row r="10461">
      <x:c r="H10461" s="24"/>
      <x:c r="I10461" s="24"/>
    </x:row>
    <x:row r="10462">
      <x:c r="H10462" s="24"/>
      <x:c r="I10462" s="24"/>
    </x:row>
    <x:row r="10463">
      <x:c r="H10463" s="24"/>
      <x:c r="I10463" s="24"/>
    </x:row>
    <x:row r="10464">
      <x:c r="H10464" s="24"/>
      <x:c r="I10464" s="24"/>
    </x:row>
    <x:row r="10465">
      <x:c r="H10465" s="24"/>
      <x:c r="I10465" s="24"/>
    </x:row>
    <x:row r="10466">
      <x:c r="H10466" s="24"/>
      <x:c r="I10466" s="24"/>
    </x:row>
    <x:row r="10467">
      <x:c r="H10467" s="24"/>
      <x:c r="I10467" s="24"/>
    </x:row>
    <x:row r="10468">
      <x:c r="H10468" s="24"/>
      <x:c r="I10468" s="24"/>
    </x:row>
    <x:row r="10469">
      <x:c r="H10469" s="24"/>
      <x:c r="I10469" s="24"/>
    </x:row>
    <x:row r="10470">
      <x:c r="H10470" s="24"/>
      <x:c r="I10470" s="24"/>
    </x:row>
    <x:row r="10471">
      <x:c r="H10471" s="24"/>
      <x:c r="I10471" s="24"/>
    </x:row>
    <x:row r="10472">
      <x:c r="H10472" s="24"/>
      <x:c r="I10472" s="24"/>
    </x:row>
    <x:row r="10473">
      <x:c r="H10473" s="24"/>
      <x:c r="I10473" s="24"/>
    </x:row>
    <x:row r="10474">
      <x:c r="H10474" s="24"/>
      <x:c r="I10474" s="24"/>
    </x:row>
    <x:row r="10475">
      <x:c r="H10475" s="24"/>
      <x:c r="I10475" s="24"/>
    </x:row>
    <x:row r="10476">
      <x:c r="H10476" s="24"/>
      <x:c r="I10476" s="24"/>
    </x:row>
    <x:row r="10477">
      <x:c r="H10477" s="24"/>
      <x:c r="I10477" s="24"/>
    </x:row>
    <x:row r="10478">
      <x:c r="H10478" s="24"/>
      <x:c r="I10478" s="24"/>
    </x:row>
    <x:row r="10479">
      <x:c r="H10479" s="24"/>
      <x:c r="I10479" s="24"/>
    </x:row>
    <x:row r="10480">
      <x:c r="H10480" s="24"/>
      <x:c r="I10480" s="24"/>
    </x:row>
    <x:row r="10481">
      <x:c r="H10481" s="24"/>
      <x:c r="I10481" s="24"/>
    </x:row>
    <x:row r="10482">
      <x:c r="H10482" s="24"/>
      <x:c r="I10482" s="24"/>
    </x:row>
    <x:row r="10483">
      <x:c r="H10483" s="24"/>
      <x:c r="I10483" s="24"/>
    </x:row>
    <x:row r="10484">
      <x:c r="H10484" s="24"/>
      <x:c r="I10484" s="24"/>
    </x:row>
    <x:row r="10485">
      <x:c r="H10485" s="24"/>
      <x:c r="I10485" s="24"/>
    </x:row>
    <x:row r="10486">
      <x:c r="H10486" s="24"/>
      <x:c r="I10486" s="24"/>
    </x:row>
    <x:row r="10487">
      <x:c r="H10487" s="24"/>
      <x:c r="I10487" s="24"/>
    </x:row>
    <x:row r="10488">
      <x:c r="H10488" s="24"/>
      <x:c r="I10488" s="24"/>
    </x:row>
    <x:row r="10489">
      <x:c r="H10489" s="24"/>
      <x:c r="I10489" s="24"/>
    </x:row>
    <x:row r="10490">
      <x:c r="H10490" s="24"/>
      <x:c r="I10490" s="24"/>
    </x:row>
    <x:row r="10491">
      <x:c r="H10491" s="24"/>
      <x:c r="I10491" s="24"/>
    </x:row>
    <x:row r="10492">
      <x:c r="H10492" s="24"/>
      <x:c r="I10492" s="24"/>
    </x:row>
    <x:row r="10493">
      <x:c r="H10493" s="24"/>
      <x:c r="I10493" s="24"/>
    </x:row>
    <x:row r="10494">
      <x:c r="H10494" s="24"/>
      <x:c r="I10494" s="24"/>
    </x:row>
    <x:row r="10495">
      <x:c r="H10495" s="24"/>
      <x:c r="I10495" s="24"/>
    </x:row>
    <x:row r="10496">
      <x:c r="H10496" s="24"/>
      <x:c r="I10496" s="24"/>
    </x:row>
    <x:row r="10497">
      <x:c r="H10497" s="24"/>
      <x:c r="I10497" s="24"/>
    </x:row>
    <x:row r="10498">
      <x:c r="H10498" s="24"/>
      <x:c r="I10498" s="24"/>
    </x:row>
    <x:row r="10499">
      <x:c r="H10499" s="24"/>
      <x:c r="I10499" s="24"/>
    </x:row>
    <x:row r="10500">
      <x:c r="H10500" s="24"/>
      <x:c r="I10500" s="24"/>
    </x:row>
    <x:row r="10501">
      <x:c r="H10501" s="24"/>
      <x:c r="I10501" s="24"/>
    </x:row>
    <x:row r="10502">
      <x:c r="H10502" s="24"/>
      <x:c r="I10502" s="24"/>
    </x:row>
    <x:row r="10503">
      <x:c r="H10503" s="24"/>
      <x:c r="I10503" s="24"/>
    </x:row>
    <x:row r="10504">
      <x:c r="H10504" s="24"/>
      <x:c r="I10504" s="24"/>
    </x:row>
    <x:row r="10505">
      <x:c r="H10505" s="24"/>
      <x:c r="I10505" s="24"/>
    </x:row>
    <x:row r="10506">
      <x:c r="H10506" s="24"/>
      <x:c r="I10506" s="24"/>
    </x:row>
    <x:row r="10507">
      <x:c r="H10507" s="24"/>
      <x:c r="I10507" s="24"/>
    </x:row>
    <x:row r="10508">
      <x:c r="H10508" s="24"/>
      <x:c r="I10508" s="24"/>
    </x:row>
    <x:row r="10509">
      <x:c r="H10509" s="24"/>
      <x:c r="I10509" s="24"/>
    </x:row>
    <x:row r="10510">
      <x:c r="H10510" s="24"/>
      <x:c r="I10510" s="24"/>
    </x:row>
    <x:row r="10511">
      <x:c r="H10511" s="24"/>
      <x:c r="I10511" s="24"/>
    </x:row>
    <x:row r="10512">
      <x:c r="H10512" s="24"/>
      <x:c r="I10512" s="24"/>
    </x:row>
    <x:row r="10513">
      <x:c r="H10513" s="24"/>
      <x:c r="I10513" s="24"/>
    </x:row>
    <x:row r="10514">
      <x:c r="H10514" s="24"/>
      <x:c r="I10514" s="24"/>
    </x:row>
    <x:row r="10515">
      <x:c r="H10515" s="24"/>
      <x:c r="I10515" s="24"/>
    </x:row>
    <x:row r="10516">
      <x:c r="H10516" s="24"/>
      <x:c r="I10516" s="24"/>
    </x:row>
    <x:row r="10517">
      <x:c r="H10517" s="24"/>
      <x:c r="I10517" s="24"/>
    </x:row>
    <x:row r="10518">
      <x:c r="H10518" s="24"/>
      <x:c r="I10518" s="24"/>
    </x:row>
    <x:row r="10519">
      <x:c r="H10519" s="24"/>
      <x:c r="I10519" s="24"/>
    </x:row>
    <x:row r="10520">
      <x:c r="H10520" s="24"/>
      <x:c r="I10520" s="24"/>
    </x:row>
    <x:row r="10521">
      <x:c r="H10521" s="24"/>
      <x:c r="I10521" s="24"/>
    </x:row>
    <x:row r="10522">
      <x:c r="H10522" s="24"/>
      <x:c r="I10522" s="24"/>
    </x:row>
    <x:row r="10523">
      <x:c r="H10523" s="24"/>
      <x:c r="I10523" s="24"/>
    </x:row>
    <x:row r="10524">
      <x:c r="H10524" s="24"/>
      <x:c r="I10524" s="24"/>
    </x:row>
    <x:row r="10525">
      <x:c r="H10525" s="24"/>
      <x:c r="I10525" s="24"/>
    </x:row>
    <x:row r="10526">
      <x:c r="H10526" s="24"/>
      <x:c r="I10526" s="24"/>
    </x:row>
    <x:row r="10527">
      <x:c r="H10527" s="24"/>
      <x:c r="I10527" s="24"/>
    </x:row>
    <x:row r="10528">
      <x:c r="H10528" s="24"/>
      <x:c r="I10528" s="24"/>
    </x:row>
    <x:row r="10529">
      <x:c r="H10529" s="24"/>
      <x:c r="I10529" s="24"/>
    </x:row>
    <x:row r="10530">
      <x:c r="H10530" s="24"/>
      <x:c r="I10530" s="24"/>
    </x:row>
    <x:row r="10531">
      <x:c r="H10531" s="24"/>
      <x:c r="I10531" s="24"/>
    </x:row>
    <x:row r="10532">
      <x:c r="H10532" s="24"/>
      <x:c r="I10532" s="24"/>
    </x:row>
    <x:row r="10533">
      <x:c r="H10533" s="24"/>
      <x:c r="I10533" s="24"/>
    </x:row>
    <x:row r="10534">
      <x:c r="H10534" s="24"/>
      <x:c r="I10534" s="24"/>
    </x:row>
    <x:row r="10535">
      <x:c r="H10535" s="24"/>
      <x:c r="I10535" s="24"/>
    </x:row>
    <x:row r="10536">
      <x:c r="H10536" s="24"/>
      <x:c r="I10536" s="24"/>
    </x:row>
    <x:row r="10537">
      <x:c r="H10537" s="24"/>
      <x:c r="I10537" s="24"/>
    </x:row>
    <x:row r="10538">
      <x:c r="H10538" s="24"/>
      <x:c r="I10538" s="24"/>
    </x:row>
    <x:row r="10539">
      <x:c r="H10539" s="24"/>
      <x:c r="I10539" s="24"/>
    </x:row>
    <x:row r="10540">
      <x:c r="H10540" s="24"/>
      <x:c r="I10540" s="24"/>
    </x:row>
    <x:row r="10541">
      <x:c r="H10541" s="24"/>
      <x:c r="I10541" s="24"/>
    </x:row>
    <x:row r="10542">
      <x:c r="H10542" s="24"/>
      <x:c r="I10542" s="24"/>
    </x:row>
    <x:row r="10543">
      <x:c r="H10543" s="24"/>
      <x:c r="I10543" s="24"/>
    </x:row>
    <x:row r="10544">
      <x:c r="H10544" s="24"/>
      <x:c r="I10544" s="24"/>
    </x:row>
    <x:row r="10545">
      <x:c r="H10545" s="24"/>
      <x:c r="I10545" s="24"/>
    </x:row>
    <x:row r="10546">
      <x:c r="H10546" s="24"/>
      <x:c r="I10546" s="24"/>
    </x:row>
    <x:row r="10547">
      <x:c r="H10547" s="24"/>
      <x:c r="I10547" s="24"/>
    </x:row>
    <x:row r="10548">
      <x:c r="H10548" s="24"/>
      <x:c r="I10548" s="24"/>
    </x:row>
    <x:row r="10549">
      <x:c r="H10549" s="24"/>
      <x:c r="I10549" s="24"/>
    </x:row>
    <x:row r="10550">
      <x:c r="H10550" s="24"/>
      <x:c r="I10550" s="24"/>
    </x:row>
    <x:row r="10551">
      <x:c r="H10551" s="24"/>
      <x:c r="I10551" s="24"/>
    </x:row>
    <x:row r="10552">
      <x:c r="H10552" s="24"/>
      <x:c r="I10552" s="24"/>
    </x:row>
    <x:row r="10553">
      <x:c r="H10553" s="24"/>
      <x:c r="I10553" s="24"/>
    </x:row>
    <x:row r="10554">
      <x:c r="H10554" s="24"/>
      <x:c r="I10554" s="24"/>
    </x:row>
    <x:row r="10555">
      <x:c r="H10555" s="24"/>
      <x:c r="I10555" s="24"/>
    </x:row>
    <x:row r="10556">
      <x:c r="H10556" s="24"/>
      <x:c r="I10556" s="24"/>
    </x:row>
    <x:row r="10557">
      <x:c r="H10557" s="24"/>
      <x:c r="I10557" s="24"/>
    </x:row>
    <x:row r="10558">
      <x:c r="H10558" s="24"/>
      <x:c r="I10558" s="24"/>
    </x:row>
    <x:row r="10559">
      <x:c r="H10559" s="24"/>
      <x:c r="I10559" s="24"/>
    </x:row>
    <x:row r="10560">
      <x:c r="H10560" s="24"/>
      <x:c r="I10560" s="24"/>
    </x:row>
    <x:row r="10561">
      <x:c r="H10561" s="24"/>
      <x:c r="I10561" s="24"/>
    </x:row>
    <x:row r="10562">
      <x:c r="H10562" s="24"/>
      <x:c r="I10562" s="24"/>
    </x:row>
    <x:row r="10563">
      <x:c r="H10563" s="24"/>
      <x:c r="I10563" s="24"/>
    </x:row>
    <x:row r="10564">
      <x:c r="H10564" s="24"/>
      <x:c r="I10564" s="24"/>
    </x:row>
    <x:row r="10565">
      <x:c r="H10565" s="24"/>
      <x:c r="I10565" s="24"/>
    </x:row>
    <x:row r="10566">
      <x:c r="H10566" s="24"/>
      <x:c r="I10566" s="24"/>
    </x:row>
    <x:row r="10567">
      <x:c r="H10567" s="24"/>
      <x:c r="I10567" s="24"/>
    </x:row>
    <x:row r="10568">
      <x:c r="H10568" s="24"/>
      <x:c r="I10568" s="24"/>
    </x:row>
    <x:row r="10569">
      <x:c r="H10569" s="24"/>
      <x:c r="I10569" s="24"/>
    </x:row>
    <x:row r="10570">
      <x:c r="H10570" s="24"/>
      <x:c r="I10570" s="24"/>
    </x:row>
    <x:row r="10571">
      <x:c r="H10571" s="24"/>
      <x:c r="I10571" s="24"/>
    </x:row>
    <x:row r="10572">
      <x:c r="H10572" s="24"/>
      <x:c r="I10572" s="24"/>
    </x:row>
    <x:row r="10573">
      <x:c r="H10573" s="24"/>
      <x:c r="I10573" s="24"/>
    </x:row>
    <x:row r="10574">
      <x:c r="H10574" s="24"/>
      <x:c r="I10574" s="24"/>
    </x:row>
    <x:row r="10575">
      <x:c r="H10575" s="24"/>
      <x:c r="I10575" s="24"/>
    </x:row>
    <x:row r="10576">
      <x:c r="H10576" s="24"/>
      <x:c r="I10576" s="24"/>
    </x:row>
    <x:row r="10577">
      <x:c r="H10577" s="24"/>
      <x:c r="I10577" s="24"/>
    </x:row>
    <x:row r="10578">
      <x:c r="H10578" s="24"/>
      <x:c r="I10578" s="24"/>
    </x:row>
    <x:row r="10579">
      <x:c r="H10579" s="24"/>
      <x:c r="I10579" s="24"/>
    </x:row>
    <x:row r="10580">
      <x:c r="H10580" s="24"/>
      <x:c r="I10580" s="24"/>
    </x:row>
    <x:row r="10581">
      <x:c r="H10581" s="24"/>
      <x:c r="I10581" s="24"/>
    </x:row>
    <x:row r="10582">
      <x:c r="H10582" s="24"/>
      <x:c r="I10582" s="24"/>
    </x:row>
    <x:row r="10583">
      <x:c r="H10583" s="24"/>
      <x:c r="I10583" s="24"/>
    </x:row>
    <x:row r="10584">
      <x:c r="H10584" s="24"/>
      <x:c r="I10584" s="24"/>
    </x:row>
    <x:row r="10585">
      <x:c r="H10585" s="24"/>
      <x:c r="I10585" s="24"/>
    </x:row>
    <x:row r="10586">
      <x:c r="H10586" s="24"/>
      <x:c r="I10586" s="24"/>
    </x:row>
    <x:row r="10587">
      <x:c r="H10587" s="24"/>
      <x:c r="I10587" s="24"/>
    </x:row>
    <x:row r="10588">
      <x:c r="H10588" s="24"/>
      <x:c r="I10588" s="24"/>
    </x:row>
    <x:row r="10589">
      <x:c r="H10589" s="24"/>
      <x:c r="I10589" s="24"/>
    </x:row>
    <x:row r="10590">
      <x:c r="H10590" s="24"/>
      <x:c r="I10590" s="24"/>
    </x:row>
    <x:row r="10591">
      <x:c r="H10591" s="24"/>
      <x:c r="I10591" s="24"/>
    </x:row>
    <x:row r="10592">
      <x:c r="H10592" s="24"/>
      <x:c r="I10592" s="24"/>
    </x:row>
    <x:row r="10593">
      <x:c r="H10593" s="24"/>
      <x:c r="I10593" s="24"/>
    </x:row>
    <x:row r="10594">
      <x:c r="H10594" s="24"/>
      <x:c r="I10594" s="24"/>
    </x:row>
    <x:row r="10595">
      <x:c r="H10595" s="24"/>
      <x:c r="I10595" s="24"/>
    </x:row>
    <x:row r="10596">
      <x:c r="H10596" s="24"/>
      <x:c r="I10596" s="24"/>
    </x:row>
    <x:row r="10597">
      <x:c r="H10597" s="24"/>
      <x:c r="I10597" s="24"/>
    </x:row>
    <x:row r="10598">
      <x:c r="H10598" s="24"/>
      <x:c r="I10598" s="24"/>
    </x:row>
    <x:row r="10599">
      <x:c r="H10599" s="24"/>
      <x:c r="I10599" s="24"/>
    </x:row>
    <x:row r="10600">
      <x:c r="H10600" s="24"/>
      <x:c r="I10600" s="24"/>
    </x:row>
    <x:row r="10601">
      <x:c r="H10601" s="24"/>
      <x:c r="I10601" s="24"/>
    </x:row>
    <x:row r="10602">
      <x:c r="H10602" s="24"/>
      <x:c r="I10602" s="24"/>
    </x:row>
    <x:row r="10603">
      <x:c r="H10603" s="24"/>
      <x:c r="I10603" s="24"/>
    </x:row>
    <x:row r="10604">
      <x:c r="H10604" s="24"/>
      <x:c r="I10604" s="24"/>
    </x:row>
    <x:row r="10605">
      <x:c r="H10605" s="24"/>
      <x:c r="I10605" s="24"/>
    </x:row>
    <x:row r="10606">
      <x:c r="H10606" s="24"/>
      <x:c r="I10606" s="24"/>
    </x:row>
    <x:row r="10607">
      <x:c r="H10607" s="24"/>
      <x:c r="I10607" s="24"/>
    </x:row>
    <x:row r="10608">
      <x:c r="H10608" s="24"/>
      <x:c r="I10608" s="24"/>
    </x:row>
    <x:row r="10609">
      <x:c r="H10609" s="24"/>
      <x:c r="I10609" s="24"/>
    </x:row>
    <x:row r="10610">
      <x:c r="H10610" s="24"/>
      <x:c r="I10610" s="24"/>
    </x:row>
    <x:row r="10611">
      <x:c r="H10611" s="24"/>
      <x:c r="I10611" s="24"/>
    </x:row>
    <x:row r="10612">
      <x:c r="H10612" s="24"/>
      <x:c r="I10612" s="24"/>
    </x:row>
    <x:row r="10613">
      <x:c r="H10613" s="24"/>
      <x:c r="I10613" s="24"/>
    </x:row>
    <x:row r="10614">
      <x:c r="H10614" s="24"/>
      <x:c r="I10614" s="24"/>
    </x:row>
    <x:row r="10615">
      <x:c r="H10615" s="24"/>
      <x:c r="I10615" s="24"/>
    </x:row>
    <x:row r="10616">
      <x:c r="H10616" s="24"/>
      <x:c r="I10616" s="24"/>
    </x:row>
    <x:row r="10617">
      <x:c r="H10617" s="24"/>
      <x:c r="I10617" s="24"/>
    </x:row>
    <x:row r="10618">
      <x:c r="H10618" s="24"/>
      <x:c r="I10618" s="24"/>
    </x:row>
    <x:row r="10619">
      <x:c r="H10619" s="24"/>
      <x:c r="I10619" s="24"/>
    </x:row>
    <x:row r="10620">
      <x:c r="H10620" s="24"/>
      <x:c r="I10620" s="24"/>
    </x:row>
    <x:row r="10621">
      <x:c r="H10621" s="24"/>
      <x:c r="I10621" s="24"/>
    </x:row>
    <x:row r="10622">
      <x:c r="H10622" s="24"/>
      <x:c r="I10622" s="24"/>
    </x:row>
    <x:row r="10623">
      <x:c r="H10623" s="24"/>
      <x:c r="I10623" s="24"/>
    </x:row>
    <x:row r="10624">
      <x:c r="H10624" s="24"/>
      <x:c r="I10624" s="24"/>
    </x:row>
    <x:row r="10625">
      <x:c r="H10625" s="24"/>
      <x:c r="I10625" s="24"/>
    </x:row>
    <x:row r="10626">
      <x:c r="H10626" s="24"/>
      <x:c r="I10626" s="24"/>
    </x:row>
    <x:row r="10627">
      <x:c r="H10627" s="24"/>
      <x:c r="I10627" s="24"/>
    </x:row>
    <x:row r="10628">
      <x:c r="H10628" s="24"/>
      <x:c r="I10628" s="24"/>
    </x:row>
    <x:row r="10629">
      <x:c r="H10629" s="24"/>
      <x:c r="I10629" s="24"/>
    </x:row>
    <x:row r="10630">
      <x:c r="H10630" s="24"/>
      <x:c r="I10630" s="24"/>
    </x:row>
    <x:row r="10631">
      <x:c r="H10631" s="24"/>
      <x:c r="I10631" s="24"/>
    </x:row>
    <x:row r="10632">
      <x:c r="H10632" s="24"/>
      <x:c r="I10632" s="24"/>
    </x:row>
    <x:row r="10633">
      <x:c r="H10633" s="24"/>
      <x:c r="I10633" s="24"/>
    </x:row>
    <x:row r="10634">
      <x:c r="H10634" s="24"/>
      <x:c r="I10634" s="24"/>
    </x:row>
    <x:row r="10635">
      <x:c r="H10635" s="24"/>
      <x:c r="I10635" s="24"/>
    </x:row>
    <x:row r="10636">
      <x:c r="H10636" s="24"/>
      <x:c r="I10636" s="24"/>
    </x:row>
    <x:row r="10637">
      <x:c r="H10637" s="24"/>
      <x:c r="I10637" s="24"/>
    </x:row>
    <x:row r="10638">
      <x:c r="H10638" s="24"/>
      <x:c r="I10638" s="24"/>
    </x:row>
    <x:row r="10639">
      <x:c r="H10639" s="24"/>
      <x:c r="I10639" s="24"/>
    </x:row>
    <x:row r="10640">
      <x:c r="H10640" s="24"/>
      <x:c r="I10640" s="24"/>
    </x:row>
    <x:row r="10641">
      <x:c r="H10641" s="24"/>
      <x:c r="I10641" s="24"/>
    </x:row>
    <x:row r="10642">
      <x:c r="H10642" s="24"/>
      <x:c r="I10642" s="24"/>
    </x:row>
    <x:row r="10643">
      <x:c r="H10643" s="24"/>
      <x:c r="I10643" s="24"/>
    </x:row>
    <x:row r="10644">
      <x:c r="H10644" s="24"/>
      <x:c r="I10644" s="24"/>
    </x:row>
    <x:row r="10645">
      <x:c r="H10645" s="24"/>
      <x:c r="I10645" s="24"/>
    </x:row>
    <x:row r="10646">
      <x:c r="H10646" s="24"/>
      <x:c r="I10646" s="24"/>
    </x:row>
    <x:row r="10647">
      <x:c r="H10647" s="24"/>
      <x:c r="I10647" s="24"/>
    </x:row>
    <x:row r="10648">
      <x:c r="H10648" s="24"/>
      <x:c r="I10648" s="24"/>
    </x:row>
    <x:row r="10649">
      <x:c r="H10649" s="24"/>
      <x:c r="I10649" s="24"/>
    </x:row>
    <x:row r="10650">
      <x:c r="H10650" s="24"/>
      <x:c r="I10650" s="24"/>
    </x:row>
    <x:row r="10651">
      <x:c r="H10651" s="24"/>
      <x:c r="I10651" s="24"/>
    </x:row>
    <x:row r="10652">
      <x:c r="H10652" s="24"/>
      <x:c r="I10652" s="24"/>
    </x:row>
    <x:row r="10653">
      <x:c r="H10653" s="24"/>
      <x:c r="I10653" s="24"/>
    </x:row>
    <x:row r="10654">
      <x:c r="H10654" s="24"/>
      <x:c r="I10654" s="24"/>
    </x:row>
    <x:row r="10655">
      <x:c r="H10655" s="24"/>
      <x:c r="I10655" s="24"/>
    </x:row>
    <x:row r="10656">
      <x:c r="H10656" s="24"/>
      <x:c r="I10656" s="24"/>
    </x:row>
    <x:row r="10657">
      <x:c r="H10657" s="24"/>
      <x:c r="I10657" s="24"/>
    </x:row>
    <x:row r="10658">
      <x:c r="H10658" s="24"/>
      <x:c r="I10658" s="24"/>
    </x:row>
    <x:row r="10659">
      <x:c r="H10659" s="24"/>
      <x:c r="I10659" s="24"/>
    </x:row>
    <x:row r="10660">
      <x:c r="H10660" s="24"/>
      <x:c r="I10660" s="24"/>
    </x:row>
    <x:row r="10661">
      <x:c r="H10661" s="24"/>
      <x:c r="I10661" s="24"/>
    </x:row>
    <x:row r="10662">
      <x:c r="H10662" s="24"/>
      <x:c r="I10662" s="24"/>
    </x:row>
    <x:row r="10663">
      <x:c r="H10663" s="24"/>
      <x:c r="I10663" s="24"/>
    </x:row>
    <x:row r="10664">
      <x:c r="H10664" s="24"/>
      <x:c r="I10664" s="24"/>
    </x:row>
    <x:row r="10665">
      <x:c r="H10665" s="24"/>
      <x:c r="I10665" s="24"/>
    </x:row>
    <x:row r="10666">
      <x:c r="H10666" s="24"/>
      <x:c r="I10666" s="24"/>
    </x:row>
    <x:row r="10667">
      <x:c r="H10667" s="24"/>
      <x:c r="I10667" s="24"/>
    </x:row>
    <x:row r="10668">
      <x:c r="H10668" s="24"/>
      <x:c r="I10668" s="24"/>
    </x:row>
    <x:row r="10669">
      <x:c r="H10669" s="24"/>
      <x:c r="I10669" s="24"/>
    </x:row>
    <x:row r="10670">
      <x:c r="H10670" s="24"/>
      <x:c r="I10670" s="24"/>
    </x:row>
    <x:row r="10671">
      <x:c r="H10671" s="24"/>
      <x:c r="I10671" s="24"/>
    </x:row>
    <x:row r="10672">
      <x:c r="H10672" s="24"/>
      <x:c r="I10672" s="24"/>
    </x:row>
    <x:row r="10673">
      <x:c r="H10673" s="24"/>
      <x:c r="I10673" s="24"/>
    </x:row>
    <x:row r="10674">
      <x:c r="H10674" s="24"/>
      <x:c r="I10674" s="24"/>
    </x:row>
    <x:row r="10675">
      <x:c r="H10675" s="24"/>
      <x:c r="I10675" s="24"/>
    </x:row>
    <x:row r="10676">
      <x:c r="H10676" s="24"/>
      <x:c r="I10676" s="24"/>
    </x:row>
    <x:row r="10677">
      <x:c r="H10677" s="24"/>
      <x:c r="I10677" s="24"/>
    </x:row>
    <x:row r="10678">
      <x:c r="H10678" s="24"/>
      <x:c r="I10678" s="24"/>
    </x:row>
    <x:row r="10679">
      <x:c r="H10679" s="24"/>
      <x:c r="I10679" s="24"/>
    </x:row>
    <x:row r="10680">
      <x:c r="H10680" s="24"/>
      <x:c r="I10680" s="24"/>
    </x:row>
    <x:row r="10681">
      <x:c r="H10681" s="24"/>
      <x:c r="I10681" s="24"/>
    </x:row>
    <x:row r="10682">
      <x:c r="H10682" s="24"/>
      <x:c r="I10682" s="24"/>
    </x:row>
    <x:row r="10683">
      <x:c r="H10683" s="24"/>
      <x:c r="I10683" s="24"/>
    </x:row>
    <x:row r="10684">
      <x:c r="H10684" s="24"/>
      <x:c r="I10684" s="24"/>
    </x:row>
    <x:row r="10685">
      <x:c r="H10685" s="24"/>
      <x:c r="I10685" s="24"/>
    </x:row>
    <x:row r="10686">
      <x:c r="H10686" s="24"/>
      <x:c r="I10686" s="24"/>
    </x:row>
    <x:row r="10687">
      <x:c r="H10687" s="24"/>
      <x:c r="I10687" s="24"/>
    </x:row>
    <x:row r="10688">
      <x:c r="H10688" s="24"/>
      <x:c r="I10688" s="24"/>
    </x:row>
    <x:row r="10689">
      <x:c r="H10689" s="24"/>
      <x:c r="I10689" s="24"/>
    </x:row>
    <x:row r="10690">
      <x:c r="H10690" s="24"/>
      <x:c r="I10690" s="24"/>
    </x:row>
    <x:row r="10691">
      <x:c r="H10691" s="24"/>
      <x:c r="I10691" s="24"/>
    </x:row>
    <x:row r="10692">
      <x:c r="H10692" s="24"/>
      <x:c r="I10692" s="24"/>
    </x:row>
    <x:row r="10693">
      <x:c r="H10693" s="24"/>
      <x:c r="I10693" s="24"/>
    </x:row>
    <x:row r="10694">
      <x:c r="H10694" s="24"/>
      <x:c r="I10694" s="24"/>
    </x:row>
    <x:row r="10695">
      <x:c r="H10695" s="24"/>
      <x:c r="I10695" s="24"/>
    </x:row>
    <x:row r="10696">
      <x:c r="H10696" s="24"/>
      <x:c r="I10696" s="24"/>
    </x:row>
    <x:row r="10697">
      <x:c r="H10697" s="24"/>
      <x:c r="I10697" s="24"/>
    </x:row>
    <x:row r="10698">
      <x:c r="H10698" s="24"/>
      <x:c r="I10698" s="24"/>
    </x:row>
    <x:row r="10699">
      <x:c r="H10699" s="24"/>
      <x:c r="I10699" s="24"/>
    </x:row>
    <x:row r="10700">
      <x:c r="H10700" s="24"/>
      <x:c r="I10700" s="24"/>
    </x:row>
    <x:row r="10701">
      <x:c r="H10701" s="24"/>
      <x:c r="I10701" s="24"/>
    </x:row>
    <x:row r="10702">
      <x:c r="H10702" s="24"/>
      <x:c r="I10702" s="24"/>
    </x:row>
    <x:row r="10703">
      <x:c r="H10703" s="24"/>
      <x:c r="I10703" s="24"/>
    </x:row>
    <x:row r="10704">
      <x:c r="H10704" s="24"/>
      <x:c r="I10704" s="24"/>
    </x:row>
    <x:row r="10705">
      <x:c r="H10705" s="24"/>
      <x:c r="I10705" s="24"/>
    </x:row>
    <x:row r="10706">
      <x:c r="H10706" s="24"/>
      <x:c r="I10706" s="24"/>
    </x:row>
    <x:row r="10707">
      <x:c r="H10707" s="24"/>
      <x:c r="I10707" s="24"/>
    </x:row>
    <x:row r="10708">
      <x:c r="H10708" s="24"/>
      <x:c r="I10708" s="24"/>
    </x:row>
    <x:row r="10709">
      <x:c r="H10709" s="24"/>
      <x:c r="I10709" s="24"/>
    </x:row>
    <x:row r="10710">
      <x:c r="H10710" s="24"/>
      <x:c r="I10710" s="24"/>
    </x:row>
    <x:row r="10711">
      <x:c r="H10711" s="24"/>
      <x:c r="I10711" s="24"/>
    </x:row>
    <x:row r="10712">
      <x:c r="H10712" s="24"/>
      <x:c r="I10712" s="24"/>
    </x:row>
    <x:row r="10713">
      <x:c r="H10713" s="24"/>
      <x:c r="I10713" s="24"/>
    </x:row>
    <x:row r="10714">
      <x:c r="H10714" s="24"/>
      <x:c r="I10714" s="24"/>
    </x:row>
    <x:row r="10715">
      <x:c r="H10715" s="24"/>
      <x:c r="I10715" s="24"/>
    </x:row>
    <x:row r="10716">
      <x:c r="H10716" s="24"/>
      <x:c r="I10716" s="24"/>
    </x:row>
    <x:row r="10717">
      <x:c r="H10717" s="24"/>
      <x:c r="I10717" s="24"/>
    </x:row>
    <x:row r="10718">
      <x:c r="H10718" s="24"/>
      <x:c r="I10718" s="24"/>
    </x:row>
    <x:row r="10719">
      <x:c r="H10719" s="24"/>
      <x:c r="I10719" s="24"/>
    </x:row>
    <x:row r="10720">
      <x:c r="H10720" s="24"/>
      <x:c r="I10720" s="24"/>
    </x:row>
    <x:row r="10721">
      <x:c r="H10721" s="24"/>
      <x:c r="I10721" s="24"/>
    </x:row>
    <x:row r="10722">
      <x:c r="H10722" s="24"/>
      <x:c r="I10722" s="24"/>
    </x:row>
    <x:row r="10723">
      <x:c r="H10723" s="24"/>
      <x:c r="I10723" s="24"/>
    </x:row>
    <x:row r="10724">
      <x:c r="H10724" s="24"/>
      <x:c r="I10724" s="24"/>
    </x:row>
    <x:row r="10725">
      <x:c r="H10725" s="24"/>
      <x:c r="I10725" s="24"/>
    </x:row>
    <x:row r="10726">
      <x:c r="H10726" s="24"/>
      <x:c r="I10726" s="24"/>
    </x:row>
    <x:row r="10727">
      <x:c r="H10727" s="24"/>
      <x:c r="I10727" s="24"/>
    </x:row>
    <x:row r="10728">
      <x:c r="H10728" s="24"/>
      <x:c r="I10728" s="24"/>
    </x:row>
    <x:row r="10729">
      <x:c r="H10729" s="24"/>
      <x:c r="I10729" s="24"/>
    </x:row>
    <x:row r="10730">
      <x:c r="H10730" s="24"/>
      <x:c r="I10730" s="24"/>
    </x:row>
    <x:row r="10731">
      <x:c r="H10731" s="24"/>
      <x:c r="I10731" s="24"/>
    </x:row>
    <x:row r="10732">
      <x:c r="H10732" s="24"/>
      <x:c r="I10732" s="24"/>
    </x:row>
    <x:row r="10733">
      <x:c r="H10733" s="24"/>
      <x:c r="I10733" s="24"/>
    </x:row>
    <x:row r="10734">
      <x:c r="H10734" s="24"/>
      <x:c r="I10734" s="24"/>
    </x:row>
    <x:row r="10735">
      <x:c r="H10735" s="24"/>
      <x:c r="I10735" s="24"/>
    </x:row>
    <x:row r="10736">
      <x:c r="H10736" s="24"/>
      <x:c r="I10736" s="24"/>
    </x:row>
    <x:row r="10737">
      <x:c r="H10737" s="24"/>
      <x:c r="I10737" s="24"/>
    </x:row>
    <x:row r="10738">
      <x:c r="H10738" s="24"/>
      <x:c r="I10738" s="24"/>
    </x:row>
    <x:row r="10739">
      <x:c r="H10739" s="24"/>
      <x:c r="I10739" s="24"/>
    </x:row>
    <x:row r="10740">
      <x:c r="H10740" s="24"/>
      <x:c r="I10740" s="24"/>
    </x:row>
    <x:row r="10741">
      <x:c r="H10741" s="24"/>
      <x:c r="I10741" s="24"/>
    </x:row>
    <x:row r="10742">
      <x:c r="H10742" s="24"/>
      <x:c r="I10742" s="24"/>
    </x:row>
    <x:row r="10743">
      <x:c r="H10743" s="24"/>
      <x:c r="I10743" s="24"/>
    </x:row>
    <x:row r="10744">
      <x:c r="H10744" s="24"/>
      <x:c r="I10744" s="24"/>
    </x:row>
    <x:row r="10745">
      <x:c r="H10745" s="24"/>
      <x:c r="I10745" s="24"/>
    </x:row>
    <x:row r="10746">
      <x:c r="H10746" s="24"/>
      <x:c r="I10746" s="24"/>
    </x:row>
    <x:row r="10747">
      <x:c r="H10747" s="24"/>
      <x:c r="I10747" s="24"/>
    </x:row>
    <x:row r="10748">
      <x:c r="H10748" s="24"/>
      <x:c r="I10748" s="24"/>
    </x:row>
    <x:row r="10749">
      <x:c r="H10749" s="24"/>
      <x:c r="I10749" s="24"/>
    </x:row>
    <x:row r="10750">
      <x:c r="H10750" s="24"/>
      <x:c r="I10750" s="24"/>
    </x:row>
    <x:row r="10751">
      <x:c r="H10751" s="24"/>
      <x:c r="I10751" s="24"/>
    </x:row>
    <x:row r="10752">
      <x:c r="H10752" s="24"/>
      <x:c r="I10752" s="24"/>
    </x:row>
    <x:row r="10753">
      <x:c r="H10753" s="24"/>
      <x:c r="I10753" s="24"/>
    </x:row>
    <x:row r="10754">
      <x:c r="H10754" s="24"/>
      <x:c r="I10754" s="24"/>
    </x:row>
    <x:row r="10755">
      <x:c r="H10755" s="24"/>
      <x:c r="I10755" s="24"/>
    </x:row>
    <x:row r="10756">
      <x:c r="H10756" s="24"/>
      <x:c r="I10756" s="24"/>
    </x:row>
    <x:row r="10757">
      <x:c r="H10757" s="24"/>
      <x:c r="I10757" s="24"/>
    </x:row>
    <x:row r="10758">
      <x:c r="H10758" s="24"/>
      <x:c r="I10758" s="24"/>
    </x:row>
    <x:row r="10759">
      <x:c r="H10759" s="24"/>
      <x:c r="I10759" s="24"/>
    </x:row>
    <x:row r="10760">
      <x:c r="H10760" s="24"/>
      <x:c r="I10760" s="24"/>
    </x:row>
    <x:row r="10761">
      <x:c r="H10761" s="24"/>
      <x:c r="I10761" s="24"/>
    </x:row>
    <x:row r="10762">
      <x:c r="H10762" s="24"/>
      <x:c r="I10762" s="24"/>
    </x:row>
    <x:row r="10763">
      <x:c r="H10763" s="24"/>
      <x:c r="I10763" s="24"/>
    </x:row>
    <x:row r="10764">
      <x:c r="H10764" s="24"/>
      <x:c r="I10764" s="24"/>
    </x:row>
    <x:row r="10765">
      <x:c r="H10765" s="24"/>
      <x:c r="I10765" s="24"/>
    </x:row>
    <x:row r="10766">
      <x:c r="H10766" s="24"/>
      <x:c r="I10766" s="24"/>
    </x:row>
    <x:row r="10767">
      <x:c r="H10767" s="24"/>
      <x:c r="I10767" s="24"/>
    </x:row>
    <x:row r="10768">
      <x:c r="H10768" s="24"/>
      <x:c r="I10768" s="24"/>
    </x:row>
    <x:row r="10769">
      <x:c r="H10769" s="24"/>
      <x:c r="I10769" s="24"/>
    </x:row>
    <x:row r="10770">
      <x:c r="H10770" s="24"/>
      <x:c r="I10770" s="24"/>
    </x:row>
    <x:row r="10771">
      <x:c r="H10771" s="24"/>
      <x:c r="I10771" s="24"/>
    </x:row>
    <x:row r="10772">
      <x:c r="H10772" s="24"/>
      <x:c r="I10772" s="24"/>
    </x:row>
    <x:row r="10773">
      <x:c r="H10773" s="24"/>
      <x:c r="I10773" s="24"/>
    </x:row>
    <x:row r="10774">
      <x:c r="H10774" s="24"/>
      <x:c r="I10774" s="24"/>
    </x:row>
    <x:row r="10775">
      <x:c r="H10775" s="24"/>
      <x:c r="I10775" s="24"/>
    </x:row>
    <x:row r="10776">
      <x:c r="H10776" s="24"/>
      <x:c r="I10776" s="24"/>
    </x:row>
    <x:row r="10777">
      <x:c r="H10777" s="24"/>
      <x:c r="I10777" s="24"/>
    </x:row>
    <x:row r="10778">
      <x:c r="H10778" s="24"/>
      <x:c r="I10778" s="24"/>
    </x:row>
    <x:row r="10779">
      <x:c r="H10779" s="24"/>
      <x:c r="I10779" s="24"/>
    </x:row>
    <x:row r="10780">
      <x:c r="H10780" s="24"/>
      <x:c r="I10780" s="24"/>
    </x:row>
    <x:row r="10781">
      <x:c r="H10781" s="24"/>
      <x:c r="I10781" s="24"/>
    </x:row>
    <x:row r="10782">
      <x:c r="H10782" s="24"/>
      <x:c r="I10782" s="24"/>
    </x:row>
    <x:row r="10783">
      <x:c r="H10783" s="24"/>
      <x:c r="I10783" s="24"/>
    </x:row>
    <x:row r="10784">
      <x:c r="H10784" s="24"/>
      <x:c r="I10784" s="24"/>
    </x:row>
    <x:row r="10785">
      <x:c r="H10785" s="24"/>
      <x:c r="I10785" s="24"/>
    </x:row>
    <x:row r="10786">
      <x:c r="H10786" s="24"/>
      <x:c r="I10786" s="24"/>
    </x:row>
    <x:row r="10787">
      <x:c r="H10787" s="24"/>
      <x:c r="I10787" s="24"/>
    </x:row>
    <x:row r="10788">
      <x:c r="H10788" s="24"/>
      <x:c r="I10788" s="24"/>
    </x:row>
    <x:row r="10789">
      <x:c r="H10789" s="24"/>
      <x:c r="I10789" s="24"/>
    </x:row>
    <x:row r="10790">
      <x:c r="H10790" s="24"/>
      <x:c r="I10790" s="24"/>
    </x:row>
    <x:row r="10791">
      <x:c r="H10791" s="24"/>
      <x:c r="I10791" s="24"/>
    </x:row>
    <x:row r="10792">
      <x:c r="H10792" s="24"/>
      <x:c r="I10792" s="24"/>
    </x:row>
    <x:row r="10793">
      <x:c r="H10793" s="24"/>
      <x:c r="I10793" s="24"/>
    </x:row>
    <x:row r="10794">
      <x:c r="H10794" s="24"/>
      <x:c r="I10794" s="24"/>
    </x:row>
    <x:row r="10795">
      <x:c r="H10795" s="24"/>
      <x:c r="I10795" s="24"/>
    </x:row>
    <x:row r="10796">
      <x:c r="H10796" s="24"/>
      <x:c r="I10796" s="24"/>
    </x:row>
    <x:row r="10797">
      <x:c r="H10797" s="24"/>
      <x:c r="I10797" s="24"/>
    </x:row>
    <x:row r="10798">
      <x:c r="H10798" s="24"/>
      <x:c r="I10798" s="24"/>
    </x:row>
    <x:row r="10799">
      <x:c r="H10799" s="24"/>
      <x:c r="I10799" s="24"/>
    </x:row>
    <x:row r="10800">
      <x:c r="H10800" s="24"/>
      <x:c r="I10800" s="24"/>
    </x:row>
    <x:row r="10801">
      <x:c r="H10801" s="24"/>
      <x:c r="I10801" s="24"/>
    </x:row>
    <x:row r="10802">
      <x:c r="H10802" s="24"/>
      <x:c r="I10802" s="24"/>
    </x:row>
    <x:row r="10803">
      <x:c r="H10803" s="24"/>
      <x:c r="I10803" s="24"/>
    </x:row>
    <x:row r="10804">
      <x:c r="H10804" s="24"/>
      <x:c r="I10804" s="24"/>
    </x:row>
    <x:row r="10805">
      <x:c r="H10805" s="24"/>
      <x:c r="I10805" s="24"/>
    </x:row>
    <x:row r="10806">
      <x:c r="H10806" s="24"/>
      <x:c r="I10806" s="24"/>
    </x:row>
    <x:row r="10807">
      <x:c r="H10807" s="24"/>
      <x:c r="I10807" s="24"/>
    </x:row>
    <x:row r="10808">
      <x:c r="H10808" s="24"/>
      <x:c r="I10808" s="24"/>
    </x:row>
    <x:row r="10809">
      <x:c r="H10809" s="24"/>
      <x:c r="I10809" s="24"/>
    </x:row>
    <x:row r="10810">
      <x:c r="H10810" s="24"/>
      <x:c r="I10810" s="24"/>
    </x:row>
    <x:row r="10811">
      <x:c r="H10811" s="24"/>
      <x:c r="I10811" s="24"/>
    </x:row>
    <x:row r="10812">
      <x:c r="H10812" s="24"/>
      <x:c r="I10812" s="24"/>
    </x:row>
    <x:row r="10813">
      <x:c r="H10813" s="24"/>
      <x:c r="I10813" s="24"/>
    </x:row>
    <x:row r="10814">
      <x:c r="H10814" s="24"/>
      <x:c r="I10814" s="24"/>
    </x:row>
    <x:row r="10815">
      <x:c r="H10815" s="24"/>
      <x:c r="I10815" s="24"/>
    </x:row>
    <x:row r="10816">
      <x:c r="H10816" s="24"/>
      <x:c r="I10816" s="24"/>
    </x:row>
    <x:row r="10817">
      <x:c r="H10817" s="24"/>
      <x:c r="I10817" s="24"/>
    </x:row>
    <x:row r="10818">
      <x:c r="H10818" s="24"/>
      <x:c r="I10818" s="24"/>
    </x:row>
    <x:row r="10819">
      <x:c r="H10819" s="24"/>
      <x:c r="I10819" s="24"/>
    </x:row>
    <x:row r="10820">
      <x:c r="H10820" s="24"/>
      <x:c r="I10820" s="24"/>
    </x:row>
    <x:row r="10821">
      <x:c r="H10821" s="24"/>
      <x:c r="I10821" s="24"/>
    </x:row>
    <x:row r="10822">
      <x:c r="H10822" s="24"/>
      <x:c r="I10822" s="24"/>
    </x:row>
    <x:row r="10823">
      <x:c r="H10823" s="24"/>
      <x:c r="I10823" s="24"/>
    </x:row>
    <x:row r="10824">
      <x:c r="H10824" s="24"/>
      <x:c r="I10824" s="24"/>
    </x:row>
    <x:row r="10825">
      <x:c r="H10825" s="24"/>
      <x:c r="I10825" s="24"/>
    </x:row>
    <x:row r="10826">
      <x:c r="H10826" s="24"/>
      <x:c r="I10826" s="24"/>
    </x:row>
    <x:row r="10827">
      <x:c r="H10827" s="24"/>
      <x:c r="I10827" s="24"/>
    </x:row>
    <x:row r="10828">
      <x:c r="H10828" s="24"/>
      <x:c r="I10828" s="24"/>
    </x:row>
    <x:row r="10829">
      <x:c r="H10829" s="24"/>
      <x:c r="I10829" s="24"/>
    </x:row>
    <x:row r="10830">
      <x:c r="H10830" s="24"/>
      <x:c r="I10830" s="24"/>
    </x:row>
    <x:row r="10831">
      <x:c r="H10831" s="24"/>
      <x:c r="I10831" s="24"/>
    </x:row>
    <x:row r="10832">
      <x:c r="H10832" s="24"/>
      <x:c r="I10832" s="24"/>
    </x:row>
    <x:row r="10833">
      <x:c r="H10833" s="24"/>
      <x:c r="I10833" s="24"/>
    </x:row>
    <x:row r="10834">
      <x:c r="H10834" s="24"/>
      <x:c r="I10834" s="24"/>
    </x:row>
    <x:row r="10835">
      <x:c r="H10835" s="24"/>
      <x:c r="I10835" s="24"/>
    </x:row>
    <x:row r="10836">
      <x:c r="H10836" s="24"/>
      <x:c r="I10836" s="24"/>
    </x:row>
    <x:row r="10837">
      <x:c r="H10837" s="24"/>
      <x:c r="I10837" s="24"/>
    </x:row>
    <x:row r="10838">
      <x:c r="H10838" s="24"/>
      <x:c r="I10838" s="24"/>
    </x:row>
    <x:row r="10839">
      <x:c r="H10839" s="24"/>
      <x:c r="I10839" s="24"/>
    </x:row>
    <x:row r="10840">
      <x:c r="H10840" s="24"/>
      <x:c r="I10840" s="24"/>
    </x:row>
    <x:row r="10841">
      <x:c r="H10841" s="24"/>
      <x:c r="I10841" s="24"/>
    </x:row>
    <x:row r="10842">
      <x:c r="H10842" s="24"/>
      <x:c r="I10842" s="24"/>
    </x:row>
    <x:row r="10843">
      <x:c r="H10843" s="24"/>
      <x:c r="I10843" s="24"/>
    </x:row>
    <x:row r="10844">
      <x:c r="H10844" s="24"/>
      <x:c r="I10844" s="24"/>
    </x:row>
    <x:row r="10845">
      <x:c r="H10845" s="24"/>
      <x:c r="I10845" s="24"/>
    </x:row>
    <x:row r="10846">
      <x:c r="H10846" s="24"/>
      <x:c r="I10846" s="24"/>
    </x:row>
    <x:row r="10847">
      <x:c r="H10847" s="24"/>
      <x:c r="I10847" s="24"/>
    </x:row>
    <x:row r="10848">
      <x:c r="H10848" s="24"/>
      <x:c r="I10848" s="24"/>
    </x:row>
    <x:row r="10849">
      <x:c r="H10849" s="24"/>
      <x:c r="I10849" s="24"/>
    </x:row>
    <x:row r="10850">
      <x:c r="H10850" s="24"/>
      <x:c r="I10850" s="24"/>
    </x:row>
    <x:row r="10851">
      <x:c r="H10851" s="24"/>
      <x:c r="I10851" s="24"/>
    </x:row>
    <x:row r="10852">
      <x:c r="H10852" s="24"/>
      <x:c r="I10852" s="24"/>
    </x:row>
    <x:row r="10853">
      <x:c r="H10853" s="24"/>
      <x:c r="I10853" s="24"/>
    </x:row>
    <x:row r="10854">
      <x:c r="H10854" s="24"/>
      <x:c r="I10854" s="24"/>
    </x:row>
    <x:row r="10855">
      <x:c r="H10855" s="24"/>
      <x:c r="I10855" s="24"/>
    </x:row>
    <x:row r="10856">
      <x:c r="H10856" s="24"/>
      <x:c r="I10856" s="24"/>
    </x:row>
    <x:row r="10857">
      <x:c r="H10857" s="24"/>
      <x:c r="I10857" s="24"/>
    </x:row>
    <x:row r="10858">
      <x:c r="H10858" s="24"/>
      <x:c r="I10858" s="24"/>
    </x:row>
    <x:row r="10859">
      <x:c r="H10859" s="24"/>
      <x:c r="I10859" s="24"/>
    </x:row>
    <x:row r="10860">
      <x:c r="H10860" s="24"/>
      <x:c r="I10860" s="24"/>
    </x:row>
    <x:row r="10861">
      <x:c r="H10861" s="24"/>
      <x:c r="I10861" s="24"/>
    </x:row>
    <x:row r="10862">
      <x:c r="H10862" s="24"/>
      <x:c r="I10862" s="24"/>
    </x:row>
    <x:row r="10863">
      <x:c r="H10863" s="24"/>
      <x:c r="I10863" s="24"/>
    </x:row>
    <x:row r="10864">
      <x:c r="H10864" s="24"/>
      <x:c r="I10864" s="24"/>
    </x:row>
    <x:row r="10865">
      <x:c r="H10865" s="24"/>
      <x:c r="I10865" s="24"/>
    </x:row>
    <x:row r="10866">
      <x:c r="H10866" s="24"/>
      <x:c r="I10866" s="24"/>
    </x:row>
    <x:row r="10867">
      <x:c r="H10867" s="24"/>
      <x:c r="I10867" s="24"/>
    </x:row>
    <x:row r="10868">
      <x:c r="H10868" s="24"/>
      <x:c r="I10868" s="24"/>
    </x:row>
    <x:row r="10869">
      <x:c r="H10869" s="24"/>
      <x:c r="I10869" s="24"/>
    </x:row>
    <x:row r="10870">
      <x:c r="H10870" s="24"/>
      <x:c r="I10870" s="24"/>
    </x:row>
    <x:row r="10871">
      <x:c r="H10871" s="24"/>
      <x:c r="I10871" s="24"/>
    </x:row>
    <x:row r="10872">
      <x:c r="H10872" s="24"/>
      <x:c r="I10872" s="24"/>
    </x:row>
    <x:row r="10873">
      <x:c r="H10873" s="24"/>
      <x:c r="I10873" s="24"/>
    </x:row>
    <x:row r="10874">
      <x:c r="H10874" s="24"/>
      <x:c r="I10874" s="24"/>
    </x:row>
    <x:row r="10875">
      <x:c r="H10875" s="24"/>
      <x:c r="I10875" s="24"/>
    </x:row>
    <x:row r="10876">
      <x:c r="H10876" s="24"/>
      <x:c r="I10876" s="24"/>
    </x:row>
    <x:row r="10877">
      <x:c r="H10877" s="24"/>
      <x:c r="I10877" s="24"/>
    </x:row>
    <x:row r="10878">
      <x:c r="H10878" s="24"/>
      <x:c r="I10878" s="24"/>
    </x:row>
    <x:row r="10879">
      <x:c r="H10879" s="24"/>
      <x:c r="I10879" s="24"/>
    </x:row>
    <x:row r="10880">
      <x:c r="H10880" s="24"/>
      <x:c r="I10880" s="24"/>
    </x:row>
    <x:row r="10881">
      <x:c r="H10881" s="24"/>
      <x:c r="I10881" s="24"/>
    </x:row>
    <x:row r="10882">
      <x:c r="H10882" s="24"/>
      <x:c r="I10882" s="24"/>
    </x:row>
    <x:row r="10883">
      <x:c r="H10883" s="24"/>
      <x:c r="I10883" s="24"/>
    </x:row>
    <x:row r="10884">
      <x:c r="H10884" s="24"/>
      <x:c r="I10884" s="24"/>
    </x:row>
    <x:row r="10885">
      <x:c r="H10885" s="24"/>
      <x:c r="I10885" s="24"/>
    </x:row>
    <x:row r="10886">
      <x:c r="H10886" s="24"/>
      <x:c r="I10886" s="24"/>
    </x:row>
    <x:row r="10887">
      <x:c r="H10887" s="24"/>
      <x:c r="I10887" s="24"/>
    </x:row>
    <x:row r="10888">
      <x:c r="H10888" s="24"/>
      <x:c r="I10888" s="24"/>
    </x:row>
    <x:row r="10889">
      <x:c r="H10889" s="24"/>
      <x:c r="I10889" s="24"/>
    </x:row>
    <x:row r="10890">
      <x:c r="H10890" s="24"/>
      <x:c r="I10890" s="24"/>
    </x:row>
    <x:row r="10891">
      <x:c r="H10891" s="24"/>
      <x:c r="I10891" s="24"/>
    </x:row>
    <x:row r="10892">
      <x:c r="H10892" s="24"/>
      <x:c r="I10892" s="24"/>
    </x:row>
    <x:row r="10893">
      <x:c r="H10893" s="24"/>
      <x:c r="I10893" s="24"/>
    </x:row>
    <x:row r="10894">
      <x:c r="H10894" s="24"/>
      <x:c r="I10894" s="24"/>
    </x:row>
    <x:row r="10895">
      <x:c r="H10895" s="24"/>
      <x:c r="I10895" s="24"/>
    </x:row>
    <x:row r="10896">
      <x:c r="H10896" s="24"/>
      <x:c r="I10896" s="24"/>
    </x:row>
    <x:row r="10897">
      <x:c r="H10897" s="24"/>
      <x:c r="I10897" s="24"/>
    </x:row>
    <x:row r="10898">
      <x:c r="H10898" s="24"/>
      <x:c r="I10898" s="24"/>
    </x:row>
    <x:row r="10899">
      <x:c r="H10899" s="24"/>
      <x:c r="I10899" s="24"/>
    </x:row>
    <x:row r="10900">
      <x:c r="H10900" s="24"/>
      <x:c r="I10900" s="24"/>
    </x:row>
    <x:row r="10901">
      <x:c r="H10901" s="24"/>
      <x:c r="I10901" s="24"/>
    </x:row>
    <x:row r="10902">
      <x:c r="H10902" s="24"/>
      <x:c r="I10902" s="24"/>
    </x:row>
    <x:row r="10903">
      <x:c r="H10903" s="24"/>
      <x:c r="I10903" s="24"/>
    </x:row>
    <x:row r="10904">
      <x:c r="H10904" s="24"/>
      <x:c r="I10904" s="24"/>
    </x:row>
    <x:row r="10905">
      <x:c r="H10905" s="24"/>
      <x:c r="I10905" s="24"/>
    </x:row>
    <x:row r="10906">
      <x:c r="H10906" s="24"/>
      <x:c r="I10906" s="24"/>
    </x:row>
    <x:row r="10907">
      <x:c r="H10907" s="24"/>
      <x:c r="I10907" s="24"/>
    </x:row>
    <x:row r="10908">
      <x:c r="H10908" s="24"/>
      <x:c r="I10908" s="24"/>
    </x:row>
    <x:row r="10909">
      <x:c r="H10909" s="24"/>
      <x:c r="I10909" s="24"/>
    </x:row>
    <x:row r="10910">
      <x:c r="H10910" s="24"/>
      <x:c r="I10910" s="24"/>
    </x:row>
    <x:row r="10911">
      <x:c r="H10911" s="24"/>
      <x:c r="I10911" s="24"/>
    </x:row>
    <x:row r="10912">
      <x:c r="H10912" s="24"/>
      <x:c r="I10912" s="24"/>
    </x:row>
    <x:row r="10913">
      <x:c r="H10913" s="24"/>
      <x:c r="I10913" s="24"/>
    </x:row>
    <x:row r="10914">
      <x:c r="H10914" s="24"/>
      <x:c r="I10914" s="24"/>
    </x:row>
    <x:row r="10915">
      <x:c r="H10915" s="24"/>
      <x:c r="I10915" s="24"/>
    </x:row>
    <x:row r="10916">
      <x:c r="H10916" s="24"/>
      <x:c r="I10916" s="24"/>
    </x:row>
    <x:row r="10917">
      <x:c r="H10917" s="24"/>
      <x:c r="I10917" s="24"/>
    </x:row>
    <x:row r="10918">
      <x:c r="H10918" s="24"/>
      <x:c r="I10918" s="24"/>
    </x:row>
    <x:row r="10919">
      <x:c r="H10919" s="24"/>
      <x:c r="I10919" s="24"/>
    </x:row>
    <x:row r="10920">
      <x:c r="H10920" s="24"/>
      <x:c r="I10920" s="24"/>
    </x:row>
    <x:row r="10921">
      <x:c r="H10921" s="24"/>
      <x:c r="I10921" s="24"/>
    </x:row>
    <x:row r="10922">
      <x:c r="H10922" s="24"/>
      <x:c r="I10922" s="24"/>
    </x:row>
    <x:row r="10923">
      <x:c r="H10923" s="24"/>
      <x:c r="I10923" s="24"/>
    </x:row>
    <x:row r="10924">
      <x:c r="H10924" s="24"/>
      <x:c r="I10924" s="24"/>
    </x:row>
    <x:row r="10925">
      <x:c r="H10925" s="24"/>
      <x:c r="I10925" s="24"/>
    </x:row>
    <x:row r="10926">
      <x:c r="H10926" s="24"/>
      <x:c r="I10926" s="24"/>
    </x:row>
    <x:row r="10927">
      <x:c r="H10927" s="24"/>
      <x:c r="I10927" s="24"/>
    </x:row>
    <x:row r="10928">
      <x:c r="H10928" s="24"/>
      <x:c r="I10928" s="24"/>
    </x:row>
    <x:row r="10929">
      <x:c r="H10929" s="24"/>
      <x:c r="I10929" s="24"/>
    </x:row>
    <x:row r="10930">
      <x:c r="H10930" s="24"/>
      <x:c r="I10930" s="24"/>
    </x:row>
    <x:row r="10931">
      <x:c r="H10931" s="24"/>
      <x:c r="I10931" s="24"/>
    </x:row>
    <x:row r="10932">
      <x:c r="H10932" s="24"/>
      <x:c r="I10932" s="24"/>
    </x:row>
    <x:row r="10933">
      <x:c r="H10933" s="24"/>
      <x:c r="I10933" s="24"/>
    </x:row>
    <x:row r="10934">
      <x:c r="H10934" s="24"/>
      <x:c r="I10934" s="24"/>
    </x:row>
    <x:row r="10935">
      <x:c r="H10935" s="24"/>
      <x:c r="I10935" s="24"/>
    </x:row>
    <x:row r="10936">
      <x:c r="H10936" s="24"/>
      <x:c r="I10936" s="24"/>
    </x:row>
    <x:row r="10937">
      <x:c r="H10937" s="24"/>
      <x:c r="I10937" s="24"/>
    </x:row>
    <x:row r="10938">
      <x:c r="H10938" s="24"/>
      <x:c r="I10938" s="24"/>
    </x:row>
    <x:row r="10939">
      <x:c r="H10939" s="24"/>
      <x:c r="I10939" s="24"/>
    </x:row>
    <x:row r="10940">
      <x:c r="H10940" s="24"/>
      <x:c r="I10940" s="24"/>
    </x:row>
    <x:row r="10941">
      <x:c r="H10941" s="24"/>
      <x:c r="I10941" s="24"/>
    </x:row>
    <x:row r="10942">
      <x:c r="H10942" s="24"/>
      <x:c r="I10942" s="24"/>
    </x:row>
    <x:row r="10943">
      <x:c r="H10943" s="24"/>
      <x:c r="I10943" s="24"/>
    </x:row>
    <x:row r="10944">
      <x:c r="H10944" s="24"/>
      <x:c r="I10944" s="24"/>
    </x:row>
    <x:row r="10945">
      <x:c r="H10945" s="24"/>
      <x:c r="I10945" s="24"/>
    </x:row>
    <x:row r="10946">
      <x:c r="H10946" s="24"/>
      <x:c r="I10946" s="24"/>
    </x:row>
    <x:row r="10947">
      <x:c r="H10947" s="24"/>
      <x:c r="I10947" s="24"/>
    </x:row>
    <x:row r="10948">
      <x:c r="H10948" s="24"/>
      <x:c r="I10948" s="24"/>
    </x:row>
    <x:row r="10949">
      <x:c r="H10949" s="24"/>
      <x:c r="I10949" s="24"/>
    </x:row>
    <x:row r="10950">
      <x:c r="H10950" s="24"/>
      <x:c r="I10950" s="24"/>
    </x:row>
    <x:row r="10951">
      <x:c r="H10951" s="24"/>
      <x:c r="I10951" s="24"/>
    </x:row>
    <x:row r="10952">
      <x:c r="H10952" s="24"/>
      <x:c r="I10952" s="24"/>
    </x:row>
    <x:row r="10953">
      <x:c r="H10953" s="24"/>
      <x:c r="I10953" s="24"/>
    </x:row>
    <x:row r="10954">
      <x:c r="H10954" s="24"/>
      <x:c r="I10954" s="24"/>
    </x:row>
    <x:row r="10955">
      <x:c r="H10955" s="24"/>
      <x:c r="I10955" s="24"/>
    </x:row>
    <x:row r="10956">
      <x:c r="H10956" s="24"/>
      <x:c r="I10956" s="24"/>
    </x:row>
    <x:row r="10957">
      <x:c r="H10957" s="24"/>
      <x:c r="I10957" s="24"/>
    </x:row>
    <x:row r="10958">
      <x:c r="H10958" s="24"/>
      <x:c r="I10958" s="24"/>
    </x:row>
    <x:row r="10959">
      <x:c r="H10959" s="24"/>
      <x:c r="I10959" s="24"/>
    </x:row>
    <x:row r="10960">
      <x:c r="H10960" s="24"/>
      <x:c r="I10960" s="24"/>
    </x:row>
    <x:row r="10961">
      <x:c r="H10961" s="24"/>
      <x:c r="I10961" s="24"/>
    </x:row>
    <x:row r="10962">
      <x:c r="H10962" s="24"/>
      <x:c r="I10962" s="24"/>
    </x:row>
    <x:row r="10963">
      <x:c r="H10963" s="24"/>
      <x:c r="I10963" s="24"/>
    </x:row>
    <x:row r="10964">
      <x:c r="H10964" s="24"/>
      <x:c r="I10964" s="24"/>
    </x:row>
    <x:row r="10965">
      <x:c r="H10965" s="24"/>
      <x:c r="I10965" s="24"/>
    </x:row>
    <x:row r="10966">
      <x:c r="H10966" s="24"/>
      <x:c r="I10966" s="24"/>
    </x:row>
    <x:row r="10967">
      <x:c r="H10967" s="24"/>
      <x:c r="I10967" s="24"/>
    </x:row>
    <x:row r="10968">
      <x:c r="H10968" s="24"/>
      <x:c r="I10968" s="24"/>
    </x:row>
    <x:row r="10969">
      <x:c r="H10969" s="24"/>
      <x:c r="I10969" s="24"/>
    </x:row>
    <x:row r="10970">
      <x:c r="H10970" s="24"/>
      <x:c r="I10970" s="24"/>
    </x:row>
    <x:row r="10971">
      <x:c r="H10971" s="24"/>
      <x:c r="I10971" s="24"/>
    </x:row>
    <x:row r="10972">
      <x:c r="H10972" s="24"/>
      <x:c r="I10972" s="24"/>
    </x:row>
    <x:row r="10973">
      <x:c r="H10973" s="24"/>
      <x:c r="I10973" s="24"/>
    </x:row>
    <x:row r="10974">
      <x:c r="H10974" s="24"/>
      <x:c r="I10974" s="24"/>
    </x:row>
    <x:row r="10975">
      <x:c r="H10975" s="24"/>
      <x:c r="I10975" s="24"/>
    </x:row>
    <x:row r="10976">
      <x:c r="H10976" s="24"/>
      <x:c r="I10976" s="24"/>
    </x:row>
    <x:row r="10977">
      <x:c r="H10977" s="24"/>
      <x:c r="I10977" s="24"/>
    </x:row>
    <x:row r="10978">
      <x:c r="H10978" s="24"/>
      <x:c r="I10978" s="24"/>
    </x:row>
    <x:row r="10979">
      <x:c r="H10979" s="24"/>
      <x:c r="I10979" s="24"/>
    </x:row>
    <x:row r="10980">
      <x:c r="H10980" s="24"/>
      <x:c r="I10980" s="24"/>
    </x:row>
    <x:row r="10981">
      <x:c r="H10981" s="24"/>
      <x:c r="I10981" s="24"/>
    </x:row>
    <x:row r="10982">
      <x:c r="H10982" s="24"/>
      <x:c r="I10982" s="24"/>
    </x:row>
    <x:row r="10983">
      <x:c r="H10983" s="24"/>
      <x:c r="I10983" s="24"/>
    </x:row>
    <x:row r="10984">
      <x:c r="H10984" s="24"/>
      <x:c r="I10984" s="24"/>
    </x:row>
    <x:row r="10985">
      <x:c r="H10985" s="24"/>
      <x:c r="I10985" s="24"/>
    </x:row>
    <x:row r="10986">
      <x:c r="H10986" s="24"/>
      <x:c r="I10986" s="24"/>
    </x:row>
    <x:row r="10987">
      <x:c r="H10987" s="24"/>
      <x:c r="I10987" s="24"/>
    </x:row>
    <x:row r="10988">
      <x:c r="H10988" s="24"/>
      <x:c r="I10988" s="24"/>
    </x:row>
    <x:row r="10989">
      <x:c r="H10989" s="24"/>
      <x:c r="I10989" s="24"/>
    </x:row>
    <x:row r="10990">
      <x:c r="H10990" s="24"/>
      <x:c r="I10990" s="24"/>
    </x:row>
    <x:row r="10991">
      <x:c r="H10991" s="24"/>
      <x:c r="I10991" s="24"/>
    </x:row>
    <x:row r="10992">
      <x:c r="H10992" s="24"/>
      <x:c r="I10992" s="24"/>
    </x:row>
    <x:row r="10993">
      <x:c r="H10993" s="24"/>
      <x:c r="I10993" s="24"/>
    </x:row>
    <x:row r="10994">
      <x:c r="H10994" s="24"/>
      <x:c r="I10994" s="24"/>
    </x:row>
    <x:row r="10995">
      <x:c r="H10995" s="24"/>
      <x:c r="I10995" s="24"/>
    </x:row>
    <x:row r="10996">
      <x:c r="H10996" s="24"/>
      <x:c r="I10996" s="24"/>
    </x:row>
    <x:row r="10997">
      <x:c r="H10997" s="24"/>
      <x:c r="I10997" s="24"/>
    </x:row>
    <x:row r="10998">
      <x:c r="H10998" s="24"/>
      <x:c r="I10998" s="24"/>
    </x:row>
    <x:row r="10999">
      <x:c r="H10999" s="24"/>
      <x:c r="I10999" s="24"/>
    </x:row>
    <x:row r="11000">
      <x:c r="H11000" s="24"/>
      <x:c r="I11000" s="24"/>
    </x:row>
    <x:row r="11001">
      <x:c r="H11001" s="24"/>
      <x:c r="I11001" s="24"/>
    </x:row>
    <x:row r="11002">
      <x:c r="H11002" s="24"/>
      <x:c r="I11002" s="24"/>
    </x:row>
    <x:row r="11003">
      <x:c r="H11003" s="24"/>
      <x:c r="I11003" s="24"/>
    </x:row>
    <x:row r="11004">
      <x:c r="H11004" s="24"/>
      <x:c r="I11004" s="24"/>
    </x:row>
    <x:row r="11005">
      <x:c r="H11005" s="24"/>
      <x:c r="I11005" s="24"/>
    </x:row>
    <x:row r="11006">
      <x:c r="H11006" s="24"/>
      <x:c r="I11006" s="24"/>
    </x:row>
    <x:row r="11007">
      <x:c r="H11007" s="24"/>
      <x:c r="I11007" s="24"/>
    </x:row>
    <x:row r="11008">
      <x:c r="H11008" s="24"/>
      <x:c r="I11008" s="24"/>
    </x:row>
    <x:row r="11009">
      <x:c r="H11009" s="24"/>
      <x:c r="I11009" s="24"/>
    </x:row>
    <x:row r="11010">
      <x:c r="H11010" s="24"/>
      <x:c r="I11010" s="24"/>
    </x:row>
    <x:row r="11011">
      <x:c r="H11011" s="24"/>
      <x:c r="I11011" s="24"/>
    </x:row>
    <x:row r="11012">
      <x:c r="H11012" s="24"/>
      <x:c r="I11012" s="24"/>
    </x:row>
    <x:row r="11013">
      <x:c r="H11013" s="24"/>
      <x:c r="I11013" s="24"/>
    </x:row>
    <x:row r="11014">
      <x:c r="H11014" s="24"/>
      <x:c r="I11014" s="24"/>
    </x:row>
    <x:row r="11015">
      <x:c r="H11015" s="24"/>
      <x:c r="I11015" s="24"/>
    </x:row>
    <x:row r="11016">
      <x:c r="H11016" s="24"/>
      <x:c r="I11016" s="24"/>
    </x:row>
    <x:row r="11017">
      <x:c r="H11017" s="24"/>
      <x:c r="I11017" s="24"/>
    </x:row>
    <x:row r="11018">
      <x:c r="H11018" s="24"/>
      <x:c r="I11018" s="24"/>
    </x:row>
    <x:row r="11019">
      <x:c r="H11019" s="24"/>
      <x:c r="I11019" s="24"/>
    </x:row>
    <x:row r="11020">
      <x:c r="H11020" s="24"/>
      <x:c r="I11020" s="24"/>
    </x:row>
    <x:row r="11021">
      <x:c r="H11021" s="24"/>
      <x:c r="I11021" s="24"/>
    </x:row>
    <x:row r="11022">
      <x:c r="H11022" s="24"/>
      <x:c r="I11022" s="24"/>
    </x:row>
    <x:row r="11023">
      <x:c r="H11023" s="24"/>
      <x:c r="I11023" s="24"/>
    </x:row>
    <x:row r="11024">
      <x:c r="H11024" s="24"/>
      <x:c r="I11024" s="24"/>
    </x:row>
    <x:row r="11025">
      <x:c r="H11025" s="24"/>
      <x:c r="I11025" s="24"/>
    </x:row>
    <x:row r="11026">
      <x:c r="H11026" s="24"/>
      <x:c r="I11026" s="24"/>
    </x:row>
    <x:row r="11027">
      <x:c r="H11027" s="24"/>
      <x:c r="I11027" s="24"/>
    </x:row>
    <x:row r="11028">
      <x:c r="H11028" s="24"/>
      <x:c r="I11028" s="24"/>
    </x:row>
    <x:row r="11029">
      <x:c r="H11029" s="24"/>
      <x:c r="I11029" s="24"/>
    </x:row>
    <x:row r="11030">
      <x:c r="H11030" s="24"/>
      <x:c r="I11030" s="24"/>
    </x:row>
    <x:row r="11031">
      <x:c r="H11031" s="24"/>
      <x:c r="I11031" s="24"/>
    </x:row>
    <x:row r="11032">
      <x:c r="H11032" s="24"/>
      <x:c r="I11032" s="24"/>
    </x:row>
    <x:row r="11033">
      <x:c r="H11033" s="24"/>
      <x:c r="I11033" s="24"/>
    </x:row>
    <x:row r="11034">
      <x:c r="H11034" s="24"/>
      <x:c r="I11034" s="24"/>
    </x:row>
    <x:row r="11035">
      <x:c r="H11035" s="24"/>
      <x:c r="I11035" s="24"/>
    </x:row>
    <x:row r="11036">
      <x:c r="H11036" s="24"/>
      <x:c r="I11036" s="24"/>
    </x:row>
    <x:row r="11037">
      <x:c r="H11037" s="24"/>
      <x:c r="I11037" s="24"/>
    </x:row>
    <x:row r="11038">
      <x:c r="H11038" s="24"/>
      <x:c r="I11038" s="24"/>
    </x:row>
    <x:row r="11039">
      <x:c r="H11039" s="24"/>
      <x:c r="I11039" s="24"/>
    </x:row>
    <x:row r="11040">
      <x:c r="H11040" s="24"/>
      <x:c r="I11040" s="24"/>
    </x:row>
    <x:row r="11041">
      <x:c r="H11041" s="24"/>
      <x:c r="I11041" s="24"/>
    </x:row>
    <x:row r="11042">
      <x:c r="H11042" s="24"/>
      <x:c r="I11042" s="24"/>
    </x:row>
    <x:row r="11043">
      <x:c r="H11043" s="24"/>
      <x:c r="I11043" s="24"/>
    </x:row>
    <x:row r="11044">
      <x:c r="H11044" s="24"/>
      <x:c r="I11044" s="24"/>
    </x:row>
    <x:row r="11045">
      <x:c r="H11045" s="24"/>
      <x:c r="I11045" s="24"/>
    </x:row>
    <x:row r="11046">
      <x:c r="H11046" s="24"/>
      <x:c r="I11046" s="24"/>
    </x:row>
    <x:row r="11047">
      <x:c r="H11047" s="24"/>
      <x:c r="I11047" s="24"/>
    </x:row>
    <x:row r="11048">
      <x:c r="H11048" s="24"/>
      <x:c r="I11048" s="24"/>
    </x:row>
    <x:row r="11049">
      <x:c r="H11049" s="24"/>
      <x:c r="I11049" s="24"/>
    </x:row>
    <x:row r="11050">
      <x:c r="H11050" s="24"/>
      <x:c r="I11050" s="24"/>
    </x:row>
    <x:row r="11051">
      <x:c r="H11051" s="24"/>
      <x:c r="I11051" s="24"/>
    </x:row>
    <x:row r="11052">
      <x:c r="H11052" s="24"/>
      <x:c r="I11052" s="24"/>
    </x:row>
    <x:row r="11053">
      <x:c r="H11053" s="24"/>
      <x:c r="I11053" s="24"/>
    </x:row>
    <x:row r="11054">
      <x:c r="H11054" s="24"/>
      <x:c r="I11054" s="24"/>
    </x:row>
    <x:row r="11055">
      <x:c r="H11055" s="24"/>
      <x:c r="I11055" s="24"/>
    </x:row>
    <x:row r="11056">
      <x:c r="H11056" s="24"/>
      <x:c r="I11056" s="24"/>
    </x:row>
    <x:row r="11057">
      <x:c r="H11057" s="24"/>
      <x:c r="I11057" s="24"/>
    </x:row>
    <x:row r="11058">
      <x:c r="H11058" s="24"/>
      <x:c r="I11058" s="24"/>
    </x:row>
    <x:row r="11059">
      <x:c r="H11059" s="24"/>
      <x:c r="I11059" s="24"/>
    </x:row>
    <x:row r="11060">
      <x:c r="H11060" s="24"/>
      <x:c r="I11060" s="24"/>
    </x:row>
    <x:row r="11061">
      <x:c r="H11061" s="24"/>
      <x:c r="I11061" s="24"/>
    </x:row>
    <x:row r="11062">
      <x:c r="H11062" s="24"/>
      <x:c r="I11062" s="24"/>
    </x:row>
    <x:row r="11063">
      <x:c r="H11063" s="24"/>
      <x:c r="I11063" s="24"/>
    </x:row>
    <x:row r="11064">
      <x:c r="H11064" s="24"/>
      <x:c r="I11064" s="24"/>
    </x:row>
    <x:row r="11065">
      <x:c r="H11065" s="24"/>
      <x:c r="I11065" s="24"/>
    </x:row>
    <x:row r="11066">
      <x:c r="H11066" s="24"/>
      <x:c r="I11066" s="24"/>
    </x:row>
    <x:row r="11067">
      <x:c r="H11067" s="24"/>
      <x:c r="I11067" s="24"/>
    </x:row>
    <x:row r="11068">
      <x:c r="H11068" s="24"/>
      <x:c r="I11068" s="24"/>
    </x:row>
    <x:row r="11069">
      <x:c r="H11069" s="24"/>
      <x:c r="I11069" s="24"/>
    </x:row>
    <x:row r="11070">
      <x:c r="H11070" s="24"/>
      <x:c r="I11070" s="24"/>
    </x:row>
    <x:row r="11071">
      <x:c r="H11071" s="24"/>
      <x:c r="I11071" s="24"/>
    </x:row>
    <x:row r="11072">
      <x:c r="H11072" s="24"/>
      <x:c r="I11072" s="24"/>
    </x:row>
    <x:row r="11073">
      <x:c r="H11073" s="24"/>
      <x:c r="I11073" s="24"/>
    </x:row>
    <x:row r="11074">
      <x:c r="H11074" s="24"/>
      <x:c r="I11074" s="24"/>
    </x:row>
    <x:row r="11075">
      <x:c r="H11075" s="24"/>
      <x:c r="I11075" s="24"/>
    </x:row>
    <x:row r="11076">
      <x:c r="H11076" s="24"/>
      <x:c r="I11076" s="24"/>
    </x:row>
    <x:row r="11077">
      <x:c r="H11077" s="24"/>
      <x:c r="I11077" s="24"/>
    </x:row>
    <x:row r="11078">
      <x:c r="H11078" s="24"/>
      <x:c r="I11078" s="24"/>
    </x:row>
    <x:row r="11079">
      <x:c r="H11079" s="24"/>
      <x:c r="I11079" s="24"/>
    </x:row>
    <x:row r="11080">
      <x:c r="H11080" s="24"/>
      <x:c r="I11080" s="24"/>
    </x:row>
    <x:row r="11081">
      <x:c r="H11081" s="24"/>
      <x:c r="I11081" s="24"/>
    </x:row>
    <x:row r="11082">
      <x:c r="H11082" s="24"/>
      <x:c r="I11082" s="24"/>
    </x:row>
    <x:row r="11083">
      <x:c r="H11083" s="24"/>
      <x:c r="I11083" s="24"/>
    </x:row>
    <x:row r="11084">
      <x:c r="H11084" s="24"/>
      <x:c r="I11084" s="24"/>
    </x:row>
    <x:row r="11085">
      <x:c r="H11085" s="24"/>
      <x:c r="I11085" s="24"/>
    </x:row>
    <x:row r="11086">
      <x:c r="H11086" s="24"/>
      <x:c r="I11086" s="24"/>
    </x:row>
    <x:row r="11087">
      <x:c r="H11087" s="24"/>
      <x:c r="I11087" s="24"/>
    </x:row>
    <x:row r="11088">
      <x:c r="H11088" s="24"/>
      <x:c r="I11088" s="24"/>
    </x:row>
    <x:row r="11089">
      <x:c r="H11089" s="24"/>
      <x:c r="I11089" s="24"/>
    </x:row>
    <x:row r="11090">
      <x:c r="H11090" s="24"/>
      <x:c r="I11090" s="24"/>
    </x:row>
    <x:row r="11091">
      <x:c r="H11091" s="24"/>
      <x:c r="I11091" s="24"/>
    </x:row>
    <x:row r="11092">
      <x:c r="H11092" s="24"/>
      <x:c r="I11092" s="24"/>
    </x:row>
    <x:row r="11093">
      <x:c r="H11093" s="24"/>
      <x:c r="I11093" s="24"/>
    </x:row>
    <x:row r="11094">
      <x:c r="H11094" s="24"/>
      <x:c r="I11094" s="24"/>
    </x:row>
    <x:row r="11095">
      <x:c r="H11095" s="24"/>
      <x:c r="I11095" s="24"/>
    </x:row>
    <x:row r="11096">
      <x:c r="H11096" s="24"/>
      <x:c r="I11096" s="24"/>
    </x:row>
    <x:row r="11097">
      <x:c r="H11097" s="24"/>
      <x:c r="I11097" s="24"/>
    </x:row>
    <x:row r="11098">
      <x:c r="H11098" s="24"/>
      <x:c r="I11098" s="24"/>
    </x:row>
    <x:row r="11099">
      <x:c r="H11099" s="24"/>
      <x:c r="I11099" s="24"/>
    </x:row>
    <x:row r="11100">
      <x:c r="H11100" s="24"/>
      <x:c r="I11100" s="24"/>
    </x:row>
    <x:row r="11101">
      <x:c r="H11101" s="24"/>
      <x:c r="I11101" s="24"/>
    </x:row>
    <x:row r="11102">
      <x:c r="H11102" s="24"/>
      <x:c r="I11102" s="24"/>
    </x:row>
    <x:row r="11103">
      <x:c r="H11103" s="24"/>
      <x:c r="I11103" s="24"/>
    </x:row>
    <x:row r="11104">
      <x:c r="H11104" s="24"/>
      <x:c r="I11104" s="24"/>
    </x:row>
    <x:row r="11105">
      <x:c r="H11105" s="24"/>
      <x:c r="I11105" s="24"/>
    </x:row>
    <x:row r="11106">
      <x:c r="H11106" s="24"/>
      <x:c r="I11106" s="24"/>
    </x:row>
    <x:row r="11107">
      <x:c r="H11107" s="24"/>
      <x:c r="I11107" s="24"/>
    </x:row>
    <x:row r="11108">
      <x:c r="H11108" s="24"/>
      <x:c r="I11108" s="24"/>
    </x:row>
    <x:row r="11109">
      <x:c r="H11109" s="24"/>
      <x:c r="I11109" s="24"/>
    </x:row>
    <x:row r="11110">
      <x:c r="H11110" s="24"/>
      <x:c r="I11110" s="24"/>
    </x:row>
    <x:row r="11111">
      <x:c r="H11111" s="24"/>
      <x:c r="I11111" s="24"/>
    </x:row>
    <x:row r="11112">
      <x:c r="H11112" s="24"/>
      <x:c r="I11112" s="24"/>
    </x:row>
    <x:row r="11113">
      <x:c r="H11113" s="24"/>
      <x:c r="I11113" s="24"/>
    </x:row>
    <x:row r="11114">
      <x:c r="H11114" s="24"/>
      <x:c r="I11114" s="24"/>
    </x:row>
    <x:row r="11115">
      <x:c r="H11115" s="24"/>
      <x:c r="I11115" s="24"/>
    </x:row>
    <x:row r="11116">
      <x:c r="H11116" s="24"/>
      <x:c r="I11116" s="24"/>
    </x:row>
    <x:row r="11117">
      <x:c r="H11117" s="24"/>
      <x:c r="I11117" s="24"/>
    </x:row>
    <x:row r="11118">
      <x:c r="H11118" s="24"/>
      <x:c r="I11118" s="24"/>
    </x:row>
    <x:row r="11119">
      <x:c r="H11119" s="24"/>
      <x:c r="I11119" s="24"/>
    </x:row>
    <x:row r="11120">
      <x:c r="H11120" s="24"/>
      <x:c r="I11120" s="24"/>
    </x:row>
    <x:row r="11121">
      <x:c r="H11121" s="24"/>
      <x:c r="I11121" s="24"/>
    </x:row>
    <x:row r="11122">
      <x:c r="H11122" s="24"/>
      <x:c r="I11122" s="24"/>
    </x:row>
    <x:row r="11123">
      <x:c r="H11123" s="24"/>
      <x:c r="I11123" s="24"/>
    </x:row>
    <x:row r="11124">
      <x:c r="H11124" s="24"/>
      <x:c r="I11124" s="24"/>
    </x:row>
    <x:row r="11125">
      <x:c r="H11125" s="24"/>
      <x:c r="I11125" s="24"/>
    </x:row>
    <x:row r="11126">
      <x:c r="H11126" s="24"/>
      <x:c r="I11126" s="24"/>
    </x:row>
    <x:row r="11127">
      <x:c r="H11127" s="24"/>
      <x:c r="I11127" s="24"/>
    </x:row>
    <x:row r="11128">
      <x:c r="H11128" s="24"/>
      <x:c r="I11128" s="24"/>
    </x:row>
    <x:row r="11129">
      <x:c r="H11129" s="24"/>
      <x:c r="I11129" s="24"/>
    </x:row>
    <x:row r="11130">
      <x:c r="H11130" s="24"/>
      <x:c r="I11130" s="24"/>
    </x:row>
    <x:row r="11131">
      <x:c r="H11131" s="24"/>
      <x:c r="I11131" s="24"/>
    </x:row>
    <x:row r="11132">
      <x:c r="H11132" s="24"/>
      <x:c r="I11132" s="24"/>
    </x:row>
    <x:row r="11133">
      <x:c r="H11133" s="24"/>
      <x:c r="I11133" s="24"/>
    </x:row>
    <x:row r="11134">
      <x:c r="H11134" s="24"/>
      <x:c r="I11134" s="24"/>
    </x:row>
    <x:row r="11135">
      <x:c r="H11135" s="24"/>
      <x:c r="I11135" s="24"/>
    </x:row>
    <x:row r="11136">
      <x:c r="H11136" s="24"/>
      <x:c r="I11136" s="24"/>
    </x:row>
    <x:row r="11137">
      <x:c r="H11137" s="24"/>
      <x:c r="I11137" s="24"/>
    </x:row>
    <x:row r="11138">
      <x:c r="H11138" s="24"/>
      <x:c r="I11138" s="24"/>
    </x:row>
    <x:row r="11139">
      <x:c r="H11139" s="24"/>
      <x:c r="I11139" s="24"/>
    </x:row>
    <x:row r="11140">
      <x:c r="H11140" s="24"/>
      <x:c r="I11140" s="24"/>
    </x:row>
    <x:row r="11141">
      <x:c r="H11141" s="24"/>
      <x:c r="I11141" s="24"/>
    </x:row>
    <x:row r="11142">
      <x:c r="H11142" s="24"/>
      <x:c r="I11142" s="24"/>
    </x:row>
    <x:row r="11143">
      <x:c r="H11143" s="24"/>
      <x:c r="I11143" s="24"/>
    </x:row>
    <x:row r="11144">
      <x:c r="H11144" s="24"/>
      <x:c r="I11144" s="24"/>
    </x:row>
    <x:row r="11145">
      <x:c r="H11145" s="24"/>
      <x:c r="I11145" s="24"/>
    </x:row>
    <x:row r="11146">
      <x:c r="H11146" s="24"/>
      <x:c r="I11146" s="24"/>
    </x:row>
    <x:row r="11147">
      <x:c r="H11147" s="24"/>
      <x:c r="I11147" s="24"/>
    </x:row>
    <x:row r="11148">
      <x:c r="H11148" s="24"/>
      <x:c r="I11148" s="24"/>
    </x:row>
    <x:row r="11149">
      <x:c r="H11149" s="24"/>
      <x:c r="I11149" s="24"/>
    </x:row>
    <x:row r="11150">
      <x:c r="H11150" s="24"/>
      <x:c r="I11150" s="24"/>
    </x:row>
    <x:row r="11151">
      <x:c r="H11151" s="24"/>
      <x:c r="I11151" s="24"/>
    </x:row>
    <x:row r="11152">
      <x:c r="H11152" s="24"/>
      <x:c r="I11152" s="24"/>
    </x:row>
    <x:row r="11153">
      <x:c r="H11153" s="24"/>
      <x:c r="I11153" s="24"/>
    </x:row>
    <x:row r="11154">
      <x:c r="H11154" s="24"/>
      <x:c r="I11154" s="24"/>
    </x:row>
    <x:row r="11155">
      <x:c r="H11155" s="24"/>
      <x:c r="I11155" s="24"/>
    </x:row>
    <x:row r="11156">
      <x:c r="H11156" s="24"/>
      <x:c r="I11156" s="24"/>
    </x:row>
    <x:row r="11157">
      <x:c r="H11157" s="24"/>
      <x:c r="I11157" s="24"/>
    </x:row>
    <x:row r="11158">
      <x:c r="H11158" s="24"/>
      <x:c r="I11158" s="24"/>
    </x:row>
    <x:row r="11159">
      <x:c r="H11159" s="24"/>
      <x:c r="I11159" s="24"/>
    </x:row>
    <x:row r="11160">
      <x:c r="H11160" s="24"/>
      <x:c r="I11160" s="24"/>
    </x:row>
    <x:row r="11161">
      <x:c r="H11161" s="24"/>
      <x:c r="I11161" s="24"/>
    </x:row>
    <x:row r="11162">
      <x:c r="H11162" s="24"/>
      <x:c r="I11162" s="24"/>
    </x:row>
    <x:row r="11163">
      <x:c r="H11163" s="24"/>
      <x:c r="I11163" s="24"/>
    </x:row>
    <x:row r="11164">
      <x:c r="H11164" s="24"/>
      <x:c r="I11164" s="24"/>
    </x:row>
    <x:row r="11165">
      <x:c r="H11165" s="24"/>
      <x:c r="I11165" s="24"/>
    </x:row>
    <x:row r="11166">
      <x:c r="H11166" s="24"/>
      <x:c r="I11166" s="24"/>
    </x:row>
    <x:row r="11167">
      <x:c r="H11167" s="24"/>
      <x:c r="I11167" s="24"/>
    </x:row>
    <x:row r="11168">
      <x:c r="H11168" s="24"/>
      <x:c r="I11168" s="24"/>
    </x:row>
    <x:row r="11169">
      <x:c r="H11169" s="24"/>
      <x:c r="I11169" s="24"/>
    </x:row>
    <x:row r="11170">
      <x:c r="H11170" s="24"/>
      <x:c r="I11170" s="24"/>
    </x:row>
    <x:row r="11171">
      <x:c r="H11171" s="24"/>
      <x:c r="I11171" s="24"/>
    </x:row>
    <x:row r="11172">
      <x:c r="H11172" s="24"/>
      <x:c r="I11172" s="24"/>
    </x:row>
    <x:row r="11173">
      <x:c r="H11173" s="24"/>
      <x:c r="I11173" s="24"/>
    </x:row>
    <x:row r="11174">
      <x:c r="H11174" s="24"/>
      <x:c r="I11174" s="24"/>
    </x:row>
    <x:row r="11175">
      <x:c r="H11175" s="24"/>
      <x:c r="I11175" s="24"/>
    </x:row>
    <x:row r="11176">
      <x:c r="H11176" s="24"/>
      <x:c r="I11176" s="24"/>
    </x:row>
    <x:row r="11177">
      <x:c r="H11177" s="24"/>
      <x:c r="I11177" s="24"/>
    </x:row>
    <x:row r="11178">
      <x:c r="H11178" s="24"/>
      <x:c r="I11178" s="24"/>
    </x:row>
    <x:row r="11179">
      <x:c r="H11179" s="24"/>
      <x:c r="I11179" s="24"/>
    </x:row>
    <x:row r="11180">
      <x:c r="H11180" s="24"/>
      <x:c r="I11180" s="24"/>
    </x:row>
    <x:row r="11181">
      <x:c r="H11181" s="24"/>
      <x:c r="I11181" s="24"/>
    </x:row>
    <x:row r="11182">
      <x:c r="H11182" s="24"/>
      <x:c r="I11182" s="24"/>
    </x:row>
    <x:row r="11183">
      <x:c r="H11183" s="24"/>
      <x:c r="I11183" s="24"/>
    </x:row>
    <x:row r="11184">
      <x:c r="H11184" s="24"/>
      <x:c r="I11184" s="24"/>
    </x:row>
    <x:row r="11185">
      <x:c r="H11185" s="24"/>
      <x:c r="I11185" s="24"/>
    </x:row>
    <x:row r="11186">
      <x:c r="H11186" s="24"/>
      <x:c r="I11186" s="24"/>
    </x:row>
    <x:row r="11187">
      <x:c r="H11187" s="24"/>
      <x:c r="I11187" s="24"/>
    </x:row>
    <x:row r="11188">
      <x:c r="H11188" s="24"/>
      <x:c r="I11188" s="24"/>
    </x:row>
    <x:row r="11189">
      <x:c r="H11189" s="24"/>
      <x:c r="I11189" s="24"/>
    </x:row>
    <x:row r="11190">
      <x:c r="H11190" s="24"/>
      <x:c r="I11190" s="24"/>
    </x:row>
    <x:row r="11191">
      <x:c r="H11191" s="24"/>
      <x:c r="I11191" s="24"/>
    </x:row>
    <x:row r="11192">
      <x:c r="H11192" s="24"/>
      <x:c r="I11192" s="24"/>
    </x:row>
    <x:row r="11193">
      <x:c r="H11193" s="24"/>
      <x:c r="I11193" s="24"/>
    </x:row>
    <x:row r="11194">
      <x:c r="H11194" s="24"/>
      <x:c r="I11194" s="24"/>
    </x:row>
    <x:row r="11195">
      <x:c r="H11195" s="24"/>
      <x:c r="I11195" s="24"/>
    </x:row>
    <x:row r="11196">
      <x:c r="H11196" s="24"/>
      <x:c r="I11196" s="24"/>
    </x:row>
    <x:row r="11197">
      <x:c r="H11197" s="24"/>
      <x:c r="I11197" s="24"/>
    </x:row>
    <x:row r="11198">
      <x:c r="H11198" s="24"/>
      <x:c r="I11198" s="24"/>
    </x:row>
    <x:row r="11199">
      <x:c r="H11199" s="24"/>
      <x:c r="I11199" s="24"/>
    </x:row>
    <x:row r="11200">
      <x:c r="H11200" s="24"/>
      <x:c r="I11200" s="24"/>
    </x:row>
    <x:row r="11201">
      <x:c r="H11201" s="24"/>
      <x:c r="I11201" s="24"/>
    </x:row>
    <x:row r="11202">
      <x:c r="H11202" s="24"/>
      <x:c r="I11202" s="24"/>
    </x:row>
    <x:row r="11203">
      <x:c r="H11203" s="24"/>
      <x:c r="I11203" s="24"/>
    </x:row>
    <x:row r="11204">
      <x:c r="H11204" s="24"/>
      <x:c r="I11204" s="24"/>
    </x:row>
    <x:row r="11205">
      <x:c r="H11205" s="24"/>
      <x:c r="I11205" s="24"/>
    </x:row>
    <x:row r="11206">
      <x:c r="H11206" s="24"/>
      <x:c r="I11206" s="24"/>
    </x:row>
    <x:row r="11207">
      <x:c r="H11207" s="24"/>
      <x:c r="I11207" s="24"/>
    </x:row>
    <x:row r="11208">
      <x:c r="H11208" s="24"/>
      <x:c r="I11208" s="24"/>
    </x:row>
    <x:row r="11209">
      <x:c r="H11209" s="24"/>
      <x:c r="I11209" s="24"/>
    </x:row>
    <x:row r="11210">
      <x:c r="H11210" s="24"/>
      <x:c r="I11210" s="24"/>
    </x:row>
    <x:row r="11211">
      <x:c r="H11211" s="24"/>
      <x:c r="I11211" s="24"/>
    </x:row>
    <x:row r="11212">
      <x:c r="H11212" s="24"/>
      <x:c r="I11212" s="24"/>
    </x:row>
    <x:row r="11213">
      <x:c r="H11213" s="24"/>
      <x:c r="I11213" s="24"/>
    </x:row>
    <x:row r="11214">
      <x:c r="H11214" s="24"/>
      <x:c r="I11214" s="24"/>
    </x:row>
    <x:row r="11215">
      <x:c r="H11215" s="24"/>
      <x:c r="I11215" s="24"/>
    </x:row>
    <x:row r="11216">
      <x:c r="H11216" s="24"/>
      <x:c r="I11216" s="24"/>
    </x:row>
    <x:row r="11217">
      <x:c r="H11217" s="24"/>
      <x:c r="I11217" s="24"/>
    </x:row>
    <x:row r="11218">
      <x:c r="H11218" s="24"/>
      <x:c r="I11218" s="24"/>
    </x:row>
    <x:row r="11219">
      <x:c r="H11219" s="24"/>
      <x:c r="I11219" s="24"/>
    </x:row>
    <x:row r="11220">
      <x:c r="H11220" s="24"/>
      <x:c r="I11220" s="24"/>
    </x:row>
    <x:row r="11221">
      <x:c r="H11221" s="24"/>
      <x:c r="I11221" s="24"/>
    </x:row>
    <x:row r="11222">
      <x:c r="H11222" s="24"/>
      <x:c r="I11222" s="24"/>
    </x:row>
    <x:row r="11223">
      <x:c r="H11223" s="24"/>
      <x:c r="I11223" s="24"/>
    </x:row>
    <x:row r="11224">
      <x:c r="H11224" s="24"/>
      <x:c r="I11224" s="24"/>
    </x:row>
    <x:row r="11225">
      <x:c r="H11225" s="24"/>
      <x:c r="I11225" s="24"/>
    </x:row>
    <x:row r="11226">
      <x:c r="H11226" s="24"/>
      <x:c r="I11226" s="24"/>
    </x:row>
    <x:row r="11227">
      <x:c r="H11227" s="24"/>
      <x:c r="I11227" s="24"/>
    </x:row>
    <x:row r="11228">
      <x:c r="H11228" s="24"/>
      <x:c r="I11228" s="24"/>
    </x:row>
    <x:row r="11229">
      <x:c r="H11229" s="24"/>
      <x:c r="I11229" s="24"/>
    </x:row>
    <x:row r="11230">
      <x:c r="H11230" s="24"/>
      <x:c r="I11230" s="24"/>
    </x:row>
    <x:row r="11231">
      <x:c r="H11231" s="24"/>
      <x:c r="I11231" s="24"/>
    </x:row>
    <x:row r="11232">
      <x:c r="H11232" s="24"/>
      <x:c r="I11232" s="24"/>
    </x:row>
    <x:row r="11233">
      <x:c r="H11233" s="24"/>
      <x:c r="I11233" s="24"/>
    </x:row>
    <x:row r="11234">
      <x:c r="H11234" s="24"/>
      <x:c r="I11234" s="24"/>
    </x:row>
    <x:row r="11235">
      <x:c r="H11235" s="24"/>
      <x:c r="I11235" s="24"/>
    </x:row>
    <x:row r="11236">
      <x:c r="H11236" s="24"/>
      <x:c r="I11236" s="24"/>
    </x:row>
    <x:row r="11237">
      <x:c r="H11237" s="24"/>
      <x:c r="I11237" s="24"/>
    </x:row>
    <x:row r="11238">
      <x:c r="H11238" s="24"/>
      <x:c r="I11238" s="24"/>
    </x:row>
    <x:row r="11239">
      <x:c r="H11239" s="24"/>
      <x:c r="I11239" s="24"/>
    </x:row>
    <x:row r="11240">
      <x:c r="H11240" s="24"/>
      <x:c r="I11240" s="24"/>
    </x:row>
    <x:row r="11241">
      <x:c r="H11241" s="24"/>
      <x:c r="I11241" s="24"/>
    </x:row>
    <x:row r="11242">
      <x:c r="H11242" s="24"/>
      <x:c r="I11242" s="24"/>
    </x:row>
    <x:row r="11243">
      <x:c r="H11243" s="24"/>
      <x:c r="I11243" s="24"/>
    </x:row>
    <x:row r="11244">
      <x:c r="H11244" s="24"/>
      <x:c r="I11244" s="24"/>
    </x:row>
    <x:row r="11245">
      <x:c r="H11245" s="24"/>
      <x:c r="I11245" s="24"/>
    </x:row>
    <x:row r="11246">
      <x:c r="H11246" s="24"/>
      <x:c r="I11246" s="24"/>
    </x:row>
    <x:row r="11247">
      <x:c r="H11247" s="24"/>
      <x:c r="I11247" s="24"/>
    </x:row>
    <x:row r="11248">
      <x:c r="H11248" s="24"/>
      <x:c r="I11248" s="24"/>
    </x:row>
    <x:row r="11249">
      <x:c r="H11249" s="24"/>
      <x:c r="I11249" s="24"/>
    </x:row>
    <x:row r="11250">
      <x:c r="H11250" s="24"/>
      <x:c r="I11250" s="24"/>
    </x:row>
    <x:row r="11251">
      <x:c r="H11251" s="24"/>
      <x:c r="I11251" s="24"/>
    </x:row>
    <x:row r="11252">
      <x:c r="H11252" s="24"/>
      <x:c r="I11252" s="24"/>
    </x:row>
    <x:row r="11253">
      <x:c r="H11253" s="24"/>
      <x:c r="I11253" s="24"/>
    </x:row>
    <x:row r="11254">
      <x:c r="H11254" s="24"/>
      <x:c r="I11254" s="24"/>
    </x:row>
    <x:row r="11255">
      <x:c r="H11255" s="24"/>
      <x:c r="I11255" s="24"/>
    </x:row>
    <x:row r="11256">
      <x:c r="H11256" s="24"/>
      <x:c r="I11256" s="24"/>
    </x:row>
    <x:row r="11257">
      <x:c r="H11257" s="24"/>
      <x:c r="I11257" s="24"/>
    </x:row>
    <x:row r="11258">
      <x:c r="H11258" s="24"/>
      <x:c r="I11258" s="24"/>
    </x:row>
    <x:row r="11259">
      <x:c r="H11259" s="24"/>
      <x:c r="I11259" s="24"/>
    </x:row>
    <x:row r="11260">
      <x:c r="H11260" s="24"/>
      <x:c r="I11260" s="24"/>
    </x:row>
    <x:row r="11261">
      <x:c r="H11261" s="24"/>
      <x:c r="I11261" s="24"/>
    </x:row>
    <x:row r="11262">
      <x:c r="H11262" s="24"/>
      <x:c r="I11262" s="24"/>
    </x:row>
    <x:row r="11263">
      <x:c r="H11263" s="24"/>
      <x:c r="I11263" s="24"/>
    </x:row>
    <x:row r="11264">
      <x:c r="H11264" s="24"/>
      <x:c r="I11264" s="24"/>
    </x:row>
    <x:row r="11265">
      <x:c r="H11265" s="24"/>
      <x:c r="I11265" s="24"/>
    </x:row>
    <x:row r="11266">
      <x:c r="H11266" s="24"/>
      <x:c r="I11266" s="24"/>
    </x:row>
    <x:row r="11267">
      <x:c r="H11267" s="24"/>
      <x:c r="I11267" s="24"/>
    </x:row>
    <x:row r="11268">
      <x:c r="H11268" s="24"/>
      <x:c r="I11268" s="24"/>
    </x:row>
    <x:row r="11269">
      <x:c r="H11269" s="24"/>
      <x:c r="I11269" s="24"/>
    </x:row>
    <x:row r="11270">
      <x:c r="H11270" s="24"/>
      <x:c r="I11270" s="24"/>
    </x:row>
    <x:row r="11271">
      <x:c r="H11271" s="24"/>
      <x:c r="I11271" s="24"/>
    </x:row>
    <x:row r="11272">
      <x:c r="H11272" s="24"/>
      <x:c r="I11272" s="24"/>
    </x:row>
    <x:row r="11273">
      <x:c r="H11273" s="24"/>
      <x:c r="I11273" s="24"/>
    </x:row>
    <x:row r="11274">
      <x:c r="H11274" s="24"/>
      <x:c r="I11274" s="24"/>
    </x:row>
    <x:row r="11275">
      <x:c r="H11275" s="24"/>
      <x:c r="I11275" s="24"/>
    </x:row>
    <x:row r="11276">
      <x:c r="H11276" s="24"/>
      <x:c r="I11276" s="24"/>
    </x:row>
    <x:row r="11277">
      <x:c r="H11277" s="24"/>
      <x:c r="I11277" s="24"/>
    </x:row>
    <x:row r="11278">
      <x:c r="H11278" s="24"/>
      <x:c r="I11278" s="24"/>
    </x:row>
    <x:row r="11279">
      <x:c r="H11279" s="24"/>
      <x:c r="I11279" s="24"/>
    </x:row>
    <x:row r="11280">
      <x:c r="H11280" s="24"/>
      <x:c r="I11280" s="24"/>
    </x:row>
    <x:row r="11281">
      <x:c r="H11281" s="24"/>
      <x:c r="I11281" s="24"/>
    </x:row>
    <x:row r="11282">
      <x:c r="H11282" s="24"/>
      <x:c r="I11282" s="24"/>
    </x:row>
    <x:row r="11283">
      <x:c r="H11283" s="24"/>
      <x:c r="I11283" s="24"/>
    </x:row>
    <x:row r="11284">
      <x:c r="H11284" s="24"/>
      <x:c r="I11284" s="24"/>
    </x:row>
    <x:row r="11285">
      <x:c r="H11285" s="24"/>
      <x:c r="I11285" s="24"/>
    </x:row>
    <x:row r="11286">
      <x:c r="H11286" s="24"/>
      <x:c r="I11286" s="24"/>
    </x:row>
    <x:row r="11287">
      <x:c r="H11287" s="24"/>
      <x:c r="I11287" s="24"/>
    </x:row>
    <x:row r="11288">
      <x:c r="H11288" s="24"/>
      <x:c r="I11288" s="24"/>
    </x:row>
    <x:row r="11289">
      <x:c r="H11289" s="24"/>
      <x:c r="I11289" s="24"/>
    </x:row>
    <x:row r="11290">
      <x:c r="H11290" s="24"/>
      <x:c r="I11290" s="24"/>
    </x:row>
    <x:row r="11291">
      <x:c r="H11291" s="24"/>
      <x:c r="I11291" s="24"/>
    </x:row>
    <x:row r="11292">
      <x:c r="H11292" s="24"/>
      <x:c r="I11292" s="24"/>
    </x:row>
    <x:row r="11293">
      <x:c r="H11293" s="24"/>
      <x:c r="I11293" s="24"/>
    </x:row>
    <x:row r="11294">
      <x:c r="H11294" s="24"/>
      <x:c r="I11294" s="24"/>
    </x:row>
    <x:row r="11295">
      <x:c r="H11295" s="24"/>
      <x:c r="I11295" s="24"/>
    </x:row>
    <x:row r="11296">
      <x:c r="H11296" s="24"/>
      <x:c r="I11296" s="24"/>
    </x:row>
    <x:row r="11297">
      <x:c r="H11297" s="24"/>
      <x:c r="I11297" s="24"/>
    </x:row>
    <x:row r="11298">
      <x:c r="H11298" s="24"/>
      <x:c r="I11298" s="24"/>
    </x:row>
    <x:row r="11299">
      <x:c r="H11299" s="24"/>
      <x:c r="I11299" s="24"/>
    </x:row>
    <x:row r="11300">
      <x:c r="H11300" s="24"/>
      <x:c r="I11300" s="24"/>
    </x:row>
    <x:row r="11301">
      <x:c r="H11301" s="24"/>
      <x:c r="I11301" s="24"/>
    </x:row>
    <x:row r="11302">
      <x:c r="H11302" s="24"/>
      <x:c r="I11302" s="24"/>
    </x:row>
    <x:row r="11303">
      <x:c r="H11303" s="24"/>
      <x:c r="I11303" s="24"/>
    </x:row>
    <x:row r="11304">
      <x:c r="H11304" s="24"/>
      <x:c r="I11304" s="24"/>
    </x:row>
    <x:row r="11305">
      <x:c r="H11305" s="24"/>
      <x:c r="I11305" s="24"/>
    </x:row>
    <x:row r="11306">
      <x:c r="H11306" s="24"/>
      <x:c r="I11306" s="24"/>
    </x:row>
    <x:row r="11307">
      <x:c r="H11307" s="24"/>
      <x:c r="I11307" s="24"/>
    </x:row>
    <x:row r="11308">
      <x:c r="H11308" s="24"/>
      <x:c r="I11308" s="24"/>
    </x:row>
    <x:row r="11309">
      <x:c r="H11309" s="24"/>
      <x:c r="I11309" s="24"/>
    </x:row>
    <x:row r="11310">
      <x:c r="H11310" s="24"/>
      <x:c r="I11310" s="24"/>
    </x:row>
    <x:row r="11311">
      <x:c r="H11311" s="24"/>
      <x:c r="I11311" s="24"/>
    </x:row>
    <x:row r="11312">
      <x:c r="H11312" s="24"/>
      <x:c r="I11312" s="24"/>
    </x:row>
    <x:row r="11313">
      <x:c r="H11313" s="24"/>
      <x:c r="I11313" s="24"/>
    </x:row>
    <x:row r="11314">
      <x:c r="H11314" s="24"/>
      <x:c r="I11314" s="24"/>
    </x:row>
    <x:row r="11315">
      <x:c r="H11315" s="24"/>
      <x:c r="I11315" s="24"/>
    </x:row>
    <x:row r="11316">
      <x:c r="H11316" s="24"/>
      <x:c r="I11316" s="24"/>
    </x:row>
    <x:row r="11317">
      <x:c r="H11317" s="24"/>
      <x:c r="I11317" s="24"/>
    </x:row>
    <x:row r="11318">
      <x:c r="H11318" s="24"/>
      <x:c r="I11318" s="24"/>
    </x:row>
    <x:row r="11319">
      <x:c r="H11319" s="24"/>
      <x:c r="I11319" s="24"/>
    </x:row>
    <x:row r="11320">
      <x:c r="H11320" s="24"/>
      <x:c r="I11320" s="24"/>
    </x:row>
    <x:row r="11321">
      <x:c r="H11321" s="24"/>
      <x:c r="I11321" s="24"/>
    </x:row>
    <x:row r="11322">
      <x:c r="H11322" s="24"/>
      <x:c r="I11322" s="24"/>
    </x:row>
    <x:row r="11323">
      <x:c r="H11323" s="24"/>
      <x:c r="I11323" s="24"/>
    </x:row>
    <x:row r="11324">
      <x:c r="H11324" s="24"/>
      <x:c r="I11324" s="24"/>
    </x:row>
    <x:row r="11325">
      <x:c r="H11325" s="24"/>
      <x:c r="I11325" s="24"/>
    </x:row>
    <x:row r="11326">
      <x:c r="H11326" s="24"/>
      <x:c r="I11326" s="24"/>
    </x:row>
    <x:row r="11327">
      <x:c r="H11327" s="24"/>
      <x:c r="I11327" s="24"/>
    </x:row>
    <x:row r="11328">
      <x:c r="H11328" s="24"/>
      <x:c r="I11328" s="24"/>
    </x:row>
    <x:row r="11329">
      <x:c r="H11329" s="24"/>
      <x:c r="I11329" s="24"/>
    </x:row>
    <x:row r="11330">
      <x:c r="H11330" s="24"/>
      <x:c r="I11330" s="24"/>
    </x:row>
    <x:row r="11331">
      <x:c r="H11331" s="24"/>
      <x:c r="I11331" s="24"/>
    </x:row>
    <x:row r="11332">
      <x:c r="H11332" s="24"/>
      <x:c r="I11332" s="24"/>
    </x:row>
    <x:row r="11333">
      <x:c r="H11333" s="24"/>
      <x:c r="I11333" s="24"/>
    </x:row>
    <x:row r="11334">
      <x:c r="H11334" s="24"/>
      <x:c r="I11334" s="24"/>
    </x:row>
    <x:row r="11335">
      <x:c r="H11335" s="24"/>
      <x:c r="I11335" s="24"/>
    </x:row>
    <x:row r="11336">
      <x:c r="H11336" s="24"/>
      <x:c r="I11336" s="24"/>
    </x:row>
    <x:row r="11337">
      <x:c r="H11337" s="24"/>
      <x:c r="I11337" s="24"/>
    </x:row>
    <x:row r="11338">
      <x:c r="H11338" s="24"/>
      <x:c r="I11338" s="24"/>
    </x:row>
    <x:row r="11339">
      <x:c r="H11339" s="24"/>
      <x:c r="I11339" s="24"/>
    </x:row>
    <x:row r="11340">
      <x:c r="H11340" s="24"/>
      <x:c r="I11340" s="24"/>
    </x:row>
    <x:row r="11341">
      <x:c r="H11341" s="24"/>
      <x:c r="I11341" s="24"/>
    </x:row>
    <x:row r="11342">
      <x:c r="H11342" s="24"/>
      <x:c r="I11342" s="24"/>
    </x:row>
    <x:row r="11343">
      <x:c r="H11343" s="24"/>
      <x:c r="I11343" s="24"/>
    </x:row>
    <x:row r="11344">
      <x:c r="H11344" s="24"/>
      <x:c r="I11344" s="24"/>
    </x:row>
    <x:row r="11345">
      <x:c r="H11345" s="24"/>
      <x:c r="I11345" s="24"/>
    </x:row>
    <x:row r="11346">
      <x:c r="H11346" s="24"/>
      <x:c r="I11346" s="24"/>
    </x:row>
    <x:row r="11347">
      <x:c r="H11347" s="24"/>
      <x:c r="I11347" s="24"/>
    </x:row>
    <x:row r="11348">
      <x:c r="H11348" s="24"/>
      <x:c r="I11348" s="24"/>
    </x:row>
    <x:row r="11349">
      <x:c r="H11349" s="24"/>
      <x:c r="I11349" s="24"/>
    </x:row>
    <x:row r="11350">
      <x:c r="H11350" s="24"/>
      <x:c r="I11350" s="24"/>
    </x:row>
    <x:row r="11351">
      <x:c r="H11351" s="24"/>
      <x:c r="I11351" s="24"/>
    </x:row>
    <x:row r="11352">
      <x:c r="H11352" s="24"/>
      <x:c r="I11352" s="24"/>
    </x:row>
    <x:row r="11353">
      <x:c r="H11353" s="24"/>
      <x:c r="I11353" s="24"/>
    </x:row>
    <x:row r="11354">
      <x:c r="H11354" s="24"/>
      <x:c r="I11354" s="24"/>
    </x:row>
    <x:row r="11355">
      <x:c r="H11355" s="24"/>
      <x:c r="I11355" s="24"/>
    </x:row>
    <x:row r="11356">
      <x:c r="H11356" s="24"/>
      <x:c r="I11356" s="24"/>
    </x:row>
    <x:row r="11357">
      <x:c r="H11357" s="24"/>
      <x:c r="I11357" s="24"/>
    </x:row>
    <x:row r="11358">
      <x:c r="H11358" s="24"/>
      <x:c r="I11358" s="24"/>
    </x:row>
    <x:row r="11359">
      <x:c r="H11359" s="24"/>
      <x:c r="I11359" s="24"/>
    </x:row>
    <x:row r="11360">
      <x:c r="H11360" s="24"/>
      <x:c r="I11360" s="24"/>
    </x:row>
    <x:row r="11361">
      <x:c r="H11361" s="24"/>
      <x:c r="I11361" s="24"/>
    </x:row>
    <x:row r="11362">
      <x:c r="H11362" s="24"/>
      <x:c r="I11362" s="24"/>
    </x:row>
    <x:row r="11363">
      <x:c r="H11363" s="24"/>
      <x:c r="I11363" s="24"/>
    </x:row>
    <x:row r="11364">
      <x:c r="H11364" s="24"/>
      <x:c r="I11364" s="24"/>
    </x:row>
    <x:row r="11365">
      <x:c r="H11365" s="24"/>
      <x:c r="I11365" s="24"/>
    </x:row>
    <x:row r="11366">
      <x:c r="H11366" s="24"/>
      <x:c r="I11366" s="24"/>
    </x:row>
    <x:row r="11367">
      <x:c r="H11367" s="24"/>
      <x:c r="I11367" s="24"/>
    </x:row>
    <x:row r="11368">
      <x:c r="H11368" s="24"/>
      <x:c r="I11368" s="24"/>
    </x:row>
    <x:row r="11369">
      <x:c r="H11369" s="24"/>
      <x:c r="I11369" s="24"/>
    </x:row>
    <x:row r="11370">
      <x:c r="H11370" s="24"/>
      <x:c r="I11370" s="24"/>
    </x:row>
    <x:row r="11371">
      <x:c r="H11371" s="24"/>
      <x:c r="I11371" s="24"/>
    </x:row>
    <x:row r="11372">
      <x:c r="H11372" s="24"/>
      <x:c r="I11372" s="24"/>
    </x:row>
    <x:row r="11373">
      <x:c r="H11373" s="24"/>
      <x:c r="I11373" s="24"/>
    </x:row>
    <x:row r="11374">
      <x:c r="H11374" s="24"/>
      <x:c r="I11374" s="24"/>
    </x:row>
    <x:row r="11375">
      <x:c r="H11375" s="24"/>
      <x:c r="I11375" s="24"/>
    </x:row>
    <x:row r="11376">
      <x:c r="H11376" s="24"/>
      <x:c r="I11376" s="24"/>
    </x:row>
    <x:row r="11377">
      <x:c r="H11377" s="24"/>
      <x:c r="I11377" s="24"/>
    </x:row>
    <x:row r="11378">
      <x:c r="H11378" s="24"/>
      <x:c r="I11378" s="24"/>
    </x:row>
    <x:row r="11379">
      <x:c r="H11379" s="24"/>
      <x:c r="I11379" s="24"/>
    </x:row>
    <x:row r="11380">
      <x:c r="H11380" s="24"/>
      <x:c r="I11380" s="24"/>
    </x:row>
    <x:row r="11381">
      <x:c r="H11381" s="24"/>
      <x:c r="I11381" s="24"/>
    </x:row>
    <x:row r="11382">
      <x:c r="H11382" s="24"/>
      <x:c r="I11382" s="24"/>
    </x:row>
    <x:row r="11383">
      <x:c r="H11383" s="24"/>
      <x:c r="I11383" s="24"/>
    </x:row>
    <x:row r="11384">
      <x:c r="H11384" s="24"/>
      <x:c r="I11384" s="24"/>
    </x:row>
    <x:row r="11385">
      <x:c r="H11385" s="24"/>
      <x:c r="I11385" s="24"/>
    </x:row>
    <x:row r="11386">
      <x:c r="H11386" s="24"/>
      <x:c r="I11386" s="24"/>
    </x:row>
    <x:row r="11387">
      <x:c r="H11387" s="24"/>
      <x:c r="I11387" s="24"/>
    </x:row>
    <x:row r="11388">
      <x:c r="H11388" s="24"/>
      <x:c r="I11388" s="24"/>
    </x:row>
    <x:row r="11389">
      <x:c r="H11389" s="24"/>
      <x:c r="I11389" s="24"/>
    </x:row>
    <x:row r="11390">
      <x:c r="H11390" s="24"/>
      <x:c r="I11390" s="24"/>
    </x:row>
    <x:row r="11391">
      <x:c r="H11391" s="24"/>
      <x:c r="I11391" s="24"/>
    </x:row>
    <x:row r="11392">
      <x:c r="H11392" s="24"/>
      <x:c r="I11392" s="24"/>
    </x:row>
    <x:row r="11393">
      <x:c r="H11393" s="24"/>
      <x:c r="I11393" s="24"/>
    </x:row>
    <x:row r="11394">
      <x:c r="H11394" s="24"/>
      <x:c r="I11394" s="24"/>
    </x:row>
    <x:row r="11395">
      <x:c r="H11395" s="24"/>
      <x:c r="I11395" s="24"/>
    </x:row>
    <x:row r="11396">
      <x:c r="H11396" s="24"/>
      <x:c r="I11396" s="24"/>
    </x:row>
    <x:row r="11397">
      <x:c r="H11397" s="24"/>
      <x:c r="I11397" s="24"/>
    </x:row>
    <x:row r="11398">
      <x:c r="H11398" s="24"/>
      <x:c r="I11398" s="24"/>
    </x:row>
    <x:row r="11399">
      <x:c r="H11399" s="24"/>
      <x:c r="I11399" s="24"/>
    </x:row>
    <x:row r="11400">
      <x:c r="H11400" s="24"/>
      <x:c r="I11400" s="24"/>
    </x:row>
    <x:row r="11401">
      <x:c r="H11401" s="24"/>
      <x:c r="I11401" s="24"/>
    </x:row>
    <x:row r="11402">
      <x:c r="H11402" s="24"/>
      <x:c r="I11402" s="24"/>
    </x:row>
    <x:row r="11403">
      <x:c r="H11403" s="24"/>
      <x:c r="I11403" s="24"/>
    </x:row>
    <x:row r="11404">
      <x:c r="H11404" s="24"/>
      <x:c r="I11404" s="24"/>
    </x:row>
    <x:row r="11405">
      <x:c r="H11405" s="24"/>
      <x:c r="I11405" s="24"/>
    </x:row>
    <x:row r="11406">
      <x:c r="H11406" s="24"/>
      <x:c r="I11406" s="24"/>
    </x:row>
    <x:row r="11407">
      <x:c r="H11407" s="24"/>
      <x:c r="I11407" s="24"/>
    </x:row>
    <x:row r="11408">
      <x:c r="H11408" s="24"/>
      <x:c r="I11408" s="24"/>
    </x:row>
    <x:row r="11409">
      <x:c r="H11409" s="24"/>
      <x:c r="I11409" s="24"/>
    </x:row>
    <x:row r="11410">
      <x:c r="H11410" s="24"/>
      <x:c r="I11410" s="24"/>
    </x:row>
    <x:row r="11411">
      <x:c r="H11411" s="24"/>
      <x:c r="I11411" s="24"/>
    </x:row>
    <x:row r="11412">
      <x:c r="H11412" s="24"/>
      <x:c r="I11412" s="24"/>
    </x:row>
    <x:row r="11413">
      <x:c r="H11413" s="24"/>
      <x:c r="I11413" s="24"/>
    </x:row>
    <x:row r="11414">
      <x:c r="H11414" s="24"/>
      <x:c r="I11414" s="24"/>
    </x:row>
    <x:row r="11415">
      <x:c r="H11415" s="24"/>
      <x:c r="I11415" s="24"/>
    </x:row>
    <x:row r="11416">
      <x:c r="H11416" s="24"/>
      <x:c r="I11416" s="24"/>
    </x:row>
    <x:row r="11417">
      <x:c r="H11417" s="24"/>
      <x:c r="I11417" s="24"/>
    </x:row>
    <x:row r="11418">
      <x:c r="H11418" s="24"/>
      <x:c r="I11418" s="24"/>
    </x:row>
    <x:row r="11419">
      <x:c r="H11419" s="24"/>
      <x:c r="I11419" s="24"/>
    </x:row>
    <x:row r="11420">
      <x:c r="H11420" s="24"/>
      <x:c r="I11420" s="24"/>
    </x:row>
    <x:row r="11421">
      <x:c r="H11421" s="24"/>
      <x:c r="I11421" s="24"/>
    </x:row>
    <x:row r="11422">
      <x:c r="H11422" s="24"/>
      <x:c r="I11422" s="24"/>
    </x:row>
    <x:row r="11423">
      <x:c r="H11423" s="24"/>
      <x:c r="I11423" s="24"/>
    </x:row>
    <x:row r="11424">
      <x:c r="H11424" s="24"/>
      <x:c r="I11424" s="24"/>
    </x:row>
    <x:row r="11425">
      <x:c r="H11425" s="24"/>
      <x:c r="I11425" s="24"/>
    </x:row>
    <x:row r="11426">
      <x:c r="H11426" s="24"/>
      <x:c r="I11426" s="24"/>
    </x:row>
    <x:row r="11427">
      <x:c r="H11427" s="24"/>
      <x:c r="I11427" s="24"/>
    </x:row>
    <x:row r="11428">
      <x:c r="H11428" s="24"/>
      <x:c r="I11428" s="24"/>
    </x:row>
    <x:row r="11429">
      <x:c r="H11429" s="24"/>
      <x:c r="I11429" s="24"/>
    </x:row>
    <x:row r="11430">
      <x:c r="H11430" s="24"/>
      <x:c r="I11430" s="24"/>
    </x:row>
    <x:row r="11431">
      <x:c r="H11431" s="24"/>
      <x:c r="I11431" s="24"/>
    </x:row>
    <x:row r="11432">
      <x:c r="H11432" s="24"/>
      <x:c r="I11432" s="24"/>
    </x:row>
    <x:row r="11433">
      <x:c r="H11433" s="24"/>
      <x:c r="I11433" s="24"/>
    </x:row>
    <x:row r="11434">
      <x:c r="H11434" s="24"/>
      <x:c r="I11434" s="24"/>
    </x:row>
    <x:row r="11435">
      <x:c r="H11435" s="24"/>
      <x:c r="I11435" s="24"/>
    </x:row>
    <x:row r="11436">
      <x:c r="H11436" s="24"/>
      <x:c r="I11436" s="24"/>
    </x:row>
    <x:row r="11437">
      <x:c r="H11437" s="24"/>
      <x:c r="I11437" s="24"/>
    </x:row>
    <x:row r="11438">
      <x:c r="H11438" s="24"/>
      <x:c r="I11438" s="24"/>
    </x:row>
    <x:row r="11439">
      <x:c r="H11439" s="24"/>
      <x:c r="I11439" s="24"/>
    </x:row>
    <x:row r="11440">
      <x:c r="H11440" s="24"/>
      <x:c r="I11440" s="24"/>
    </x:row>
    <x:row r="11441">
      <x:c r="H11441" s="24"/>
      <x:c r="I11441" s="24"/>
    </x:row>
    <x:row r="11442">
      <x:c r="H11442" s="24"/>
      <x:c r="I11442" s="24"/>
    </x:row>
    <x:row r="11443">
      <x:c r="H11443" s="24"/>
      <x:c r="I11443" s="24"/>
    </x:row>
    <x:row r="11444">
      <x:c r="H11444" s="24"/>
      <x:c r="I11444" s="24"/>
    </x:row>
    <x:row r="11445">
      <x:c r="H11445" s="24"/>
      <x:c r="I11445" s="24"/>
    </x:row>
    <x:row r="11446">
      <x:c r="H11446" s="24"/>
      <x:c r="I11446" s="24"/>
    </x:row>
    <x:row r="11447">
      <x:c r="H11447" s="24"/>
      <x:c r="I11447" s="24"/>
    </x:row>
    <x:row r="11448">
      <x:c r="H11448" s="24"/>
      <x:c r="I11448" s="24"/>
    </x:row>
    <x:row r="11449">
      <x:c r="H11449" s="24"/>
      <x:c r="I11449" s="24"/>
    </x:row>
    <x:row r="11450">
      <x:c r="H11450" s="24"/>
      <x:c r="I11450" s="24"/>
    </x:row>
    <x:row r="11451">
      <x:c r="H11451" s="24"/>
      <x:c r="I11451" s="24"/>
    </x:row>
    <x:row r="11452">
      <x:c r="H11452" s="24"/>
      <x:c r="I11452" s="24"/>
    </x:row>
    <x:row r="11453">
      <x:c r="H11453" s="24"/>
      <x:c r="I11453" s="24"/>
    </x:row>
    <x:row r="11454">
      <x:c r="H11454" s="24"/>
      <x:c r="I11454" s="24"/>
    </x:row>
    <x:row r="11455">
      <x:c r="H11455" s="24"/>
      <x:c r="I11455" s="24"/>
    </x:row>
    <x:row r="11456">
      <x:c r="H11456" s="24"/>
      <x:c r="I11456" s="24"/>
    </x:row>
    <x:row r="11457">
      <x:c r="H11457" s="24"/>
      <x:c r="I11457" s="24"/>
    </x:row>
    <x:row r="11458">
      <x:c r="H11458" s="24"/>
      <x:c r="I11458" s="24"/>
    </x:row>
    <x:row r="11459">
      <x:c r="H11459" s="24"/>
      <x:c r="I11459" s="24"/>
    </x:row>
    <x:row r="11460">
      <x:c r="H11460" s="24"/>
      <x:c r="I11460" s="24"/>
    </x:row>
    <x:row r="11461">
      <x:c r="H11461" s="24"/>
      <x:c r="I11461" s="24"/>
    </x:row>
    <x:row r="11462">
      <x:c r="H11462" s="24"/>
      <x:c r="I11462" s="24"/>
    </x:row>
    <x:row r="11463">
      <x:c r="H11463" s="24"/>
      <x:c r="I11463" s="24"/>
    </x:row>
    <x:row r="11464">
      <x:c r="H11464" s="24"/>
      <x:c r="I11464" s="24"/>
    </x:row>
    <x:row r="11465">
      <x:c r="H11465" s="24"/>
      <x:c r="I11465" s="24"/>
    </x:row>
    <x:row r="11466">
      <x:c r="H11466" s="24"/>
      <x:c r="I11466" s="24"/>
    </x:row>
    <x:row r="11467">
      <x:c r="H11467" s="24"/>
      <x:c r="I11467" s="24"/>
    </x:row>
    <x:row r="11468">
      <x:c r="H11468" s="24"/>
      <x:c r="I11468" s="24"/>
    </x:row>
    <x:row r="11469">
      <x:c r="H11469" s="24"/>
      <x:c r="I11469" s="24"/>
    </x:row>
    <x:row r="11470">
      <x:c r="H11470" s="24"/>
      <x:c r="I11470" s="24"/>
    </x:row>
    <x:row r="11471">
      <x:c r="H11471" s="24"/>
      <x:c r="I11471" s="24"/>
    </x:row>
    <x:row r="11472">
      <x:c r="H11472" s="24"/>
      <x:c r="I11472" s="24"/>
    </x:row>
    <x:row r="11473">
      <x:c r="H11473" s="24"/>
      <x:c r="I11473" s="24"/>
    </x:row>
    <x:row r="11474">
      <x:c r="H11474" s="24"/>
      <x:c r="I11474" s="24"/>
    </x:row>
    <x:row r="11475">
      <x:c r="H11475" s="24"/>
      <x:c r="I11475" s="24"/>
    </x:row>
    <x:row r="11476">
      <x:c r="H11476" s="24"/>
      <x:c r="I11476" s="24"/>
    </x:row>
    <x:row r="11477">
      <x:c r="H11477" s="24"/>
      <x:c r="I11477" s="24"/>
    </x:row>
    <x:row r="11478">
      <x:c r="H11478" s="24"/>
      <x:c r="I11478" s="24"/>
    </x:row>
    <x:row r="11479">
      <x:c r="H11479" s="24"/>
      <x:c r="I11479" s="24"/>
    </x:row>
    <x:row r="11480">
      <x:c r="H11480" s="24"/>
      <x:c r="I11480" s="24"/>
    </x:row>
    <x:row r="11481">
      <x:c r="H11481" s="24"/>
      <x:c r="I11481" s="24"/>
    </x:row>
    <x:row r="11482">
      <x:c r="H11482" s="24"/>
      <x:c r="I11482" s="24"/>
    </x:row>
    <x:row r="11483">
      <x:c r="H11483" s="24"/>
      <x:c r="I11483" s="24"/>
    </x:row>
    <x:row r="11484">
      <x:c r="H11484" s="24"/>
      <x:c r="I11484" s="24"/>
    </x:row>
    <x:row r="11485">
      <x:c r="H11485" s="24"/>
      <x:c r="I11485" s="24"/>
    </x:row>
    <x:row r="11486">
      <x:c r="H11486" s="24"/>
      <x:c r="I11486" s="24"/>
    </x:row>
    <x:row r="11487">
      <x:c r="H11487" s="24"/>
      <x:c r="I11487" s="24"/>
    </x:row>
    <x:row r="11488">
      <x:c r="H11488" s="24"/>
      <x:c r="I11488" s="24"/>
    </x:row>
    <x:row r="11489">
      <x:c r="H11489" s="24"/>
      <x:c r="I11489" s="24"/>
    </x:row>
    <x:row r="11490">
      <x:c r="H11490" s="24"/>
      <x:c r="I11490" s="24"/>
    </x:row>
    <x:row r="11491">
      <x:c r="H11491" s="24"/>
      <x:c r="I11491" s="24"/>
    </x:row>
    <x:row r="11492">
      <x:c r="H11492" s="24"/>
      <x:c r="I11492" s="24"/>
    </x:row>
    <x:row r="11493">
      <x:c r="H11493" s="24"/>
      <x:c r="I11493" s="24"/>
    </x:row>
    <x:row r="11494">
      <x:c r="H11494" s="24"/>
      <x:c r="I11494" s="24"/>
    </x:row>
    <x:row r="11495">
      <x:c r="H11495" s="24"/>
      <x:c r="I11495" s="24"/>
    </x:row>
    <x:row r="11496">
      <x:c r="H11496" s="24"/>
      <x:c r="I11496" s="24"/>
    </x:row>
    <x:row r="11497">
      <x:c r="H11497" s="24"/>
      <x:c r="I11497" s="24"/>
    </x:row>
    <x:row r="11498">
      <x:c r="H11498" s="24"/>
      <x:c r="I11498" s="24"/>
    </x:row>
    <x:row r="11499">
      <x:c r="H11499" s="24"/>
      <x:c r="I11499" s="24"/>
    </x:row>
    <x:row r="11500">
      <x:c r="H11500" s="24"/>
      <x:c r="I11500" s="24"/>
    </x:row>
    <x:row r="11501">
      <x:c r="H11501" s="24"/>
      <x:c r="I11501" s="24"/>
    </x:row>
    <x:row r="11502">
      <x:c r="H11502" s="24"/>
      <x:c r="I11502" s="24"/>
    </x:row>
    <x:row r="11503">
      <x:c r="H11503" s="24"/>
      <x:c r="I11503" s="24"/>
    </x:row>
    <x:row r="11504">
      <x:c r="H11504" s="24"/>
      <x:c r="I11504" s="24"/>
    </x:row>
    <x:row r="11505">
      <x:c r="H11505" s="24"/>
      <x:c r="I11505" s="24"/>
    </x:row>
    <x:row r="11506">
      <x:c r="H11506" s="24"/>
      <x:c r="I11506" s="24"/>
    </x:row>
    <x:row r="11507">
      <x:c r="H11507" s="24"/>
      <x:c r="I11507" s="24"/>
    </x:row>
    <x:row r="11508">
      <x:c r="H11508" s="24"/>
      <x:c r="I11508" s="24"/>
    </x:row>
    <x:row r="11509">
      <x:c r="H11509" s="24"/>
      <x:c r="I11509" s="24"/>
    </x:row>
    <x:row r="11510">
      <x:c r="H11510" s="24"/>
      <x:c r="I11510" s="24"/>
    </x:row>
    <x:row r="11511">
      <x:c r="H11511" s="24"/>
      <x:c r="I11511" s="24"/>
    </x:row>
    <x:row r="11512">
      <x:c r="H11512" s="24"/>
      <x:c r="I11512" s="24"/>
    </x:row>
    <x:row r="11513">
      <x:c r="H11513" s="24"/>
      <x:c r="I11513" s="24"/>
    </x:row>
    <x:row r="11514">
      <x:c r="H11514" s="24"/>
      <x:c r="I11514" s="24"/>
    </x:row>
    <x:row r="11515">
      <x:c r="H11515" s="24"/>
      <x:c r="I11515" s="24"/>
    </x:row>
    <x:row r="11516">
      <x:c r="H11516" s="24"/>
      <x:c r="I11516" s="24"/>
    </x:row>
    <x:row r="11517">
      <x:c r="H11517" s="24"/>
      <x:c r="I11517" s="24"/>
    </x:row>
    <x:row r="11518">
      <x:c r="H11518" s="24"/>
      <x:c r="I11518" s="24"/>
    </x:row>
    <x:row r="11519">
      <x:c r="H11519" s="24"/>
      <x:c r="I11519" s="24"/>
    </x:row>
    <x:row r="11520">
      <x:c r="H11520" s="24"/>
      <x:c r="I11520" s="24"/>
    </x:row>
    <x:row r="11521">
      <x:c r="H11521" s="24"/>
      <x:c r="I11521" s="24"/>
    </x:row>
    <x:row r="11522">
      <x:c r="H11522" s="24"/>
      <x:c r="I11522" s="24"/>
    </x:row>
    <x:row r="11523">
      <x:c r="H11523" s="24"/>
      <x:c r="I11523" s="24"/>
    </x:row>
    <x:row r="11524">
      <x:c r="H11524" s="24"/>
      <x:c r="I11524" s="24"/>
    </x:row>
    <x:row r="11525">
      <x:c r="H11525" s="24"/>
      <x:c r="I11525" s="24"/>
    </x:row>
    <x:row r="11526">
      <x:c r="H11526" s="24"/>
      <x:c r="I11526" s="24"/>
    </x:row>
    <x:row r="11527">
      <x:c r="H11527" s="24"/>
      <x:c r="I11527" s="24"/>
    </x:row>
    <x:row r="11528">
      <x:c r="H11528" s="24"/>
      <x:c r="I11528" s="24"/>
    </x:row>
    <x:row r="11529">
      <x:c r="H11529" s="24"/>
      <x:c r="I11529" s="24"/>
    </x:row>
    <x:row r="11530">
      <x:c r="H11530" s="24"/>
      <x:c r="I11530" s="24"/>
    </x:row>
    <x:row r="11531">
      <x:c r="H11531" s="24"/>
      <x:c r="I11531" s="24"/>
    </x:row>
    <x:row r="11532">
      <x:c r="H11532" s="24"/>
      <x:c r="I11532" s="24"/>
    </x:row>
    <x:row r="11533">
      <x:c r="H11533" s="24"/>
      <x:c r="I11533" s="24"/>
    </x:row>
    <x:row r="11534">
      <x:c r="H11534" s="24"/>
      <x:c r="I11534" s="24"/>
    </x:row>
    <x:row r="11535">
      <x:c r="H11535" s="24"/>
      <x:c r="I11535" s="24"/>
    </x:row>
    <x:row r="11536">
      <x:c r="H11536" s="24"/>
      <x:c r="I11536" s="24"/>
    </x:row>
    <x:row r="11537">
      <x:c r="H11537" s="24"/>
      <x:c r="I11537" s="24"/>
    </x:row>
    <x:row r="11538">
      <x:c r="H11538" s="24"/>
      <x:c r="I11538" s="24"/>
    </x:row>
    <x:row r="11539">
      <x:c r="H11539" s="24"/>
      <x:c r="I11539" s="24"/>
    </x:row>
    <x:row r="11540">
      <x:c r="H11540" s="24"/>
      <x:c r="I11540" s="24"/>
    </x:row>
    <x:row r="11541">
      <x:c r="H11541" s="24"/>
      <x:c r="I11541" s="24"/>
    </x:row>
    <x:row r="11542">
      <x:c r="H11542" s="24"/>
      <x:c r="I11542" s="24"/>
    </x:row>
    <x:row r="11543">
      <x:c r="H11543" s="24"/>
      <x:c r="I11543" s="24"/>
    </x:row>
    <x:row r="11544">
      <x:c r="H11544" s="24"/>
      <x:c r="I11544" s="24"/>
    </x:row>
    <x:row r="11545">
      <x:c r="H11545" s="24"/>
      <x:c r="I11545" s="24"/>
    </x:row>
    <x:row r="11546">
      <x:c r="H11546" s="24"/>
      <x:c r="I11546" s="24"/>
    </x:row>
    <x:row r="11547">
      <x:c r="H11547" s="24"/>
      <x:c r="I11547" s="24"/>
    </x:row>
    <x:row r="11548">
      <x:c r="H11548" s="24"/>
      <x:c r="I11548" s="24"/>
    </x:row>
    <x:row r="11549">
      <x:c r="H11549" s="24"/>
      <x:c r="I11549" s="24"/>
    </x:row>
    <x:row r="11550">
      <x:c r="H11550" s="24"/>
      <x:c r="I11550" s="24"/>
    </x:row>
    <x:row r="11551">
      <x:c r="H11551" s="24"/>
      <x:c r="I11551" s="24"/>
    </x:row>
    <x:row r="11552">
      <x:c r="H11552" s="24"/>
      <x:c r="I11552" s="24"/>
    </x:row>
    <x:row r="11553">
      <x:c r="H11553" s="24"/>
      <x:c r="I11553" s="24"/>
    </x:row>
    <x:row r="11554">
      <x:c r="H11554" s="24"/>
      <x:c r="I11554" s="24"/>
    </x:row>
    <x:row r="11555">
      <x:c r="H11555" s="24"/>
      <x:c r="I11555" s="24"/>
    </x:row>
    <x:row r="11556">
      <x:c r="H11556" s="24"/>
      <x:c r="I11556" s="24"/>
    </x:row>
    <x:row r="11557">
      <x:c r="H11557" s="24"/>
      <x:c r="I11557" s="24"/>
    </x:row>
    <x:row r="11558">
      <x:c r="H11558" s="24"/>
      <x:c r="I11558" s="24"/>
    </x:row>
    <x:row r="11559">
      <x:c r="H11559" s="24"/>
      <x:c r="I11559" s="24"/>
    </x:row>
    <x:row r="11560">
      <x:c r="H11560" s="24"/>
      <x:c r="I11560" s="24"/>
    </x:row>
    <x:row r="11561">
      <x:c r="H11561" s="24"/>
      <x:c r="I11561" s="24"/>
    </x:row>
    <x:row r="11562">
      <x:c r="H11562" s="24"/>
      <x:c r="I11562" s="24"/>
    </x:row>
    <x:row r="11563">
      <x:c r="H11563" s="24"/>
      <x:c r="I11563" s="24"/>
    </x:row>
    <x:row r="11564">
      <x:c r="H11564" s="24"/>
      <x:c r="I11564" s="24"/>
    </x:row>
    <x:row r="11565">
      <x:c r="H11565" s="24"/>
      <x:c r="I11565" s="24"/>
    </x:row>
    <x:row r="11566">
      <x:c r="H11566" s="24"/>
      <x:c r="I11566" s="24"/>
    </x:row>
    <x:row r="11567">
      <x:c r="H11567" s="24"/>
      <x:c r="I11567" s="24"/>
    </x:row>
    <x:row r="11568">
      <x:c r="H11568" s="24"/>
      <x:c r="I11568" s="24"/>
    </x:row>
    <x:row r="11569">
      <x:c r="H11569" s="24"/>
      <x:c r="I11569" s="24"/>
    </x:row>
    <x:row r="11570">
      <x:c r="H11570" s="24"/>
      <x:c r="I11570" s="24"/>
    </x:row>
    <x:row r="11571">
      <x:c r="H11571" s="24"/>
      <x:c r="I11571" s="24"/>
    </x:row>
    <x:row r="11572">
      <x:c r="H11572" s="24"/>
      <x:c r="I11572" s="24"/>
    </x:row>
    <x:row r="11573">
      <x:c r="H11573" s="24"/>
      <x:c r="I11573" s="24"/>
    </x:row>
    <x:row r="11574">
      <x:c r="H11574" s="24"/>
      <x:c r="I11574" s="24"/>
    </x:row>
    <x:row r="11575">
      <x:c r="H11575" s="24"/>
      <x:c r="I11575" s="24"/>
    </x:row>
    <x:row r="11576">
      <x:c r="H11576" s="24"/>
      <x:c r="I11576" s="24"/>
    </x:row>
    <x:row r="11577">
      <x:c r="H11577" s="24"/>
      <x:c r="I11577" s="24"/>
    </x:row>
    <x:row r="11578">
      <x:c r="H11578" s="24"/>
      <x:c r="I11578" s="24"/>
    </x:row>
    <x:row r="11579">
      <x:c r="H11579" s="24"/>
      <x:c r="I11579" s="24"/>
    </x:row>
    <x:row r="11580">
      <x:c r="H11580" s="24"/>
      <x:c r="I11580" s="24"/>
    </x:row>
    <x:row r="11581">
      <x:c r="H11581" s="24"/>
      <x:c r="I11581" s="24"/>
    </x:row>
    <x:row r="11582">
      <x:c r="H11582" s="24"/>
      <x:c r="I11582" s="24"/>
    </x:row>
    <x:row r="11583">
      <x:c r="H11583" s="24"/>
      <x:c r="I11583" s="24"/>
    </x:row>
    <x:row r="11584">
      <x:c r="H11584" s="24"/>
      <x:c r="I11584" s="24"/>
    </x:row>
    <x:row r="11585">
      <x:c r="H11585" s="24"/>
      <x:c r="I11585" s="24"/>
    </x:row>
    <x:row r="11586">
      <x:c r="H11586" s="24"/>
      <x:c r="I11586" s="24"/>
    </x:row>
    <x:row r="11587">
      <x:c r="H11587" s="24"/>
      <x:c r="I11587" s="24"/>
    </x:row>
    <x:row r="11588">
      <x:c r="H11588" s="24"/>
      <x:c r="I11588" s="24"/>
    </x:row>
    <x:row r="11589">
      <x:c r="H11589" s="24"/>
      <x:c r="I11589" s="24"/>
    </x:row>
    <x:row r="11590">
      <x:c r="H11590" s="24"/>
      <x:c r="I11590" s="24"/>
    </x:row>
    <x:row r="11591">
      <x:c r="H11591" s="24"/>
      <x:c r="I11591" s="24"/>
    </x:row>
    <x:row r="11592">
      <x:c r="H11592" s="24"/>
      <x:c r="I11592" s="24"/>
    </x:row>
    <x:row r="11593">
      <x:c r="H11593" s="24"/>
      <x:c r="I11593" s="24"/>
    </x:row>
    <x:row r="11594">
      <x:c r="H11594" s="24"/>
      <x:c r="I11594" s="24"/>
    </x:row>
    <x:row r="11595">
      <x:c r="H11595" s="24"/>
      <x:c r="I11595" s="24"/>
    </x:row>
    <x:row r="11596">
      <x:c r="H11596" s="24"/>
      <x:c r="I11596" s="24"/>
    </x:row>
    <x:row r="11597">
      <x:c r="H11597" s="24"/>
      <x:c r="I11597" s="24"/>
    </x:row>
    <x:row r="11598">
      <x:c r="H11598" s="24"/>
      <x:c r="I11598" s="24"/>
    </x:row>
    <x:row r="11599">
      <x:c r="H11599" s="24"/>
      <x:c r="I11599" s="24"/>
    </x:row>
    <x:row r="11600">
      <x:c r="H11600" s="24"/>
      <x:c r="I11600" s="24"/>
    </x:row>
    <x:row r="11601">
      <x:c r="H11601" s="24"/>
      <x:c r="I11601" s="24"/>
    </x:row>
    <x:row r="11602">
      <x:c r="H11602" s="24"/>
      <x:c r="I11602" s="24"/>
    </x:row>
    <x:row r="11603">
      <x:c r="H11603" s="24"/>
      <x:c r="I11603" s="24"/>
    </x:row>
    <x:row r="11604">
      <x:c r="H11604" s="24"/>
      <x:c r="I11604" s="24"/>
    </x:row>
    <x:row r="11605">
      <x:c r="H11605" s="24"/>
      <x:c r="I11605" s="24"/>
    </x:row>
    <x:row r="11606">
      <x:c r="H11606" s="24"/>
      <x:c r="I11606" s="24"/>
    </x:row>
    <x:row r="11607">
      <x:c r="H11607" s="24"/>
      <x:c r="I11607" s="24"/>
    </x:row>
    <x:row r="11608">
      <x:c r="H11608" s="24"/>
      <x:c r="I11608" s="24"/>
    </x:row>
    <x:row r="11609">
      <x:c r="H11609" s="24"/>
      <x:c r="I11609" s="24"/>
    </x:row>
    <x:row r="11610">
      <x:c r="H11610" s="24"/>
      <x:c r="I11610" s="24"/>
    </x:row>
    <x:row r="11611">
      <x:c r="H11611" s="24"/>
      <x:c r="I11611" s="24"/>
    </x:row>
    <x:row r="11612">
      <x:c r="H11612" s="24"/>
      <x:c r="I11612" s="24"/>
    </x:row>
    <x:row r="11613">
      <x:c r="H11613" s="24"/>
      <x:c r="I11613" s="24"/>
    </x:row>
    <x:row r="11614">
      <x:c r="H11614" s="24"/>
      <x:c r="I11614" s="24"/>
    </x:row>
    <x:row r="11615">
      <x:c r="H11615" s="24"/>
      <x:c r="I11615" s="24"/>
    </x:row>
    <x:row r="11616">
      <x:c r="H11616" s="24"/>
      <x:c r="I11616" s="24"/>
    </x:row>
    <x:row r="11617">
      <x:c r="H11617" s="24"/>
      <x:c r="I11617" s="24"/>
    </x:row>
    <x:row r="11618">
      <x:c r="H11618" s="24"/>
      <x:c r="I11618" s="24"/>
    </x:row>
    <x:row r="11619">
      <x:c r="H11619" s="24"/>
      <x:c r="I11619" s="24"/>
    </x:row>
    <x:row r="11620">
      <x:c r="H11620" s="24"/>
      <x:c r="I11620" s="24"/>
    </x:row>
    <x:row r="11621">
      <x:c r="H11621" s="24"/>
      <x:c r="I11621" s="24"/>
    </x:row>
    <x:row r="11622">
      <x:c r="H11622" s="24"/>
      <x:c r="I11622" s="24"/>
    </x:row>
    <x:row r="11623">
      <x:c r="H11623" s="24"/>
      <x:c r="I11623" s="24"/>
    </x:row>
    <x:row r="11624">
      <x:c r="H11624" s="24"/>
      <x:c r="I11624" s="24"/>
    </x:row>
    <x:row r="11625">
      <x:c r="H11625" s="24"/>
      <x:c r="I11625" s="24"/>
    </x:row>
    <x:row r="11626">
      <x:c r="H11626" s="24"/>
      <x:c r="I11626" s="24"/>
    </x:row>
    <x:row r="11627">
      <x:c r="H11627" s="24"/>
      <x:c r="I11627" s="24"/>
    </x:row>
    <x:row r="11628">
      <x:c r="H11628" s="24"/>
      <x:c r="I11628" s="24"/>
    </x:row>
    <x:row r="11629">
      <x:c r="H11629" s="24"/>
      <x:c r="I11629" s="24"/>
    </x:row>
    <x:row r="11630">
      <x:c r="H11630" s="24"/>
      <x:c r="I11630" s="24"/>
    </x:row>
    <x:row r="11631">
      <x:c r="H11631" s="24"/>
      <x:c r="I11631" s="24"/>
    </x:row>
    <x:row r="11632">
      <x:c r="H11632" s="24"/>
      <x:c r="I11632" s="24"/>
    </x:row>
    <x:row r="11633">
      <x:c r="H11633" s="24"/>
      <x:c r="I11633" s="24"/>
    </x:row>
    <x:row r="11634">
      <x:c r="H11634" s="24"/>
      <x:c r="I11634" s="24"/>
    </x:row>
    <x:row r="11635">
      <x:c r="H11635" s="24"/>
      <x:c r="I11635" s="24"/>
    </x:row>
    <x:row r="11636">
      <x:c r="H11636" s="24"/>
      <x:c r="I11636" s="24"/>
    </x:row>
    <x:row r="11637">
      <x:c r="H11637" s="24"/>
      <x:c r="I11637" s="24"/>
    </x:row>
    <x:row r="11638">
      <x:c r="H11638" s="24"/>
      <x:c r="I11638" s="24"/>
    </x:row>
    <x:row r="11639">
      <x:c r="H11639" s="24"/>
      <x:c r="I11639" s="24"/>
    </x:row>
    <x:row r="11640">
      <x:c r="H11640" s="24"/>
      <x:c r="I11640" s="24"/>
    </x:row>
    <x:row r="11641">
      <x:c r="H11641" s="24"/>
      <x:c r="I11641" s="24"/>
    </x:row>
    <x:row r="11642">
      <x:c r="H11642" s="24"/>
      <x:c r="I11642" s="24"/>
    </x:row>
    <x:row r="11643">
      <x:c r="H11643" s="24"/>
      <x:c r="I11643" s="24"/>
    </x:row>
    <x:row r="11644">
      <x:c r="H11644" s="24"/>
      <x:c r="I11644" s="24"/>
    </x:row>
    <x:row r="11645">
      <x:c r="H11645" s="24"/>
      <x:c r="I11645" s="24"/>
    </x:row>
    <x:row r="11646">
      <x:c r="H11646" s="24"/>
      <x:c r="I11646" s="24"/>
    </x:row>
    <x:row r="11647">
      <x:c r="H11647" s="24"/>
      <x:c r="I11647" s="24"/>
    </x:row>
    <x:row r="11648">
      <x:c r="H11648" s="24"/>
      <x:c r="I11648" s="24"/>
    </x:row>
    <x:row r="11649">
      <x:c r="H11649" s="24"/>
      <x:c r="I11649" s="24"/>
    </x:row>
    <x:row r="11650">
      <x:c r="H11650" s="24"/>
      <x:c r="I11650" s="24"/>
    </x:row>
    <x:row r="11651">
      <x:c r="H11651" s="24"/>
      <x:c r="I11651" s="24"/>
    </x:row>
    <x:row r="11652">
      <x:c r="H11652" s="24"/>
      <x:c r="I11652" s="24"/>
    </x:row>
    <x:row r="11653">
      <x:c r="H11653" s="24"/>
      <x:c r="I11653" s="24"/>
    </x:row>
    <x:row r="11654">
      <x:c r="H11654" s="24"/>
      <x:c r="I11654" s="24"/>
    </x:row>
    <x:row r="11655">
      <x:c r="H11655" s="24"/>
      <x:c r="I11655" s="24"/>
    </x:row>
    <x:row r="11656">
      <x:c r="H11656" s="24"/>
      <x:c r="I11656" s="24"/>
    </x:row>
    <x:row r="11657">
      <x:c r="H11657" s="24"/>
      <x:c r="I11657" s="24"/>
    </x:row>
    <x:row r="11658">
      <x:c r="H11658" s="24"/>
      <x:c r="I11658" s="24"/>
    </x:row>
    <x:row r="11659">
      <x:c r="H11659" s="24"/>
      <x:c r="I11659" s="24"/>
    </x:row>
    <x:row r="11660">
      <x:c r="H11660" s="24"/>
      <x:c r="I11660" s="24"/>
    </x:row>
    <x:row r="11661">
      <x:c r="H11661" s="24"/>
      <x:c r="I11661" s="24"/>
    </x:row>
    <x:row r="11662">
      <x:c r="H11662" s="24"/>
      <x:c r="I11662" s="24"/>
    </x:row>
    <x:row r="11663">
      <x:c r="H11663" s="24"/>
      <x:c r="I11663" s="24"/>
    </x:row>
    <x:row r="11664">
      <x:c r="H11664" s="24"/>
      <x:c r="I11664" s="24"/>
    </x:row>
    <x:row r="11665">
      <x:c r="H11665" s="24"/>
      <x:c r="I11665" s="24"/>
    </x:row>
    <x:row r="11666">
      <x:c r="H11666" s="24"/>
      <x:c r="I11666" s="24"/>
    </x:row>
    <x:row r="11667">
      <x:c r="H11667" s="24"/>
      <x:c r="I11667" s="24"/>
    </x:row>
    <x:row r="11668">
      <x:c r="H11668" s="24"/>
      <x:c r="I11668" s="24"/>
    </x:row>
    <x:row r="11669">
      <x:c r="H11669" s="24"/>
      <x:c r="I11669" s="24"/>
    </x:row>
    <x:row r="11670">
      <x:c r="H11670" s="24"/>
      <x:c r="I11670" s="24"/>
    </x:row>
    <x:row r="11671">
      <x:c r="H11671" s="24"/>
      <x:c r="I11671" s="24"/>
    </x:row>
    <x:row r="11672">
      <x:c r="H11672" s="24"/>
      <x:c r="I11672" s="24"/>
    </x:row>
    <x:row r="11673">
      <x:c r="H11673" s="24"/>
      <x:c r="I11673" s="24"/>
    </x:row>
    <x:row r="11674">
      <x:c r="H11674" s="24"/>
      <x:c r="I11674" s="24"/>
    </x:row>
    <x:row r="11675">
      <x:c r="H11675" s="24"/>
      <x:c r="I11675" s="24"/>
    </x:row>
    <x:row r="11676">
      <x:c r="H11676" s="24"/>
      <x:c r="I11676" s="24"/>
    </x:row>
    <x:row r="11677">
      <x:c r="H11677" s="24"/>
      <x:c r="I11677" s="24"/>
    </x:row>
    <x:row r="11678">
      <x:c r="H11678" s="24"/>
      <x:c r="I11678" s="24"/>
    </x:row>
    <x:row r="11679">
      <x:c r="H11679" s="24"/>
      <x:c r="I11679" s="24"/>
    </x:row>
    <x:row r="11680">
      <x:c r="H11680" s="24"/>
      <x:c r="I11680" s="24"/>
    </x:row>
    <x:row r="11681">
      <x:c r="H11681" s="24"/>
      <x:c r="I11681" s="24"/>
    </x:row>
    <x:row r="11682">
      <x:c r="H11682" s="24"/>
      <x:c r="I11682" s="24"/>
    </x:row>
    <x:row r="11683">
      <x:c r="H11683" s="24"/>
      <x:c r="I11683" s="24"/>
    </x:row>
    <x:row r="11684">
      <x:c r="H11684" s="24"/>
      <x:c r="I11684" s="24"/>
    </x:row>
    <x:row r="11685">
      <x:c r="H11685" s="24"/>
      <x:c r="I11685" s="24"/>
    </x:row>
    <x:row r="11686">
      <x:c r="H11686" s="24"/>
      <x:c r="I11686" s="24"/>
    </x:row>
    <x:row r="11687">
      <x:c r="H11687" s="24"/>
      <x:c r="I11687" s="24"/>
    </x:row>
    <x:row r="11688">
      <x:c r="H11688" s="24"/>
      <x:c r="I11688" s="24"/>
    </x:row>
    <x:row r="11689">
      <x:c r="H11689" s="24"/>
      <x:c r="I11689" s="24"/>
    </x:row>
    <x:row r="11690">
      <x:c r="H11690" s="24"/>
      <x:c r="I11690" s="24"/>
    </x:row>
    <x:row r="11691">
      <x:c r="H11691" s="24"/>
      <x:c r="I11691" s="24"/>
    </x:row>
    <x:row r="11692">
      <x:c r="H11692" s="24"/>
      <x:c r="I11692" s="24"/>
    </x:row>
    <x:row r="11693">
      <x:c r="H11693" s="24"/>
      <x:c r="I11693" s="24"/>
    </x:row>
    <x:row r="11694">
      <x:c r="H11694" s="24"/>
      <x:c r="I11694" s="24"/>
    </x:row>
    <x:row r="11695">
      <x:c r="H11695" s="24"/>
      <x:c r="I11695" s="24"/>
    </x:row>
    <x:row r="11696">
      <x:c r="H11696" s="24"/>
      <x:c r="I11696" s="24"/>
    </x:row>
    <x:row r="11697">
      <x:c r="H11697" s="24"/>
      <x:c r="I11697" s="24"/>
    </x:row>
    <x:row r="11698">
      <x:c r="H11698" s="24"/>
      <x:c r="I11698" s="24"/>
    </x:row>
    <x:row r="11699">
      <x:c r="H11699" s="24"/>
      <x:c r="I11699" s="24"/>
    </x:row>
    <x:row r="11700">
      <x:c r="H11700" s="24"/>
      <x:c r="I11700" s="24"/>
    </x:row>
    <x:row r="11701">
      <x:c r="H11701" s="24"/>
      <x:c r="I11701" s="24"/>
    </x:row>
    <x:row r="11702">
      <x:c r="H11702" s="24"/>
      <x:c r="I11702" s="24"/>
    </x:row>
    <x:row r="11703">
      <x:c r="H11703" s="24"/>
      <x:c r="I11703" s="24"/>
    </x:row>
    <x:row r="11704">
      <x:c r="H11704" s="24"/>
      <x:c r="I11704" s="24"/>
    </x:row>
    <x:row r="11705">
      <x:c r="H11705" s="24"/>
      <x:c r="I11705" s="24"/>
    </x:row>
    <x:row r="11706">
      <x:c r="H11706" s="24"/>
      <x:c r="I11706" s="24"/>
    </x:row>
    <x:row r="11707">
      <x:c r="H11707" s="24"/>
      <x:c r="I11707" s="24"/>
    </x:row>
    <x:row r="11708">
      <x:c r="H11708" s="24"/>
      <x:c r="I11708" s="24"/>
    </x:row>
    <x:row r="11709">
      <x:c r="H11709" s="24"/>
      <x:c r="I11709" s="24"/>
    </x:row>
    <x:row r="11710">
      <x:c r="H11710" s="24"/>
      <x:c r="I11710" s="24"/>
    </x:row>
    <x:row r="11711">
      <x:c r="H11711" s="24"/>
      <x:c r="I11711" s="24"/>
    </x:row>
    <x:row r="11712">
      <x:c r="H11712" s="24"/>
      <x:c r="I11712" s="24"/>
    </x:row>
    <x:row r="11713">
      <x:c r="H11713" s="24"/>
      <x:c r="I11713" s="24"/>
    </x:row>
    <x:row r="11714">
      <x:c r="H11714" s="24"/>
      <x:c r="I11714" s="24"/>
    </x:row>
    <x:row r="11715">
      <x:c r="H11715" s="24"/>
      <x:c r="I11715" s="24"/>
    </x:row>
    <x:row r="11716">
      <x:c r="H11716" s="24"/>
      <x:c r="I11716" s="24"/>
    </x:row>
    <x:row r="11717">
      <x:c r="H11717" s="24"/>
      <x:c r="I11717" s="24"/>
    </x:row>
    <x:row r="11718">
      <x:c r="H11718" s="24"/>
      <x:c r="I11718" s="24"/>
    </x:row>
    <x:row r="11719">
      <x:c r="H11719" s="24"/>
      <x:c r="I11719" s="24"/>
    </x:row>
    <x:row r="11720">
      <x:c r="H11720" s="24"/>
      <x:c r="I11720" s="24"/>
    </x:row>
    <x:row r="11721">
      <x:c r="H11721" s="24"/>
      <x:c r="I11721" s="24"/>
    </x:row>
    <x:row r="11722">
      <x:c r="H11722" s="24"/>
      <x:c r="I11722" s="24"/>
    </x:row>
    <x:row r="11723">
      <x:c r="H11723" s="24"/>
      <x:c r="I11723" s="24"/>
    </x:row>
    <x:row r="11724">
      <x:c r="H11724" s="24"/>
      <x:c r="I11724" s="24"/>
    </x:row>
    <x:row r="11725">
      <x:c r="H11725" s="24"/>
      <x:c r="I11725" s="24"/>
    </x:row>
    <x:row r="11726">
      <x:c r="H11726" s="24"/>
      <x:c r="I11726" s="24"/>
    </x:row>
    <x:row r="11727">
      <x:c r="H11727" s="24"/>
      <x:c r="I11727" s="24"/>
    </x:row>
    <x:row r="11728">
      <x:c r="H11728" s="24"/>
      <x:c r="I11728" s="24"/>
    </x:row>
    <x:row r="11729">
      <x:c r="H11729" s="24"/>
      <x:c r="I11729" s="24"/>
    </x:row>
    <x:row r="11730">
      <x:c r="H11730" s="24"/>
      <x:c r="I11730" s="24"/>
    </x:row>
    <x:row r="11731">
      <x:c r="H11731" s="24"/>
      <x:c r="I11731" s="24"/>
    </x:row>
    <x:row r="11732">
      <x:c r="H11732" s="24"/>
      <x:c r="I11732" s="24"/>
    </x:row>
    <x:row r="11733">
      <x:c r="H11733" s="24"/>
      <x:c r="I11733" s="24"/>
    </x:row>
    <x:row r="11734">
      <x:c r="H11734" s="24"/>
      <x:c r="I11734" s="24"/>
    </x:row>
    <x:row r="11735">
      <x:c r="H11735" s="24"/>
      <x:c r="I11735" s="24"/>
    </x:row>
    <x:row r="11736">
      <x:c r="H11736" s="24"/>
      <x:c r="I11736" s="24"/>
    </x:row>
    <x:row r="11737">
      <x:c r="H11737" s="24"/>
      <x:c r="I11737" s="24"/>
    </x:row>
    <x:row r="11738">
      <x:c r="H11738" s="24"/>
      <x:c r="I11738" s="24"/>
    </x:row>
    <x:row r="11739">
      <x:c r="H11739" s="24"/>
      <x:c r="I11739" s="24"/>
    </x:row>
    <x:row r="11740">
      <x:c r="H11740" s="24"/>
      <x:c r="I11740" s="24"/>
    </x:row>
    <x:row r="11741">
      <x:c r="H11741" s="24"/>
      <x:c r="I11741" s="24"/>
    </x:row>
    <x:row r="11742">
      <x:c r="H11742" s="24"/>
      <x:c r="I11742" s="24"/>
    </x:row>
    <x:row r="11743">
      <x:c r="H11743" s="24"/>
      <x:c r="I11743" s="24"/>
    </x:row>
    <x:row r="11744">
      <x:c r="H11744" s="24"/>
      <x:c r="I11744" s="24"/>
    </x:row>
    <x:row r="11745">
      <x:c r="H11745" s="24"/>
      <x:c r="I11745" s="24"/>
    </x:row>
    <x:row r="11746">
      <x:c r="H11746" s="24"/>
      <x:c r="I11746" s="24"/>
    </x:row>
    <x:row r="11747">
      <x:c r="H11747" s="24"/>
      <x:c r="I11747" s="24"/>
    </x:row>
    <x:row r="11748">
      <x:c r="H11748" s="24"/>
      <x:c r="I11748" s="24"/>
    </x:row>
    <x:row r="11749">
      <x:c r="H11749" s="24"/>
      <x:c r="I11749" s="24"/>
    </x:row>
    <x:row r="11750">
      <x:c r="H11750" s="24"/>
      <x:c r="I11750" s="24"/>
    </x:row>
    <x:row r="11751">
      <x:c r="H11751" s="24"/>
      <x:c r="I11751" s="24"/>
    </x:row>
    <x:row r="11752">
      <x:c r="H11752" s="24"/>
      <x:c r="I11752" s="24"/>
    </x:row>
    <x:row r="11753">
      <x:c r="H11753" s="24"/>
      <x:c r="I11753" s="24"/>
    </x:row>
    <x:row r="11754">
      <x:c r="H11754" s="24"/>
      <x:c r="I11754" s="24"/>
    </x:row>
    <x:row r="11755">
      <x:c r="H11755" s="24"/>
      <x:c r="I11755" s="24"/>
    </x:row>
    <x:row r="11756">
      <x:c r="H11756" s="24"/>
      <x:c r="I11756" s="24"/>
    </x:row>
    <x:row r="11757">
      <x:c r="H11757" s="24"/>
      <x:c r="I11757" s="24"/>
    </x:row>
    <x:row r="11758">
      <x:c r="H11758" s="24"/>
      <x:c r="I11758" s="24"/>
    </x:row>
    <x:row r="11759">
      <x:c r="H11759" s="24"/>
      <x:c r="I11759" s="24"/>
    </x:row>
    <x:row r="11760">
      <x:c r="H11760" s="24"/>
      <x:c r="I11760" s="24"/>
    </x:row>
    <x:row r="11761">
      <x:c r="H11761" s="24"/>
      <x:c r="I11761" s="24"/>
    </x:row>
    <x:row r="11762">
      <x:c r="H11762" s="24"/>
      <x:c r="I11762" s="24"/>
    </x:row>
    <x:row r="11763">
      <x:c r="H11763" s="24"/>
      <x:c r="I11763" s="24"/>
    </x:row>
    <x:row r="11764">
      <x:c r="H11764" s="24"/>
      <x:c r="I11764" s="24"/>
    </x:row>
    <x:row r="11765">
      <x:c r="H11765" s="24"/>
      <x:c r="I11765" s="24"/>
    </x:row>
    <x:row r="11766">
      <x:c r="H11766" s="24"/>
      <x:c r="I11766" s="24"/>
    </x:row>
    <x:row r="11767">
      <x:c r="H11767" s="24"/>
      <x:c r="I11767" s="24"/>
    </x:row>
    <x:row r="11768">
      <x:c r="H11768" s="24"/>
      <x:c r="I11768" s="24"/>
    </x:row>
    <x:row r="11769">
      <x:c r="H11769" s="24"/>
      <x:c r="I11769" s="24"/>
    </x:row>
    <x:row r="11770">
      <x:c r="H11770" s="24"/>
      <x:c r="I11770" s="24"/>
    </x:row>
    <x:row r="11771">
      <x:c r="H11771" s="24"/>
      <x:c r="I11771" s="24"/>
    </x:row>
    <x:row r="11772">
      <x:c r="H11772" s="24"/>
      <x:c r="I11772" s="24"/>
    </x:row>
    <x:row r="11773">
      <x:c r="H11773" s="24"/>
      <x:c r="I11773" s="24"/>
    </x:row>
    <x:row r="11774">
      <x:c r="H11774" s="24"/>
      <x:c r="I11774" s="24"/>
    </x:row>
    <x:row r="11775">
      <x:c r="H11775" s="24"/>
      <x:c r="I11775" s="24"/>
    </x:row>
    <x:row r="11776">
      <x:c r="H11776" s="24"/>
      <x:c r="I11776" s="24"/>
    </x:row>
    <x:row r="11777">
      <x:c r="H11777" s="24"/>
      <x:c r="I11777" s="24"/>
    </x:row>
    <x:row r="11778">
      <x:c r="H11778" s="24"/>
      <x:c r="I11778" s="24"/>
    </x:row>
    <x:row r="11779">
      <x:c r="H11779" s="24"/>
      <x:c r="I11779" s="24"/>
    </x:row>
    <x:row r="11780">
      <x:c r="H11780" s="24"/>
      <x:c r="I11780" s="24"/>
    </x:row>
    <x:row r="11781">
      <x:c r="H11781" s="24"/>
      <x:c r="I11781" s="24"/>
    </x:row>
    <x:row r="11782">
      <x:c r="H11782" s="24"/>
      <x:c r="I11782" s="24"/>
    </x:row>
    <x:row r="11783">
      <x:c r="H11783" s="24"/>
      <x:c r="I11783" s="24"/>
    </x:row>
    <x:row r="11784">
      <x:c r="H11784" s="24"/>
      <x:c r="I11784" s="24"/>
    </x:row>
    <x:row r="11785">
      <x:c r="H11785" s="24"/>
      <x:c r="I11785" s="24"/>
    </x:row>
    <x:row r="11786">
      <x:c r="H11786" s="24"/>
      <x:c r="I11786" s="24"/>
    </x:row>
    <x:row r="11787">
      <x:c r="H11787" s="24"/>
      <x:c r="I11787" s="24"/>
    </x:row>
    <x:row r="11788">
      <x:c r="H11788" s="24"/>
      <x:c r="I11788" s="24"/>
    </x:row>
    <x:row r="11789">
      <x:c r="H11789" s="24"/>
      <x:c r="I11789" s="24"/>
    </x:row>
    <x:row r="11790">
      <x:c r="H11790" s="24"/>
      <x:c r="I11790" s="24"/>
    </x:row>
    <x:row r="11791">
      <x:c r="H11791" s="24"/>
      <x:c r="I11791" s="24"/>
    </x:row>
    <x:row r="11792">
      <x:c r="H11792" s="24"/>
      <x:c r="I11792" s="24"/>
    </x:row>
    <x:row r="11793">
      <x:c r="H11793" s="24"/>
      <x:c r="I11793" s="24"/>
    </x:row>
    <x:row r="11794">
      <x:c r="H11794" s="24"/>
      <x:c r="I11794" s="24"/>
    </x:row>
    <x:row r="11795">
      <x:c r="H11795" s="24"/>
      <x:c r="I11795" s="24"/>
    </x:row>
    <x:row r="11796">
      <x:c r="H11796" s="24"/>
      <x:c r="I11796" s="24"/>
    </x:row>
    <x:row r="11797">
      <x:c r="H11797" s="24"/>
      <x:c r="I11797" s="24"/>
    </x:row>
    <x:row r="11798">
      <x:c r="H11798" s="24"/>
      <x:c r="I11798" s="24"/>
    </x:row>
    <x:row r="11799">
      <x:c r="H11799" s="24"/>
      <x:c r="I11799" s="24"/>
    </x:row>
    <x:row r="11800">
      <x:c r="H11800" s="24"/>
      <x:c r="I11800" s="24"/>
    </x:row>
    <x:row r="11801">
      <x:c r="H11801" s="24"/>
      <x:c r="I11801" s="24"/>
    </x:row>
    <x:row r="11802">
      <x:c r="H11802" s="24"/>
      <x:c r="I11802" s="24"/>
    </x:row>
    <x:row r="11803">
      <x:c r="H11803" s="24"/>
      <x:c r="I11803" s="24"/>
    </x:row>
    <x:row r="11804">
      <x:c r="H11804" s="24"/>
      <x:c r="I11804" s="24"/>
    </x:row>
    <x:row r="11805">
      <x:c r="H11805" s="24"/>
      <x:c r="I11805" s="24"/>
    </x:row>
    <x:row r="11806">
      <x:c r="H11806" s="24"/>
      <x:c r="I11806" s="24"/>
    </x:row>
    <x:row r="11807">
      <x:c r="H11807" s="24"/>
      <x:c r="I11807" s="24"/>
    </x:row>
    <x:row r="11808">
      <x:c r="H11808" s="24"/>
      <x:c r="I11808" s="24"/>
    </x:row>
    <x:row r="11809">
      <x:c r="H11809" s="24"/>
      <x:c r="I11809" s="24"/>
    </x:row>
    <x:row r="11810">
      <x:c r="H11810" s="24"/>
      <x:c r="I11810" s="24"/>
    </x:row>
    <x:row r="11811">
      <x:c r="H11811" s="24"/>
      <x:c r="I11811" s="24"/>
    </x:row>
    <x:row r="11812">
      <x:c r="H11812" s="24"/>
      <x:c r="I11812" s="24"/>
    </x:row>
    <x:row r="11813">
      <x:c r="H11813" s="24"/>
      <x:c r="I11813" s="24"/>
    </x:row>
    <x:row r="11814">
      <x:c r="H11814" s="24"/>
      <x:c r="I11814" s="24"/>
    </x:row>
    <x:row r="11815">
      <x:c r="H11815" s="24"/>
      <x:c r="I11815" s="24"/>
    </x:row>
    <x:row r="11816">
      <x:c r="H11816" s="24"/>
      <x:c r="I11816" s="24"/>
    </x:row>
    <x:row r="11817">
      <x:c r="H11817" s="24"/>
      <x:c r="I11817" s="24"/>
    </x:row>
    <x:row r="11818">
      <x:c r="H11818" s="24"/>
      <x:c r="I11818" s="24"/>
    </x:row>
    <x:row r="11819">
      <x:c r="H11819" s="24"/>
      <x:c r="I11819" s="24"/>
    </x:row>
    <x:row r="11820">
      <x:c r="H11820" s="24"/>
      <x:c r="I11820" s="24"/>
    </x:row>
    <x:row r="11821">
      <x:c r="H11821" s="24"/>
      <x:c r="I11821" s="24"/>
    </x:row>
    <x:row r="11822">
      <x:c r="H11822" s="24"/>
      <x:c r="I11822" s="24"/>
    </x:row>
    <x:row r="11823">
      <x:c r="H11823" s="24"/>
      <x:c r="I11823" s="24"/>
    </x:row>
    <x:row r="11824">
      <x:c r="H11824" s="24"/>
      <x:c r="I11824" s="24"/>
    </x:row>
    <x:row r="11825">
      <x:c r="H11825" s="24"/>
      <x:c r="I11825" s="24"/>
    </x:row>
    <x:row r="11826">
      <x:c r="H11826" s="24"/>
      <x:c r="I11826" s="24"/>
    </x:row>
    <x:row r="11827">
      <x:c r="H11827" s="24"/>
      <x:c r="I11827" s="24"/>
    </x:row>
    <x:row r="11828">
      <x:c r="H11828" s="24"/>
      <x:c r="I11828" s="24"/>
    </x:row>
    <x:row r="11829">
      <x:c r="H11829" s="24"/>
      <x:c r="I11829" s="24"/>
    </x:row>
    <x:row r="11830">
      <x:c r="H11830" s="24"/>
      <x:c r="I11830" s="24"/>
    </x:row>
    <x:row r="11831">
      <x:c r="H11831" s="24"/>
      <x:c r="I11831" s="24"/>
    </x:row>
    <x:row r="11832">
      <x:c r="H11832" s="24"/>
      <x:c r="I11832" s="24"/>
    </x:row>
    <x:row r="11833">
      <x:c r="H11833" s="24"/>
      <x:c r="I11833" s="24"/>
    </x:row>
    <x:row r="11834">
      <x:c r="H11834" s="24"/>
      <x:c r="I11834" s="24"/>
    </x:row>
    <x:row r="11835">
      <x:c r="H11835" s="24"/>
      <x:c r="I11835" s="24"/>
    </x:row>
    <x:row r="11836">
      <x:c r="H11836" s="24"/>
      <x:c r="I11836" s="24"/>
    </x:row>
    <x:row r="11837">
      <x:c r="H11837" s="24"/>
      <x:c r="I11837" s="24"/>
    </x:row>
    <x:row r="11838">
      <x:c r="H11838" s="24"/>
      <x:c r="I11838" s="24"/>
    </x:row>
    <x:row r="11839">
      <x:c r="H11839" s="24"/>
      <x:c r="I11839" s="24"/>
    </x:row>
    <x:row r="11840">
      <x:c r="H11840" s="24"/>
      <x:c r="I11840" s="24"/>
    </x:row>
    <x:row r="11841">
      <x:c r="H11841" s="24"/>
      <x:c r="I11841" s="24"/>
    </x:row>
    <x:row r="11842">
      <x:c r="H11842" s="24"/>
      <x:c r="I11842" s="24"/>
    </x:row>
    <x:row r="11843">
      <x:c r="H11843" s="24"/>
      <x:c r="I11843" s="24"/>
    </x:row>
    <x:row r="11844">
      <x:c r="H11844" s="24"/>
      <x:c r="I11844" s="24"/>
    </x:row>
    <x:row r="11845">
      <x:c r="H11845" s="24"/>
      <x:c r="I11845" s="24"/>
    </x:row>
    <x:row r="11846">
      <x:c r="H11846" s="24"/>
      <x:c r="I11846" s="24"/>
    </x:row>
    <x:row r="11847">
      <x:c r="H11847" s="24"/>
      <x:c r="I11847" s="24"/>
    </x:row>
    <x:row r="11848">
      <x:c r="H11848" s="24"/>
      <x:c r="I11848" s="24"/>
    </x:row>
    <x:row r="11849">
      <x:c r="H11849" s="24"/>
      <x:c r="I11849" s="24"/>
    </x:row>
    <x:row r="11850">
      <x:c r="H11850" s="24"/>
      <x:c r="I11850" s="24"/>
    </x:row>
    <x:row r="11851">
      <x:c r="H11851" s="24"/>
      <x:c r="I11851" s="24"/>
    </x:row>
    <x:row r="11852">
      <x:c r="H11852" s="24"/>
      <x:c r="I11852" s="24"/>
    </x:row>
    <x:row r="11853">
      <x:c r="H11853" s="24"/>
      <x:c r="I11853" s="24"/>
    </x:row>
    <x:row r="11854">
      <x:c r="H11854" s="24"/>
      <x:c r="I11854" s="24"/>
    </x:row>
    <x:row r="11855">
      <x:c r="H11855" s="24"/>
      <x:c r="I11855" s="24"/>
    </x:row>
    <x:row r="11856">
      <x:c r="H11856" s="24"/>
      <x:c r="I11856" s="24"/>
    </x:row>
    <x:row r="11857">
      <x:c r="H11857" s="24"/>
      <x:c r="I11857" s="24"/>
    </x:row>
    <x:row r="11858">
      <x:c r="H11858" s="24"/>
      <x:c r="I11858" s="24"/>
    </x:row>
    <x:row r="11859">
      <x:c r="H11859" s="24"/>
      <x:c r="I11859" s="24"/>
    </x:row>
    <x:row r="11860">
      <x:c r="H11860" s="24"/>
      <x:c r="I11860" s="24"/>
    </x:row>
    <x:row r="11861">
      <x:c r="H11861" s="24"/>
      <x:c r="I11861" s="24"/>
    </x:row>
    <x:row r="11862">
      <x:c r="H11862" s="24"/>
      <x:c r="I11862" s="24"/>
    </x:row>
    <x:row r="11863">
      <x:c r="H11863" s="24"/>
      <x:c r="I11863" s="24"/>
    </x:row>
    <x:row r="11864">
      <x:c r="H11864" s="24"/>
      <x:c r="I11864" s="24"/>
    </x:row>
    <x:row r="11865">
      <x:c r="H11865" s="24"/>
      <x:c r="I11865" s="24"/>
    </x:row>
    <x:row r="11866">
      <x:c r="H11866" s="24"/>
      <x:c r="I11866" s="24"/>
    </x:row>
    <x:row r="11867">
      <x:c r="H11867" s="24"/>
      <x:c r="I11867" s="24"/>
    </x:row>
    <x:row r="11868">
      <x:c r="H11868" s="24"/>
      <x:c r="I11868" s="24"/>
    </x:row>
    <x:row r="11869">
      <x:c r="H11869" s="24"/>
      <x:c r="I11869" s="24"/>
    </x:row>
    <x:row r="11870">
      <x:c r="H11870" s="24"/>
      <x:c r="I11870" s="24"/>
    </x:row>
    <x:row r="11871">
      <x:c r="H11871" s="24"/>
      <x:c r="I11871" s="24"/>
    </x:row>
    <x:row r="11872">
      <x:c r="H11872" s="24"/>
      <x:c r="I11872" s="24"/>
    </x:row>
    <x:row r="11873">
      <x:c r="H11873" s="24"/>
      <x:c r="I11873" s="24"/>
    </x:row>
    <x:row r="11874">
      <x:c r="H11874" s="24"/>
      <x:c r="I11874" s="24"/>
    </x:row>
    <x:row r="11875">
      <x:c r="H11875" s="24"/>
      <x:c r="I11875" s="24"/>
    </x:row>
    <x:row r="11876">
      <x:c r="H11876" s="24"/>
      <x:c r="I11876" s="24"/>
    </x:row>
    <x:row r="11877">
      <x:c r="H11877" s="24"/>
      <x:c r="I11877" s="24"/>
    </x:row>
    <x:row r="11878">
      <x:c r="H11878" s="24"/>
      <x:c r="I11878" s="24"/>
    </x:row>
    <x:row r="11879">
      <x:c r="H11879" s="24"/>
      <x:c r="I11879" s="24"/>
    </x:row>
    <x:row r="11880">
      <x:c r="H11880" s="24"/>
      <x:c r="I11880" s="24"/>
    </x:row>
    <x:row r="11881">
      <x:c r="H11881" s="24"/>
      <x:c r="I11881" s="24"/>
    </x:row>
    <x:row r="11882">
      <x:c r="H11882" s="24"/>
      <x:c r="I11882" s="24"/>
    </x:row>
    <x:row r="11883">
      <x:c r="H11883" s="24"/>
      <x:c r="I11883" s="24"/>
    </x:row>
    <x:row r="11884">
      <x:c r="H11884" s="24"/>
      <x:c r="I11884" s="24"/>
    </x:row>
    <x:row r="11885">
      <x:c r="H11885" s="24"/>
      <x:c r="I11885" s="24"/>
    </x:row>
    <x:row r="11886">
      <x:c r="H11886" s="24"/>
      <x:c r="I11886" s="24"/>
    </x:row>
    <x:row r="11887">
      <x:c r="H11887" s="24"/>
      <x:c r="I11887" s="24"/>
    </x:row>
    <x:row r="11888">
      <x:c r="H11888" s="24"/>
      <x:c r="I11888" s="24"/>
    </x:row>
    <x:row r="11889">
      <x:c r="H11889" s="24"/>
      <x:c r="I11889" s="24"/>
    </x:row>
    <x:row r="11890">
      <x:c r="H11890" s="24"/>
      <x:c r="I11890" s="24"/>
    </x:row>
    <x:row r="11891">
      <x:c r="H11891" s="24"/>
      <x:c r="I11891" s="24"/>
    </x:row>
    <x:row r="11892">
      <x:c r="H11892" s="24"/>
      <x:c r="I11892" s="24"/>
    </x:row>
    <x:row r="11893">
      <x:c r="H11893" s="24"/>
      <x:c r="I11893" s="24"/>
    </x:row>
    <x:row r="11894">
      <x:c r="H11894" s="24"/>
      <x:c r="I11894" s="24"/>
    </x:row>
    <x:row r="11895">
      <x:c r="H11895" s="24"/>
      <x:c r="I11895" s="24"/>
    </x:row>
    <x:row r="11896">
      <x:c r="H11896" s="24"/>
      <x:c r="I11896" s="24"/>
    </x:row>
    <x:row r="11897">
      <x:c r="H11897" s="24"/>
      <x:c r="I11897" s="24"/>
    </x:row>
    <x:row r="11898">
      <x:c r="H11898" s="24"/>
      <x:c r="I11898" s="24"/>
    </x:row>
    <x:row r="11899">
      <x:c r="H11899" s="24"/>
      <x:c r="I11899" s="24"/>
    </x:row>
    <x:row r="11900">
      <x:c r="H11900" s="24"/>
      <x:c r="I11900" s="24"/>
    </x:row>
    <x:row r="11901">
      <x:c r="H11901" s="24"/>
      <x:c r="I11901" s="24"/>
    </x:row>
    <x:row r="11902">
      <x:c r="H11902" s="24"/>
      <x:c r="I11902" s="24"/>
    </x:row>
    <x:row r="11903">
      <x:c r="H11903" s="24"/>
      <x:c r="I11903" s="24"/>
    </x:row>
    <x:row r="11904">
      <x:c r="H11904" s="24"/>
      <x:c r="I11904" s="24"/>
    </x:row>
    <x:row r="11905">
      <x:c r="H11905" s="24"/>
      <x:c r="I11905" s="24"/>
    </x:row>
    <x:row r="11906">
      <x:c r="H11906" s="24"/>
      <x:c r="I11906" s="24"/>
    </x:row>
    <x:row r="11907">
      <x:c r="H11907" s="24"/>
      <x:c r="I11907" s="24"/>
    </x:row>
    <x:row r="11908">
      <x:c r="H11908" s="24"/>
      <x:c r="I11908" s="24"/>
    </x:row>
    <x:row r="11909">
      <x:c r="H11909" s="24"/>
      <x:c r="I11909" s="24"/>
    </x:row>
    <x:row r="11910">
      <x:c r="H11910" s="24"/>
      <x:c r="I11910" s="24"/>
    </x:row>
    <x:row r="11911">
      <x:c r="H11911" s="24"/>
      <x:c r="I11911" s="24"/>
    </x:row>
    <x:row r="11912">
      <x:c r="H11912" s="24"/>
      <x:c r="I11912" s="24"/>
    </x:row>
    <x:row r="11913">
      <x:c r="H11913" s="24"/>
      <x:c r="I11913" s="24"/>
    </x:row>
    <x:row r="11914">
      <x:c r="H11914" s="24"/>
      <x:c r="I11914" s="24"/>
    </x:row>
    <x:row r="11915">
      <x:c r="H11915" s="24"/>
      <x:c r="I11915" s="24"/>
    </x:row>
    <x:row r="11916">
      <x:c r="H11916" s="24"/>
      <x:c r="I11916" s="24"/>
    </x:row>
    <x:row r="11917">
      <x:c r="H11917" s="24"/>
      <x:c r="I11917" s="24"/>
    </x:row>
    <x:row r="11918">
      <x:c r="H11918" s="24"/>
      <x:c r="I11918" s="24"/>
    </x:row>
    <x:row r="11919">
      <x:c r="H11919" s="24"/>
      <x:c r="I11919" s="24"/>
    </x:row>
    <x:row r="11920">
      <x:c r="H11920" s="24"/>
      <x:c r="I11920" s="24"/>
    </x:row>
    <x:row r="11921">
      <x:c r="H11921" s="24"/>
      <x:c r="I11921" s="24"/>
    </x:row>
    <x:row r="11922">
      <x:c r="H11922" s="24"/>
      <x:c r="I11922" s="24"/>
    </x:row>
    <x:row r="11923">
      <x:c r="H11923" s="24"/>
      <x:c r="I11923" s="24"/>
    </x:row>
    <x:row r="11924">
      <x:c r="H11924" s="24"/>
      <x:c r="I11924" s="24"/>
    </x:row>
    <x:row r="11925">
      <x:c r="H11925" s="24"/>
      <x:c r="I11925" s="24"/>
    </x:row>
    <x:row r="11926">
      <x:c r="H11926" s="24"/>
      <x:c r="I11926" s="24"/>
    </x:row>
    <x:row r="11927">
      <x:c r="H11927" s="24"/>
      <x:c r="I11927" s="24"/>
    </x:row>
    <x:row r="11928">
      <x:c r="H11928" s="24"/>
      <x:c r="I11928" s="24"/>
    </x:row>
    <x:row r="11929">
      <x:c r="H11929" s="24"/>
      <x:c r="I11929" s="24"/>
    </x:row>
    <x:row r="11930">
      <x:c r="H11930" s="24"/>
      <x:c r="I11930" s="24"/>
    </x:row>
    <x:row r="11931">
      <x:c r="H11931" s="24"/>
      <x:c r="I11931" s="24"/>
    </x:row>
    <x:row r="11932">
      <x:c r="H11932" s="24"/>
      <x:c r="I11932" s="24"/>
    </x:row>
    <x:row r="11933">
      <x:c r="H11933" s="24"/>
      <x:c r="I11933" s="24"/>
    </x:row>
    <x:row r="11934">
      <x:c r="H11934" s="24"/>
      <x:c r="I11934" s="24"/>
    </x:row>
    <x:row r="11935">
      <x:c r="H11935" s="24"/>
      <x:c r="I11935" s="24"/>
    </x:row>
    <x:row r="11936">
      <x:c r="H11936" s="24"/>
      <x:c r="I11936" s="24"/>
    </x:row>
    <x:row r="11937">
      <x:c r="H11937" s="24"/>
      <x:c r="I11937" s="24"/>
    </x:row>
    <x:row r="11938">
      <x:c r="H11938" s="24"/>
      <x:c r="I11938" s="24"/>
    </x:row>
    <x:row r="11939">
      <x:c r="H11939" s="24"/>
      <x:c r="I11939" s="24"/>
    </x:row>
    <x:row r="11940">
      <x:c r="H11940" s="24"/>
      <x:c r="I11940" s="24"/>
    </x:row>
    <x:row r="11941">
      <x:c r="H11941" s="24"/>
      <x:c r="I11941" s="24"/>
    </x:row>
    <x:row r="11942">
      <x:c r="H11942" s="24"/>
      <x:c r="I11942" s="24"/>
    </x:row>
    <x:row r="11943">
      <x:c r="H11943" s="24"/>
      <x:c r="I11943" s="24"/>
    </x:row>
    <x:row r="11944">
      <x:c r="H11944" s="24"/>
      <x:c r="I11944" s="24"/>
    </x:row>
    <x:row r="11945">
      <x:c r="H11945" s="24"/>
      <x:c r="I11945" s="24"/>
    </x:row>
    <x:row r="11946">
      <x:c r="H11946" s="24"/>
      <x:c r="I11946" s="24"/>
    </x:row>
    <x:row r="11947">
      <x:c r="H11947" s="24"/>
      <x:c r="I11947" s="24"/>
    </x:row>
    <x:row r="11948">
      <x:c r="H11948" s="24"/>
      <x:c r="I11948" s="24"/>
    </x:row>
    <x:row r="11949">
      <x:c r="H11949" s="24"/>
      <x:c r="I11949" s="24"/>
    </x:row>
    <x:row r="11950">
      <x:c r="H11950" s="24"/>
      <x:c r="I11950" s="24"/>
    </x:row>
    <x:row r="11951">
      <x:c r="H11951" s="24"/>
      <x:c r="I11951" s="24"/>
    </x:row>
    <x:row r="11952">
      <x:c r="H11952" s="24"/>
      <x:c r="I11952" s="24"/>
    </x:row>
    <x:row r="11953">
      <x:c r="H11953" s="24"/>
      <x:c r="I11953" s="24"/>
    </x:row>
    <x:row r="11954">
      <x:c r="H11954" s="24"/>
      <x:c r="I11954" s="24"/>
    </x:row>
    <x:row r="11955">
      <x:c r="H11955" s="24"/>
      <x:c r="I11955" s="24"/>
    </x:row>
    <x:row r="11956">
      <x:c r="H11956" s="24"/>
      <x:c r="I11956" s="24"/>
    </x:row>
    <x:row r="11957">
      <x:c r="H11957" s="24"/>
      <x:c r="I11957" s="24"/>
    </x:row>
    <x:row r="11958">
      <x:c r="H11958" s="24"/>
      <x:c r="I11958" s="24"/>
    </x:row>
    <x:row r="11959">
      <x:c r="H11959" s="24"/>
      <x:c r="I11959" s="24"/>
    </x:row>
    <x:row r="11960">
      <x:c r="H11960" s="24"/>
      <x:c r="I11960" s="24"/>
    </x:row>
    <x:row r="11961">
      <x:c r="H11961" s="24"/>
      <x:c r="I11961" s="24"/>
    </x:row>
    <x:row r="11962">
      <x:c r="H11962" s="24"/>
      <x:c r="I11962" s="24"/>
    </x:row>
    <x:row r="11963">
      <x:c r="H11963" s="24"/>
      <x:c r="I11963" s="24"/>
    </x:row>
    <x:row r="11964">
      <x:c r="H11964" s="24"/>
      <x:c r="I11964" s="24"/>
    </x:row>
    <x:row r="11965">
      <x:c r="H11965" s="24"/>
      <x:c r="I11965" s="24"/>
    </x:row>
    <x:row r="11966">
      <x:c r="H11966" s="24"/>
      <x:c r="I11966" s="24"/>
    </x:row>
    <x:row r="11967">
      <x:c r="H11967" s="24"/>
      <x:c r="I11967" s="24"/>
    </x:row>
    <x:row r="11968">
      <x:c r="H11968" s="24"/>
      <x:c r="I11968" s="24"/>
    </x:row>
    <x:row r="11969">
      <x:c r="H11969" s="24"/>
      <x:c r="I11969" s="24"/>
    </x:row>
    <x:row r="11970">
      <x:c r="H11970" s="24"/>
      <x:c r="I11970" s="24"/>
    </x:row>
    <x:row r="11971">
      <x:c r="H11971" s="24"/>
      <x:c r="I11971" s="24"/>
    </x:row>
    <x:row r="11972">
      <x:c r="H11972" s="24"/>
      <x:c r="I11972" s="24"/>
    </x:row>
    <x:row r="11973">
      <x:c r="H11973" s="24"/>
      <x:c r="I11973" s="24"/>
    </x:row>
    <x:row r="11974">
      <x:c r="H11974" s="24"/>
      <x:c r="I11974" s="24"/>
    </x:row>
    <x:row r="11975">
      <x:c r="H11975" s="24"/>
      <x:c r="I11975" s="24"/>
    </x:row>
    <x:row r="11976">
      <x:c r="H11976" s="24"/>
      <x:c r="I11976" s="24"/>
    </x:row>
    <x:row r="11977">
      <x:c r="H11977" s="24"/>
      <x:c r="I11977" s="24"/>
    </x:row>
    <x:row r="11978">
      <x:c r="H11978" s="24"/>
      <x:c r="I11978" s="24"/>
    </x:row>
    <x:row r="11979">
      <x:c r="H11979" s="24"/>
      <x:c r="I11979" s="24"/>
    </x:row>
    <x:row r="11980">
      <x:c r="H11980" s="24"/>
      <x:c r="I11980" s="24"/>
    </x:row>
    <x:row r="11981">
      <x:c r="H11981" s="24"/>
      <x:c r="I11981" s="24"/>
    </x:row>
    <x:row r="11982">
      <x:c r="H11982" s="24"/>
      <x:c r="I11982" s="24"/>
    </x:row>
    <x:row r="11983">
      <x:c r="H11983" s="24"/>
      <x:c r="I11983" s="24"/>
    </x:row>
    <x:row r="11984">
      <x:c r="H11984" s="24"/>
      <x:c r="I11984" s="24"/>
    </x:row>
    <x:row r="11985">
      <x:c r="H11985" s="24"/>
      <x:c r="I11985" s="24"/>
    </x:row>
    <x:row r="11986">
      <x:c r="H11986" s="24"/>
      <x:c r="I11986" s="24"/>
    </x:row>
    <x:row r="11987">
      <x:c r="H11987" s="24"/>
      <x:c r="I11987" s="24"/>
    </x:row>
    <x:row r="11988">
      <x:c r="H11988" s="24"/>
      <x:c r="I11988" s="24"/>
    </x:row>
    <x:row r="11989">
      <x:c r="H11989" s="24"/>
      <x:c r="I11989" s="24"/>
    </x:row>
    <x:row r="11990">
      <x:c r="H11990" s="24"/>
      <x:c r="I11990" s="24"/>
    </x:row>
    <x:row r="11991">
      <x:c r="H11991" s="24"/>
      <x:c r="I11991" s="24"/>
    </x:row>
    <x:row r="11992">
      <x:c r="H11992" s="24"/>
      <x:c r="I11992" s="24"/>
    </x:row>
    <x:row r="11993">
      <x:c r="H11993" s="24"/>
      <x:c r="I11993" s="24"/>
    </x:row>
    <x:row r="11994">
      <x:c r="H11994" s="24"/>
      <x:c r="I11994" s="24"/>
    </x:row>
    <x:row r="11995">
      <x:c r="H11995" s="24"/>
      <x:c r="I11995" s="24"/>
    </x:row>
    <x:row r="11996">
      <x:c r="H11996" s="24"/>
      <x:c r="I11996" s="24"/>
    </x:row>
    <x:row r="11997">
      <x:c r="H11997" s="24"/>
      <x:c r="I11997" s="24"/>
    </x:row>
    <x:row r="11998">
      <x:c r="H11998" s="24"/>
      <x:c r="I11998" s="24"/>
    </x:row>
    <x:row r="11999">
      <x:c r="H11999" s="24"/>
      <x:c r="I11999" s="24"/>
    </x:row>
    <x:row r="12000">
      <x:c r="H12000" s="24"/>
      <x:c r="I12000" s="24"/>
    </x:row>
    <x:row r="12001">
      <x:c r="H12001" s="24"/>
      <x:c r="I12001" s="24"/>
    </x:row>
    <x:row r="12002">
      <x:c r="H12002" s="24"/>
      <x:c r="I12002" s="24"/>
    </x:row>
    <x:row r="12003">
      <x:c r="H12003" s="24"/>
      <x:c r="I12003" s="24"/>
    </x:row>
    <x:row r="12004">
      <x:c r="H12004" s="24"/>
      <x:c r="I12004" s="24"/>
    </x:row>
    <x:row r="12005">
      <x:c r="H12005" s="24"/>
      <x:c r="I12005" s="24"/>
    </x:row>
    <x:row r="12006">
      <x:c r="H12006" s="24"/>
      <x:c r="I12006" s="24"/>
    </x:row>
    <x:row r="12007">
      <x:c r="H12007" s="24"/>
      <x:c r="I12007" s="24"/>
    </x:row>
    <x:row r="12008">
      <x:c r="H12008" s="24"/>
      <x:c r="I12008" s="24"/>
    </x:row>
    <x:row r="12009">
      <x:c r="H12009" s="24"/>
      <x:c r="I12009" s="24"/>
    </x:row>
    <x:row r="12010">
      <x:c r="H12010" s="24"/>
      <x:c r="I12010" s="24"/>
    </x:row>
    <x:row r="12011">
      <x:c r="H12011" s="24"/>
      <x:c r="I12011" s="24"/>
    </x:row>
    <x:row r="12012">
      <x:c r="H12012" s="24"/>
      <x:c r="I12012" s="24"/>
    </x:row>
    <x:row r="12013">
      <x:c r="H12013" s="24"/>
      <x:c r="I12013" s="24"/>
    </x:row>
    <x:row r="12014">
      <x:c r="H12014" s="24"/>
      <x:c r="I12014" s="24"/>
    </x:row>
    <x:row r="12015">
      <x:c r="H12015" s="24"/>
      <x:c r="I12015" s="24"/>
    </x:row>
    <x:row r="12016">
      <x:c r="H12016" s="24"/>
      <x:c r="I12016" s="24"/>
    </x:row>
    <x:row r="12017">
      <x:c r="H12017" s="24"/>
      <x:c r="I12017" s="24"/>
    </x:row>
    <x:row r="12018">
      <x:c r="H12018" s="24"/>
      <x:c r="I12018" s="24"/>
    </x:row>
    <x:row r="12019">
      <x:c r="H12019" s="24"/>
      <x:c r="I12019" s="24"/>
    </x:row>
    <x:row r="12020">
      <x:c r="H12020" s="24"/>
      <x:c r="I12020" s="24"/>
    </x:row>
    <x:row r="12021">
      <x:c r="H12021" s="24"/>
      <x:c r="I12021" s="24"/>
    </x:row>
    <x:row r="12022">
      <x:c r="H12022" s="24"/>
      <x:c r="I12022" s="24"/>
    </x:row>
    <x:row r="12023">
      <x:c r="H12023" s="24"/>
      <x:c r="I12023" s="24"/>
    </x:row>
    <x:row r="12024">
      <x:c r="H12024" s="24"/>
      <x:c r="I12024" s="24"/>
    </x:row>
    <x:row r="12025">
      <x:c r="H12025" s="24"/>
      <x:c r="I12025" s="24"/>
    </x:row>
    <x:row r="12026">
      <x:c r="H12026" s="24"/>
      <x:c r="I12026" s="24"/>
    </x:row>
    <x:row r="12027">
      <x:c r="H12027" s="24"/>
      <x:c r="I12027" s="24"/>
    </x:row>
    <x:row r="12028">
      <x:c r="H12028" s="24"/>
      <x:c r="I12028" s="24"/>
    </x:row>
    <x:row r="12029">
      <x:c r="H12029" s="24"/>
      <x:c r="I12029" s="24"/>
    </x:row>
    <x:row r="12030">
      <x:c r="H12030" s="24"/>
      <x:c r="I12030" s="24"/>
    </x:row>
    <x:row r="12031">
      <x:c r="H12031" s="24"/>
      <x:c r="I12031" s="24"/>
    </x:row>
    <x:row r="12032">
      <x:c r="H12032" s="24"/>
      <x:c r="I12032" s="24"/>
    </x:row>
    <x:row r="12033">
      <x:c r="H12033" s="24"/>
      <x:c r="I12033" s="24"/>
    </x:row>
    <x:row r="12034">
      <x:c r="H12034" s="24"/>
      <x:c r="I12034" s="24"/>
    </x:row>
    <x:row r="12035">
      <x:c r="H12035" s="24"/>
      <x:c r="I12035" s="24"/>
    </x:row>
    <x:row r="12036">
      <x:c r="H12036" s="24"/>
      <x:c r="I12036" s="24"/>
    </x:row>
    <x:row r="12037">
      <x:c r="H12037" s="24"/>
      <x:c r="I12037" s="24"/>
    </x:row>
    <x:row r="12038">
      <x:c r="H12038" s="24"/>
      <x:c r="I12038" s="24"/>
    </x:row>
    <x:row r="12039">
      <x:c r="H12039" s="24"/>
      <x:c r="I12039" s="24"/>
    </x:row>
    <x:row r="12040">
      <x:c r="H12040" s="24"/>
      <x:c r="I12040" s="24"/>
    </x:row>
    <x:row r="12041">
      <x:c r="H12041" s="24"/>
      <x:c r="I12041" s="24"/>
    </x:row>
    <x:row r="12042">
      <x:c r="H12042" s="24"/>
      <x:c r="I12042" s="24"/>
    </x:row>
    <x:row r="12043">
      <x:c r="H12043" s="24"/>
      <x:c r="I12043" s="24"/>
    </x:row>
    <x:row r="12044">
      <x:c r="H12044" s="24"/>
      <x:c r="I12044" s="24"/>
    </x:row>
    <x:row r="12045">
      <x:c r="H12045" s="24"/>
      <x:c r="I12045" s="24"/>
    </x:row>
    <x:row r="12046">
      <x:c r="H12046" s="24"/>
      <x:c r="I12046" s="24"/>
    </x:row>
    <x:row r="12047">
      <x:c r="H12047" s="24"/>
      <x:c r="I12047" s="24"/>
    </x:row>
    <x:row r="12048">
      <x:c r="H12048" s="24"/>
      <x:c r="I12048" s="24"/>
    </x:row>
    <x:row r="12049">
      <x:c r="H12049" s="24"/>
      <x:c r="I12049" s="24"/>
    </x:row>
    <x:row r="12050">
      <x:c r="H12050" s="24"/>
      <x:c r="I12050" s="24"/>
    </x:row>
    <x:row r="12051">
      <x:c r="H12051" s="24"/>
      <x:c r="I12051" s="24"/>
    </x:row>
    <x:row r="12052">
      <x:c r="H12052" s="24"/>
      <x:c r="I12052" s="24"/>
    </x:row>
    <x:row r="12053">
      <x:c r="H12053" s="24"/>
      <x:c r="I12053" s="24"/>
    </x:row>
    <x:row r="12054">
      <x:c r="H12054" s="24"/>
      <x:c r="I12054" s="24"/>
    </x:row>
    <x:row r="12055">
      <x:c r="H12055" s="24"/>
      <x:c r="I12055" s="24"/>
    </x:row>
    <x:row r="12056">
      <x:c r="H12056" s="24"/>
      <x:c r="I12056" s="24"/>
    </x:row>
    <x:row r="12057">
      <x:c r="H12057" s="24"/>
      <x:c r="I12057" s="24"/>
    </x:row>
    <x:row r="12058">
      <x:c r="H12058" s="24"/>
      <x:c r="I12058" s="24"/>
    </x:row>
    <x:row r="12059">
      <x:c r="H12059" s="24"/>
      <x:c r="I12059" s="24"/>
    </x:row>
    <x:row r="12060">
      <x:c r="H12060" s="24"/>
      <x:c r="I12060" s="24"/>
    </x:row>
    <x:row r="12061">
      <x:c r="H12061" s="24"/>
      <x:c r="I12061" s="24"/>
    </x:row>
    <x:row r="12062">
      <x:c r="H12062" s="24"/>
      <x:c r="I12062" s="24"/>
    </x:row>
    <x:row r="12063">
      <x:c r="H12063" s="24"/>
      <x:c r="I12063" s="24"/>
    </x:row>
    <x:row r="12064">
      <x:c r="H12064" s="24"/>
      <x:c r="I12064" s="24"/>
    </x:row>
    <x:row r="12065">
      <x:c r="H12065" s="24"/>
      <x:c r="I12065" s="24"/>
    </x:row>
    <x:row r="12066">
      <x:c r="H12066" s="24"/>
      <x:c r="I12066" s="24"/>
    </x:row>
    <x:row r="12067">
      <x:c r="H12067" s="24"/>
      <x:c r="I12067" s="24"/>
    </x:row>
    <x:row r="12068">
      <x:c r="H12068" s="24"/>
      <x:c r="I12068" s="24"/>
    </x:row>
    <x:row r="12069">
      <x:c r="H12069" s="24"/>
      <x:c r="I12069" s="24"/>
    </x:row>
    <x:row r="12070">
      <x:c r="H12070" s="24"/>
      <x:c r="I12070" s="24"/>
    </x:row>
    <x:row r="12071">
      <x:c r="H12071" s="24"/>
      <x:c r="I12071" s="24"/>
    </x:row>
    <x:row r="12072">
      <x:c r="H12072" s="24"/>
      <x:c r="I12072" s="24"/>
    </x:row>
    <x:row r="12073">
      <x:c r="H12073" s="24"/>
      <x:c r="I12073" s="24"/>
    </x:row>
    <x:row r="12074">
      <x:c r="H12074" s="24"/>
      <x:c r="I12074" s="24"/>
    </x:row>
    <x:row r="12075">
      <x:c r="H12075" s="24"/>
      <x:c r="I12075" s="24"/>
    </x:row>
    <x:row r="12076">
      <x:c r="H12076" s="24"/>
      <x:c r="I12076" s="24"/>
    </x:row>
    <x:row r="12077">
      <x:c r="H12077" s="24"/>
      <x:c r="I12077" s="24"/>
    </x:row>
    <x:row r="12078">
      <x:c r="H12078" s="24"/>
      <x:c r="I12078" s="24"/>
    </x:row>
    <x:row r="12079">
      <x:c r="H12079" s="24"/>
      <x:c r="I12079" s="24"/>
    </x:row>
    <x:row r="12080">
      <x:c r="H12080" s="24"/>
      <x:c r="I12080" s="24"/>
    </x:row>
    <x:row r="12081">
      <x:c r="H12081" s="24"/>
      <x:c r="I12081" s="24"/>
    </x:row>
    <x:row r="12082">
      <x:c r="H12082" s="24"/>
      <x:c r="I12082" s="24"/>
    </x:row>
    <x:row r="12083">
      <x:c r="H12083" s="24"/>
      <x:c r="I12083" s="24"/>
    </x:row>
    <x:row r="12084">
      <x:c r="H12084" s="24"/>
      <x:c r="I12084" s="24"/>
    </x:row>
    <x:row r="12085">
      <x:c r="H12085" s="24"/>
      <x:c r="I12085" s="24"/>
    </x:row>
    <x:row r="12086">
      <x:c r="H12086" s="24"/>
      <x:c r="I12086" s="24"/>
    </x:row>
    <x:row r="12087">
      <x:c r="H12087" s="24"/>
      <x:c r="I12087" s="24"/>
    </x:row>
    <x:row r="12088">
      <x:c r="H12088" s="24"/>
      <x:c r="I12088" s="24"/>
    </x:row>
    <x:row r="12089">
      <x:c r="H12089" s="24"/>
      <x:c r="I12089" s="24"/>
    </x:row>
    <x:row r="12090">
      <x:c r="H12090" s="24"/>
      <x:c r="I12090" s="24"/>
    </x:row>
    <x:row r="12091">
      <x:c r="H12091" s="24"/>
      <x:c r="I12091" s="24"/>
    </x:row>
    <x:row r="12092">
      <x:c r="H12092" s="24"/>
      <x:c r="I12092" s="24"/>
    </x:row>
    <x:row r="12093">
      <x:c r="H12093" s="24"/>
      <x:c r="I12093" s="24"/>
    </x:row>
    <x:row r="12094">
      <x:c r="H12094" s="24"/>
      <x:c r="I12094" s="24"/>
    </x:row>
    <x:row r="12095">
      <x:c r="H12095" s="24"/>
      <x:c r="I12095" s="24"/>
    </x:row>
    <x:row r="12096">
      <x:c r="H12096" s="24"/>
      <x:c r="I12096" s="24"/>
    </x:row>
    <x:row r="12097">
      <x:c r="H12097" s="24"/>
      <x:c r="I12097" s="24"/>
    </x:row>
    <x:row r="12098">
      <x:c r="H12098" s="24"/>
      <x:c r="I12098" s="24"/>
    </x:row>
    <x:row r="12099">
      <x:c r="H12099" s="24"/>
      <x:c r="I12099" s="24"/>
    </x:row>
    <x:row r="12100">
      <x:c r="H12100" s="24"/>
      <x:c r="I12100" s="24"/>
    </x:row>
    <x:row r="12101">
      <x:c r="H12101" s="24"/>
      <x:c r="I12101" s="24"/>
    </x:row>
    <x:row r="12102">
      <x:c r="H12102" s="24"/>
      <x:c r="I12102" s="24"/>
    </x:row>
    <x:row r="12103">
      <x:c r="H12103" s="24"/>
      <x:c r="I12103" s="24"/>
    </x:row>
    <x:row r="12104">
      <x:c r="H12104" s="24"/>
      <x:c r="I12104" s="24"/>
    </x:row>
    <x:row r="12105">
      <x:c r="H12105" s="24"/>
      <x:c r="I12105" s="24"/>
    </x:row>
    <x:row r="12106">
      <x:c r="H12106" s="24"/>
      <x:c r="I12106" s="24"/>
    </x:row>
    <x:row r="12107">
      <x:c r="H12107" s="24"/>
      <x:c r="I12107" s="24"/>
    </x:row>
    <x:row r="12108">
      <x:c r="H12108" s="24"/>
      <x:c r="I12108" s="24"/>
    </x:row>
    <x:row r="12109">
      <x:c r="H12109" s="24"/>
      <x:c r="I12109" s="24"/>
    </x:row>
    <x:row r="12110">
      <x:c r="H12110" s="24"/>
      <x:c r="I12110" s="24"/>
    </x:row>
    <x:row r="12111">
      <x:c r="H12111" s="24"/>
      <x:c r="I12111" s="24"/>
    </x:row>
    <x:row r="12112">
      <x:c r="H12112" s="24"/>
      <x:c r="I12112" s="24"/>
    </x:row>
    <x:row r="12113">
      <x:c r="H12113" s="24"/>
      <x:c r="I12113" s="24"/>
    </x:row>
    <x:row r="12114">
      <x:c r="H12114" s="24"/>
      <x:c r="I12114" s="24"/>
    </x:row>
    <x:row r="12115">
      <x:c r="H12115" s="24"/>
      <x:c r="I12115" s="24"/>
    </x:row>
    <x:row r="12116">
      <x:c r="H12116" s="24"/>
      <x:c r="I12116" s="24"/>
    </x:row>
    <x:row r="12117">
      <x:c r="H12117" s="24"/>
      <x:c r="I12117" s="24"/>
    </x:row>
    <x:row r="12118">
      <x:c r="H12118" s="24"/>
      <x:c r="I12118" s="24"/>
    </x:row>
    <x:row r="12119">
      <x:c r="H12119" s="24"/>
      <x:c r="I12119" s="24"/>
    </x:row>
    <x:row r="12120">
      <x:c r="H12120" s="24"/>
      <x:c r="I12120" s="24"/>
    </x:row>
    <x:row r="12121">
      <x:c r="H12121" s="24"/>
      <x:c r="I12121" s="24"/>
    </x:row>
    <x:row r="12122">
      <x:c r="H12122" s="24"/>
      <x:c r="I12122" s="24"/>
    </x:row>
    <x:row r="12123">
      <x:c r="H12123" s="24"/>
      <x:c r="I12123" s="24"/>
    </x:row>
    <x:row r="12124">
      <x:c r="H12124" s="24"/>
      <x:c r="I12124" s="24"/>
    </x:row>
    <x:row r="12125">
      <x:c r="H12125" s="24"/>
      <x:c r="I12125" s="24"/>
    </x:row>
    <x:row r="12126">
      <x:c r="H12126" s="24"/>
      <x:c r="I12126" s="24"/>
    </x:row>
    <x:row r="12127">
      <x:c r="H12127" s="24"/>
      <x:c r="I12127" s="24"/>
    </x:row>
    <x:row r="12128">
      <x:c r="H12128" s="24"/>
      <x:c r="I12128" s="24"/>
    </x:row>
    <x:row r="12129">
      <x:c r="H12129" s="24"/>
      <x:c r="I12129" s="24"/>
    </x:row>
    <x:row r="12130">
      <x:c r="H12130" s="24"/>
      <x:c r="I12130" s="24"/>
    </x:row>
    <x:row r="12131">
      <x:c r="H12131" s="24"/>
      <x:c r="I12131" s="24"/>
    </x:row>
    <x:row r="12132">
      <x:c r="H12132" s="24"/>
      <x:c r="I12132" s="24"/>
    </x:row>
    <x:row r="12133">
      <x:c r="H12133" s="24"/>
      <x:c r="I12133" s="24"/>
    </x:row>
    <x:row r="12134">
      <x:c r="H12134" s="24"/>
      <x:c r="I12134" s="24"/>
    </x:row>
    <x:row r="12135">
      <x:c r="H12135" s="24"/>
      <x:c r="I12135" s="24"/>
    </x:row>
    <x:row r="12136">
      <x:c r="H12136" s="24"/>
      <x:c r="I12136" s="24"/>
    </x:row>
    <x:row r="12137">
      <x:c r="H12137" s="24"/>
      <x:c r="I12137" s="24"/>
    </x:row>
    <x:row r="12138">
      <x:c r="H12138" s="24"/>
      <x:c r="I12138" s="24"/>
    </x:row>
    <x:row r="12139">
      <x:c r="H12139" s="24"/>
      <x:c r="I12139" s="24"/>
    </x:row>
    <x:row r="12140">
      <x:c r="H12140" s="24"/>
      <x:c r="I12140" s="24"/>
    </x:row>
    <x:row r="12141">
      <x:c r="H12141" s="24"/>
      <x:c r="I12141" s="24"/>
    </x:row>
    <x:row r="12142">
      <x:c r="H12142" s="24"/>
      <x:c r="I12142" s="24"/>
    </x:row>
    <x:row r="12143">
      <x:c r="H12143" s="24"/>
      <x:c r="I12143" s="24"/>
    </x:row>
    <x:row r="12144">
      <x:c r="H12144" s="24"/>
      <x:c r="I12144" s="24"/>
    </x:row>
    <x:row r="12145">
      <x:c r="H12145" s="24"/>
      <x:c r="I12145" s="24"/>
    </x:row>
    <x:row r="12146">
      <x:c r="H12146" s="24"/>
      <x:c r="I12146" s="24"/>
    </x:row>
    <x:row r="12147">
      <x:c r="H12147" s="24"/>
      <x:c r="I12147" s="24"/>
    </x:row>
    <x:row r="12148">
      <x:c r="H12148" s="24"/>
      <x:c r="I12148" s="24"/>
    </x:row>
    <x:row r="12149">
      <x:c r="H12149" s="24"/>
      <x:c r="I12149" s="24"/>
    </x:row>
    <x:row r="12150">
      <x:c r="H12150" s="24"/>
      <x:c r="I12150" s="24"/>
    </x:row>
    <x:row r="12151">
      <x:c r="H12151" s="24"/>
      <x:c r="I12151" s="24"/>
    </x:row>
    <x:row r="12152">
      <x:c r="H12152" s="24"/>
      <x:c r="I12152" s="24"/>
    </x:row>
    <x:row r="12153">
      <x:c r="H12153" s="24"/>
      <x:c r="I12153" s="24"/>
    </x:row>
    <x:row r="12154">
      <x:c r="H12154" s="24"/>
      <x:c r="I12154" s="24"/>
    </x:row>
    <x:row r="12155">
      <x:c r="H12155" s="24"/>
      <x:c r="I12155" s="24"/>
    </x:row>
    <x:row r="12156">
      <x:c r="H12156" s="24"/>
      <x:c r="I12156" s="24"/>
    </x:row>
    <x:row r="12157">
      <x:c r="H12157" s="24"/>
      <x:c r="I12157" s="24"/>
    </x:row>
    <x:row r="12158">
      <x:c r="H12158" s="24"/>
      <x:c r="I12158" s="24"/>
    </x:row>
    <x:row r="12159">
      <x:c r="H12159" s="24"/>
      <x:c r="I12159" s="24"/>
    </x:row>
    <x:row r="12160">
      <x:c r="H12160" s="24"/>
      <x:c r="I12160" s="24"/>
    </x:row>
    <x:row r="12161">
      <x:c r="H12161" s="24"/>
      <x:c r="I12161" s="24"/>
    </x:row>
    <x:row r="12162">
      <x:c r="H12162" s="24"/>
      <x:c r="I12162" s="24"/>
    </x:row>
    <x:row r="12163">
      <x:c r="H12163" s="24"/>
      <x:c r="I12163" s="24"/>
    </x:row>
    <x:row r="12164">
      <x:c r="H12164" s="24"/>
      <x:c r="I12164" s="24"/>
    </x:row>
    <x:row r="12165">
      <x:c r="H12165" s="24"/>
      <x:c r="I12165" s="24"/>
    </x:row>
    <x:row r="12166">
      <x:c r="H12166" s="24"/>
      <x:c r="I12166" s="24"/>
    </x:row>
    <x:row r="12167">
      <x:c r="H12167" s="24"/>
      <x:c r="I12167" s="24"/>
    </x:row>
    <x:row r="12168">
      <x:c r="H12168" s="24"/>
      <x:c r="I12168" s="24"/>
    </x:row>
    <x:row r="12169">
      <x:c r="H12169" s="24"/>
      <x:c r="I12169" s="24"/>
    </x:row>
    <x:row r="12170">
      <x:c r="H12170" s="24"/>
      <x:c r="I12170" s="24"/>
    </x:row>
    <x:row r="12171">
      <x:c r="H12171" s="24"/>
      <x:c r="I12171" s="24"/>
    </x:row>
    <x:row r="12172">
      <x:c r="H12172" s="24"/>
      <x:c r="I12172" s="24"/>
    </x:row>
    <x:row r="12173">
      <x:c r="H12173" s="24"/>
      <x:c r="I12173" s="24"/>
    </x:row>
    <x:row r="12174">
      <x:c r="H12174" s="24"/>
      <x:c r="I12174" s="24"/>
    </x:row>
    <x:row r="12175">
      <x:c r="H12175" s="24"/>
      <x:c r="I12175" s="24"/>
    </x:row>
    <x:row r="12176">
      <x:c r="H12176" s="24"/>
      <x:c r="I12176" s="24"/>
    </x:row>
    <x:row r="12177">
      <x:c r="H12177" s="24"/>
      <x:c r="I12177" s="24"/>
    </x:row>
    <x:row r="12178">
      <x:c r="H12178" s="24"/>
      <x:c r="I12178" s="24"/>
    </x:row>
    <x:row r="12179">
      <x:c r="H12179" s="24"/>
      <x:c r="I12179" s="24"/>
    </x:row>
    <x:row r="12180">
      <x:c r="H12180" s="24"/>
      <x:c r="I12180" s="24"/>
    </x:row>
    <x:row r="12181">
      <x:c r="H12181" s="24"/>
      <x:c r="I12181" s="24"/>
    </x:row>
    <x:row r="12182">
      <x:c r="H12182" s="24"/>
      <x:c r="I12182" s="24"/>
    </x:row>
    <x:row r="12183">
      <x:c r="H12183" s="24"/>
      <x:c r="I12183" s="24"/>
    </x:row>
    <x:row r="12184">
      <x:c r="H12184" s="24"/>
      <x:c r="I12184" s="24"/>
    </x:row>
    <x:row r="12185">
      <x:c r="H12185" s="24"/>
      <x:c r="I12185" s="24"/>
    </x:row>
    <x:row r="12186">
      <x:c r="H12186" s="24"/>
      <x:c r="I12186" s="24"/>
    </x:row>
    <x:row r="12187">
      <x:c r="H12187" s="24"/>
      <x:c r="I12187" s="24"/>
    </x:row>
    <x:row r="12188">
      <x:c r="H12188" s="24"/>
      <x:c r="I12188" s="24"/>
    </x:row>
    <x:row r="12189">
      <x:c r="H12189" s="24"/>
      <x:c r="I12189" s="24"/>
    </x:row>
    <x:row r="12190">
      <x:c r="H12190" s="24"/>
      <x:c r="I12190" s="24"/>
    </x:row>
    <x:row r="12191">
      <x:c r="H12191" s="24"/>
      <x:c r="I12191" s="24"/>
    </x:row>
    <x:row r="12192">
      <x:c r="H12192" s="24"/>
      <x:c r="I12192" s="24"/>
    </x:row>
    <x:row r="12193">
      <x:c r="H12193" s="24"/>
      <x:c r="I12193" s="24"/>
    </x:row>
    <x:row r="12194">
      <x:c r="H12194" s="24"/>
      <x:c r="I12194" s="24"/>
    </x:row>
    <x:row r="12195">
      <x:c r="H12195" s="24"/>
      <x:c r="I12195" s="24"/>
    </x:row>
    <x:row r="12196">
      <x:c r="H12196" s="24"/>
      <x:c r="I12196" s="24"/>
    </x:row>
    <x:row r="12197">
      <x:c r="H12197" s="24"/>
      <x:c r="I12197" s="24"/>
    </x:row>
    <x:row r="12198">
      <x:c r="H12198" s="24"/>
      <x:c r="I12198" s="24"/>
    </x:row>
    <x:row r="12199">
      <x:c r="H12199" s="24"/>
      <x:c r="I12199" s="24"/>
    </x:row>
    <x:row r="12200">
      <x:c r="H12200" s="24"/>
      <x:c r="I12200" s="24"/>
    </x:row>
    <x:row r="12201">
      <x:c r="H12201" s="24"/>
      <x:c r="I12201" s="24"/>
    </x:row>
    <x:row r="12202">
      <x:c r="H12202" s="24"/>
      <x:c r="I12202" s="24"/>
    </x:row>
    <x:row r="12203">
      <x:c r="H12203" s="24"/>
      <x:c r="I12203" s="24"/>
    </x:row>
    <x:row r="12204">
      <x:c r="H12204" s="24"/>
      <x:c r="I12204" s="24"/>
    </x:row>
    <x:row r="12205">
      <x:c r="H12205" s="24"/>
      <x:c r="I12205" s="24"/>
    </x:row>
    <x:row r="12206">
      <x:c r="H12206" s="24"/>
      <x:c r="I12206" s="24"/>
    </x:row>
    <x:row r="12207">
      <x:c r="H12207" s="24"/>
      <x:c r="I12207" s="24"/>
    </x:row>
    <x:row r="12208">
      <x:c r="H12208" s="24"/>
      <x:c r="I12208" s="24"/>
    </x:row>
    <x:row r="12209">
      <x:c r="H12209" s="24"/>
      <x:c r="I12209" s="24"/>
    </x:row>
    <x:row r="12210">
      <x:c r="H12210" s="24"/>
      <x:c r="I12210" s="24"/>
    </x:row>
    <x:row r="12211">
      <x:c r="H12211" s="24"/>
      <x:c r="I12211" s="24"/>
    </x:row>
    <x:row r="12212">
      <x:c r="H12212" s="24"/>
      <x:c r="I12212" s="24"/>
    </x:row>
    <x:row r="12213">
      <x:c r="H12213" s="24"/>
      <x:c r="I12213" s="24"/>
    </x:row>
    <x:row r="12214">
      <x:c r="H12214" s="24"/>
      <x:c r="I12214" s="24"/>
    </x:row>
    <x:row r="12215">
      <x:c r="H12215" s="24"/>
      <x:c r="I12215" s="24"/>
    </x:row>
    <x:row r="12216">
      <x:c r="H12216" s="24"/>
      <x:c r="I12216" s="24"/>
    </x:row>
    <x:row r="12217">
      <x:c r="H12217" s="24"/>
      <x:c r="I12217" s="24"/>
    </x:row>
    <x:row r="12218">
      <x:c r="H12218" s="24"/>
      <x:c r="I12218" s="24"/>
    </x:row>
    <x:row r="12219">
      <x:c r="H12219" s="24"/>
      <x:c r="I12219" s="24"/>
    </x:row>
    <x:row r="12220">
      <x:c r="H12220" s="24"/>
      <x:c r="I12220" s="24"/>
    </x:row>
    <x:row r="12221">
      <x:c r="H12221" s="24"/>
      <x:c r="I12221" s="24"/>
    </x:row>
    <x:row r="12222">
      <x:c r="H12222" s="24"/>
      <x:c r="I12222" s="24"/>
    </x:row>
    <x:row r="12223">
      <x:c r="H12223" s="24"/>
      <x:c r="I12223" s="24"/>
    </x:row>
    <x:row r="12224">
      <x:c r="H12224" s="24"/>
      <x:c r="I12224" s="24"/>
    </x:row>
    <x:row r="12225">
      <x:c r="H12225" s="24"/>
      <x:c r="I12225" s="24"/>
    </x:row>
    <x:row r="12226">
      <x:c r="H12226" s="24"/>
      <x:c r="I12226" s="24"/>
    </x:row>
    <x:row r="12227">
      <x:c r="H12227" s="24"/>
      <x:c r="I12227" s="24"/>
    </x:row>
    <x:row r="12228">
      <x:c r="H12228" s="24"/>
      <x:c r="I12228" s="24"/>
    </x:row>
    <x:row r="12229">
      <x:c r="H12229" s="24"/>
      <x:c r="I12229" s="24"/>
    </x:row>
    <x:row r="12230">
      <x:c r="H12230" s="24"/>
      <x:c r="I12230" s="24"/>
    </x:row>
    <x:row r="12231">
      <x:c r="H12231" s="24"/>
      <x:c r="I12231" s="24"/>
    </x:row>
    <x:row r="12232">
      <x:c r="H12232" s="24"/>
      <x:c r="I12232" s="24"/>
    </x:row>
    <x:row r="12233">
      <x:c r="H12233" s="24"/>
      <x:c r="I12233" s="24"/>
    </x:row>
    <x:row r="12234">
      <x:c r="H12234" s="24"/>
      <x:c r="I12234" s="24"/>
    </x:row>
    <x:row r="12235">
      <x:c r="H12235" s="24"/>
      <x:c r="I12235" s="24"/>
    </x:row>
    <x:row r="12236">
      <x:c r="H12236" s="24"/>
      <x:c r="I12236" s="24"/>
    </x:row>
    <x:row r="12237">
      <x:c r="H12237" s="24"/>
      <x:c r="I12237" s="24"/>
    </x:row>
    <x:row r="12238">
      <x:c r="H12238" s="24"/>
      <x:c r="I12238" s="24"/>
    </x:row>
    <x:row r="12239">
      <x:c r="H12239" s="24"/>
      <x:c r="I12239" s="24"/>
    </x:row>
    <x:row r="12240">
      <x:c r="H12240" s="24"/>
      <x:c r="I12240" s="24"/>
    </x:row>
    <x:row r="12241">
      <x:c r="H12241" s="24"/>
      <x:c r="I12241" s="24"/>
    </x:row>
    <x:row r="12242">
      <x:c r="H12242" s="24"/>
      <x:c r="I12242" s="24"/>
    </x:row>
    <x:row r="12243">
      <x:c r="H12243" s="24"/>
      <x:c r="I12243" s="24"/>
    </x:row>
    <x:row r="12244">
      <x:c r="H12244" s="24"/>
      <x:c r="I12244" s="24"/>
    </x:row>
    <x:row r="12245">
      <x:c r="H12245" s="24"/>
      <x:c r="I12245" s="24"/>
    </x:row>
    <x:row r="12246">
      <x:c r="H12246" s="24"/>
      <x:c r="I12246" s="24"/>
    </x:row>
    <x:row r="12247">
      <x:c r="H12247" s="24"/>
      <x:c r="I12247" s="24"/>
    </x:row>
    <x:row r="12248">
      <x:c r="H12248" s="24"/>
      <x:c r="I12248" s="24"/>
    </x:row>
    <x:row r="12249">
      <x:c r="H12249" s="24"/>
      <x:c r="I12249" s="24"/>
    </x:row>
    <x:row r="12250">
      <x:c r="H12250" s="24"/>
      <x:c r="I12250" s="24"/>
    </x:row>
    <x:row r="12251">
      <x:c r="H12251" s="24"/>
      <x:c r="I12251" s="24"/>
    </x:row>
    <x:row r="12252">
      <x:c r="H12252" s="24"/>
      <x:c r="I12252" s="24"/>
    </x:row>
    <x:row r="12253">
      <x:c r="H12253" s="24"/>
      <x:c r="I12253" s="24"/>
    </x:row>
    <x:row r="12254">
      <x:c r="H12254" s="24"/>
      <x:c r="I12254" s="24"/>
    </x:row>
    <x:row r="12255">
      <x:c r="H12255" s="24"/>
      <x:c r="I12255" s="24"/>
    </x:row>
    <x:row r="12256">
      <x:c r="H12256" s="24"/>
      <x:c r="I12256" s="24"/>
    </x:row>
    <x:row r="12257">
      <x:c r="H12257" s="24"/>
      <x:c r="I12257" s="24"/>
    </x:row>
    <x:row r="12258">
      <x:c r="H12258" s="24"/>
      <x:c r="I12258" s="24"/>
    </x:row>
    <x:row r="12259">
      <x:c r="H12259" s="24"/>
      <x:c r="I12259" s="24"/>
    </x:row>
    <x:row r="12260">
      <x:c r="H12260" s="24"/>
      <x:c r="I12260" s="24"/>
    </x:row>
    <x:row r="12261">
      <x:c r="H12261" s="24"/>
      <x:c r="I12261" s="24"/>
    </x:row>
    <x:row r="12262">
      <x:c r="H12262" s="24"/>
      <x:c r="I12262" s="24"/>
    </x:row>
    <x:row r="12263">
      <x:c r="H12263" s="24"/>
      <x:c r="I12263" s="24"/>
    </x:row>
    <x:row r="12264">
      <x:c r="H12264" s="24"/>
      <x:c r="I12264" s="24"/>
    </x:row>
    <x:row r="12265">
      <x:c r="H12265" s="24"/>
      <x:c r="I12265" s="24"/>
    </x:row>
    <x:row r="12266">
      <x:c r="H12266" s="24"/>
      <x:c r="I12266" s="24"/>
    </x:row>
    <x:row r="12267">
      <x:c r="H12267" s="24"/>
      <x:c r="I12267" s="24"/>
    </x:row>
    <x:row r="12268">
      <x:c r="H12268" s="24"/>
      <x:c r="I12268" s="24"/>
    </x:row>
    <x:row r="12269">
      <x:c r="H12269" s="24"/>
      <x:c r="I12269" s="24"/>
    </x:row>
    <x:row r="12270">
      <x:c r="H12270" s="24"/>
      <x:c r="I12270" s="24"/>
    </x:row>
    <x:row r="12271">
      <x:c r="H12271" s="24"/>
      <x:c r="I12271" s="24"/>
    </x:row>
    <x:row r="12272">
      <x:c r="H12272" s="24"/>
      <x:c r="I12272" s="24"/>
    </x:row>
    <x:row r="12273">
      <x:c r="H12273" s="24"/>
      <x:c r="I12273" s="24"/>
    </x:row>
    <x:row r="12274">
      <x:c r="H12274" s="24"/>
      <x:c r="I12274" s="24"/>
    </x:row>
    <x:row r="12275">
      <x:c r="H12275" s="24"/>
      <x:c r="I12275" s="24"/>
    </x:row>
    <x:row r="12276">
      <x:c r="H12276" s="24"/>
      <x:c r="I12276" s="24"/>
    </x:row>
    <x:row r="12277">
      <x:c r="H12277" s="24"/>
      <x:c r="I12277" s="24"/>
    </x:row>
    <x:row r="12278">
      <x:c r="H12278" s="24"/>
      <x:c r="I12278" s="24"/>
    </x:row>
    <x:row r="12279">
      <x:c r="H12279" s="24"/>
      <x:c r="I12279" s="24"/>
    </x:row>
    <x:row r="12280">
      <x:c r="H12280" s="24"/>
      <x:c r="I12280" s="24"/>
    </x:row>
    <x:row r="12281">
      <x:c r="H12281" s="24"/>
      <x:c r="I12281" s="24"/>
    </x:row>
    <x:row r="12282">
      <x:c r="H12282" s="24"/>
      <x:c r="I12282" s="24"/>
    </x:row>
    <x:row r="12283">
      <x:c r="H12283" s="24"/>
      <x:c r="I12283" s="24"/>
    </x:row>
    <x:row r="12284">
      <x:c r="H12284" s="24"/>
      <x:c r="I12284" s="24"/>
    </x:row>
    <x:row r="12285">
      <x:c r="H12285" s="24"/>
      <x:c r="I12285" s="24"/>
    </x:row>
    <x:row r="12286">
      <x:c r="H12286" s="24"/>
      <x:c r="I12286" s="24"/>
    </x:row>
    <x:row r="12287">
      <x:c r="H12287" s="24"/>
      <x:c r="I12287" s="24"/>
    </x:row>
    <x:row r="12288">
      <x:c r="H12288" s="24"/>
      <x:c r="I12288" s="24"/>
    </x:row>
    <x:row r="12289">
      <x:c r="H12289" s="24"/>
      <x:c r="I12289" s="24"/>
    </x:row>
    <x:row r="12290">
      <x:c r="H12290" s="24"/>
      <x:c r="I12290" s="24"/>
    </x:row>
    <x:row r="12291">
      <x:c r="H12291" s="24"/>
      <x:c r="I12291" s="24"/>
    </x:row>
    <x:row r="12292">
      <x:c r="H12292" s="24"/>
      <x:c r="I12292" s="24"/>
    </x:row>
    <x:row r="12293">
      <x:c r="H12293" s="24"/>
      <x:c r="I12293" s="24"/>
    </x:row>
    <x:row r="12294">
      <x:c r="H12294" s="24"/>
      <x:c r="I12294" s="24"/>
    </x:row>
    <x:row r="12295">
      <x:c r="H12295" s="24"/>
      <x:c r="I12295" s="24"/>
    </x:row>
    <x:row r="12296">
      <x:c r="H12296" s="24"/>
      <x:c r="I12296" s="24"/>
    </x:row>
    <x:row r="12297">
      <x:c r="H12297" s="24"/>
      <x:c r="I12297" s="24"/>
    </x:row>
    <x:row r="12298">
      <x:c r="H12298" s="24"/>
      <x:c r="I12298" s="24"/>
    </x:row>
    <x:row r="12299">
      <x:c r="H12299" s="24"/>
      <x:c r="I12299" s="24"/>
    </x:row>
    <x:row r="12300">
      <x:c r="H12300" s="24"/>
      <x:c r="I12300" s="24"/>
    </x:row>
    <x:row r="12301">
      <x:c r="H12301" s="24"/>
      <x:c r="I12301" s="24"/>
    </x:row>
    <x:row r="12302">
      <x:c r="H12302" s="24"/>
      <x:c r="I12302" s="24"/>
    </x:row>
    <x:row r="12303">
      <x:c r="H12303" s="24"/>
      <x:c r="I12303" s="24"/>
    </x:row>
    <x:row r="12304">
      <x:c r="H12304" s="24"/>
      <x:c r="I12304" s="24"/>
    </x:row>
    <x:row r="12305">
      <x:c r="H12305" s="24"/>
      <x:c r="I12305" s="24"/>
    </x:row>
    <x:row r="12306">
      <x:c r="H12306" s="24"/>
      <x:c r="I12306" s="24"/>
    </x:row>
    <x:row r="12307">
      <x:c r="H12307" s="24"/>
      <x:c r="I12307" s="24"/>
    </x:row>
    <x:row r="12308">
      <x:c r="H12308" s="24"/>
      <x:c r="I12308" s="24"/>
    </x:row>
    <x:row r="12309">
      <x:c r="H12309" s="24"/>
      <x:c r="I12309" s="24"/>
    </x:row>
    <x:row r="12310">
      <x:c r="H12310" s="24"/>
      <x:c r="I12310" s="24"/>
    </x:row>
    <x:row r="12311">
      <x:c r="H12311" s="24"/>
      <x:c r="I12311" s="24"/>
    </x:row>
    <x:row r="12312">
      <x:c r="H12312" s="24"/>
      <x:c r="I12312" s="24"/>
    </x:row>
    <x:row r="12313">
      <x:c r="H12313" s="24"/>
      <x:c r="I12313" s="24"/>
    </x:row>
    <x:row r="12314">
      <x:c r="H12314" s="24"/>
      <x:c r="I12314" s="24"/>
    </x:row>
    <x:row r="12315">
      <x:c r="H12315" s="24"/>
      <x:c r="I12315" s="24"/>
    </x:row>
    <x:row r="12316">
      <x:c r="H12316" s="24"/>
      <x:c r="I12316" s="24"/>
    </x:row>
    <x:row r="12317">
      <x:c r="H12317" s="24"/>
      <x:c r="I12317" s="24"/>
    </x:row>
    <x:row r="12318">
      <x:c r="H12318" s="24"/>
      <x:c r="I12318" s="24"/>
    </x:row>
    <x:row r="12319">
      <x:c r="H12319" s="24"/>
      <x:c r="I12319" s="24"/>
    </x:row>
    <x:row r="12320">
      <x:c r="H12320" s="24"/>
      <x:c r="I12320" s="24"/>
    </x:row>
    <x:row r="12321">
      <x:c r="H12321" s="24"/>
      <x:c r="I12321" s="24"/>
    </x:row>
    <x:row r="12322">
      <x:c r="H12322" s="24"/>
      <x:c r="I12322" s="24"/>
    </x:row>
    <x:row r="12323">
      <x:c r="H12323" s="24"/>
      <x:c r="I12323" s="24"/>
    </x:row>
    <x:row r="12324">
      <x:c r="H12324" s="24"/>
      <x:c r="I12324" s="24"/>
    </x:row>
    <x:row r="12325">
      <x:c r="H12325" s="24"/>
      <x:c r="I12325" s="24"/>
    </x:row>
    <x:row r="12326">
      <x:c r="H12326" s="24"/>
      <x:c r="I12326" s="24"/>
    </x:row>
    <x:row r="12327">
      <x:c r="H12327" s="24"/>
      <x:c r="I12327" s="24"/>
    </x:row>
    <x:row r="12328">
      <x:c r="H12328" s="24"/>
      <x:c r="I12328" s="24"/>
    </x:row>
    <x:row r="12329">
      <x:c r="H12329" s="24"/>
      <x:c r="I12329" s="24"/>
    </x:row>
    <x:row r="12330">
      <x:c r="H12330" s="24"/>
      <x:c r="I12330" s="24"/>
    </x:row>
    <x:row r="12331">
      <x:c r="H12331" s="24"/>
      <x:c r="I12331" s="24"/>
    </x:row>
    <x:row r="12332">
      <x:c r="H12332" s="24"/>
      <x:c r="I12332" s="24"/>
    </x:row>
    <x:row r="12333">
      <x:c r="H12333" s="24"/>
      <x:c r="I12333" s="24"/>
    </x:row>
    <x:row r="12334">
      <x:c r="H12334" s="24"/>
      <x:c r="I12334" s="24"/>
    </x:row>
    <x:row r="12335">
      <x:c r="H12335" s="24"/>
      <x:c r="I12335" s="24"/>
    </x:row>
    <x:row r="12336">
      <x:c r="H12336" s="24"/>
      <x:c r="I12336" s="24"/>
    </x:row>
    <x:row r="12337">
      <x:c r="H12337" s="24"/>
      <x:c r="I12337" s="24"/>
    </x:row>
    <x:row r="12338">
      <x:c r="H12338" s="24"/>
      <x:c r="I12338" s="24"/>
    </x:row>
    <x:row r="12339">
      <x:c r="H12339" s="24"/>
      <x:c r="I12339" s="24"/>
    </x:row>
    <x:row r="12340">
      <x:c r="H12340" s="24"/>
      <x:c r="I12340" s="24"/>
    </x:row>
    <x:row r="12341">
      <x:c r="H12341" s="24"/>
      <x:c r="I12341" s="24"/>
    </x:row>
    <x:row r="12342">
      <x:c r="H12342" s="24"/>
      <x:c r="I12342" s="24"/>
    </x:row>
    <x:row r="12343">
      <x:c r="H12343" s="24"/>
      <x:c r="I12343" s="24"/>
    </x:row>
    <x:row r="12344">
      <x:c r="H12344" s="24"/>
      <x:c r="I12344" s="24"/>
    </x:row>
    <x:row r="12345">
      <x:c r="H12345" s="24"/>
      <x:c r="I12345" s="24"/>
    </x:row>
    <x:row r="12346">
      <x:c r="H12346" s="24"/>
      <x:c r="I12346" s="24"/>
    </x:row>
    <x:row r="12347">
      <x:c r="H12347" s="24"/>
      <x:c r="I12347" s="24"/>
    </x:row>
    <x:row r="12348">
      <x:c r="H12348" s="24"/>
      <x:c r="I12348" s="24"/>
    </x:row>
    <x:row r="12349">
      <x:c r="H12349" s="24"/>
      <x:c r="I12349" s="24"/>
    </x:row>
    <x:row r="12350">
      <x:c r="H12350" s="24"/>
      <x:c r="I12350" s="24"/>
    </x:row>
    <x:row r="12351">
      <x:c r="H12351" s="24"/>
      <x:c r="I12351" s="24"/>
    </x:row>
    <x:row r="12352">
      <x:c r="H12352" s="24"/>
      <x:c r="I12352" s="24"/>
    </x:row>
    <x:row r="12353">
      <x:c r="H12353" s="24"/>
      <x:c r="I12353" s="24"/>
    </x:row>
    <x:row r="12354">
      <x:c r="H12354" s="24"/>
      <x:c r="I12354" s="24"/>
    </x:row>
    <x:row r="12355">
      <x:c r="H12355" s="24"/>
      <x:c r="I12355" s="24"/>
    </x:row>
    <x:row r="12356">
      <x:c r="H12356" s="24"/>
      <x:c r="I12356" s="24"/>
    </x:row>
    <x:row r="12357">
      <x:c r="H12357" s="24"/>
      <x:c r="I12357" s="24"/>
    </x:row>
    <x:row r="12358">
      <x:c r="H12358" s="24"/>
      <x:c r="I12358" s="24"/>
    </x:row>
    <x:row r="12359">
      <x:c r="H12359" s="24"/>
      <x:c r="I12359" s="24"/>
    </x:row>
    <x:row r="12360">
      <x:c r="H12360" s="24"/>
      <x:c r="I12360" s="24"/>
    </x:row>
    <x:row r="12361">
      <x:c r="H12361" s="24"/>
      <x:c r="I12361" s="24"/>
    </x:row>
    <x:row r="12362">
      <x:c r="H12362" s="24"/>
      <x:c r="I12362" s="24"/>
    </x:row>
    <x:row r="12363">
      <x:c r="H12363" s="24"/>
      <x:c r="I12363" s="24"/>
    </x:row>
    <x:row r="12364">
      <x:c r="H12364" s="24"/>
      <x:c r="I12364" s="24"/>
    </x:row>
    <x:row r="12365">
      <x:c r="H12365" s="24"/>
      <x:c r="I12365" s="24"/>
    </x:row>
    <x:row r="12366">
      <x:c r="H12366" s="24"/>
      <x:c r="I12366" s="24"/>
    </x:row>
    <x:row r="12367">
      <x:c r="H12367" s="24"/>
      <x:c r="I12367" s="24"/>
    </x:row>
    <x:row r="12368">
      <x:c r="H12368" s="24"/>
      <x:c r="I12368" s="24"/>
    </x:row>
    <x:row r="12369">
      <x:c r="H12369" s="24"/>
      <x:c r="I12369" s="24"/>
    </x:row>
    <x:row r="12370">
      <x:c r="H12370" s="24"/>
      <x:c r="I12370" s="24"/>
    </x:row>
    <x:row r="12371">
      <x:c r="H12371" s="24"/>
      <x:c r="I12371" s="24"/>
    </x:row>
    <x:row r="12372">
      <x:c r="H12372" s="24"/>
      <x:c r="I12372" s="24"/>
    </x:row>
    <x:row r="12373">
      <x:c r="H12373" s="24"/>
      <x:c r="I12373" s="24"/>
    </x:row>
    <x:row r="12374">
      <x:c r="H12374" s="24"/>
      <x:c r="I12374" s="24"/>
    </x:row>
    <x:row r="12375">
      <x:c r="H12375" s="24"/>
      <x:c r="I12375" s="24"/>
    </x:row>
    <x:row r="12376">
      <x:c r="H12376" s="24"/>
      <x:c r="I12376" s="24"/>
    </x:row>
    <x:row r="12377">
      <x:c r="H12377" s="24"/>
      <x:c r="I12377" s="24"/>
    </x:row>
    <x:row r="12378">
      <x:c r="H12378" s="24"/>
      <x:c r="I12378" s="24"/>
    </x:row>
    <x:row r="12379">
      <x:c r="H12379" s="24"/>
      <x:c r="I12379" s="24"/>
    </x:row>
    <x:row r="12380">
      <x:c r="H12380" s="24"/>
      <x:c r="I12380" s="24"/>
    </x:row>
    <x:row r="12381">
      <x:c r="H12381" s="24"/>
      <x:c r="I12381" s="24"/>
    </x:row>
    <x:row r="12382">
      <x:c r="H12382" s="24"/>
      <x:c r="I12382" s="24"/>
    </x:row>
    <x:row r="12383">
      <x:c r="H12383" s="24"/>
      <x:c r="I12383" s="24"/>
    </x:row>
    <x:row r="12384">
      <x:c r="H12384" s="24"/>
      <x:c r="I12384" s="24"/>
    </x:row>
    <x:row r="12385">
      <x:c r="H12385" s="24"/>
      <x:c r="I12385" s="24"/>
    </x:row>
    <x:row r="12386">
      <x:c r="H12386" s="24"/>
      <x:c r="I12386" s="24"/>
    </x:row>
    <x:row r="12387">
      <x:c r="H12387" s="24"/>
      <x:c r="I12387" s="24"/>
    </x:row>
    <x:row r="12388">
      <x:c r="H12388" s="24"/>
      <x:c r="I12388" s="24"/>
    </x:row>
    <x:row r="12389">
      <x:c r="H12389" s="24"/>
      <x:c r="I12389" s="24"/>
    </x:row>
    <x:row r="12390">
      <x:c r="H12390" s="24"/>
      <x:c r="I12390" s="24"/>
    </x:row>
    <x:row r="12391">
      <x:c r="H12391" s="24"/>
      <x:c r="I12391" s="24"/>
    </x:row>
    <x:row r="12392">
      <x:c r="H12392" s="24"/>
      <x:c r="I12392" s="24"/>
    </x:row>
    <x:row r="12393">
      <x:c r="H12393" s="24"/>
      <x:c r="I12393" s="24"/>
    </x:row>
    <x:row r="12394">
      <x:c r="H12394" s="24"/>
      <x:c r="I12394" s="24"/>
    </x:row>
    <x:row r="12395">
      <x:c r="H12395" s="24"/>
      <x:c r="I12395" s="24"/>
    </x:row>
    <x:row r="12396">
      <x:c r="H12396" s="24"/>
      <x:c r="I12396" s="24"/>
    </x:row>
    <x:row r="12397">
      <x:c r="H12397" s="24"/>
      <x:c r="I12397" s="24"/>
    </x:row>
    <x:row r="12398">
      <x:c r="H12398" s="24"/>
      <x:c r="I12398" s="24"/>
    </x:row>
    <x:row r="12399">
      <x:c r="H12399" s="24"/>
      <x:c r="I12399" s="24"/>
    </x:row>
    <x:row r="12400">
      <x:c r="H12400" s="24"/>
      <x:c r="I12400" s="24"/>
    </x:row>
    <x:row r="12401">
      <x:c r="H12401" s="24"/>
      <x:c r="I12401" s="24"/>
    </x:row>
    <x:row r="12402">
      <x:c r="H12402" s="24"/>
      <x:c r="I12402" s="24"/>
    </x:row>
    <x:row r="12403">
      <x:c r="H12403" s="24"/>
      <x:c r="I12403" s="24"/>
    </x:row>
    <x:row r="12404">
      <x:c r="H12404" s="24"/>
      <x:c r="I12404" s="24"/>
    </x:row>
    <x:row r="12405">
      <x:c r="H12405" s="24"/>
      <x:c r="I12405" s="24"/>
    </x:row>
    <x:row r="12406">
      <x:c r="H12406" s="24"/>
      <x:c r="I12406" s="24"/>
    </x:row>
    <x:row r="12407">
      <x:c r="H12407" s="24"/>
      <x:c r="I12407" s="24"/>
    </x:row>
    <x:row r="12408">
      <x:c r="H12408" s="24"/>
      <x:c r="I12408" s="24"/>
    </x:row>
    <x:row r="12409">
      <x:c r="H12409" s="24"/>
      <x:c r="I12409" s="24"/>
    </x:row>
    <x:row r="12410">
      <x:c r="H12410" s="24"/>
      <x:c r="I12410" s="24"/>
    </x:row>
    <x:row r="12411">
      <x:c r="H12411" s="24"/>
      <x:c r="I12411" s="24"/>
    </x:row>
    <x:row r="12412">
      <x:c r="H12412" s="24"/>
      <x:c r="I12412" s="24"/>
    </x:row>
    <x:row r="12413">
      <x:c r="H12413" s="24"/>
      <x:c r="I12413" s="24"/>
    </x:row>
    <x:row r="12414">
      <x:c r="H12414" s="24"/>
      <x:c r="I12414" s="24"/>
    </x:row>
    <x:row r="12415">
      <x:c r="H12415" s="24"/>
      <x:c r="I12415" s="24"/>
    </x:row>
    <x:row r="12416">
      <x:c r="H12416" s="24"/>
      <x:c r="I12416" s="24"/>
    </x:row>
    <x:row r="12417">
      <x:c r="H12417" s="24"/>
      <x:c r="I12417" s="24"/>
    </x:row>
    <x:row r="12418">
      <x:c r="H12418" s="24"/>
      <x:c r="I12418" s="24"/>
    </x:row>
    <x:row r="12419">
      <x:c r="H12419" s="24"/>
      <x:c r="I12419" s="24"/>
    </x:row>
    <x:row r="12420">
      <x:c r="H12420" s="24"/>
      <x:c r="I12420" s="24"/>
    </x:row>
    <x:row r="12421">
      <x:c r="H12421" s="24"/>
      <x:c r="I12421" s="24"/>
    </x:row>
    <x:row r="12422">
      <x:c r="H12422" s="24"/>
      <x:c r="I12422" s="24"/>
    </x:row>
    <x:row r="12423">
      <x:c r="H12423" s="24"/>
      <x:c r="I12423" s="24"/>
    </x:row>
    <x:row r="12424">
      <x:c r="H12424" s="24"/>
      <x:c r="I12424" s="24"/>
    </x:row>
    <x:row r="12425">
      <x:c r="H12425" s="24"/>
      <x:c r="I12425" s="24"/>
    </x:row>
    <x:row r="12426">
      <x:c r="H12426" s="24"/>
      <x:c r="I12426" s="24"/>
    </x:row>
    <x:row r="12427">
      <x:c r="H12427" s="24"/>
      <x:c r="I12427" s="24"/>
    </x:row>
    <x:row r="12428">
      <x:c r="H12428" s="24"/>
      <x:c r="I12428" s="24"/>
    </x:row>
    <x:row r="12429">
      <x:c r="H12429" s="24"/>
      <x:c r="I12429" s="24"/>
    </x:row>
    <x:row r="12430">
      <x:c r="H12430" s="24"/>
      <x:c r="I12430" s="24"/>
    </x:row>
    <x:row r="12431">
      <x:c r="H12431" s="24"/>
      <x:c r="I12431" s="24"/>
    </x:row>
    <x:row r="12432">
      <x:c r="H12432" s="24"/>
      <x:c r="I12432" s="24"/>
    </x:row>
    <x:row r="12433">
      <x:c r="H12433" s="24"/>
      <x:c r="I12433" s="24"/>
    </x:row>
    <x:row r="12434">
      <x:c r="H12434" s="24"/>
      <x:c r="I12434" s="24"/>
    </x:row>
    <x:row r="12435">
      <x:c r="H12435" s="24"/>
      <x:c r="I12435" s="24"/>
    </x:row>
    <x:row r="12436">
      <x:c r="H12436" s="24"/>
      <x:c r="I12436" s="24"/>
    </x:row>
    <x:row r="12437">
      <x:c r="H12437" s="24"/>
      <x:c r="I12437" s="24"/>
    </x:row>
    <x:row r="12438">
      <x:c r="H12438" s="24"/>
      <x:c r="I12438" s="24"/>
    </x:row>
    <x:row r="12439">
      <x:c r="H12439" s="24"/>
      <x:c r="I12439" s="24"/>
    </x:row>
    <x:row r="12440">
      <x:c r="H12440" s="24"/>
      <x:c r="I12440" s="24"/>
    </x:row>
    <x:row r="12441">
      <x:c r="H12441" s="24"/>
      <x:c r="I12441" s="24"/>
    </x:row>
    <x:row r="12442">
      <x:c r="H12442" s="24"/>
      <x:c r="I12442" s="24"/>
    </x:row>
    <x:row r="12443">
      <x:c r="H12443" s="24"/>
      <x:c r="I12443" s="24"/>
    </x:row>
    <x:row r="12444">
      <x:c r="H12444" s="24"/>
      <x:c r="I12444" s="24"/>
    </x:row>
    <x:row r="12445">
      <x:c r="H12445" s="24"/>
      <x:c r="I12445" s="24"/>
    </x:row>
    <x:row r="12446">
      <x:c r="H12446" s="24"/>
      <x:c r="I12446" s="24"/>
    </x:row>
    <x:row r="12447">
      <x:c r="H12447" s="24"/>
      <x:c r="I12447" s="24"/>
    </x:row>
    <x:row r="12448">
      <x:c r="H12448" s="24"/>
      <x:c r="I12448" s="24"/>
    </x:row>
    <x:row r="12449">
      <x:c r="H12449" s="24"/>
      <x:c r="I12449" s="24"/>
    </x:row>
    <x:row r="12450">
      <x:c r="H12450" s="24"/>
      <x:c r="I12450" s="24"/>
    </x:row>
    <x:row r="12451">
      <x:c r="H12451" s="24"/>
      <x:c r="I12451" s="24"/>
    </x:row>
    <x:row r="12452">
      <x:c r="H12452" s="24"/>
      <x:c r="I12452" s="24"/>
    </x:row>
    <x:row r="12453">
      <x:c r="H12453" s="24"/>
      <x:c r="I12453" s="24"/>
    </x:row>
    <x:row r="12454">
      <x:c r="H12454" s="24"/>
      <x:c r="I12454" s="24"/>
    </x:row>
    <x:row r="12455">
      <x:c r="H12455" s="24"/>
      <x:c r="I12455" s="24"/>
    </x:row>
    <x:row r="12456">
      <x:c r="H12456" s="24"/>
      <x:c r="I12456" s="24"/>
    </x:row>
    <x:row r="12457">
      <x:c r="H12457" s="24"/>
      <x:c r="I12457" s="24"/>
    </x:row>
    <x:row r="12458">
      <x:c r="H12458" s="24"/>
      <x:c r="I12458" s="24"/>
    </x:row>
    <x:row r="12459">
      <x:c r="H12459" s="24"/>
      <x:c r="I12459" s="24"/>
    </x:row>
    <x:row r="12460">
      <x:c r="H12460" s="24"/>
      <x:c r="I12460" s="24"/>
    </x:row>
    <x:row r="12461">
      <x:c r="H12461" s="24"/>
      <x:c r="I12461" s="24"/>
    </x:row>
    <x:row r="12462">
      <x:c r="H12462" s="24"/>
      <x:c r="I12462" s="24"/>
    </x:row>
    <x:row r="12463">
      <x:c r="H12463" s="24"/>
      <x:c r="I12463" s="24"/>
    </x:row>
    <x:row r="12464">
      <x:c r="H12464" s="24"/>
      <x:c r="I12464" s="24"/>
    </x:row>
    <x:row r="12465">
      <x:c r="H12465" s="24"/>
      <x:c r="I12465" s="24"/>
    </x:row>
    <x:row r="12466">
      <x:c r="H12466" s="24"/>
      <x:c r="I12466" s="24"/>
    </x:row>
    <x:row r="12467">
      <x:c r="H12467" s="24"/>
      <x:c r="I12467" s="24"/>
    </x:row>
    <x:row r="12468">
      <x:c r="H12468" s="24"/>
      <x:c r="I12468" s="24"/>
    </x:row>
    <x:row r="12469">
      <x:c r="H12469" s="24"/>
      <x:c r="I12469" s="24"/>
    </x:row>
    <x:row r="12470">
      <x:c r="H12470" s="24"/>
      <x:c r="I12470" s="24"/>
    </x:row>
    <x:row r="12471">
      <x:c r="H12471" s="24"/>
      <x:c r="I12471" s="24"/>
    </x:row>
    <x:row r="12472">
      <x:c r="H12472" s="24"/>
      <x:c r="I12472" s="24"/>
    </x:row>
    <x:row r="12473">
      <x:c r="H12473" s="24"/>
      <x:c r="I12473" s="24"/>
    </x:row>
    <x:row r="12474">
      <x:c r="H12474" s="24"/>
      <x:c r="I12474" s="24"/>
    </x:row>
    <x:row r="12475">
      <x:c r="H12475" s="24"/>
      <x:c r="I12475" s="24"/>
    </x:row>
    <x:row r="12476">
      <x:c r="H12476" s="24"/>
      <x:c r="I12476" s="24"/>
    </x:row>
    <x:row r="12477">
      <x:c r="H12477" s="24"/>
      <x:c r="I12477" s="24"/>
    </x:row>
    <x:row r="12478">
      <x:c r="H12478" s="24"/>
      <x:c r="I12478" s="24"/>
    </x:row>
    <x:row r="12479">
      <x:c r="H12479" s="24"/>
      <x:c r="I12479" s="24"/>
    </x:row>
    <x:row r="12480">
      <x:c r="H12480" s="24"/>
      <x:c r="I12480" s="24"/>
    </x:row>
    <x:row r="12481">
      <x:c r="H12481" s="24"/>
      <x:c r="I12481" s="24"/>
    </x:row>
    <x:row r="12482">
      <x:c r="H12482" s="24"/>
      <x:c r="I12482" s="24"/>
    </x:row>
    <x:row r="12483">
      <x:c r="H12483" s="24"/>
      <x:c r="I12483" s="24"/>
    </x:row>
    <x:row r="12484">
      <x:c r="H12484" s="24"/>
      <x:c r="I12484" s="24"/>
    </x:row>
    <x:row r="12485">
      <x:c r="H12485" s="24"/>
      <x:c r="I12485" s="24"/>
    </x:row>
    <x:row r="12486">
      <x:c r="H12486" s="24"/>
      <x:c r="I12486" s="24"/>
    </x:row>
    <x:row r="12487">
      <x:c r="H12487" s="24"/>
      <x:c r="I12487" s="24"/>
    </x:row>
    <x:row r="12488">
      <x:c r="H12488" s="24"/>
      <x:c r="I12488" s="24"/>
    </x:row>
    <x:row r="12489">
      <x:c r="H12489" s="24"/>
      <x:c r="I12489" s="24"/>
    </x:row>
    <x:row r="12490">
      <x:c r="H12490" s="24"/>
      <x:c r="I12490" s="24"/>
    </x:row>
    <x:row r="12491">
      <x:c r="H12491" s="24"/>
      <x:c r="I12491" s="24"/>
    </x:row>
    <x:row r="12492">
      <x:c r="H12492" s="24"/>
      <x:c r="I12492" s="24"/>
    </x:row>
    <x:row r="12493">
      <x:c r="H12493" s="24"/>
      <x:c r="I12493" s="24"/>
    </x:row>
    <x:row r="12494">
      <x:c r="H12494" s="24"/>
      <x:c r="I12494" s="24"/>
    </x:row>
    <x:row r="12495">
      <x:c r="H12495" s="24"/>
      <x:c r="I12495" s="24"/>
    </x:row>
    <x:row r="12496">
      <x:c r="H12496" s="24"/>
      <x:c r="I12496" s="24"/>
    </x:row>
    <x:row r="12497">
      <x:c r="H12497" s="24"/>
      <x:c r="I12497" s="24"/>
    </x:row>
    <x:row r="12498">
      <x:c r="H12498" s="24"/>
      <x:c r="I12498" s="24"/>
    </x:row>
    <x:row r="12499">
      <x:c r="H12499" s="24"/>
      <x:c r="I12499" s="24"/>
    </x:row>
    <x:row r="12500">
      <x:c r="H12500" s="24"/>
      <x:c r="I12500" s="24"/>
    </x:row>
    <x:row r="12501">
      <x:c r="H12501" s="24"/>
      <x:c r="I12501" s="24"/>
    </x:row>
    <x:row r="12502">
      <x:c r="H12502" s="24"/>
      <x:c r="I12502" s="24"/>
    </x:row>
    <x:row r="12503">
      <x:c r="H12503" s="24"/>
      <x:c r="I12503" s="24"/>
    </x:row>
    <x:row r="12504">
      <x:c r="H12504" s="24"/>
      <x:c r="I12504" s="24"/>
    </x:row>
    <x:row r="12505">
      <x:c r="H12505" s="24"/>
      <x:c r="I12505" s="24"/>
    </x:row>
    <x:row r="12506">
      <x:c r="H12506" s="24"/>
      <x:c r="I12506" s="24"/>
    </x:row>
    <x:row r="12507">
      <x:c r="H12507" s="24"/>
      <x:c r="I12507" s="24"/>
    </x:row>
    <x:row r="12508">
      <x:c r="H12508" s="24"/>
      <x:c r="I12508" s="24"/>
    </x:row>
    <x:row r="12509">
      <x:c r="H12509" s="24"/>
      <x:c r="I12509" s="24"/>
    </x:row>
    <x:row r="12510">
      <x:c r="H12510" s="24"/>
      <x:c r="I12510" s="24"/>
    </x:row>
    <x:row r="12511">
      <x:c r="H12511" s="24"/>
      <x:c r="I12511" s="24"/>
    </x:row>
    <x:row r="12512">
      <x:c r="H12512" s="24"/>
      <x:c r="I12512" s="24"/>
    </x:row>
    <x:row r="12513">
      <x:c r="H12513" s="24"/>
      <x:c r="I12513" s="24"/>
    </x:row>
    <x:row r="12514">
      <x:c r="H12514" s="24"/>
      <x:c r="I12514" s="24"/>
    </x:row>
    <x:row r="12515">
      <x:c r="H12515" s="24"/>
      <x:c r="I12515" s="24"/>
    </x:row>
    <x:row r="12516">
      <x:c r="H12516" s="24"/>
      <x:c r="I12516" s="24"/>
    </x:row>
    <x:row r="12517">
      <x:c r="H12517" s="24"/>
      <x:c r="I12517" s="24"/>
    </x:row>
    <x:row r="12518">
      <x:c r="H12518" s="24"/>
      <x:c r="I12518" s="24"/>
    </x:row>
    <x:row r="12519">
      <x:c r="H12519" s="24"/>
      <x:c r="I12519" s="24"/>
    </x:row>
    <x:row r="12520">
      <x:c r="H12520" s="24"/>
      <x:c r="I12520" s="24"/>
    </x:row>
    <x:row r="12521">
      <x:c r="H12521" s="24"/>
      <x:c r="I12521" s="24"/>
    </x:row>
    <x:row r="12522">
      <x:c r="H12522" s="24"/>
      <x:c r="I12522" s="24"/>
    </x:row>
    <x:row r="12523">
      <x:c r="H12523" s="24"/>
      <x:c r="I12523" s="24"/>
    </x:row>
    <x:row r="12524">
      <x:c r="H12524" s="24"/>
      <x:c r="I12524" s="24"/>
    </x:row>
    <x:row r="12525">
      <x:c r="H12525" s="24"/>
      <x:c r="I12525" s="24"/>
    </x:row>
    <x:row r="12526">
      <x:c r="H12526" s="24"/>
      <x:c r="I12526" s="24"/>
    </x:row>
    <x:row r="12527">
      <x:c r="H12527" s="24"/>
      <x:c r="I12527" s="24"/>
    </x:row>
    <x:row r="12528">
      <x:c r="H12528" s="24"/>
      <x:c r="I12528" s="24"/>
    </x:row>
    <x:row r="12529">
      <x:c r="H12529" s="24"/>
      <x:c r="I12529" s="24"/>
    </x:row>
    <x:row r="12530">
      <x:c r="H12530" s="24"/>
      <x:c r="I12530" s="24"/>
    </x:row>
    <x:row r="12531">
      <x:c r="H12531" s="24"/>
      <x:c r="I12531" s="24"/>
    </x:row>
    <x:row r="12532">
      <x:c r="H12532" s="24"/>
      <x:c r="I12532" s="24"/>
    </x:row>
    <x:row r="12533">
      <x:c r="H12533" s="24"/>
      <x:c r="I12533" s="24"/>
    </x:row>
    <x:row r="12534">
      <x:c r="H12534" s="24"/>
      <x:c r="I12534" s="24"/>
    </x:row>
    <x:row r="12535">
      <x:c r="H12535" s="24"/>
      <x:c r="I12535" s="24"/>
    </x:row>
    <x:row r="12536">
      <x:c r="H12536" s="24"/>
      <x:c r="I12536" s="24"/>
    </x:row>
    <x:row r="12537">
      <x:c r="H12537" s="24"/>
      <x:c r="I12537" s="24"/>
    </x:row>
    <x:row r="12538">
      <x:c r="H12538" s="24"/>
      <x:c r="I12538" s="24"/>
    </x:row>
    <x:row r="12539">
      <x:c r="H12539" s="24"/>
      <x:c r="I12539" s="24"/>
    </x:row>
    <x:row r="12540">
      <x:c r="H12540" s="24"/>
      <x:c r="I12540" s="24"/>
    </x:row>
    <x:row r="12541">
      <x:c r="H12541" s="24"/>
      <x:c r="I12541" s="24"/>
    </x:row>
    <x:row r="12542">
      <x:c r="H12542" s="24"/>
      <x:c r="I12542" s="24"/>
    </x:row>
    <x:row r="12543">
      <x:c r="H12543" s="24"/>
      <x:c r="I12543" s="24"/>
    </x:row>
    <x:row r="12544">
      <x:c r="H12544" s="24"/>
      <x:c r="I12544" s="24"/>
    </x:row>
    <x:row r="12545">
      <x:c r="H12545" s="24"/>
      <x:c r="I12545" s="24"/>
    </x:row>
    <x:row r="12546">
      <x:c r="H12546" s="24"/>
      <x:c r="I12546" s="24"/>
    </x:row>
    <x:row r="12547">
      <x:c r="H12547" s="24"/>
      <x:c r="I12547" s="24"/>
    </x:row>
    <x:row r="12548">
      <x:c r="H12548" s="24"/>
      <x:c r="I12548" s="24"/>
    </x:row>
    <x:row r="12549">
      <x:c r="H12549" s="24"/>
      <x:c r="I12549" s="24"/>
    </x:row>
    <x:row r="12550">
      <x:c r="H12550" s="24"/>
      <x:c r="I12550" s="24"/>
    </x:row>
    <x:row r="12551">
      <x:c r="H12551" s="24"/>
      <x:c r="I12551" s="24"/>
    </x:row>
    <x:row r="12552">
      <x:c r="H12552" s="24"/>
      <x:c r="I12552" s="24"/>
    </x:row>
    <x:row r="12553">
      <x:c r="H12553" s="24"/>
      <x:c r="I12553" s="24"/>
    </x:row>
    <x:row r="12554">
      <x:c r="H12554" s="24"/>
      <x:c r="I12554" s="24"/>
    </x:row>
    <x:row r="12555">
      <x:c r="H12555" s="24"/>
      <x:c r="I12555" s="24"/>
    </x:row>
    <x:row r="12556">
      <x:c r="H12556" s="24"/>
      <x:c r="I12556" s="24"/>
    </x:row>
    <x:row r="12557">
      <x:c r="H12557" s="24"/>
      <x:c r="I12557" s="24"/>
    </x:row>
    <x:row r="12558">
      <x:c r="H12558" s="24"/>
      <x:c r="I12558" s="24"/>
    </x:row>
    <x:row r="12559">
      <x:c r="H12559" s="24"/>
      <x:c r="I12559" s="24"/>
    </x:row>
    <x:row r="12560">
      <x:c r="H12560" s="24"/>
      <x:c r="I12560" s="24"/>
    </x:row>
    <x:row r="12561">
      <x:c r="H12561" s="24"/>
      <x:c r="I12561" s="24"/>
    </x:row>
    <x:row r="12562">
      <x:c r="H12562" s="24"/>
      <x:c r="I12562" s="24"/>
    </x:row>
    <x:row r="12563">
      <x:c r="H12563" s="24"/>
      <x:c r="I12563" s="24"/>
    </x:row>
    <x:row r="12564">
      <x:c r="H12564" s="24"/>
      <x:c r="I12564" s="24"/>
    </x:row>
    <x:row r="12565">
      <x:c r="H12565" s="24"/>
      <x:c r="I12565" s="24"/>
    </x:row>
    <x:row r="12566">
      <x:c r="H12566" s="24"/>
      <x:c r="I12566" s="24"/>
    </x:row>
    <x:row r="12567">
      <x:c r="H12567" s="24"/>
      <x:c r="I12567" s="24"/>
    </x:row>
    <x:row r="12568">
      <x:c r="H12568" s="24"/>
      <x:c r="I12568" s="24"/>
    </x:row>
    <x:row r="12569">
      <x:c r="H12569" s="24"/>
      <x:c r="I12569" s="24"/>
    </x:row>
    <x:row r="12570">
      <x:c r="H12570" s="24"/>
      <x:c r="I12570" s="24"/>
    </x:row>
    <x:row r="12571">
      <x:c r="H12571" s="24"/>
      <x:c r="I12571" s="24"/>
    </x:row>
    <x:row r="12572">
      <x:c r="H12572" s="24"/>
      <x:c r="I12572" s="24"/>
    </x:row>
    <x:row r="12573">
      <x:c r="H12573" s="24"/>
      <x:c r="I12573" s="24"/>
    </x:row>
    <x:row r="12574">
      <x:c r="H12574" s="24"/>
      <x:c r="I12574" s="24"/>
    </x:row>
    <x:row r="12575">
      <x:c r="H12575" s="24"/>
      <x:c r="I12575" s="24"/>
    </x:row>
    <x:row r="12576">
      <x:c r="H12576" s="24"/>
      <x:c r="I12576" s="24"/>
    </x:row>
    <x:row r="12577">
      <x:c r="H12577" s="24"/>
      <x:c r="I12577" s="24"/>
    </x:row>
    <x:row r="12578">
      <x:c r="H12578" s="24"/>
      <x:c r="I12578" s="24"/>
    </x:row>
    <x:row r="12579">
      <x:c r="H12579" s="24"/>
      <x:c r="I12579" s="24"/>
    </x:row>
    <x:row r="12580">
      <x:c r="H12580" s="24"/>
      <x:c r="I12580" s="24"/>
    </x:row>
    <x:row r="12581">
      <x:c r="H12581" s="24"/>
      <x:c r="I12581" s="24"/>
    </x:row>
    <x:row r="12582">
      <x:c r="H12582" s="24"/>
      <x:c r="I12582" s="24"/>
    </x:row>
    <x:row r="12583">
      <x:c r="H12583" s="24"/>
      <x:c r="I12583" s="24"/>
    </x:row>
    <x:row r="12584">
      <x:c r="H12584" s="24"/>
      <x:c r="I12584" s="24"/>
    </x:row>
    <x:row r="12585">
      <x:c r="H12585" s="24"/>
      <x:c r="I12585" s="24"/>
    </x:row>
    <x:row r="12586">
      <x:c r="H12586" s="24"/>
      <x:c r="I12586" s="24"/>
    </x:row>
    <x:row r="12587">
      <x:c r="H12587" s="24"/>
      <x:c r="I12587" s="24"/>
    </x:row>
    <x:row r="12588">
      <x:c r="H12588" s="24"/>
      <x:c r="I12588" s="24"/>
    </x:row>
    <x:row r="12589">
      <x:c r="H12589" s="24"/>
      <x:c r="I12589" s="24"/>
    </x:row>
    <x:row r="12590">
      <x:c r="H12590" s="24"/>
      <x:c r="I12590" s="24"/>
    </x:row>
    <x:row r="12591">
      <x:c r="H12591" s="24"/>
      <x:c r="I12591" s="24"/>
    </x:row>
    <x:row r="12592">
      <x:c r="H12592" s="24"/>
      <x:c r="I12592" s="24"/>
    </x:row>
    <x:row r="12593">
      <x:c r="H12593" s="24"/>
      <x:c r="I12593" s="24"/>
    </x:row>
    <x:row r="12594">
      <x:c r="H12594" s="24"/>
      <x:c r="I12594" s="24"/>
    </x:row>
    <x:row r="12595">
      <x:c r="H12595" s="24"/>
      <x:c r="I12595" s="24"/>
    </x:row>
    <x:row r="12596">
      <x:c r="H12596" s="24"/>
      <x:c r="I12596" s="24"/>
    </x:row>
    <x:row r="12597">
      <x:c r="H12597" s="24"/>
      <x:c r="I12597" s="24"/>
    </x:row>
    <x:row r="12598">
      <x:c r="H12598" s="24"/>
      <x:c r="I12598" s="24"/>
    </x:row>
    <x:row r="12599">
      <x:c r="H12599" s="24"/>
      <x:c r="I12599" s="24"/>
    </x:row>
    <x:row r="12600">
      <x:c r="H12600" s="24"/>
      <x:c r="I12600" s="24"/>
    </x:row>
    <x:row r="12601">
      <x:c r="H12601" s="24"/>
      <x:c r="I12601" s="24"/>
    </x:row>
    <x:row r="12602">
      <x:c r="H12602" s="24"/>
      <x:c r="I12602" s="24"/>
    </x:row>
    <x:row r="12603">
      <x:c r="H12603" s="24"/>
      <x:c r="I12603" s="24"/>
    </x:row>
    <x:row r="12604">
      <x:c r="H12604" s="24"/>
      <x:c r="I12604" s="24"/>
    </x:row>
    <x:row r="12605">
      <x:c r="H12605" s="24"/>
      <x:c r="I12605" s="24"/>
    </x:row>
    <x:row r="12606">
      <x:c r="H12606" s="24"/>
      <x:c r="I12606" s="24"/>
    </x:row>
    <x:row r="12607">
      <x:c r="H12607" s="24"/>
      <x:c r="I12607" s="24"/>
    </x:row>
    <x:row r="12608">
      <x:c r="H12608" s="24"/>
      <x:c r="I12608" s="24"/>
    </x:row>
    <x:row r="12609">
      <x:c r="H12609" s="24"/>
      <x:c r="I12609" s="24"/>
    </x:row>
    <x:row r="12610">
      <x:c r="H12610" s="24"/>
      <x:c r="I12610" s="24"/>
    </x:row>
    <x:row r="12611">
      <x:c r="H12611" s="24"/>
      <x:c r="I12611" s="24"/>
    </x:row>
    <x:row r="12612">
      <x:c r="H12612" s="24"/>
      <x:c r="I12612" s="24"/>
    </x:row>
    <x:row r="12613">
      <x:c r="H12613" s="24"/>
      <x:c r="I12613" s="24"/>
    </x:row>
    <x:row r="12614">
      <x:c r="H12614" s="24"/>
      <x:c r="I12614" s="24"/>
    </x:row>
    <x:row r="12615">
      <x:c r="H12615" s="24"/>
      <x:c r="I12615" s="24"/>
    </x:row>
    <x:row r="12616">
      <x:c r="H12616" s="24"/>
      <x:c r="I12616" s="24"/>
    </x:row>
    <x:row r="12617">
      <x:c r="H12617" s="24"/>
      <x:c r="I12617" s="24"/>
    </x:row>
    <x:row r="12618">
      <x:c r="H12618" s="24"/>
      <x:c r="I12618" s="24"/>
    </x:row>
    <x:row r="12619">
      <x:c r="H12619" s="24"/>
      <x:c r="I12619" s="24"/>
    </x:row>
    <x:row r="12620">
      <x:c r="H12620" s="24"/>
      <x:c r="I12620" s="24"/>
    </x:row>
    <x:row r="12621">
      <x:c r="H12621" s="24"/>
      <x:c r="I12621" s="24"/>
    </x:row>
    <x:row r="12622">
      <x:c r="H12622" s="24"/>
      <x:c r="I12622" s="24"/>
    </x:row>
    <x:row r="12623">
      <x:c r="H12623" s="24"/>
      <x:c r="I12623" s="24"/>
    </x:row>
    <x:row r="12624">
      <x:c r="H12624" s="24"/>
      <x:c r="I12624" s="24"/>
    </x:row>
    <x:row r="12625">
      <x:c r="H12625" s="24"/>
      <x:c r="I12625" s="24"/>
    </x:row>
    <x:row r="12626">
      <x:c r="H12626" s="24"/>
      <x:c r="I12626" s="24"/>
    </x:row>
    <x:row r="12627">
      <x:c r="H12627" s="24"/>
      <x:c r="I12627" s="24"/>
    </x:row>
    <x:row r="12628">
      <x:c r="H12628" s="24"/>
      <x:c r="I12628" s="24"/>
    </x:row>
    <x:row r="12629">
      <x:c r="H12629" s="24"/>
      <x:c r="I12629" s="24"/>
    </x:row>
    <x:row r="12630">
      <x:c r="H12630" s="24"/>
      <x:c r="I12630" s="24"/>
    </x:row>
    <x:row r="12631">
      <x:c r="H12631" s="24"/>
      <x:c r="I12631" s="24"/>
    </x:row>
    <x:row r="12632">
      <x:c r="H12632" s="24"/>
      <x:c r="I12632" s="24"/>
    </x:row>
    <x:row r="12633">
      <x:c r="H12633" s="24"/>
      <x:c r="I12633" s="24"/>
    </x:row>
    <x:row r="12634">
      <x:c r="H12634" s="24"/>
      <x:c r="I12634" s="24"/>
    </x:row>
    <x:row r="12635">
      <x:c r="H12635" s="24"/>
      <x:c r="I12635" s="24"/>
    </x:row>
    <x:row r="12636">
      <x:c r="H12636" s="24"/>
      <x:c r="I12636" s="24"/>
    </x:row>
    <x:row r="12637">
      <x:c r="H12637" s="24"/>
      <x:c r="I12637" s="24"/>
    </x:row>
    <x:row r="12638">
      <x:c r="H12638" s="24"/>
      <x:c r="I12638" s="24"/>
    </x:row>
    <x:row r="12639">
      <x:c r="H12639" s="24"/>
      <x:c r="I12639" s="24"/>
    </x:row>
    <x:row r="12640">
      <x:c r="H12640" s="24"/>
      <x:c r="I12640" s="24"/>
    </x:row>
    <x:row r="12641">
      <x:c r="H12641" s="24"/>
      <x:c r="I12641" s="24"/>
    </x:row>
    <x:row r="12642">
      <x:c r="H12642" s="24"/>
      <x:c r="I12642" s="24"/>
    </x:row>
    <x:row r="12643">
      <x:c r="H12643" s="24"/>
      <x:c r="I12643" s="24"/>
    </x:row>
    <x:row r="12644">
      <x:c r="H12644" s="24"/>
      <x:c r="I12644" s="24"/>
    </x:row>
    <x:row r="12645">
      <x:c r="H12645" s="24"/>
      <x:c r="I12645" s="24"/>
    </x:row>
    <x:row r="12646">
      <x:c r="H12646" s="24"/>
      <x:c r="I12646" s="24"/>
    </x:row>
    <x:row r="12647">
      <x:c r="H12647" s="24"/>
      <x:c r="I12647" s="24"/>
    </x:row>
    <x:row r="12648">
      <x:c r="H12648" s="24"/>
      <x:c r="I12648" s="24"/>
    </x:row>
    <x:row r="12649">
      <x:c r="H12649" s="24"/>
      <x:c r="I12649" s="24"/>
    </x:row>
    <x:row r="12650">
      <x:c r="H12650" s="24"/>
      <x:c r="I12650" s="24"/>
    </x:row>
    <x:row r="12651">
      <x:c r="H12651" s="24"/>
      <x:c r="I12651" s="24"/>
    </x:row>
    <x:row r="12652">
      <x:c r="H12652" s="24"/>
      <x:c r="I12652" s="24"/>
    </x:row>
    <x:row r="12653">
      <x:c r="H12653" s="24"/>
      <x:c r="I12653" s="24"/>
    </x:row>
    <x:row r="12654">
      <x:c r="H12654" s="24"/>
      <x:c r="I12654" s="24"/>
    </x:row>
    <x:row r="12655">
      <x:c r="H12655" s="24"/>
      <x:c r="I12655" s="24"/>
    </x:row>
    <x:row r="12656">
      <x:c r="H12656" s="24"/>
      <x:c r="I12656" s="24"/>
    </x:row>
    <x:row r="12657">
      <x:c r="H12657" s="24"/>
      <x:c r="I12657" s="24"/>
    </x:row>
    <x:row r="12658">
      <x:c r="H12658" s="24"/>
      <x:c r="I12658" s="24"/>
    </x:row>
    <x:row r="12659">
      <x:c r="H12659" s="24"/>
      <x:c r="I12659" s="24"/>
    </x:row>
    <x:row r="12660">
      <x:c r="H12660" s="24"/>
      <x:c r="I12660" s="24"/>
    </x:row>
    <x:row r="12661">
      <x:c r="H12661" s="24"/>
      <x:c r="I12661" s="24"/>
    </x:row>
    <x:row r="12662">
      <x:c r="H12662" s="24"/>
      <x:c r="I12662" s="24"/>
    </x:row>
    <x:row r="12663">
      <x:c r="H12663" s="24"/>
      <x:c r="I12663" s="24"/>
    </x:row>
    <x:row r="12664">
      <x:c r="H12664" s="24"/>
      <x:c r="I12664" s="24"/>
    </x:row>
    <x:row r="12665">
      <x:c r="H12665" s="24"/>
      <x:c r="I12665" s="24"/>
    </x:row>
    <x:row r="12666">
      <x:c r="H12666" s="24"/>
      <x:c r="I12666" s="24"/>
    </x:row>
    <x:row r="12667">
      <x:c r="H12667" s="24"/>
      <x:c r="I12667" s="24"/>
    </x:row>
    <x:row r="12668">
      <x:c r="H12668" s="24"/>
      <x:c r="I12668" s="24"/>
    </x:row>
    <x:row r="12669">
      <x:c r="H12669" s="24"/>
      <x:c r="I12669" s="24"/>
    </x:row>
    <x:row r="12670">
      <x:c r="H12670" s="24"/>
      <x:c r="I12670" s="24"/>
    </x:row>
    <x:row r="12671">
      <x:c r="H12671" s="24"/>
      <x:c r="I12671" s="24"/>
    </x:row>
    <x:row r="12672">
      <x:c r="H12672" s="24"/>
      <x:c r="I12672" s="24"/>
    </x:row>
    <x:row r="12673">
      <x:c r="H12673" s="24"/>
      <x:c r="I12673" s="24"/>
    </x:row>
    <x:row r="12674">
      <x:c r="H12674" s="24"/>
      <x:c r="I12674" s="24"/>
    </x:row>
    <x:row r="12675">
      <x:c r="H12675" s="24"/>
      <x:c r="I12675" s="24"/>
    </x:row>
    <x:row r="12676">
      <x:c r="H12676" s="24"/>
      <x:c r="I12676" s="24"/>
    </x:row>
    <x:row r="12677">
      <x:c r="H12677" s="24"/>
      <x:c r="I12677" s="24"/>
    </x:row>
    <x:row r="12678">
      <x:c r="H12678" s="24"/>
      <x:c r="I12678" s="24"/>
    </x:row>
    <x:row r="12679">
      <x:c r="H12679" s="24"/>
      <x:c r="I12679" s="24"/>
    </x:row>
    <x:row r="12680">
      <x:c r="H12680" s="24"/>
      <x:c r="I12680" s="24"/>
    </x:row>
    <x:row r="12681">
      <x:c r="H12681" s="24"/>
      <x:c r="I12681" s="24"/>
    </x:row>
    <x:row r="12682">
      <x:c r="H12682" s="24"/>
      <x:c r="I12682" s="24"/>
    </x:row>
    <x:row r="12683">
      <x:c r="H12683" s="24"/>
      <x:c r="I12683" s="24"/>
    </x:row>
    <x:row r="12684">
      <x:c r="H12684" s="24"/>
      <x:c r="I12684" s="24"/>
    </x:row>
    <x:row r="12685">
      <x:c r="H12685" s="24"/>
      <x:c r="I12685" s="24"/>
    </x:row>
    <x:row r="12686">
      <x:c r="H12686" s="24"/>
      <x:c r="I12686" s="24"/>
    </x:row>
    <x:row r="12687">
      <x:c r="H12687" s="24"/>
      <x:c r="I12687" s="24"/>
    </x:row>
    <x:row r="12688">
      <x:c r="H12688" s="24"/>
      <x:c r="I12688" s="24"/>
    </x:row>
    <x:row r="12689">
      <x:c r="H12689" s="24"/>
      <x:c r="I12689" s="24"/>
    </x:row>
    <x:row r="12690">
      <x:c r="H12690" s="24"/>
      <x:c r="I12690" s="24"/>
    </x:row>
    <x:row r="12691">
      <x:c r="H12691" s="24"/>
      <x:c r="I12691" s="24"/>
    </x:row>
    <x:row r="12692">
      <x:c r="H12692" s="24"/>
      <x:c r="I12692" s="24"/>
    </x:row>
    <x:row r="12693">
      <x:c r="H12693" s="24"/>
      <x:c r="I12693" s="24"/>
    </x:row>
    <x:row r="12694">
      <x:c r="H12694" s="24"/>
      <x:c r="I12694" s="24"/>
    </x:row>
    <x:row r="12695">
      <x:c r="H12695" s="24"/>
      <x:c r="I12695" s="24"/>
    </x:row>
    <x:row r="12696">
      <x:c r="H12696" s="24"/>
      <x:c r="I12696" s="24"/>
    </x:row>
    <x:row r="12697">
      <x:c r="H12697" s="24"/>
      <x:c r="I12697" s="24"/>
    </x:row>
    <x:row r="12698">
      <x:c r="H12698" s="24"/>
      <x:c r="I12698" s="24"/>
    </x:row>
    <x:row r="12699">
      <x:c r="H12699" s="24"/>
      <x:c r="I12699" s="24"/>
    </x:row>
    <x:row r="12700">
      <x:c r="H12700" s="24"/>
      <x:c r="I12700" s="24"/>
    </x:row>
    <x:row r="12701">
      <x:c r="H12701" s="24"/>
      <x:c r="I12701" s="24"/>
    </x:row>
    <x:row r="12702">
      <x:c r="H12702" s="24"/>
      <x:c r="I12702" s="24"/>
    </x:row>
    <x:row r="12703">
      <x:c r="H12703" s="24"/>
      <x:c r="I12703" s="24"/>
    </x:row>
    <x:row r="12704">
      <x:c r="H12704" s="24"/>
      <x:c r="I12704" s="24"/>
    </x:row>
    <x:row r="12705">
      <x:c r="H12705" s="24"/>
      <x:c r="I12705" s="24"/>
    </x:row>
    <x:row r="12706">
      <x:c r="H12706" s="24"/>
      <x:c r="I12706" s="24"/>
    </x:row>
    <x:row r="12707">
      <x:c r="H12707" s="24"/>
      <x:c r="I12707" s="24"/>
    </x:row>
    <x:row r="12708">
      <x:c r="H12708" s="24"/>
      <x:c r="I12708" s="24"/>
    </x:row>
    <x:row r="12709">
      <x:c r="H12709" s="24"/>
      <x:c r="I12709" s="24"/>
    </x:row>
    <x:row r="12710">
      <x:c r="H12710" s="24"/>
      <x:c r="I12710" s="24"/>
    </x:row>
    <x:row r="12711">
      <x:c r="H12711" s="24"/>
      <x:c r="I12711" s="24"/>
    </x:row>
    <x:row r="12712">
      <x:c r="H12712" s="24"/>
      <x:c r="I12712" s="24"/>
    </x:row>
    <x:row r="12713">
      <x:c r="H12713" s="24"/>
      <x:c r="I12713" s="24"/>
    </x:row>
    <x:row r="12714">
      <x:c r="H12714" s="24"/>
      <x:c r="I12714" s="24"/>
    </x:row>
    <x:row r="12715">
      <x:c r="H12715" s="24"/>
      <x:c r="I12715" s="24"/>
    </x:row>
    <x:row r="12716">
      <x:c r="H12716" s="24"/>
      <x:c r="I12716" s="24"/>
    </x:row>
    <x:row r="12717">
      <x:c r="H12717" s="24"/>
      <x:c r="I12717" s="24"/>
    </x:row>
    <x:row r="12718">
      <x:c r="H12718" s="24"/>
      <x:c r="I12718" s="24"/>
    </x:row>
    <x:row r="12719">
      <x:c r="H12719" s="24"/>
      <x:c r="I12719" s="24"/>
    </x:row>
    <x:row r="12720">
      <x:c r="H12720" s="24"/>
      <x:c r="I12720" s="24"/>
    </x:row>
    <x:row r="12721">
      <x:c r="H12721" s="24"/>
      <x:c r="I12721" s="24"/>
    </x:row>
    <x:row r="12722">
      <x:c r="H12722" s="24"/>
      <x:c r="I12722" s="24"/>
    </x:row>
    <x:row r="12723">
      <x:c r="H12723" s="24"/>
      <x:c r="I12723" s="24"/>
    </x:row>
    <x:row r="12724">
      <x:c r="H12724" s="24"/>
      <x:c r="I12724" s="24"/>
    </x:row>
    <x:row r="12725">
      <x:c r="H12725" s="24"/>
      <x:c r="I12725" s="24"/>
    </x:row>
    <x:row r="12726">
      <x:c r="H12726" s="24"/>
      <x:c r="I12726" s="24"/>
    </x:row>
    <x:row r="12727">
      <x:c r="H12727" s="24"/>
      <x:c r="I12727" s="24"/>
    </x:row>
    <x:row r="12728">
      <x:c r="H12728" s="24"/>
      <x:c r="I12728" s="24"/>
    </x:row>
    <x:row r="12729">
      <x:c r="H12729" s="24"/>
      <x:c r="I12729" s="24"/>
    </x:row>
    <x:row r="12730">
      <x:c r="H12730" s="24"/>
      <x:c r="I12730" s="24"/>
    </x:row>
    <x:row r="12731">
      <x:c r="H12731" s="24"/>
      <x:c r="I12731" s="24"/>
    </x:row>
    <x:row r="12732">
      <x:c r="H12732" s="24"/>
      <x:c r="I12732" s="24"/>
    </x:row>
    <x:row r="12733">
      <x:c r="H12733" s="24"/>
      <x:c r="I12733" s="24"/>
    </x:row>
    <x:row r="12734">
      <x:c r="H12734" s="24"/>
      <x:c r="I12734" s="24"/>
    </x:row>
    <x:row r="12735">
      <x:c r="H12735" s="24"/>
      <x:c r="I12735" s="24"/>
    </x:row>
    <x:row r="12736">
      <x:c r="H12736" s="24"/>
      <x:c r="I12736" s="24"/>
    </x:row>
    <x:row r="12737">
      <x:c r="H12737" s="24"/>
      <x:c r="I12737" s="24"/>
    </x:row>
    <x:row r="12738">
      <x:c r="H12738" s="24"/>
      <x:c r="I12738" s="24"/>
    </x:row>
    <x:row r="12739">
      <x:c r="H12739" s="24"/>
      <x:c r="I12739" s="24"/>
    </x:row>
    <x:row r="12740">
      <x:c r="H12740" s="24"/>
      <x:c r="I12740" s="24"/>
    </x:row>
    <x:row r="12741">
      <x:c r="H12741" s="24"/>
      <x:c r="I12741" s="24"/>
    </x:row>
    <x:row r="12742">
      <x:c r="H12742" s="24"/>
      <x:c r="I12742" s="24"/>
    </x:row>
    <x:row r="12743">
      <x:c r="H12743" s="24"/>
      <x:c r="I12743" s="24"/>
    </x:row>
    <x:row r="12744">
      <x:c r="H12744" s="24"/>
      <x:c r="I12744" s="24"/>
    </x:row>
    <x:row r="12745">
      <x:c r="H12745" s="24"/>
      <x:c r="I12745" s="24"/>
    </x:row>
    <x:row r="12746">
      <x:c r="H12746" s="24"/>
      <x:c r="I12746" s="24"/>
    </x:row>
    <x:row r="12747">
      <x:c r="H12747" s="24"/>
      <x:c r="I12747" s="24"/>
    </x:row>
    <x:row r="12748">
      <x:c r="H12748" s="24"/>
      <x:c r="I12748" s="24"/>
    </x:row>
    <x:row r="12749">
      <x:c r="H12749" s="24"/>
      <x:c r="I12749" s="24"/>
    </x:row>
    <x:row r="12750">
      <x:c r="H12750" s="24"/>
      <x:c r="I12750" s="24"/>
    </x:row>
    <x:row r="12751">
      <x:c r="H12751" s="24"/>
      <x:c r="I12751" s="24"/>
    </x:row>
    <x:row r="12752">
      <x:c r="H12752" s="24"/>
      <x:c r="I12752" s="24"/>
    </x:row>
    <x:row r="12753">
      <x:c r="H12753" s="24"/>
      <x:c r="I12753" s="24"/>
    </x:row>
    <x:row r="12754">
      <x:c r="H12754" s="24"/>
      <x:c r="I12754" s="24"/>
    </x:row>
    <x:row r="12755">
      <x:c r="H12755" s="24"/>
      <x:c r="I12755" s="24"/>
    </x:row>
    <x:row r="12756">
      <x:c r="H12756" s="24"/>
      <x:c r="I12756" s="24"/>
    </x:row>
    <x:row r="12757">
      <x:c r="H12757" s="24"/>
      <x:c r="I12757" s="24"/>
    </x:row>
    <x:row r="12758">
      <x:c r="H12758" s="24"/>
      <x:c r="I12758" s="24"/>
    </x:row>
    <x:row r="12759">
      <x:c r="H12759" s="24"/>
      <x:c r="I12759" s="24"/>
    </x:row>
    <x:row r="12760">
      <x:c r="H12760" s="24"/>
      <x:c r="I12760" s="24"/>
    </x:row>
    <x:row r="12761">
      <x:c r="H12761" s="24"/>
      <x:c r="I12761" s="24"/>
    </x:row>
    <x:row r="12762">
      <x:c r="H12762" s="24"/>
      <x:c r="I12762" s="24"/>
    </x:row>
    <x:row r="12763">
      <x:c r="H12763" s="24"/>
      <x:c r="I12763" s="24"/>
    </x:row>
    <x:row r="12764">
      <x:c r="H12764" s="24"/>
      <x:c r="I12764" s="24"/>
    </x:row>
    <x:row r="12765">
      <x:c r="H12765" s="24"/>
      <x:c r="I12765" s="24"/>
    </x:row>
    <x:row r="12766">
      <x:c r="H12766" s="24"/>
      <x:c r="I12766" s="24"/>
    </x:row>
    <x:row r="12767">
      <x:c r="H12767" s="24"/>
      <x:c r="I12767" s="24"/>
    </x:row>
    <x:row r="12768">
      <x:c r="H12768" s="24"/>
      <x:c r="I12768" s="24"/>
    </x:row>
    <x:row r="12769">
      <x:c r="H12769" s="24"/>
      <x:c r="I12769" s="24"/>
    </x:row>
    <x:row r="12770">
      <x:c r="H12770" s="24"/>
      <x:c r="I12770" s="24"/>
    </x:row>
    <x:row r="12771">
      <x:c r="H12771" s="24"/>
      <x:c r="I12771" s="24"/>
    </x:row>
    <x:row r="12772">
      <x:c r="H12772" s="24"/>
      <x:c r="I12772" s="24"/>
    </x:row>
    <x:row r="12773">
      <x:c r="H12773" s="24"/>
      <x:c r="I12773" s="24"/>
    </x:row>
    <x:row r="12774">
      <x:c r="H12774" s="24"/>
      <x:c r="I12774" s="24"/>
    </x:row>
    <x:row r="12775">
      <x:c r="H12775" s="24"/>
      <x:c r="I12775" s="24"/>
    </x:row>
    <x:row r="12776">
      <x:c r="H12776" s="24"/>
      <x:c r="I12776" s="24"/>
    </x:row>
    <x:row r="12777">
      <x:c r="H12777" s="24"/>
      <x:c r="I12777" s="24"/>
    </x:row>
    <x:row r="12778">
      <x:c r="H12778" s="24"/>
      <x:c r="I12778" s="24"/>
    </x:row>
    <x:row r="12779">
      <x:c r="H12779" s="24"/>
      <x:c r="I12779" s="24"/>
    </x:row>
    <x:row r="12780">
      <x:c r="H12780" s="24"/>
      <x:c r="I12780" s="24"/>
    </x:row>
    <x:row r="12781">
      <x:c r="H12781" s="24"/>
      <x:c r="I12781" s="24"/>
    </x:row>
    <x:row r="12782">
      <x:c r="H12782" s="24"/>
      <x:c r="I12782" s="24"/>
    </x:row>
    <x:row r="12783">
      <x:c r="H12783" s="24"/>
      <x:c r="I12783" s="24"/>
    </x:row>
    <x:row r="12784">
      <x:c r="H12784" s="24"/>
      <x:c r="I12784" s="24"/>
    </x:row>
    <x:row r="12785">
      <x:c r="H12785" s="24"/>
      <x:c r="I12785" s="24"/>
    </x:row>
    <x:row r="12786">
      <x:c r="H12786" s="24"/>
      <x:c r="I12786" s="24"/>
    </x:row>
    <x:row r="12787">
      <x:c r="H12787" s="24"/>
      <x:c r="I12787" s="24"/>
    </x:row>
    <x:row r="12788">
      <x:c r="H12788" s="24"/>
      <x:c r="I12788" s="24"/>
    </x:row>
    <x:row r="12789">
      <x:c r="H12789" s="24"/>
      <x:c r="I12789" s="24"/>
    </x:row>
    <x:row r="12790">
      <x:c r="H12790" s="24"/>
      <x:c r="I12790" s="24"/>
    </x:row>
    <x:row r="12791">
      <x:c r="H12791" s="24"/>
      <x:c r="I12791" s="24"/>
    </x:row>
    <x:row r="12792">
      <x:c r="H12792" s="24"/>
      <x:c r="I12792" s="24"/>
    </x:row>
    <x:row r="12793">
      <x:c r="H12793" s="24"/>
      <x:c r="I12793" s="24"/>
    </x:row>
    <x:row r="12794">
      <x:c r="H12794" s="24"/>
      <x:c r="I12794" s="24"/>
    </x:row>
    <x:row r="12795">
      <x:c r="H12795" s="24"/>
      <x:c r="I12795" s="24"/>
    </x:row>
    <x:row r="12796">
      <x:c r="H12796" s="24"/>
      <x:c r="I12796" s="24"/>
    </x:row>
    <x:row r="12797">
      <x:c r="H12797" s="24"/>
      <x:c r="I12797" s="24"/>
    </x:row>
    <x:row r="12798">
      <x:c r="H12798" s="24"/>
      <x:c r="I12798" s="24"/>
    </x:row>
    <x:row r="12799">
      <x:c r="H12799" s="24"/>
      <x:c r="I12799" s="24"/>
    </x:row>
    <x:row r="12800">
      <x:c r="H12800" s="24"/>
      <x:c r="I12800" s="24"/>
    </x:row>
    <x:row r="12801">
      <x:c r="H12801" s="24"/>
      <x:c r="I12801" s="24"/>
    </x:row>
    <x:row r="12802">
      <x:c r="H12802" s="24"/>
      <x:c r="I12802" s="24"/>
    </x:row>
    <x:row r="12803">
      <x:c r="H12803" s="24"/>
      <x:c r="I12803" s="24"/>
    </x:row>
    <x:row r="12804">
      <x:c r="H12804" s="24"/>
      <x:c r="I12804" s="24"/>
    </x:row>
    <x:row r="12805">
      <x:c r="H12805" s="24"/>
      <x:c r="I12805" s="24"/>
    </x:row>
    <x:row r="12806">
      <x:c r="H12806" s="24"/>
      <x:c r="I12806" s="24"/>
    </x:row>
    <x:row r="12807">
      <x:c r="H12807" s="24"/>
      <x:c r="I12807" s="24"/>
    </x:row>
    <x:row r="12808">
      <x:c r="H12808" s="24"/>
      <x:c r="I12808" s="24"/>
    </x:row>
    <x:row r="12809">
      <x:c r="H12809" s="24"/>
      <x:c r="I12809" s="24"/>
    </x:row>
    <x:row r="12810">
      <x:c r="H12810" s="24"/>
      <x:c r="I12810" s="24"/>
    </x:row>
    <x:row r="12811">
      <x:c r="H12811" s="24"/>
      <x:c r="I12811" s="24"/>
    </x:row>
    <x:row r="12812">
      <x:c r="H12812" s="24"/>
      <x:c r="I12812" s="24"/>
    </x:row>
    <x:row r="12813">
      <x:c r="H12813" s="24"/>
      <x:c r="I12813" s="24"/>
    </x:row>
    <x:row r="12814">
      <x:c r="H12814" s="24"/>
      <x:c r="I12814" s="24"/>
    </x:row>
    <x:row r="12815">
      <x:c r="H12815" s="24"/>
      <x:c r="I12815" s="24"/>
    </x:row>
    <x:row r="12816">
      <x:c r="H12816" s="24"/>
      <x:c r="I12816" s="24"/>
    </x:row>
    <x:row r="12817">
      <x:c r="H12817" s="24"/>
      <x:c r="I12817" s="24"/>
    </x:row>
    <x:row r="12818">
      <x:c r="H12818" s="24"/>
      <x:c r="I12818" s="24"/>
    </x:row>
    <x:row r="12819">
      <x:c r="H12819" s="24"/>
      <x:c r="I12819" s="24"/>
    </x:row>
    <x:row r="12820">
      <x:c r="H12820" s="24"/>
      <x:c r="I12820" s="24"/>
    </x:row>
    <x:row r="12821">
      <x:c r="H12821" s="24"/>
      <x:c r="I12821" s="24"/>
    </x:row>
    <x:row r="12822">
      <x:c r="H12822" s="24"/>
      <x:c r="I12822" s="24"/>
    </x:row>
    <x:row r="12823">
      <x:c r="H12823" s="24"/>
      <x:c r="I12823" s="24"/>
    </x:row>
    <x:row r="12824">
      <x:c r="H12824" s="24"/>
      <x:c r="I12824" s="24"/>
    </x:row>
    <x:row r="12825">
      <x:c r="H12825" s="24"/>
      <x:c r="I12825" s="24"/>
    </x:row>
    <x:row r="12826">
      <x:c r="H12826" s="24"/>
      <x:c r="I12826" s="24"/>
    </x:row>
    <x:row r="12827">
      <x:c r="H12827" s="24"/>
      <x:c r="I12827" s="24"/>
    </x:row>
    <x:row r="12828">
      <x:c r="H12828" s="24"/>
      <x:c r="I12828" s="24"/>
    </x:row>
    <x:row r="12829">
      <x:c r="H12829" s="24"/>
      <x:c r="I12829" s="24"/>
    </x:row>
    <x:row r="12830">
      <x:c r="H12830" s="24"/>
      <x:c r="I12830" s="24"/>
    </x:row>
    <x:row r="12831">
      <x:c r="H12831" s="24"/>
      <x:c r="I12831" s="24"/>
    </x:row>
    <x:row r="12832">
      <x:c r="H12832" s="24"/>
      <x:c r="I12832" s="24"/>
    </x:row>
    <x:row r="12833">
      <x:c r="H12833" s="24"/>
      <x:c r="I12833" s="24"/>
    </x:row>
    <x:row r="12834">
      <x:c r="H12834" s="24"/>
      <x:c r="I12834" s="24"/>
    </x:row>
    <x:row r="12835">
      <x:c r="H12835" s="24"/>
      <x:c r="I12835" s="24"/>
    </x:row>
    <x:row r="12836">
      <x:c r="H12836" s="24"/>
      <x:c r="I12836" s="24"/>
    </x:row>
    <x:row r="12837">
      <x:c r="H12837" s="24"/>
      <x:c r="I12837" s="24"/>
    </x:row>
    <x:row r="12838">
      <x:c r="H12838" s="24"/>
      <x:c r="I12838" s="24"/>
    </x:row>
    <x:row r="12839">
      <x:c r="H12839" s="24"/>
      <x:c r="I12839" s="24"/>
    </x:row>
    <x:row r="12840">
      <x:c r="H12840" s="24"/>
      <x:c r="I12840" s="24"/>
    </x:row>
    <x:row r="12841">
      <x:c r="H12841" s="24"/>
      <x:c r="I12841" s="24"/>
    </x:row>
    <x:row r="12842">
      <x:c r="H12842" s="24"/>
      <x:c r="I12842" s="24"/>
    </x:row>
    <x:row r="12843">
      <x:c r="H12843" s="24"/>
      <x:c r="I12843" s="24"/>
    </x:row>
    <x:row r="12844">
      <x:c r="H12844" s="24"/>
      <x:c r="I12844" s="24"/>
    </x:row>
    <x:row r="12845">
      <x:c r="H12845" s="24"/>
      <x:c r="I12845" s="24"/>
    </x:row>
    <x:row r="12846">
      <x:c r="H12846" s="24"/>
      <x:c r="I12846" s="24"/>
    </x:row>
    <x:row r="12847">
      <x:c r="H12847" s="24"/>
      <x:c r="I12847" s="24"/>
    </x:row>
    <x:row r="12848">
      <x:c r="H12848" s="24"/>
      <x:c r="I12848" s="24"/>
    </x:row>
    <x:row r="12849">
      <x:c r="H12849" s="24"/>
      <x:c r="I12849" s="24"/>
    </x:row>
    <x:row r="12850">
      <x:c r="H12850" s="24"/>
      <x:c r="I12850" s="24"/>
    </x:row>
    <x:row r="12851">
      <x:c r="H12851" s="24"/>
      <x:c r="I12851" s="24"/>
    </x:row>
    <x:row r="12852">
      <x:c r="H12852" s="24"/>
      <x:c r="I12852" s="24"/>
    </x:row>
    <x:row r="12853">
      <x:c r="H12853" s="24"/>
      <x:c r="I12853" s="24"/>
    </x:row>
    <x:row r="12854">
      <x:c r="H12854" s="24"/>
      <x:c r="I12854" s="24"/>
    </x:row>
    <x:row r="12855">
      <x:c r="H12855" s="24"/>
      <x:c r="I12855" s="24"/>
    </x:row>
    <x:row r="12856">
      <x:c r="H12856" s="24"/>
      <x:c r="I12856" s="24"/>
    </x:row>
    <x:row r="12857">
      <x:c r="H12857" s="24"/>
      <x:c r="I12857" s="24"/>
    </x:row>
    <x:row r="12858">
      <x:c r="H12858" s="24"/>
      <x:c r="I12858" s="24"/>
    </x:row>
    <x:row r="12859">
      <x:c r="H12859" s="24"/>
      <x:c r="I12859" s="24"/>
    </x:row>
    <x:row r="12860">
      <x:c r="H12860" s="24"/>
      <x:c r="I12860" s="24"/>
    </x:row>
    <x:row r="12861">
      <x:c r="H12861" s="24"/>
      <x:c r="I12861" s="24"/>
    </x:row>
    <x:row r="12862">
      <x:c r="H12862" s="24"/>
      <x:c r="I12862" s="24"/>
    </x:row>
    <x:row r="12863">
      <x:c r="H12863" s="24"/>
      <x:c r="I12863" s="24"/>
    </x:row>
    <x:row r="12864">
      <x:c r="H12864" s="24"/>
      <x:c r="I12864" s="24"/>
    </x:row>
    <x:row r="12865">
      <x:c r="H12865" s="24"/>
      <x:c r="I12865" s="24"/>
    </x:row>
    <x:row r="12866">
      <x:c r="H12866" s="24"/>
      <x:c r="I12866" s="24"/>
    </x:row>
    <x:row r="12867">
      <x:c r="H12867" s="24"/>
      <x:c r="I12867" s="24"/>
    </x:row>
    <x:row r="12868">
      <x:c r="H12868" s="24"/>
      <x:c r="I12868" s="24"/>
    </x:row>
    <x:row r="12869">
      <x:c r="H12869" s="24"/>
      <x:c r="I12869" s="24"/>
    </x:row>
    <x:row r="12870">
      <x:c r="H12870" s="24"/>
      <x:c r="I12870" s="24"/>
    </x:row>
    <x:row r="12871">
      <x:c r="H12871" s="24"/>
      <x:c r="I12871" s="24"/>
    </x:row>
    <x:row r="12872">
      <x:c r="H12872" s="24"/>
      <x:c r="I12872" s="24"/>
    </x:row>
    <x:row r="12873">
      <x:c r="H12873" s="24"/>
      <x:c r="I12873" s="24"/>
    </x:row>
    <x:row r="12874">
      <x:c r="H12874" s="24"/>
      <x:c r="I12874" s="24"/>
    </x:row>
    <x:row r="12875">
      <x:c r="H12875" s="24"/>
      <x:c r="I12875" s="24"/>
    </x:row>
    <x:row r="12876">
      <x:c r="H12876" s="24"/>
      <x:c r="I12876" s="24"/>
    </x:row>
    <x:row r="12877">
      <x:c r="H12877" s="24"/>
      <x:c r="I12877" s="24"/>
    </x:row>
    <x:row r="12878">
      <x:c r="H12878" s="24"/>
      <x:c r="I12878" s="24"/>
    </x:row>
    <x:row r="12879">
      <x:c r="H12879" s="24"/>
      <x:c r="I12879" s="24"/>
    </x:row>
    <x:row r="12880">
      <x:c r="H12880" s="24"/>
      <x:c r="I12880" s="24"/>
    </x:row>
    <x:row r="12881">
      <x:c r="H12881" s="24"/>
      <x:c r="I12881" s="24"/>
    </x:row>
    <x:row r="12882">
      <x:c r="H12882" s="24"/>
      <x:c r="I12882" s="24"/>
    </x:row>
    <x:row r="12883">
      <x:c r="H12883" s="24"/>
      <x:c r="I12883" s="24"/>
    </x:row>
    <x:row r="12884">
      <x:c r="H12884" s="24"/>
      <x:c r="I12884" s="24"/>
    </x:row>
    <x:row r="12885">
      <x:c r="H12885" s="24"/>
      <x:c r="I12885" s="24"/>
    </x:row>
    <x:row r="12886">
      <x:c r="H12886" s="24"/>
      <x:c r="I12886" s="24"/>
    </x:row>
    <x:row r="12887">
      <x:c r="H12887" s="24"/>
      <x:c r="I12887" s="24"/>
    </x:row>
    <x:row r="12888">
      <x:c r="H12888" s="24"/>
      <x:c r="I12888" s="24"/>
    </x:row>
    <x:row r="12889">
      <x:c r="H12889" s="24"/>
      <x:c r="I12889" s="24"/>
    </x:row>
    <x:row r="12890">
      <x:c r="H12890" s="24"/>
      <x:c r="I12890" s="24"/>
    </x:row>
    <x:row r="12891">
      <x:c r="H12891" s="24"/>
      <x:c r="I12891" s="24"/>
    </x:row>
    <x:row r="12892">
      <x:c r="H12892" s="24"/>
      <x:c r="I12892" s="24"/>
    </x:row>
    <x:row r="12893">
      <x:c r="H12893" s="24"/>
      <x:c r="I12893" s="24"/>
    </x:row>
    <x:row r="12894">
      <x:c r="H12894" s="24"/>
      <x:c r="I12894" s="24"/>
    </x:row>
    <x:row r="12895">
      <x:c r="H12895" s="24"/>
      <x:c r="I12895" s="24"/>
    </x:row>
    <x:row r="12896">
      <x:c r="H12896" s="24"/>
      <x:c r="I12896" s="24"/>
    </x:row>
    <x:row r="12897">
      <x:c r="H12897" s="24"/>
      <x:c r="I12897" s="24"/>
    </x:row>
    <x:row r="12898">
      <x:c r="H12898" s="24"/>
      <x:c r="I12898" s="24"/>
    </x:row>
    <x:row r="12899">
      <x:c r="H12899" s="24"/>
      <x:c r="I12899" s="24"/>
    </x:row>
    <x:row r="12900">
      <x:c r="H12900" s="24"/>
      <x:c r="I12900" s="24"/>
    </x:row>
    <x:row r="12901">
      <x:c r="H12901" s="24"/>
      <x:c r="I12901" s="24"/>
    </x:row>
    <x:row r="12902">
      <x:c r="H12902" s="24"/>
      <x:c r="I12902" s="24"/>
    </x:row>
    <x:row r="12903">
      <x:c r="H12903" s="24"/>
      <x:c r="I12903" s="24"/>
    </x:row>
    <x:row r="12904">
      <x:c r="H12904" s="24"/>
      <x:c r="I12904" s="24"/>
    </x:row>
    <x:row r="12905">
      <x:c r="H12905" s="24"/>
      <x:c r="I12905" s="24"/>
    </x:row>
    <x:row r="12906">
      <x:c r="H12906" s="24"/>
      <x:c r="I12906" s="24"/>
    </x:row>
    <x:row r="12907">
      <x:c r="H12907" s="24"/>
      <x:c r="I12907" s="24"/>
    </x:row>
    <x:row r="12908">
      <x:c r="H12908" s="24"/>
      <x:c r="I12908" s="24"/>
    </x:row>
    <x:row r="12909">
      <x:c r="H12909" s="24"/>
      <x:c r="I12909" s="24"/>
    </x:row>
    <x:row r="12910">
      <x:c r="H12910" s="24"/>
      <x:c r="I12910" s="24"/>
    </x:row>
    <x:row r="12911">
      <x:c r="H12911" s="24"/>
      <x:c r="I12911" s="24"/>
    </x:row>
    <x:row r="12912">
      <x:c r="H12912" s="24"/>
      <x:c r="I12912" s="24"/>
    </x:row>
    <x:row r="12913">
      <x:c r="H12913" s="24"/>
      <x:c r="I12913" s="24"/>
    </x:row>
    <x:row r="12914">
      <x:c r="H12914" s="24"/>
      <x:c r="I12914" s="24"/>
    </x:row>
    <x:row r="12915">
      <x:c r="H12915" s="24"/>
      <x:c r="I12915" s="24"/>
    </x:row>
    <x:row r="12916">
      <x:c r="H12916" s="24"/>
      <x:c r="I12916" s="24"/>
    </x:row>
    <x:row r="12917">
      <x:c r="H12917" s="24"/>
      <x:c r="I12917" s="24"/>
    </x:row>
    <x:row r="12918">
      <x:c r="H12918" s="24"/>
      <x:c r="I12918" s="24"/>
    </x:row>
    <x:row r="12919">
      <x:c r="H12919" s="24"/>
      <x:c r="I12919" s="24"/>
    </x:row>
    <x:row r="12920">
      <x:c r="H12920" s="24"/>
      <x:c r="I12920" s="24"/>
    </x:row>
    <x:row r="12921">
      <x:c r="H12921" s="24"/>
      <x:c r="I12921" s="24"/>
    </x:row>
    <x:row r="12922">
      <x:c r="H12922" s="24"/>
      <x:c r="I12922" s="24"/>
    </x:row>
    <x:row r="12923">
      <x:c r="H12923" s="24"/>
      <x:c r="I12923" s="24"/>
    </x:row>
    <x:row r="12924">
      <x:c r="H12924" s="24"/>
      <x:c r="I12924" s="24"/>
    </x:row>
    <x:row r="12925">
      <x:c r="H12925" s="24"/>
      <x:c r="I12925" s="24"/>
    </x:row>
    <x:row r="12926">
      <x:c r="H12926" s="24"/>
      <x:c r="I12926" s="24"/>
    </x:row>
    <x:row r="12927">
      <x:c r="H12927" s="24"/>
      <x:c r="I12927" s="24"/>
    </x:row>
    <x:row r="12928">
      <x:c r="H12928" s="24"/>
      <x:c r="I12928" s="24"/>
    </x:row>
    <x:row r="12929">
      <x:c r="H12929" s="24"/>
      <x:c r="I12929" s="24"/>
    </x:row>
    <x:row r="12930">
      <x:c r="H12930" s="24"/>
      <x:c r="I12930" s="24"/>
    </x:row>
    <x:row r="12931">
      <x:c r="H12931" s="24"/>
      <x:c r="I12931" s="24"/>
    </x:row>
    <x:row r="12932">
      <x:c r="H12932" s="24"/>
      <x:c r="I12932" s="24"/>
    </x:row>
    <x:row r="12933">
      <x:c r="H12933" s="24"/>
      <x:c r="I12933" s="24"/>
    </x:row>
    <x:row r="12934">
      <x:c r="H12934" s="24"/>
      <x:c r="I12934" s="24"/>
    </x:row>
    <x:row r="12935">
      <x:c r="H12935" s="24"/>
      <x:c r="I12935" s="24"/>
    </x:row>
    <x:row r="12936">
      <x:c r="H12936" s="24"/>
      <x:c r="I12936" s="24"/>
    </x:row>
    <x:row r="12937">
      <x:c r="H12937" s="24"/>
      <x:c r="I12937" s="24"/>
    </x:row>
    <x:row r="12938">
      <x:c r="H12938" s="24"/>
      <x:c r="I12938" s="24"/>
    </x:row>
    <x:row r="12939">
      <x:c r="H12939" s="24"/>
      <x:c r="I12939" s="24"/>
    </x:row>
    <x:row r="12940">
      <x:c r="H12940" s="24"/>
      <x:c r="I12940" s="24"/>
    </x:row>
    <x:row r="12941">
      <x:c r="H12941" s="24"/>
      <x:c r="I12941" s="24"/>
    </x:row>
    <x:row r="12942">
      <x:c r="H12942" s="24"/>
      <x:c r="I12942" s="24"/>
    </x:row>
    <x:row r="12943">
      <x:c r="H12943" s="24"/>
      <x:c r="I12943" s="24"/>
    </x:row>
    <x:row r="12944">
      <x:c r="H12944" s="24"/>
      <x:c r="I12944" s="24"/>
    </x:row>
    <x:row r="12945">
      <x:c r="H12945" s="24"/>
      <x:c r="I12945" s="24"/>
    </x:row>
    <x:row r="12946">
      <x:c r="H12946" s="24"/>
      <x:c r="I12946" s="24"/>
    </x:row>
    <x:row r="12947">
      <x:c r="H12947" s="24"/>
      <x:c r="I12947" s="24"/>
    </x:row>
    <x:row r="12948">
      <x:c r="H12948" s="24"/>
      <x:c r="I12948" s="24"/>
    </x:row>
    <x:row r="12949">
      <x:c r="H12949" s="24"/>
      <x:c r="I12949" s="24"/>
    </x:row>
    <x:row r="12950">
      <x:c r="H12950" s="24"/>
      <x:c r="I12950" s="24"/>
    </x:row>
    <x:row r="12951">
      <x:c r="H12951" s="24"/>
      <x:c r="I12951" s="24"/>
    </x:row>
    <x:row r="12952">
      <x:c r="H12952" s="24"/>
      <x:c r="I12952" s="24"/>
    </x:row>
    <x:row r="12953">
      <x:c r="H12953" s="24"/>
      <x:c r="I12953" s="24"/>
    </x:row>
    <x:row r="12954">
      <x:c r="H12954" s="24"/>
      <x:c r="I12954" s="24"/>
    </x:row>
    <x:row r="12955">
      <x:c r="H12955" s="24"/>
      <x:c r="I12955" s="24"/>
    </x:row>
    <x:row r="12956">
      <x:c r="H12956" s="24"/>
      <x:c r="I12956" s="24"/>
    </x:row>
    <x:row r="12957">
      <x:c r="H12957" s="24"/>
      <x:c r="I12957" s="24"/>
    </x:row>
    <x:row r="12958">
      <x:c r="H12958" s="24"/>
      <x:c r="I12958" s="24"/>
    </x:row>
    <x:row r="12959">
      <x:c r="H12959" s="24"/>
      <x:c r="I12959" s="24"/>
    </x:row>
    <x:row r="12960">
      <x:c r="H12960" s="24"/>
      <x:c r="I12960" s="24"/>
    </x:row>
    <x:row r="12961">
      <x:c r="H12961" s="24"/>
      <x:c r="I12961" s="24"/>
    </x:row>
    <x:row r="12962">
      <x:c r="H12962" s="24"/>
      <x:c r="I12962" s="24"/>
    </x:row>
    <x:row r="12963">
      <x:c r="H12963" s="24"/>
      <x:c r="I12963" s="24"/>
    </x:row>
    <x:row r="12964">
      <x:c r="H12964" s="24"/>
      <x:c r="I12964" s="24"/>
    </x:row>
    <x:row r="12965">
      <x:c r="H12965" s="24"/>
      <x:c r="I12965" s="24"/>
    </x:row>
    <x:row r="12966">
      <x:c r="H12966" s="24"/>
      <x:c r="I12966" s="24"/>
    </x:row>
    <x:row r="12967">
      <x:c r="H12967" s="24"/>
      <x:c r="I12967" s="24"/>
    </x:row>
    <x:row r="12968">
      <x:c r="H12968" s="24"/>
      <x:c r="I12968" s="24"/>
    </x:row>
    <x:row r="12969">
      <x:c r="H12969" s="24"/>
      <x:c r="I12969" s="24"/>
    </x:row>
    <x:row r="12970">
      <x:c r="H12970" s="24"/>
      <x:c r="I12970" s="24"/>
    </x:row>
    <x:row r="12971">
      <x:c r="H12971" s="24"/>
      <x:c r="I12971" s="24"/>
    </x:row>
    <x:row r="12972">
      <x:c r="H12972" s="24"/>
      <x:c r="I12972" s="24"/>
    </x:row>
    <x:row r="12973">
      <x:c r="H12973" s="24"/>
      <x:c r="I12973" s="24"/>
    </x:row>
    <x:row r="12974">
      <x:c r="H12974" s="24"/>
      <x:c r="I12974" s="24"/>
    </x:row>
    <x:row r="12975">
      <x:c r="H12975" s="24"/>
      <x:c r="I12975" s="24"/>
    </x:row>
    <x:row r="12976">
      <x:c r="H12976" s="24"/>
      <x:c r="I12976" s="24"/>
    </x:row>
    <x:row r="12977">
      <x:c r="H12977" s="24"/>
      <x:c r="I12977" s="24"/>
    </x:row>
    <x:row r="12978">
      <x:c r="H12978" s="24"/>
      <x:c r="I12978" s="24"/>
    </x:row>
    <x:row r="12979">
      <x:c r="H12979" s="24"/>
      <x:c r="I12979" s="24"/>
    </x:row>
    <x:row r="12980">
      <x:c r="H12980" s="24"/>
      <x:c r="I12980" s="24"/>
    </x:row>
    <x:row r="12981">
      <x:c r="H12981" s="24"/>
      <x:c r="I12981" s="24"/>
    </x:row>
    <x:row r="12982">
      <x:c r="H12982" s="24"/>
      <x:c r="I12982" s="24"/>
    </x:row>
    <x:row r="12983">
      <x:c r="H12983" s="24"/>
      <x:c r="I12983" s="24"/>
    </x:row>
    <x:row r="12984">
      <x:c r="H12984" s="24"/>
      <x:c r="I12984" s="24"/>
    </x:row>
    <x:row r="12985">
      <x:c r="H12985" s="24"/>
      <x:c r="I12985" s="24"/>
    </x:row>
    <x:row r="12986">
      <x:c r="H12986" s="24"/>
      <x:c r="I12986" s="24"/>
    </x:row>
    <x:row r="12987">
      <x:c r="H12987" s="24"/>
      <x:c r="I12987" s="24"/>
    </x:row>
    <x:row r="12988">
      <x:c r="H12988" s="24"/>
      <x:c r="I12988" s="24"/>
    </x:row>
    <x:row r="12989">
      <x:c r="H12989" s="24"/>
      <x:c r="I12989" s="24"/>
    </x:row>
    <x:row r="12990">
      <x:c r="H12990" s="24"/>
      <x:c r="I12990" s="24"/>
    </x:row>
    <x:row r="12991">
      <x:c r="H12991" s="24"/>
      <x:c r="I12991" s="24"/>
    </x:row>
    <x:row r="12992">
      <x:c r="H12992" s="24"/>
      <x:c r="I12992" s="24"/>
    </x:row>
    <x:row r="12993">
      <x:c r="H12993" s="24"/>
      <x:c r="I12993" s="24"/>
    </x:row>
    <x:row r="12994">
      <x:c r="H12994" s="24"/>
      <x:c r="I12994" s="24"/>
    </x:row>
    <x:row r="12995">
      <x:c r="H12995" s="24"/>
      <x:c r="I12995" s="24"/>
    </x:row>
    <x:row r="12996">
      <x:c r="H12996" s="24"/>
      <x:c r="I12996" s="24"/>
    </x:row>
    <x:row r="12997">
      <x:c r="H12997" s="24"/>
      <x:c r="I12997" s="24"/>
    </x:row>
    <x:row r="12998">
      <x:c r="H12998" s="24"/>
      <x:c r="I12998" s="24"/>
    </x:row>
    <x:row r="12999">
      <x:c r="H12999" s="24"/>
      <x:c r="I12999" s="24"/>
    </x:row>
    <x:row r="13000">
      <x:c r="H13000" s="24"/>
      <x:c r="I13000" s="24"/>
    </x:row>
    <x:row r="13001">
      <x:c r="H13001" s="24"/>
      <x:c r="I13001" s="24"/>
    </x:row>
    <x:row r="13002">
      <x:c r="H13002" s="24"/>
      <x:c r="I13002" s="24"/>
    </x:row>
    <x:row r="13003">
      <x:c r="H13003" s="24"/>
      <x:c r="I13003" s="24"/>
    </x:row>
    <x:row r="13004">
      <x:c r="H13004" s="24"/>
      <x:c r="I13004" s="24"/>
    </x:row>
    <x:row r="13005">
      <x:c r="H13005" s="24"/>
      <x:c r="I13005" s="24"/>
    </x:row>
    <x:row r="13006">
      <x:c r="H13006" s="24"/>
      <x:c r="I13006" s="24"/>
    </x:row>
    <x:row r="13007">
      <x:c r="H13007" s="24"/>
      <x:c r="I13007" s="24"/>
    </x:row>
    <x:row r="13008">
      <x:c r="H13008" s="24"/>
      <x:c r="I13008" s="24"/>
    </x:row>
    <x:row r="13009">
      <x:c r="H13009" s="24"/>
      <x:c r="I13009" s="24"/>
    </x:row>
    <x:row r="13010">
      <x:c r="H13010" s="24"/>
      <x:c r="I13010" s="24"/>
    </x:row>
    <x:row r="13011">
      <x:c r="H13011" s="24"/>
      <x:c r="I13011" s="24"/>
    </x:row>
    <x:row r="13012">
      <x:c r="H13012" s="24"/>
      <x:c r="I13012" s="24"/>
    </x:row>
    <x:row r="13013">
      <x:c r="H13013" s="24"/>
      <x:c r="I13013" s="24"/>
    </x:row>
    <x:row r="13014">
      <x:c r="H13014" s="24"/>
      <x:c r="I13014" s="24"/>
    </x:row>
    <x:row r="13015">
      <x:c r="H13015" s="24"/>
      <x:c r="I13015" s="24"/>
    </x:row>
    <x:row r="13016">
      <x:c r="H13016" s="24"/>
      <x:c r="I13016" s="24"/>
    </x:row>
    <x:row r="13017">
      <x:c r="H13017" s="24"/>
      <x:c r="I13017" s="24"/>
    </x:row>
    <x:row r="13018">
      <x:c r="H13018" s="24"/>
      <x:c r="I13018" s="24"/>
    </x:row>
    <x:row r="13019">
      <x:c r="H13019" s="24"/>
      <x:c r="I13019" s="24"/>
    </x:row>
    <x:row r="13020">
      <x:c r="H13020" s="24"/>
      <x:c r="I13020" s="24"/>
    </x:row>
    <x:row r="13021">
      <x:c r="H13021" s="24"/>
      <x:c r="I13021" s="24"/>
    </x:row>
    <x:row r="13022">
      <x:c r="H13022" s="24"/>
      <x:c r="I13022" s="24"/>
    </x:row>
    <x:row r="13023">
      <x:c r="H13023" s="24"/>
      <x:c r="I13023" s="24"/>
    </x:row>
    <x:row r="13024">
      <x:c r="H13024" s="24"/>
      <x:c r="I13024" s="24"/>
    </x:row>
    <x:row r="13025">
      <x:c r="H13025" s="24"/>
      <x:c r="I13025" s="24"/>
    </x:row>
    <x:row r="13026">
      <x:c r="H13026" s="24"/>
      <x:c r="I13026" s="24"/>
    </x:row>
    <x:row r="13027">
      <x:c r="H13027" s="24"/>
      <x:c r="I13027" s="24"/>
    </x:row>
    <x:row r="13028">
      <x:c r="H13028" s="24"/>
      <x:c r="I13028" s="24"/>
    </x:row>
    <x:row r="13029">
      <x:c r="H13029" s="24"/>
      <x:c r="I13029" s="24"/>
    </x:row>
    <x:row r="13030">
      <x:c r="H13030" s="24"/>
      <x:c r="I13030" s="24"/>
    </x:row>
    <x:row r="13031">
      <x:c r="H13031" s="24"/>
      <x:c r="I13031" s="24"/>
    </x:row>
    <x:row r="13032">
      <x:c r="H13032" s="24"/>
      <x:c r="I13032" s="24"/>
    </x:row>
    <x:row r="13033">
      <x:c r="H13033" s="24"/>
      <x:c r="I13033" s="24"/>
    </x:row>
    <x:row r="13034">
      <x:c r="H13034" s="24"/>
      <x:c r="I13034" s="24"/>
    </x:row>
    <x:row r="13035">
      <x:c r="H13035" s="24"/>
      <x:c r="I13035" s="24"/>
    </x:row>
    <x:row r="13036">
      <x:c r="H13036" s="24"/>
      <x:c r="I13036" s="24"/>
    </x:row>
    <x:row r="13037">
      <x:c r="H13037" s="24"/>
      <x:c r="I13037" s="24"/>
    </x:row>
    <x:row r="13038">
      <x:c r="H13038" s="24"/>
      <x:c r="I13038" s="24"/>
    </x:row>
    <x:row r="13039">
      <x:c r="H13039" s="24"/>
      <x:c r="I13039" s="24"/>
    </x:row>
    <x:row r="13040">
      <x:c r="H13040" s="24"/>
      <x:c r="I13040" s="24"/>
    </x:row>
    <x:row r="13041">
      <x:c r="H13041" s="24"/>
      <x:c r="I13041" s="24"/>
    </x:row>
    <x:row r="13042">
      <x:c r="H13042" s="24"/>
      <x:c r="I13042" s="24"/>
    </x:row>
    <x:row r="13043">
      <x:c r="H13043" s="24"/>
      <x:c r="I13043" s="24"/>
    </x:row>
    <x:row r="13044">
      <x:c r="H13044" s="24"/>
      <x:c r="I13044" s="24"/>
    </x:row>
    <x:row r="13045">
      <x:c r="H13045" s="24"/>
      <x:c r="I13045" s="24"/>
    </x:row>
    <x:row r="13046">
      <x:c r="H13046" s="24"/>
      <x:c r="I13046" s="24"/>
    </x:row>
    <x:row r="13047">
      <x:c r="H13047" s="24"/>
      <x:c r="I13047" s="24"/>
    </x:row>
    <x:row r="13048">
      <x:c r="H13048" s="24"/>
      <x:c r="I13048" s="24"/>
    </x:row>
    <x:row r="13049">
      <x:c r="H13049" s="24"/>
      <x:c r="I13049" s="24"/>
    </x:row>
    <x:row r="13050">
      <x:c r="H13050" s="24"/>
      <x:c r="I13050" s="24"/>
    </x:row>
    <x:row r="13051">
      <x:c r="H13051" s="24"/>
      <x:c r="I13051" s="24"/>
    </x:row>
    <x:row r="13052">
      <x:c r="H13052" s="24"/>
      <x:c r="I13052" s="24"/>
    </x:row>
    <x:row r="13053">
      <x:c r="H13053" s="24"/>
      <x:c r="I13053" s="24"/>
    </x:row>
    <x:row r="13054">
      <x:c r="H13054" s="24"/>
      <x:c r="I13054" s="24"/>
    </x:row>
    <x:row r="13055">
      <x:c r="H13055" s="24"/>
      <x:c r="I13055" s="24"/>
    </x:row>
    <x:row r="13056">
      <x:c r="H13056" s="24"/>
      <x:c r="I13056" s="24"/>
    </x:row>
    <x:row r="13057">
      <x:c r="H13057" s="24"/>
      <x:c r="I13057" s="24"/>
    </x:row>
    <x:row r="13058">
      <x:c r="H13058" s="24"/>
      <x:c r="I13058" s="24"/>
    </x:row>
    <x:row r="13059">
      <x:c r="H13059" s="24"/>
      <x:c r="I13059" s="24"/>
    </x:row>
    <x:row r="13060">
      <x:c r="H13060" s="24"/>
      <x:c r="I13060" s="24"/>
    </x:row>
    <x:row r="13061">
      <x:c r="H13061" s="24"/>
      <x:c r="I13061" s="24"/>
    </x:row>
    <x:row r="13062">
      <x:c r="H13062" s="24"/>
      <x:c r="I13062" s="24"/>
    </x:row>
    <x:row r="13063">
      <x:c r="H13063" s="24"/>
      <x:c r="I13063" s="24"/>
    </x:row>
    <x:row r="13064">
      <x:c r="H13064" s="24"/>
      <x:c r="I13064" s="24"/>
    </x:row>
    <x:row r="13065">
      <x:c r="H13065" s="24"/>
      <x:c r="I13065" s="24"/>
    </x:row>
    <x:row r="13066">
      <x:c r="H13066" s="24"/>
      <x:c r="I13066" s="24"/>
    </x:row>
    <x:row r="13067">
      <x:c r="H13067" s="24"/>
      <x:c r="I13067" s="24"/>
    </x:row>
    <x:row r="13068">
      <x:c r="H13068" s="24"/>
      <x:c r="I13068" s="24"/>
    </x:row>
    <x:row r="13069">
      <x:c r="H13069" s="24"/>
      <x:c r="I13069" s="24"/>
    </x:row>
    <x:row r="13070">
      <x:c r="H13070" s="24"/>
      <x:c r="I13070" s="24"/>
    </x:row>
    <x:row r="13071">
      <x:c r="H13071" s="24"/>
      <x:c r="I13071" s="24"/>
    </x:row>
    <x:row r="13072">
      <x:c r="H13072" s="24"/>
      <x:c r="I13072" s="24"/>
    </x:row>
    <x:row r="13073">
      <x:c r="H13073" s="24"/>
      <x:c r="I13073" s="24"/>
    </x:row>
    <x:row r="13074">
      <x:c r="H13074" s="24"/>
      <x:c r="I13074" s="24"/>
    </x:row>
    <x:row r="13075">
      <x:c r="H13075" s="24"/>
      <x:c r="I13075" s="24"/>
    </x:row>
    <x:row r="13076">
      <x:c r="H13076" s="24"/>
      <x:c r="I13076" s="24"/>
    </x:row>
    <x:row r="13077">
      <x:c r="H13077" s="24"/>
      <x:c r="I13077" s="24"/>
    </x:row>
    <x:row r="13078">
      <x:c r="H13078" s="24"/>
      <x:c r="I13078" s="24"/>
    </x:row>
    <x:row r="13079">
      <x:c r="H13079" s="24"/>
      <x:c r="I13079" s="24"/>
    </x:row>
    <x:row r="13080">
      <x:c r="H13080" s="24"/>
      <x:c r="I13080" s="24"/>
    </x:row>
    <x:row r="13081">
      <x:c r="H13081" s="24"/>
      <x:c r="I13081" s="24"/>
    </x:row>
    <x:row r="13082">
      <x:c r="H13082" s="24"/>
      <x:c r="I13082" s="24"/>
    </x:row>
    <x:row r="13083">
      <x:c r="H13083" s="24"/>
      <x:c r="I13083" s="24"/>
    </x:row>
    <x:row r="13084">
      <x:c r="H13084" s="24"/>
      <x:c r="I13084" s="24"/>
    </x:row>
    <x:row r="13085">
      <x:c r="H13085" s="24"/>
      <x:c r="I13085" s="24"/>
    </x:row>
    <x:row r="13086">
      <x:c r="H13086" s="24"/>
      <x:c r="I13086" s="24"/>
    </x:row>
    <x:row r="13087">
      <x:c r="H13087" s="24"/>
      <x:c r="I13087" s="24"/>
    </x:row>
    <x:row r="13088">
      <x:c r="H13088" s="24"/>
      <x:c r="I13088" s="24"/>
    </x:row>
    <x:row r="13089">
      <x:c r="H13089" s="24"/>
      <x:c r="I13089" s="24"/>
    </x:row>
    <x:row r="13090">
      <x:c r="H13090" s="24"/>
      <x:c r="I13090" s="24"/>
    </x:row>
    <x:row r="13091">
      <x:c r="H13091" s="24"/>
      <x:c r="I13091" s="24"/>
    </x:row>
    <x:row r="13092">
      <x:c r="H13092" s="24"/>
      <x:c r="I13092" s="24"/>
    </x:row>
    <x:row r="13093">
      <x:c r="H13093" s="24"/>
      <x:c r="I13093" s="24"/>
    </x:row>
    <x:row r="13094">
      <x:c r="H13094" s="24"/>
      <x:c r="I13094" s="24"/>
    </x:row>
    <x:row r="13095">
      <x:c r="H13095" s="24"/>
      <x:c r="I13095" s="24"/>
    </x:row>
    <x:row r="13096">
      <x:c r="H13096" s="24"/>
      <x:c r="I13096" s="24"/>
    </x:row>
    <x:row r="13097">
      <x:c r="H13097" s="24"/>
      <x:c r="I13097" s="24"/>
    </x:row>
    <x:row r="13098">
      <x:c r="H13098" s="24"/>
      <x:c r="I13098" s="24"/>
    </x:row>
    <x:row r="13099">
      <x:c r="H13099" s="24"/>
      <x:c r="I13099" s="24"/>
    </x:row>
    <x:row r="13100">
      <x:c r="H13100" s="24"/>
      <x:c r="I13100" s="24"/>
    </x:row>
    <x:row r="13101">
      <x:c r="H13101" s="24"/>
      <x:c r="I13101" s="24"/>
    </x:row>
    <x:row r="13102">
      <x:c r="H13102" s="24"/>
      <x:c r="I13102" s="24"/>
    </x:row>
    <x:row r="13103">
      <x:c r="H13103" s="24"/>
      <x:c r="I13103" s="24"/>
    </x:row>
    <x:row r="13104">
      <x:c r="H13104" s="24"/>
      <x:c r="I13104" s="24"/>
    </x:row>
    <x:row r="13105">
      <x:c r="H13105" s="24"/>
      <x:c r="I13105" s="24"/>
    </x:row>
    <x:row r="13106">
      <x:c r="H13106" s="24"/>
      <x:c r="I13106" s="24"/>
    </x:row>
    <x:row r="13107">
      <x:c r="H13107" s="24"/>
      <x:c r="I13107" s="24"/>
    </x:row>
    <x:row r="13108">
      <x:c r="H13108" s="24"/>
      <x:c r="I13108" s="24"/>
    </x:row>
    <x:row r="13109">
      <x:c r="H13109" s="24"/>
      <x:c r="I13109" s="24"/>
    </x:row>
    <x:row r="13110">
      <x:c r="H13110" s="24"/>
      <x:c r="I13110" s="24"/>
    </x:row>
    <x:row r="13111">
      <x:c r="H13111" s="24"/>
      <x:c r="I13111" s="24"/>
    </x:row>
    <x:row r="13112">
      <x:c r="H13112" s="24"/>
      <x:c r="I13112" s="24"/>
    </x:row>
    <x:row r="13113">
      <x:c r="H13113" s="24"/>
      <x:c r="I13113" s="24"/>
    </x:row>
    <x:row r="13114">
      <x:c r="H13114" s="24"/>
      <x:c r="I13114" s="24"/>
    </x:row>
    <x:row r="13115">
      <x:c r="H13115" s="24"/>
      <x:c r="I13115" s="24"/>
    </x:row>
    <x:row r="13116">
      <x:c r="H13116" s="24"/>
      <x:c r="I13116" s="24"/>
    </x:row>
    <x:row r="13117">
      <x:c r="H13117" s="24"/>
      <x:c r="I13117" s="24"/>
    </x:row>
    <x:row r="13118">
      <x:c r="H13118" s="24"/>
      <x:c r="I13118" s="24"/>
    </x:row>
    <x:row r="13119">
      <x:c r="H13119" s="24"/>
      <x:c r="I13119" s="24"/>
    </x:row>
    <x:row r="13120">
      <x:c r="H13120" s="24"/>
      <x:c r="I13120" s="24"/>
    </x:row>
    <x:row r="13121">
      <x:c r="H13121" s="24"/>
      <x:c r="I13121" s="24"/>
    </x:row>
    <x:row r="13122">
      <x:c r="H13122" s="24"/>
      <x:c r="I13122" s="24"/>
    </x:row>
    <x:row r="13123">
      <x:c r="H13123" s="24"/>
      <x:c r="I13123" s="24"/>
    </x:row>
    <x:row r="13124">
      <x:c r="H13124" s="24"/>
      <x:c r="I13124" s="24"/>
    </x:row>
    <x:row r="13125">
      <x:c r="H13125" s="24"/>
      <x:c r="I13125" s="24"/>
    </x:row>
    <x:row r="13126">
      <x:c r="H13126" s="24"/>
      <x:c r="I13126" s="24"/>
    </x:row>
    <x:row r="13127">
      <x:c r="H13127" s="24"/>
      <x:c r="I13127" s="24"/>
    </x:row>
    <x:row r="13128">
      <x:c r="H13128" s="24"/>
      <x:c r="I13128" s="24"/>
    </x:row>
    <x:row r="13129">
      <x:c r="H13129" s="24"/>
      <x:c r="I13129" s="24"/>
    </x:row>
    <x:row r="13130">
      <x:c r="H13130" s="24"/>
      <x:c r="I13130" s="24"/>
    </x:row>
    <x:row r="13131">
      <x:c r="H13131" s="24"/>
      <x:c r="I13131" s="24"/>
    </x:row>
    <x:row r="13132">
      <x:c r="H13132" s="24"/>
      <x:c r="I13132" s="24"/>
    </x:row>
    <x:row r="13133">
      <x:c r="H13133" s="24"/>
      <x:c r="I13133" s="24"/>
    </x:row>
    <x:row r="13134">
      <x:c r="H13134" s="24"/>
      <x:c r="I13134" s="24"/>
    </x:row>
    <x:row r="13135">
      <x:c r="H13135" s="24"/>
      <x:c r="I13135" s="24"/>
    </x:row>
    <x:row r="13136">
      <x:c r="H13136" s="24"/>
      <x:c r="I13136" s="24"/>
    </x:row>
    <x:row r="13137">
      <x:c r="H13137" s="24"/>
      <x:c r="I13137" s="24"/>
    </x:row>
    <x:row r="13138">
      <x:c r="H13138" s="24"/>
      <x:c r="I13138" s="24"/>
    </x:row>
    <x:row r="13139">
      <x:c r="H13139" s="24"/>
      <x:c r="I13139" s="24"/>
    </x:row>
    <x:row r="13140">
      <x:c r="H13140" s="24"/>
      <x:c r="I13140" s="24"/>
    </x:row>
    <x:row r="13141">
      <x:c r="H13141" s="24"/>
      <x:c r="I13141" s="24"/>
    </x:row>
    <x:row r="13142">
      <x:c r="H13142" s="24"/>
      <x:c r="I13142" s="24"/>
    </x:row>
    <x:row r="13143">
      <x:c r="H13143" s="24"/>
      <x:c r="I13143" s="24"/>
    </x:row>
    <x:row r="13144">
      <x:c r="H13144" s="24"/>
      <x:c r="I13144" s="24"/>
    </x:row>
    <x:row r="13145">
      <x:c r="H13145" s="24"/>
      <x:c r="I13145" s="24"/>
    </x:row>
    <x:row r="13146">
      <x:c r="H13146" s="24"/>
      <x:c r="I13146" s="24"/>
    </x:row>
    <x:row r="13147">
      <x:c r="H13147" s="24"/>
      <x:c r="I13147" s="24"/>
    </x:row>
    <x:row r="13148">
      <x:c r="H13148" s="24"/>
      <x:c r="I13148" s="24"/>
    </x:row>
    <x:row r="13149">
      <x:c r="H13149" s="24"/>
      <x:c r="I13149" s="24"/>
    </x:row>
    <x:row r="13150">
      <x:c r="H13150" s="24"/>
      <x:c r="I13150" s="24"/>
    </x:row>
    <x:row r="13151">
      <x:c r="H13151" s="24"/>
      <x:c r="I13151" s="24"/>
    </x:row>
    <x:row r="13152">
      <x:c r="H13152" s="24"/>
      <x:c r="I13152" s="24"/>
    </x:row>
    <x:row r="13153">
      <x:c r="H13153" s="24"/>
      <x:c r="I13153" s="24"/>
    </x:row>
    <x:row r="13154">
      <x:c r="H13154" s="24"/>
      <x:c r="I13154" s="24"/>
    </x:row>
    <x:row r="13155">
      <x:c r="H13155" s="24"/>
      <x:c r="I13155" s="24"/>
    </x:row>
    <x:row r="13156">
      <x:c r="H13156" s="24"/>
      <x:c r="I13156" s="24"/>
    </x:row>
    <x:row r="13157">
      <x:c r="H13157" s="24"/>
      <x:c r="I13157" s="24"/>
    </x:row>
    <x:row r="13158">
      <x:c r="H13158" s="24"/>
      <x:c r="I13158" s="24"/>
    </x:row>
    <x:row r="13159">
      <x:c r="H13159" s="24"/>
      <x:c r="I13159" s="24"/>
    </x:row>
    <x:row r="13160">
      <x:c r="H13160" s="24"/>
      <x:c r="I13160" s="24"/>
    </x:row>
    <x:row r="13161">
      <x:c r="H13161" s="24"/>
      <x:c r="I13161" s="24"/>
    </x:row>
    <x:row r="13162">
      <x:c r="H13162" s="24"/>
      <x:c r="I13162" s="24"/>
    </x:row>
    <x:row r="13163">
      <x:c r="H13163" s="24"/>
      <x:c r="I13163" s="24"/>
    </x:row>
    <x:row r="13164">
      <x:c r="H13164" s="24"/>
      <x:c r="I13164" s="24"/>
    </x:row>
    <x:row r="13165">
      <x:c r="H13165" s="24"/>
      <x:c r="I13165" s="24"/>
    </x:row>
    <x:row r="13166">
      <x:c r="H13166" s="24"/>
      <x:c r="I13166" s="24"/>
    </x:row>
    <x:row r="13167">
      <x:c r="H13167" s="24"/>
      <x:c r="I13167" s="24"/>
    </x:row>
    <x:row r="13168">
      <x:c r="H13168" s="24"/>
      <x:c r="I13168" s="24"/>
    </x:row>
    <x:row r="13169">
      <x:c r="H13169" s="24"/>
      <x:c r="I13169" s="24"/>
    </x:row>
    <x:row r="13170">
      <x:c r="H13170" s="24"/>
      <x:c r="I13170" s="24"/>
    </x:row>
    <x:row r="13171">
      <x:c r="H13171" s="24"/>
      <x:c r="I13171" s="24"/>
    </x:row>
    <x:row r="13172">
      <x:c r="H13172" s="24"/>
      <x:c r="I13172" s="24"/>
    </x:row>
    <x:row r="13173">
      <x:c r="H13173" s="24"/>
      <x:c r="I13173" s="24"/>
    </x:row>
    <x:row r="13174">
      <x:c r="H13174" s="24"/>
      <x:c r="I13174" s="24"/>
    </x:row>
    <x:row r="13175">
      <x:c r="H13175" s="24"/>
      <x:c r="I13175" s="24"/>
    </x:row>
    <x:row r="13176">
      <x:c r="H13176" s="24"/>
      <x:c r="I13176" s="24"/>
    </x:row>
    <x:row r="13177">
      <x:c r="H13177" s="24"/>
      <x:c r="I13177" s="24"/>
    </x:row>
    <x:row r="13178">
      <x:c r="H13178" s="24"/>
      <x:c r="I13178" s="24"/>
    </x:row>
    <x:row r="13179">
      <x:c r="H13179" s="24"/>
      <x:c r="I13179" s="24"/>
    </x:row>
    <x:row r="13180">
      <x:c r="H13180" s="24"/>
      <x:c r="I13180" s="24"/>
    </x:row>
    <x:row r="13181">
      <x:c r="H13181" s="24"/>
      <x:c r="I13181" s="24"/>
    </x:row>
    <x:row r="13182">
      <x:c r="H13182" s="24"/>
      <x:c r="I13182" s="24"/>
    </x:row>
    <x:row r="13183">
      <x:c r="H13183" s="24"/>
      <x:c r="I13183" s="24"/>
    </x:row>
    <x:row r="13184">
      <x:c r="H13184" s="24"/>
      <x:c r="I13184" s="24"/>
    </x:row>
    <x:row r="13185">
      <x:c r="H13185" s="24"/>
      <x:c r="I13185" s="24"/>
    </x:row>
    <x:row r="13186">
      <x:c r="H13186" s="24"/>
      <x:c r="I13186" s="24"/>
    </x:row>
    <x:row r="13187">
      <x:c r="H13187" s="24"/>
      <x:c r="I13187" s="24"/>
    </x:row>
    <x:row r="13188">
      <x:c r="H13188" s="24"/>
      <x:c r="I13188" s="24"/>
    </x:row>
    <x:row r="13189">
      <x:c r="H13189" s="24"/>
      <x:c r="I13189" s="24"/>
    </x:row>
    <x:row r="13190">
      <x:c r="H13190" s="24"/>
      <x:c r="I13190" s="24"/>
    </x:row>
    <x:row r="13191">
      <x:c r="H13191" s="24"/>
      <x:c r="I13191" s="24"/>
    </x:row>
    <x:row r="13192">
      <x:c r="H13192" s="24"/>
      <x:c r="I13192" s="24"/>
    </x:row>
    <x:row r="13193">
      <x:c r="H13193" s="24"/>
      <x:c r="I13193" s="24"/>
    </x:row>
    <x:row r="13194">
      <x:c r="H13194" s="24"/>
      <x:c r="I13194" s="24"/>
    </x:row>
    <x:row r="13195">
      <x:c r="H13195" s="24"/>
      <x:c r="I13195" s="24"/>
    </x:row>
    <x:row r="13196">
      <x:c r="H13196" s="24"/>
      <x:c r="I13196" s="24"/>
    </x:row>
    <x:row r="13197">
      <x:c r="H13197" s="24"/>
      <x:c r="I13197" s="24"/>
    </x:row>
    <x:row r="13198">
      <x:c r="H13198" s="24"/>
      <x:c r="I13198" s="24"/>
    </x:row>
    <x:row r="13199">
      <x:c r="H13199" s="24"/>
      <x:c r="I13199" s="24"/>
    </x:row>
    <x:row r="13200">
      <x:c r="H13200" s="24"/>
      <x:c r="I13200" s="24"/>
    </x:row>
    <x:row r="13201">
      <x:c r="H13201" s="24"/>
      <x:c r="I13201" s="24"/>
    </x:row>
    <x:row r="13202">
      <x:c r="H13202" s="24"/>
      <x:c r="I13202" s="24"/>
    </x:row>
    <x:row r="13203">
      <x:c r="H13203" s="24"/>
      <x:c r="I13203" s="24"/>
    </x:row>
    <x:row r="13204">
      <x:c r="H13204" s="24"/>
      <x:c r="I13204" s="24"/>
    </x:row>
    <x:row r="13205">
      <x:c r="H13205" s="24"/>
      <x:c r="I13205" s="24"/>
    </x:row>
    <x:row r="13206">
      <x:c r="H13206" s="24"/>
      <x:c r="I13206" s="24"/>
    </x:row>
    <x:row r="13207">
      <x:c r="H13207" s="24"/>
      <x:c r="I13207" s="24"/>
    </x:row>
    <x:row r="13208">
      <x:c r="H13208" s="24"/>
      <x:c r="I13208" s="24"/>
    </x:row>
    <x:row r="13209">
      <x:c r="H13209" s="24"/>
      <x:c r="I13209" s="24"/>
    </x:row>
    <x:row r="13210">
      <x:c r="H13210" s="24"/>
      <x:c r="I13210" s="24"/>
    </x:row>
    <x:row r="13211">
      <x:c r="H13211" s="24"/>
      <x:c r="I13211" s="24"/>
    </x:row>
    <x:row r="13212">
      <x:c r="H13212" s="24"/>
      <x:c r="I13212" s="24"/>
    </x:row>
    <x:row r="13213">
      <x:c r="H13213" s="24"/>
      <x:c r="I13213" s="24"/>
    </x:row>
    <x:row r="13214">
      <x:c r="H13214" s="24"/>
      <x:c r="I13214" s="24"/>
    </x:row>
    <x:row r="13215">
      <x:c r="H13215" s="24"/>
      <x:c r="I13215" s="24"/>
    </x:row>
    <x:row r="13216">
      <x:c r="H13216" s="24"/>
      <x:c r="I13216" s="24"/>
    </x:row>
    <x:row r="13217">
      <x:c r="H13217" s="24"/>
      <x:c r="I13217" s="24"/>
    </x:row>
    <x:row r="13218">
      <x:c r="H13218" s="24"/>
      <x:c r="I13218" s="24"/>
    </x:row>
    <x:row r="13219">
      <x:c r="H13219" s="24"/>
      <x:c r="I13219" s="24"/>
    </x:row>
    <x:row r="13220">
      <x:c r="H13220" s="24"/>
      <x:c r="I13220" s="24"/>
    </x:row>
    <x:row r="13221">
      <x:c r="H13221" s="24"/>
      <x:c r="I13221" s="24"/>
    </x:row>
    <x:row r="13222">
      <x:c r="H13222" s="24"/>
      <x:c r="I13222" s="24"/>
    </x:row>
    <x:row r="13223">
      <x:c r="H13223" s="24"/>
      <x:c r="I13223" s="24"/>
    </x:row>
    <x:row r="13224">
      <x:c r="H13224" s="24"/>
      <x:c r="I13224" s="24"/>
    </x:row>
    <x:row r="13225">
      <x:c r="H13225" s="24"/>
      <x:c r="I13225" s="24"/>
    </x:row>
    <x:row r="13226">
      <x:c r="H13226" s="24"/>
      <x:c r="I13226" s="24"/>
    </x:row>
    <x:row r="13227">
      <x:c r="H13227" s="24"/>
      <x:c r="I13227" s="24"/>
    </x:row>
    <x:row r="13228">
      <x:c r="H13228" s="24"/>
      <x:c r="I13228" s="24"/>
    </x:row>
    <x:row r="13229">
      <x:c r="H13229" s="24"/>
      <x:c r="I13229" s="24"/>
    </x:row>
    <x:row r="13230">
      <x:c r="H13230" s="24"/>
      <x:c r="I13230" s="24"/>
    </x:row>
    <x:row r="13231">
      <x:c r="H13231" s="24"/>
      <x:c r="I13231" s="24"/>
    </x:row>
    <x:row r="13232">
      <x:c r="H13232" s="24"/>
      <x:c r="I13232" s="24"/>
    </x:row>
    <x:row r="13233">
      <x:c r="H13233" s="24"/>
      <x:c r="I13233" s="24"/>
    </x:row>
    <x:row r="13234">
      <x:c r="H13234" s="24"/>
      <x:c r="I13234" s="24"/>
    </x:row>
    <x:row r="13235">
      <x:c r="H13235" s="24"/>
      <x:c r="I13235" s="24"/>
    </x:row>
    <x:row r="13236">
      <x:c r="H13236" s="24"/>
      <x:c r="I13236" s="24"/>
    </x:row>
    <x:row r="13237">
      <x:c r="H13237" s="24"/>
      <x:c r="I13237" s="24"/>
    </x:row>
    <x:row r="13238">
      <x:c r="H13238" s="24"/>
      <x:c r="I13238" s="24"/>
    </x:row>
    <x:row r="13239">
      <x:c r="H13239" s="24"/>
      <x:c r="I13239" s="24"/>
    </x:row>
    <x:row r="13240">
      <x:c r="H13240" s="24"/>
      <x:c r="I13240" s="24"/>
    </x:row>
    <x:row r="13241">
      <x:c r="H13241" s="24"/>
      <x:c r="I13241" s="24"/>
    </x:row>
    <x:row r="13242">
      <x:c r="H13242" s="24"/>
      <x:c r="I13242" s="24"/>
    </x:row>
    <x:row r="13243">
      <x:c r="H13243" s="24"/>
      <x:c r="I13243" s="24"/>
    </x:row>
    <x:row r="13244">
      <x:c r="H13244" s="24"/>
      <x:c r="I13244" s="24"/>
    </x:row>
    <x:row r="13245">
      <x:c r="H13245" s="24"/>
      <x:c r="I13245" s="24"/>
    </x:row>
    <x:row r="13246">
      <x:c r="H13246" s="24"/>
      <x:c r="I13246" s="24"/>
    </x:row>
    <x:row r="13247">
      <x:c r="H13247" s="24"/>
      <x:c r="I13247" s="24"/>
    </x:row>
    <x:row r="13248">
      <x:c r="H13248" s="24"/>
      <x:c r="I13248" s="24"/>
    </x:row>
    <x:row r="13249">
      <x:c r="H13249" s="24"/>
      <x:c r="I13249" s="24"/>
    </x:row>
    <x:row r="13250">
      <x:c r="H13250" s="24"/>
      <x:c r="I13250" s="24"/>
    </x:row>
    <x:row r="13251">
      <x:c r="H13251" s="24"/>
      <x:c r="I13251" s="24"/>
    </x:row>
    <x:row r="13252">
      <x:c r="H13252" s="24"/>
      <x:c r="I13252" s="24"/>
    </x:row>
    <x:row r="13253">
      <x:c r="H13253" s="24"/>
      <x:c r="I13253" s="24"/>
    </x:row>
    <x:row r="13254">
      <x:c r="H13254" s="24"/>
      <x:c r="I13254" s="24"/>
    </x:row>
    <x:row r="13255">
      <x:c r="H13255" s="24"/>
      <x:c r="I13255" s="24"/>
    </x:row>
    <x:row r="13256">
      <x:c r="H13256" s="24"/>
      <x:c r="I13256" s="24"/>
    </x:row>
    <x:row r="13257">
      <x:c r="H13257" s="24"/>
      <x:c r="I13257" s="24"/>
    </x:row>
    <x:row r="13258">
      <x:c r="H13258" s="24"/>
      <x:c r="I13258" s="24"/>
    </x:row>
    <x:row r="13259">
      <x:c r="H13259" s="24"/>
      <x:c r="I13259" s="24"/>
    </x:row>
    <x:row r="13260">
      <x:c r="H13260" s="24"/>
      <x:c r="I13260" s="24"/>
    </x:row>
    <x:row r="13261">
      <x:c r="H13261" s="24"/>
      <x:c r="I13261" s="24"/>
    </x:row>
    <x:row r="13262">
      <x:c r="H13262" s="24"/>
      <x:c r="I13262" s="24"/>
    </x:row>
    <x:row r="13263">
      <x:c r="H13263" s="24"/>
      <x:c r="I13263" s="24"/>
    </x:row>
    <x:row r="13264">
      <x:c r="H13264" s="24"/>
      <x:c r="I13264" s="24"/>
    </x:row>
    <x:row r="13265">
      <x:c r="H13265" s="24"/>
      <x:c r="I13265" s="24"/>
    </x:row>
    <x:row r="13266">
      <x:c r="H13266" s="24"/>
      <x:c r="I13266" s="24"/>
    </x:row>
    <x:row r="13267">
      <x:c r="H13267" s="24"/>
      <x:c r="I13267" s="24"/>
    </x:row>
    <x:row r="13268">
      <x:c r="H13268" s="24"/>
      <x:c r="I13268" s="24"/>
    </x:row>
    <x:row r="13269">
      <x:c r="H13269" s="24"/>
      <x:c r="I13269" s="24"/>
    </x:row>
    <x:row r="13270">
      <x:c r="H13270" s="24"/>
      <x:c r="I13270" s="24"/>
    </x:row>
    <x:row r="13271">
      <x:c r="H13271" s="24"/>
      <x:c r="I13271" s="24"/>
    </x:row>
    <x:row r="13272">
      <x:c r="H13272" s="24"/>
      <x:c r="I13272" s="24"/>
    </x:row>
    <x:row r="13273">
      <x:c r="H13273" s="24"/>
      <x:c r="I13273" s="24"/>
    </x:row>
    <x:row r="13274">
      <x:c r="H13274" s="24"/>
      <x:c r="I13274" s="24"/>
    </x:row>
    <x:row r="13275">
      <x:c r="H13275" s="24"/>
      <x:c r="I13275" s="24"/>
    </x:row>
    <x:row r="13276">
      <x:c r="H13276" s="24"/>
      <x:c r="I13276" s="24"/>
    </x:row>
    <x:row r="13277">
      <x:c r="H13277" s="24"/>
      <x:c r="I13277" s="24"/>
    </x:row>
    <x:row r="13278">
      <x:c r="H13278" s="24"/>
      <x:c r="I13278" s="24"/>
    </x:row>
    <x:row r="13279">
      <x:c r="H13279" s="24"/>
      <x:c r="I13279" s="24"/>
    </x:row>
    <x:row r="13280">
      <x:c r="H13280" s="24"/>
      <x:c r="I13280" s="24"/>
    </x:row>
    <x:row r="13281">
      <x:c r="H13281" s="24"/>
      <x:c r="I13281" s="24"/>
    </x:row>
    <x:row r="13282">
      <x:c r="H13282" s="24"/>
      <x:c r="I13282" s="24"/>
    </x:row>
    <x:row r="13283">
      <x:c r="H13283" s="24"/>
      <x:c r="I13283" s="24"/>
    </x:row>
    <x:row r="13284">
      <x:c r="H13284" s="24"/>
      <x:c r="I13284" s="24"/>
    </x:row>
    <x:row r="13285">
      <x:c r="H13285" s="24"/>
      <x:c r="I13285" s="24"/>
    </x:row>
    <x:row r="13286">
      <x:c r="H13286" s="24"/>
      <x:c r="I13286" s="24"/>
    </x:row>
    <x:row r="13287">
      <x:c r="H13287" s="24"/>
      <x:c r="I13287" s="24"/>
    </x:row>
    <x:row r="13288">
      <x:c r="H13288" s="24"/>
      <x:c r="I13288" s="24"/>
    </x:row>
    <x:row r="13289">
      <x:c r="H13289" s="24"/>
      <x:c r="I13289" s="24"/>
    </x:row>
    <x:row r="13290">
      <x:c r="H13290" s="24"/>
      <x:c r="I13290" s="24"/>
    </x:row>
    <x:row r="13291">
      <x:c r="H13291" s="24"/>
      <x:c r="I13291" s="24"/>
    </x:row>
    <x:row r="13292">
      <x:c r="H13292" s="24"/>
      <x:c r="I13292" s="24"/>
    </x:row>
    <x:row r="13293">
      <x:c r="H13293" s="24"/>
      <x:c r="I13293" s="24"/>
    </x:row>
    <x:row r="13294">
      <x:c r="H13294" s="24"/>
      <x:c r="I13294" s="24"/>
    </x:row>
    <x:row r="13295">
      <x:c r="H13295" s="24"/>
      <x:c r="I13295" s="24"/>
    </x:row>
    <x:row r="13296">
      <x:c r="H13296" s="24"/>
      <x:c r="I13296" s="24"/>
    </x:row>
    <x:row r="13297">
      <x:c r="H13297" s="24"/>
      <x:c r="I13297" s="24"/>
    </x:row>
    <x:row r="13298">
      <x:c r="H13298" s="24"/>
      <x:c r="I13298" s="24"/>
    </x:row>
    <x:row r="13299">
      <x:c r="H13299" s="24"/>
      <x:c r="I13299" s="24"/>
    </x:row>
    <x:row r="13300">
      <x:c r="H13300" s="24"/>
      <x:c r="I13300" s="24"/>
    </x:row>
    <x:row r="13301">
      <x:c r="H13301" s="24"/>
      <x:c r="I13301" s="24"/>
    </x:row>
    <x:row r="13302">
      <x:c r="H13302" s="24"/>
      <x:c r="I13302" s="24"/>
    </x:row>
    <x:row r="13303">
      <x:c r="H13303" s="24"/>
      <x:c r="I13303" s="24"/>
    </x:row>
    <x:row r="13304">
      <x:c r="H13304" s="24"/>
      <x:c r="I13304" s="24"/>
    </x:row>
    <x:row r="13305">
      <x:c r="H13305" s="24"/>
      <x:c r="I13305" s="24"/>
    </x:row>
    <x:row r="13306">
      <x:c r="H13306" s="24"/>
      <x:c r="I13306" s="24"/>
    </x:row>
    <x:row r="13307">
      <x:c r="H13307" s="24"/>
      <x:c r="I13307" s="24"/>
    </x:row>
    <x:row r="13308">
      <x:c r="H13308" s="24"/>
      <x:c r="I13308" s="24"/>
    </x:row>
    <x:row r="13309">
      <x:c r="H13309" s="24"/>
      <x:c r="I13309" s="24"/>
    </x:row>
    <x:row r="13310">
      <x:c r="H13310" s="24"/>
      <x:c r="I13310" s="24"/>
    </x:row>
    <x:row r="13311">
      <x:c r="H13311" s="24"/>
      <x:c r="I13311" s="24"/>
    </x:row>
    <x:row r="13312">
      <x:c r="H13312" s="24"/>
      <x:c r="I13312" s="24"/>
    </x:row>
    <x:row r="13313">
      <x:c r="H13313" s="24"/>
      <x:c r="I13313" s="24"/>
    </x:row>
    <x:row r="13314">
      <x:c r="H13314" s="24"/>
      <x:c r="I13314" s="24"/>
    </x:row>
    <x:row r="13315">
      <x:c r="H13315" s="24"/>
      <x:c r="I13315" s="24"/>
    </x:row>
    <x:row r="13316">
      <x:c r="H13316" s="24"/>
      <x:c r="I13316" s="24"/>
    </x:row>
    <x:row r="13317">
      <x:c r="H13317" s="24"/>
      <x:c r="I13317" s="24"/>
    </x:row>
    <x:row r="13318">
      <x:c r="H13318" s="24"/>
      <x:c r="I13318" s="24"/>
    </x:row>
    <x:row r="13319">
      <x:c r="H13319" s="24"/>
      <x:c r="I13319" s="24"/>
    </x:row>
    <x:row r="13320">
      <x:c r="H13320" s="24"/>
      <x:c r="I13320" s="24"/>
    </x:row>
    <x:row r="13321">
      <x:c r="H13321" s="24"/>
      <x:c r="I13321" s="24"/>
    </x:row>
    <x:row r="13322">
      <x:c r="H13322" s="24"/>
      <x:c r="I13322" s="24"/>
    </x:row>
    <x:row r="13323">
      <x:c r="H13323" s="24"/>
      <x:c r="I13323" s="24"/>
    </x:row>
    <x:row r="13324">
      <x:c r="H13324" s="24"/>
      <x:c r="I13324" s="24"/>
    </x:row>
    <x:row r="13325">
      <x:c r="H13325" s="24"/>
      <x:c r="I13325" s="24"/>
    </x:row>
    <x:row r="13326">
      <x:c r="H13326" s="24"/>
      <x:c r="I13326" s="24"/>
    </x:row>
    <x:row r="13327">
      <x:c r="H13327" s="24"/>
      <x:c r="I13327" s="24"/>
    </x:row>
    <x:row r="13328">
      <x:c r="H13328" s="24"/>
      <x:c r="I13328" s="24"/>
    </x:row>
    <x:row r="13329">
      <x:c r="H13329" s="24"/>
      <x:c r="I13329" s="24"/>
    </x:row>
    <x:row r="13330">
      <x:c r="H13330" s="24"/>
      <x:c r="I13330" s="24"/>
    </x:row>
    <x:row r="13331">
      <x:c r="H13331" s="24"/>
      <x:c r="I13331" s="24"/>
    </x:row>
    <x:row r="13332">
      <x:c r="H13332" s="24"/>
      <x:c r="I13332" s="24"/>
    </x:row>
    <x:row r="13333">
      <x:c r="H13333" s="24"/>
      <x:c r="I13333" s="24"/>
    </x:row>
    <x:row r="13334">
      <x:c r="H13334" s="24"/>
      <x:c r="I13334" s="24"/>
    </x:row>
    <x:row r="13335">
      <x:c r="H13335" s="24"/>
      <x:c r="I13335" s="24"/>
    </x:row>
    <x:row r="13336">
      <x:c r="H13336" s="24"/>
      <x:c r="I13336" s="24"/>
    </x:row>
    <x:row r="13337">
      <x:c r="H13337" s="24"/>
      <x:c r="I13337" s="24"/>
    </x:row>
    <x:row r="13338">
      <x:c r="H13338" s="24"/>
      <x:c r="I13338" s="24"/>
    </x:row>
    <x:row r="13339">
      <x:c r="H13339" s="24"/>
      <x:c r="I13339" s="24"/>
    </x:row>
    <x:row r="13340">
      <x:c r="H13340" s="24"/>
      <x:c r="I13340" s="24"/>
    </x:row>
    <x:row r="13341">
      <x:c r="H13341" s="24"/>
      <x:c r="I13341" s="24"/>
    </x:row>
    <x:row r="13342">
      <x:c r="H13342" s="24"/>
      <x:c r="I13342" s="24"/>
    </x:row>
    <x:row r="13343">
      <x:c r="H13343" s="24"/>
      <x:c r="I13343" s="24"/>
    </x:row>
    <x:row r="13344">
      <x:c r="H13344" s="24"/>
      <x:c r="I13344" s="24"/>
    </x:row>
    <x:row r="13345">
      <x:c r="H13345" s="24"/>
      <x:c r="I13345" s="24"/>
    </x:row>
    <x:row r="13346">
      <x:c r="H13346" s="24"/>
      <x:c r="I13346" s="24"/>
    </x:row>
    <x:row r="13347">
      <x:c r="H13347" s="24"/>
      <x:c r="I13347" s="24"/>
    </x:row>
    <x:row r="13348">
      <x:c r="H13348" s="24"/>
      <x:c r="I13348" s="24"/>
    </x:row>
    <x:row r="13349">
      <x:c r="H13349" s="24"/>
      <x:c r="I13349" s="24"/>
    </x:row>
    <x:row r="13350">
      <x:c r="H13350" s="24"/>
      <x:c r="I13350" s="24"/>
    </x:row>
    <x:row r="13351">
      <x:c r="H13351" s="24"/>
      <x:c r="I13351" s="24"/>
    </x:row>
    <x:row r="13352">
      <x:c r="H13352" s="24"/>
      <x:c r="I13352" s="24"/>
    </x:row>
    <x:row r="13353">
      <x:c r="H13353" s="24"/>
      <x:c r="I13353" s="24"/>
    </x:row>
    <x:row r="13354">
      <x:c r="H13354" s="24"/>
      <x:c r="I13354" s="24"/>
    </x:row>
    <x:row r="13355">
      <x:c r="H13355" s="24"/>
      <x:c r="I13355" s="24"/>
    </x:row>
    <x:row r="13356">
      <x:c r="H13356" s="24"/>
      <x:c r="I13356" s="24"/>
    </x:row>
    <x:row r="13357">
      <x:c r="H13357" s="24"/>
      <x:c r="I13357" s="24"/>
    </x:row>
    <x:row r="13358">
      <x:c r="H13358" s="24"/>
      <x:c r="I13358" s="24"/>
    </x:row>
    <x:row r="13359">
      <x:c r="H13359" s="24"/>
      <x:c r="I13359" s="24"/>
    </x:row>
    <x:row r="13360">
      <x:c r="H13360" s="24"/>
      <x:c r="I13360" s="24"/>
    </x:row>
    <x:row r="13361">
      <x:c r="H13361" s="24"/>
      <x:c r="I13361" s="24"/>
    </x:row>
    <x:row r="13362">
      <x:c r="H13362" s="24"/>
      <x:c r="I13362" s="24"/>
    </x:row>
    <x:row r="13363">
      <x:c r="H13363" s="24"/>
      <x:c r="I13363" s="24"/>
    </x:row>
    <x:row r="13364">
      <x:c r="H13364" s="24"/>
      <x:c r="I13364" s="24"/>
    </x:row>
    <x:row r="13365">
      <x:c r="H13365" s="24"/>
      <x:c r="I13365" s="24"/>
    </x:row>
    <x:row r="13366">
      <x:c r="H13366" s="24"/>
      <x:c r="I13366" s="24"/>
    </x:row>
    <x:row r="13367">
      <x:c r="H13367" s="24"/>
      <x:c r="I13367" s="24"/>
    </x:row>
    <x:row r="13368">
      <x:c r="H13368" s="24"/>
      <x:c r="I13368" s="24"/>
    </x:row>
    <x:row r="13369">
      <x:c r="H13369" s="24"/>
      <x:c r="I13369" s="24"/>
    </x:row>
    <x:row r="13370">
      <x:c r="H13370" s="24"/>
      <x:c r="I13370" s="24"/>
    </x:row>
    <x:row r="13371">
      <x:c r="H13371" s="24"/>
      <x:c r="I13371" s="24"/>
    </x:row>
    <x:row r="13372">
      <x:c r="H13372" s="24"/>
      <x:c r="I13372" s="24"/>
    </x:row>
    <x:row r="13373">
      <x:c r="H13373" s="24"/>
      <x:c r="I13373" s="24"/>
    </x:row>
    <x:row r="13374">
      <x:c r="H13374" s="24"/>
      <x:c r="I13374" s="24"/>
    </x:row>
    <x:row r="13375">
      <x:c r="H13375" s="24"/>
      <x:c r="I13375" s="24"/>
    </x:row>
    <x:row r="13376">
      <x:c r="H13376" s="24"/>
      <x:c r="I13376" s="24"/>
    </x:row>
    <x:row r="13377">
      <x:c r="H13377" s="24"/>
      <x:c r="I13377" s="24"/>
    </x:row>
    <x:row r="13378">
      <x:c r="H13378" s="24"/>
      <x:c r="I13378" s="24"/>
    </x:row>
    <x:row r="13379">
      <x:c r="H13379" s="24"/>
      <x:c r="I13379" s="24"/>
    </x:row>
    <x:row r="13380">
      <x:c r="H13380" s="24"/>
      <x:c r="I13380" s="24"/>
    </x:row>
    <x:row r="13381">
      <x:c r="H13381" s="24"/>
      <x:c r="I13381" s="24"/>
    </x:row>
    <x:row r="13382">
      <x:c r="H13382" s="24"/>
      <x:c r="I13382" s="24"/>
    </x:row>
    <x:row r="13383">
      <x:c r="H13383" s="24"/>
      <x:c r="I13383" s="24"/>
    </x:row>
    <x:row r="13384">
      <x:c r="H13384" s="24"/>
      <x:c r="I13384" s="24"/>
    </x:row>
    <x:row r="13385">
      <x:c r="H13385" s="24"/>
      <x:c r="I13385" s="24"/>
    </x:row>
    <x:row r="13386">
      <x:c r="H13386" s="24"/>
      <x:c r="I13386" s="24"/>
    </x:row>
    <x:row r="13387">
      <x:c r="H13387" s="24"/>
      <x:c r="I13387" s="24"/>
    </x:row>
    <x:row r="13388">
      <x:c r="H13388" s="24"/>
      <x:c r="I13388" s="24"/>
    </x:row>
    <x:row r="13389">
      <x:c r="H13389" s="24"/>
      <x:c r="I13389" s="24"/>
    </x:row>
    <x:row r="13390">
      <x:c r="H13390" s="24"/>
      <x:c r="I13390" s="24"/>
    </x:row>
    <x:row r="13391">
      <x:c r="H13391" s="24"/>
      <x:c r="I13391" s="24"/>
    </x:row>
    <x:row r="13392">
      <x:c r="H13392" s="24"/>
      <x:c r="I13392" s="24"/>
    </x:row>
    <x:row r="13393">
      <x:c r="H13393" s="24"/>
      <x:c r="I13393" s="24"/>
    </x:row>
    <x:row r="13394">
      <x:c r="H13394" s="24"/>
      <x:c r="I13394" s="24"/>
    </x:row>
    <x:row r="13395">
      <x:c r="H13395" s="24"/>
      <x:c r="I13395" s="24"/>
    </x:row>
    <x:row r="13396">
      <x:c r="H13396" s="24"/>
      <x:c r="I13396" s="24"/>
    </x:row>
    <x:row r="13397">
      <x:c r="H13397" s="24"/>
      <x:c r="I13397" s="24"/>
    </x:row>
    <x:row r="13398">
      <x:c r="H13398" s="24"/>
      <x:c r="I13398" s="24"/>
    </x:row>
    <x:row r="13399">
      <x:c r="H13399" s="24"/>
      <x:c r="I13399" s="24"/>
    </x:row>
    <x:row r="13400">
      <x:c r="H13400" s="24"/>
      <x:c r="I13400" s="24"/>
    </x:row>
    <x:row r="13401">
      <x:c r="H13401" s="24"/>
      <x:c r="I13401" s="24"/>
    </x:row>
    <x:row r="13402">
      <x:c r="H13402" s="24"/>
      <x:c r="I13402" s="24"/>
    </x:row>
    <x:row r="13403">
      <x:c r="H13403" s="24"/>
      <x:c r="I13403" s="24"/>
    </x:row>
    <x:row r="13404">
      <x:c r="H13404" s="24"/>
      <x:c r="I13404" s="24"/>
    </x:row>
    <x:row r="13405">
      <x:c r="H13405" s="24"/>
      <x:c r="I13405" s="24"/>
    </x:row>
    <x:row r="13406">
      <x:c r="H13406" s="24"/>
      <x:c r="I13406" s="24"/>
    </x:row>
    <x:row r="13407">
      <x:c r="H13407" s="24"/>
      <x:c r="I13407" s="24"/>
    </x:row>
    <x:row r="13408">
      <x:c r="H13408" s="24"/>
      <x:c r="I13408" s="24"/>
    </x:row>
    <x:row r="13409">
      <x:c r="H13409" s="24"/>
      <x:c r="I13409" s="24"/>
    </x:row>
    <x:row r="13410">
      <x:c r="H13410" s="24"/>
      <x:c r="I13410" s="24"/>
    </x:row>
    <x:row r="13411">
      <x:c r="H13411" s="24"/>
      <x:c r="I13411" s="24"/>
    </x:row>
    <x:row r="13412">
      <x:c r="H13412" s="24"/>
      <x:c r="I13412" s="24"/>
    </x:row>
    <x:row r="13413">
      <x:c r="H13413" s="24"/>
      <x:c r="I13413" s="24"/>
    </x:row>
    <x:row r="13414">
      <x:c r="H13414" s="24"/>
      <x:c r="I13414" s="24"/>
    </x:row>
    <x:row r="13415">
      <x:c r="H13415" s="24"/>
      <x:c r="I13415" s="24"/>
    </x:row>
    <x:row r="13416">
      <x:c r="H13416" s="24"/>
      <x:c r="I13416" s="24"/>
    </x:row>
    <x:row r="13417">
      <x:c r="H13417" s="24"/>
      <x:c r="I13417" s="24"/>
    </x:row>
    <x:row r="13418">
      <x:c r="H13418" s="24"/>
      <x:c r="I13418" s="24"/>
    </x:row>
    <x:row r="13419">
      <x:c r="H13419" s="24"/>
      <x:c r="I13419" s="24"/>
    </x:row>
    <x:row r="13420">
      <x:c r="H13420" s="24"/>
      <x:c r="I13420" s="24"/>
    </x:row>
    <x:row r="13421">
      <x:c r="H13421" s="24"/>
      <x:c r="I13421" s="24"/>
    </x:row>
    <x:row r="13422">
      <x:c r="H13422" s="24"/>
      <x:c r="I13422" s="24"/>
    </x:row>
    <x:row r="13423">
      <x:c r="H13423" s="24"/>
      <x:c r="I13423" s="24"/>
    </x:row>
    <x:row r="13424">
      <x:c r="H13424" s="24"/>
      <x:c r="I13424" s="24"/>
    </x:row>
    <x:row r="13425">
      <x:c r="H13425" s="24"/>
      <x:c r="I13425" s="24"/>
    </x:row>
    <x:row r="13426">
      <x:c r="H13426" s="24"/>
      <x:c r="I13426" s="24"/>
    </x:row>
    <x:row r="13427">
      <x:c r="H13427" s="24"/>
      <x:c r="I13427" s="24"/>
    </x:row>
    <x:row r="13428">
      <x:c r="H13428" s="24"/>
      <x:c r="I13428" s="24"/>
    </x:row>
    <x:row r="13429">
      <x:c r="H13429" s="24"/>
      <x:c r="I13429" s="24"/>
    </x:row>
    <x:row r="13430">
      <x:c r="H13430" s="24"/>
      <x:c r="I13430" s="24"/>
    </x:row>
    <x:row r="13431">
      <x:c r="H13431" s="24"/>
      <x:c r="I13431" s="24"/>
    </x:row>
    <x:row r="13432">
      <x:c r="H13432" s="24"/>
      <x:c r="I13432" s="24"/>
    </x:row>
    <x:row r="13433">
      <x:c r="H13433" s="24"/>
      <x:c r="I13433" s="24"/>
    </x:row>
    <x:row r="13434">
      <x:c r="H13434" s="24"/>
      <x:c r="I13434" s="24"/>
    </x:row>
    <x:row r="13435">
      <x:c r="H13435" s="24"/>
      <x:c r="I13435" s="24"/>
    </x:row>
    <x:row r="13436">
      <x:c r="H13436" s="24"/>
      <x:c r="I13436" s="24"/>
    </x:row>
    <x:row r="13437">
      <x:c r="H13437" s="24"/>
      <x:c r="I13437" s="24"/>
    </x:row>
    <x:row r="13438">
      <x:c r="H13438" s="24"/>
      <x:c r="I13438" s="24"/>
    </x:row>
    <x:row r="13439">
      <x:c r="H13439" s="24"/>
      <x:c r="I13439" s="24"/>
    </x:row>
    <x:row r="13440">
      <x:c r="H13440" s="24"/>
      <x:c r="I13440" s="24"/>
    </x:row>
    <x:row r="13441">
      <x:c r="H13441" s="24"/>
      <x:c r="I13441" s="24"/>
    </x:row>
    <x:row r="13442">
      <x:c r="H13442" s="24"/>
      <x:c r="I13442" s="24"/>
    </x:row>
    <x:row r="13443">
      <x:c r="H13443" s="24"/>
      <x:c r="I13443" s="24"/>
    </x:row>
    <x:row r="13444">
      <x:c r="H13444" s="24"/>
      <x:c r="I13444" s="24"/>
    </x:row>
    <x:row r="13445">
      <x:c r="H13445" s="24"/>
      <x:c r="I13445" s="24"/>
    </x:row>
    <x:row r="13446">
      <x:c r="H13446" s="24"/>
      <x:c r="I13446" s="24"/>
    </x:row>
    <x:row r="13447">
      <x:c r="H13447" s="24"/>
      <x:c r="I13447" s="24"/>
    </x:row>
    <x:row r="13448">
      <x:c r="H13448" s="24"/>
      <x:c r="I13448" s="24"/>
    </x:row>
    <x:row r="13449">
      <x:c r="H13449" s="24"/>
      <x:c r="I13449" s="24"/>
    </x:row>
    <x:row r="13450">
      <x:c r="H13450" s="24"/>
      <x:c r="I13450" s="24"/>
    </x:row>
    <x:row r="13451">
      <x:c r="H13451" s="24"/>
      <x:c r="I13451" s="24"/>
    </x:row>
    <x:row r="13452">
      <x:c r="H13452" s="24"/>
      <x:c r="I13452" s="24"/>
    </x:row>
    <x:row r="13453">
      <x:c r="H13453" s="24"/>
      <x:c r="I13453" s="24"/>
    </x:row>
    <x:row r="13454">
      <x:c r="H13454" s="24"/>
      <x:c r="I13454" s="24"/>
    </x:row>
    <x:row r="13455">
      <x:c r="H13455" s="24"/>
      <x:c r="I13455" s="24"/>
    </x:row>
    <x:row r="13456">
      <x:c r="H13456" s="24"/>
      <x:c r="I13456" s="24"/>
    </x:row>
    <x:row r="13457">
      <x:c r="H13457" s="24"/>
      <x:c r="I13457" s="24"/>
    </x:row>
    <x:row r="13458">
      <x:c r="H13458" s="24"/>
      <x:c r="I13458" s="24"/>
    </x:row>
    <x:row r="13459">
      <x:c r="H13459" s="24"/>
      <x:c r="I13459" s="24"/>
    </x:row>
    <x:row r="13460">
      <x:c r="H13460" s="24"/>
      <x:c r="I13460" s="24"/>
    </x:row>
    <x:row r="13461">
      <x:c r="H13461" s="24"/>
      <x:c r="I13461" s="24"/>
    </x:row>
    <x:row r="13462">
      <x:c r="H13462" s="24"/>
      <x:c r="I13462" s="24"/>
    </x:row>
    <x:row r="13463">
      <x:c r="H13463" s="24"/>
      <x:c r="I13463" s="24"/>
    </x:row>
    <x:row r="13464">
      <x:c r="H13464" s="24"/>
      <x:c r="I13464" s="24"/>
    </x:row>
    <x:row r="13465">
      <x:c r="H13465" s="24"/>
      <x:c r="I13465" s="24"/>
    </x:row>
    <x:row r="13466">
      <x:c r="H13466" s="24"/>
      <x:c r="I13466" s="24"/>
    </x:row>
    <x:row r="13467">
      <x:c r="H13467" s="24"/>
      <x:c r="I13467" s="24"/>
    </x:row>
    <x:row r="13468">
      <x:c r="H13468" s="24"/>
      <x:c r="I13468" s="24"/>
    </x:row>
    <x:row r="13469">
      <x:c r="H13469" s="24"/>
      <x:c r="I13469" s="24"/>
    </x:row>
    <x:row r="13470">
      <x:c r="H13470" s="24"/>
      <x:c r="I13470" s="24"/>
    </x:row>
    <x:row r="13471">
      <x:c r="H13471" s="24"/>
      <x:c r="I13471" s="24"/>
    </x:row>
    <x:row r="13472">
      <x:c r="H13472" s="24"/>
      <x:c r="I13472" s="24"/>
    </x:row>
    <x:row r="13473">
      <x:c r="H13473" s="24"/>
      <x:c r="I13473" s="24"/>
    </x:row>
    <x:row r="13474">
      <x:c r="H13474" s="24"/>
      <x:c r="I13474" s="24"/>
    </x:row>
    <x:row r="13475">
      <x:c r="H13475" s="24"/>
      <x:c r="I13475" s="24"/>
    </x:row>
    <x:row r="13476">
      <x:c r="H13476" s="24"/>
      <x:c r="I13476" s="24"/>
    </x:row>
    <x:row r="13477">
      <x:c r="H13477" s="24"/>
      <x:c r="I13477" s="24"/>
    </x:row>
    <x:row r="13478">
      <x:c r="H13478" s="24"/>
      <x:c r="I13478" s="24"/>
    </x:row>
    <x:row r="13479">
      <x:c r="H13479" s="24"/>
      <x:c r="I13479" s="24"/>
    </x:row>
    <x:row r="13480">
      <x:c r="H13480" s="24"/>
      <x:c r="I13480" s="24"/>
    </x:row>
    <x:row r="13481">
      <x:c r="H13481" s="24"/>
      <x:c r="I13481" s="24"/>
    </x:row>
    <x:row r="13482">
      <x:c r="H13482" s="24"/>
      <x:c r="I13482" s="24"/>
    </x:row>
    <x:row r="13483">
      <x:c r="H13483" s="24"/>
      <x:c r="I13483" s="24"/>
    </x:row>
    <x:row r="13484">
      <x:c r="H13484" s="24"/>
      <x:c r="I13484" s="24"/>
    </x:row>
    <x:row r="13485">
      <x:c r="H13485" s="24"/>
      <x:c r="I13485" s="24"/>
    </x:row>
    <x:row r="13486">
      <x:c r="H13486" s="24"/>
      <x:c r="I13486" s="24"/>
    </x:row>
    <x:row r="13487">
      <x:c r="H13487" s="24"/>
      <x:c r="I13487" s="24"/>
    </x:row>
    <x:row r="13488">
      <x:c r="H13488" s="24"/>
      <x:c r="I13488" s="24"/>
    </x:row>
    <x:row r="13489">
      <x:c r="H13489" s="24"/>
      <x:c r="I13489" s="24"/>
    </x:row>
    <x:row r="13490">
      <x:c r="H13490" s="24"/>
      <x:c r="I13490" s="24"/>
    </x:row>
    <x:row r="13491">
      <x:c r="H13491" s="24"/>
      <x:c r="I13491" s="24"/>
    </x:row>
    <x:row r="13492">
      <x:c r="H13492" s="24"/>
      <x:c r="I13492" s="24"/>
    </x:row>
    <x:row r="13493">
      <x:c r="H13493" s="24"/>
      <x:c r="I13493" s="24"/>
    </x:row>
    <x:row r="13494">
      <x:c r="H13494" s="24"/>
      <x:c r="I13494" s="24"/>
    </x:row>
    <x:row r="13495">
      <x:c r="H13495" s="24"/>
      <x:c r="I13495" s="24"/>
    </x:row>
    <x:row r="13496">
      <x:c r="H13496" s="24"/>
      <x:c r="I13496" s="24"/>
    </x:row>
    <x:row r="13497">
      <x:c r="H13497" s="24"/>
      <x:c r="I13497" s="24"/>
    </x:row>
    <x:row r="13498">
      <x:c r="H13498" s="24"/>
      <x:c r="I13498" s="24"/>
    </x:row>
    <x:row r="13499">
      <x:c r="H13499" s="24"/>
      <x:c r="I13499" s="24"/>
    </x:row>
    <x:row r="13500">
      <x:c r="H13500" s="24"/>
      <x:c r="I13500" s="24"/>
    </x:row>
    <x:row r="13501">
      <x:c r="H13501" s="24"/>
      <x:c r="I13501" s="24"/>
    </x:row>
    <x:row r="13502">
      <x:c r="H13502" s="24"/>
      <x:c r="I13502" s="24"/>
    </x:row>
    <x:row r="13503">
      <x:c r="H13503" s="24"/>
      <x:c r="I13503" s="24"/>
    </x:row>
    <x:row r="13504">
      <x:c r="H13504" s="24"/>
      <x:c r="I13504" s="24"/>
    </x:row>
    <x:row r="13505">
      <x:c r="H13505" s="24"/>
      <x:c r="I13505" s="24"/>
    </x:row>
    <x:row r="13506">
      <x:c r="H13506" s="24"/>
      <x:c r="I13506" s="24"/>
    </x:row>
    <x:row r="13507">
      <x:c r="H13507" s="24"/>
      <x:c r="I13507" s="24"/>
    </x:row>
    <x:row r="13508">
      <x:c r="H13508" s="24"/>
      <x:c r="I13508" s="24"/>
    </x:row>
    <x:row r="13509">
      <x:c r="H13509" s="24"/>
      <x:c r="I13509" s="24"/>
    </x:row>
    <x:row r="13510">
      <x:c r="H13510" s="24"/>
      <x:c r="I13510" s="24"/>
    </x:row>
    <x:row r="13511">
      <x:c r="H13511" s="24"/>
      <x:c r="I13511" s="24"/>
    </x:row>
    <x:row r="13512">
      <x:c r="H13512" s="24"/>
      <x:c r="I13512" s="24"/>
    </x:row>
    <x:row r="13513">
      <x:c r="H13513" s="24"/>
      <x:c r="I13513" s="24"/>
    </x:row>
    <x:row r="13514">
      <x:c r="H13514" s="24"/>
      <x:c r="I13514" s="24"/>
    </x:row>
    <x:row r="13515">
      <x:c r="H13515" s="24"/>
      <x:c r="I13515" s="24"/>
    </x:row>
    <x:row r="13516">
      <x:c r="H13516" s="24"/>
      <x:c r="I13516" s="24"/>
    </x:row>
    <x:row r="13517">
      <x:c r="H13517" s="24"/>
      <x:c r="I13517" s="24"/>
    </x:row>
    <x:row r="13518">
      <x:c r="H13518" s="24"/>
      <x:c r="I13518" s="24"/>
    </x:row>
    <x:row r="13519">
      <x:c r="H13519" s="24"/>
      <x:c r="I13519" s="24"/>
    </x:row>
    <x:row r="13520">
      <x:c r="H13520" s="24"/>
      <x:c r="I13520" s="24"/>
    </x:row>
    <x:row r="13521">
      <x:c r="H13521" s="24"/>
      <x:c r="I13521" s="24"/>
    </x:row>
    <x:row r="13522">
      <x:c r="H13522" s="24"/>
      <x:c r="I13522" s="24"/>
    </x:row>
    <x:row r="13523">
      <x:c r="H13523" s="24"/>
      <x:c r="I13523" s="24"/>
    </x:row>
    <x:row r="13524">
      <x:c r="H13524" s="24"/>
      <x:c r="I13524" s="24"/>
    </x:row>
    <x:row r="13525">
      <x:c r="H13525" s="24"/>
      <x:c r="I13525" s="24"/>
    </x:row>
    <x:row r="13526">
      <x:c r="H13526" s="24"/>
      <x:c r="I13526" s="24"/>
    </x:row>
    <x:row r="13527">
      <x:c r="H13527" s="24"/>
      <x:c r="I13527" s="24"/>
    </x:row>
    <x:row r="13528">
      <x:c r="H13528" s="24"/>
      <x:c r="I13528" s="24"/>
    </x:row>
    <x:row r="13529">
      <x:c r="H13529" s="24"/>
      <x:c r="I13529" s="24"/>
    </x:row>
    <x:row r="13530">
      <x:c r="H13530" s="24"/>
      <x:c r="I13530" s="24"/>
    </x:row>
    <x:row r="13531">
      <x:c r="H13531" s="24"/>
      <x:c r="I13531" s="24"/>
    </x:row>
    <x:row r="13532">
      <x:c r="H13532" s="24"/>
      <x:c r="I13532" s="24"/>
    </x:row>
    <x:row r="13533">
      <x:c r="H13533" s="24"/>
      <x:c r="I13533" s="24"/>
    </x:row>
    <x:row r="13534">
      <x:c r="H13534" s="24"/>
      <x:c r="I13534" s="24"/>
    </x:row>
    <x:row r="13535">
      <x:c r="H13535" s="24"/>
      <x:c r="I13535" s="24"/>
    </x:row>
    <x:row r="13536">
      <x:c r="H13536" s="24"/>
      <x:c r="I13536" s="24"/>
    </x:row>
    <x:row r="13537">
      <x:c r="H13537" s="24"/>
      <x:c r="I13537" s="24"/>
    </x:row>
    <x:row r="13538">
      <x:c r="H13538" s="24"/>
      <x:c r="I13538" s="24"/>
    </x:row>
    <x:row r="13539">
      <x:c r="H13539" s="24"/>
      <x:c r="I13539" s="24"/>
    </x:row>
    <x:row r="13540">
      <x:c r="H13540" s="24"/>
      <x:c r="I13540" s="24"/>
    </x:row>
    <x:row r="13541">
      <x:c r="H13541" s="24"/>
      <x:c r="I13541" s="24"/>
    </x:row>
    <x:row r="13542">
      <x:c r="H13542" s="24"/>
      <x:c r="I13542" s="24"/>
    </x:row>
    <x:row r="13543">
      <x:c r="H13543" s="24"/>
      <x:c r="I13543" s="24"/>
    </x:row>
    <x:row r="13544">
      <x:c r="H13544" s="24"/>
      <x:c r="I13544" s="24"/>
    </x:row>
    <x:row r="13545">
      <x:c r="H13545" s="24"/>
      <x:c r="I13545" s="24"/>
    </x:row>
    <x:row r="13546">
      <x:c r="H13546" s="24"/>
      <x:c r="I13546" s="24"/>
    </x:row>
    <x:row r="13547">
      <x:c r="H13547" s="24"/>
      <x:c r="I13547" s="24"/>
    </x:row>
    <x:row r="13548">
      <x:c r="H13548" s="24"/>
      <x:c r="I13548" s="24"/>
    </x:row>
    <x:row r="13549">
      <x:c r="H13549" s="24"/>
      <x:c r="I13549" s="24"/>
    </x:row>
    <x:row r="13550">
      <x:c r="H13550" s="24"/>
      <x:c r="I13550" s="24"/>
    </x:row>
    <x:row r="13551">
      <x:c r="H13551" s="24"/>
      <x:c r="I13551" s="24"/>
    </x:row>
    <x:row r="13552">
      <x:c r="H13552" s="24"/>
      <x:c r="I13552" s="24"/>
    </x:row>
    <x:row r="13553">
      <x:c r="H13553" s="24"/>
      <x:c r="I13553" s="24"/>
    </x:row>
    <x:row r="13554">
      <x:c r="H13554" s="24"/>
      <x:c r="I13554" s="24"/>
    </x:row>
    <x:row r="13555">
      <x:c r="H13555" s="24"/>
      <x:c r="I13555" s="24"/>
    </x:row>
    <x:row r="13556">
      <x:c r="H13556" s="24"/>
      <x:c r="I13556" s="24"/>
    </x:row>
    <x:row r="13557">
      <x:c r="H13557" s="24"/>
      <x:c r="I13557" s="24"/>
    </x:row>
    <x:row r="13558">
      <x:c r="H13558" s="24"/>
      <x:c r="I13558" s="24"/>
    </x:row>
    <x:row r="13559">
      <x:c r="H13559" s="24"/>
      <x:c r="I13559" s="24"/>
    </x:row>
    <x:row r="13560">
      <x:c r="H13560" s="24"/>
      <x:c r="I13560" s="24"/>
    </x:row>
    <x:row r="13561">
      <x:c r="H13561" s="24"/>
      <x:c r="I13561" s="24"/>
    </x:row>
    <x:row r="13562">
      <x:c r="H13562" s="24"/>
      <x:c r="I13562" s="24"/>
    </x:row>
    <x:row r="13563">
      <x:c r="H13563" s="24"/>
      <x:c r="I13563" s="24"/>
    </x:row>
    <x:row r="13564">
      <x:c r="H13564" s="24"/>
      <x:c r="I13564" s="24"/>
    </x:row>
    <x:row r="13565">
      <x:c r="H13565" s="24"/>
      <x:c r="I13565" s="24"/>
    </x:row>
    <x:row r="13566">
      <x:c r="H13566" s="24"/>
      <x:c r="I13566" s="24"/>
    </x:row>
    <x:row r="13567">
      <x:c r="H13567" s="24"/>
      <x:c r="I13567" s="24"/>
    </x:row>
    <x:row r="13568">
      <x:c r="H13568" s="24"/>
      <x:c r="I13568" s="24"/>
    </x:row>
    <x:row r="13569">
      <x:c r="H13569" s="24"/>
      <x:c r="I13569" s="24"/>
    </x:row>
    <x:row r="13570">
      <x:c r="H13570" s="24"/>
      <x:c r="I13570" s="24"/>
    </x:row>
    <x:row r="13571">
      <x:c r="H13571" s="24"/>
      <x:c r="I13571" s="24"/>
    </x:row>
    <x:row r="13572">
      <x:c r="H13572" s="24"/>
      <x:c r="I13572" s="24"/>
    </x:row>
    <x:row r="13573">
      <x:c r="H13573" s="24"/>
      <x:c r="I13573" s="24"/>
    </x:row>
    <x:row r="13574">
      <x:c r="H13574" s="24"/>
      <x:c r="I13574" s="24"/>
    </x:row>
    <x:row r="13575">
      <x:c r="H13575" s="24"/>
      <x:c r="I13575" s="24"/>
    </x:row>
    <x:row r="13576">
      <x:c r="H13576" s="24"/>
      <x:c r="I13576" s="24"/>
    </x:row>
    <x:row r="13577">
      <x:c r="H13577" s="24"/>
      <x:c r="I13577" s="24"/>
    </x:row>
    <x:row r="13578">
      <x:c r="H13578" s="24"/>
      <x:c r="I13578" s="24"/>
    </x:row>
    <x:row r="13579">
      <x:c r="H13579" s="24"/>
      <x:c r="I13579" s="24"/>
    </x:row>
    <x:row r="13580">
      <x:c r="H13580" s="24"/>
      <x:c r="I13580" s="24"/>
    </x:row>
    <x:row r="13581">
      <x:c r="H13581" s="24"/>
      <x:c r="I13581" s="24"/>
    </x:row>
    <x:row r="13582">
      <x:c r="H13582" s="24"/>
      <x:c r="I13582" s="24"/>
    </x:row>
    <x:row r="13583">
      <x:c r="H13583" s="24"/>
      <x:c r="I13583" s="24"/>
    </x:row>
    <x:row r="13584">
      <x:c r="H13584" s="24"/>
      <x:c r="I13584" s="24"/>
    </x:row>
    <x:row r="13585">
      <x:c r="H13585" s="24"/>
      <x:c r="I13585" s="24"/>
    </x:row>
    <x:row r="13586">
      <x:c r="H13586" s="24"/>
      <x:c r="I13586" s="24"/>
    </x:row>
    <x:row r="13587">
      <x:c r="H13587" s="24"/>
      <x:c r="I13587" s="24"/>
    </x:row>
    <x:row r="13588">
      <x:c r="H13588" s="24"/>
      <x:c r="I13588" s="24"/>
    </x:row>
    <x:row r="13589">
      <x:c r="H13589" s="24"/>
      <x:c r="I13589" s="24"/>
    </x:row>
    <x:row r="13590">
      <x:c r="H13590" s="24"/>
      <x:c r="I13590" s="24"/>
    </x:row>
    <x:row r="13591">
      <x:c r="H13591" s="24"/>
      <x:c r="I13591" s="24"/>
    </x:row>
    <x:row r="13592">
      <x:c r="H13592" s="24"/>
      <x:c r="I13592" s="24"/>
    </x:row>
    <x:row r="13593">
      <x:c r="H13593" s="24"/>
      <x:c r="I13593" s="24"/>
    </x:row>
    <x:row r="13594">
      <x:c r="H13594" s="24"/>
      <x:c r="I13594" s="24"/>
    </x:row>
    <x:row r="13595">
      <x:c r="H13595" s="24"/>
      <x:c r="I13595" s="24"/>
    </x:row>
    <x:row r="13596">
      <x:c r="H13596" s="24"/>
      <x:c r="I13596" s="24"/>
    </x:row>
    <x:row r="13597">
      <x:c r="H13597" s="24"/>
      <x:c r="I13597" s="24"/>
    </x:row>
    <x:row r="13598">
      <x:c r="H13598" s="24"/>
      <x:c r="I13598" s="24"/>
    </x:row>
    <x:row r="13599">
      <x:c r="H13599" s="24"/>
      <x:c r="I13599" s="24"/>
    </x:row>
    <x:row r="13600">
      <x:c r="H13600" s="24"/>
      <x:c r="I13600" s="24"/>
    </x:row>
    <x:row r="13601">
      <x:c r="H13601" s="24"/>
      <x:c r="I13601" s="24"/>
    </x:row>
    <x:row r="13602">
      <x:c r="H13602" s="24"/>
      <x:c r="I13602" s="24"/>
    </x:row>
    <x:row r="13603">
      <x:c r="H13603" s="24"/>
      <x:c r="I13603" s="24"/>
    </x:row>
    <x:row r="13604">
      <x:c r="H13604" s="24"/>
      <x:c r="I13604" s="24"/>
    </x:row>
    <x:row r="13605">
      <x:c r="H13605" s="24"/>
      <x:c r="I13605" s="24"/>
    </x:row>
    <x:row r="13606">
      <x:c r="H13606" s="24"/>
      <x:c r="I13606" s="24"/>
    </x:row>
    <x:row r="13607">
      <x:c r="H13607" s="24"/>
      <x:c r="I13607" s="24"/>
    </x:row>
    <x:row r="13608">
      <x:c r="H13608" s="24"/>
      <x:c r="I13608" s="24"/>
    </x:row>
    <x:row r="13609">
      <x:c r="H13609" s="24"/>
      <x:c r="I13609" s="24"/>
    </x:row>
    <x:row r="13610">
      <x:c r="H13610" s="24"/>
      <x:c r="I13610" s="24"/>
    </x:row>
    <x:row r="13611">
      <x:c r="H13611" s="24"/>
      <x:c r="I13611" s="24"/>
    </x:row>
    <x:row r="13612">
      <x:c r="H13612" s="24"/>
      <x:c r="I13612" s="24"/>
    </x:row>
    <x:row r="13613">
      <x:c r="H13613" s="24"/>
      <x:c r="I13613" s="24"/>
    </x:row>
    <x:row r="13614">
      <x:c r="H13614" s="24"/>
      <x:c r="I13614" s="24"/>
    </x:row>
    <x:row r="13615">
      <x:c r="H13615" s="24"/>
      <x:c r="I13615" s="24"/>
    </x:row>
    <x:row r="13616">
      <x:c r="H13616" s="24"/>
      <x:c r="I13616" s="24"/>
    </x:row>
    <x:row r="13617">
      <x:c r="H13617" s="24"/>
      <x:c r="I13617" s="24"/>
    </x:row>
    <x:row r="13618">
      <x:c r="H13618" s="24"/>
      <x:c r="I13618" s="24"/>
    </x:row>
    <x:row r="13619">
      <x:c r="H13619" s="24"/>
      <x:c r="I13619" s="24"/>
    </x:row>
    <x:row r="13620">
      <x:c r="H13620" s="24"/>
      <x:c r="I13620" s="24"/>
    </x:row>
    <x:row r="13621">
      <x:c r="H13621" s="24"/>
      <x:c r="I13621" s="24"/>
    </x:row>
    <x:row r="13622">
      <x:c r="H13622" s="24"/>
      <x:c r="I13622" s="24"/>
    </x:row>
    <x:row r="13623">
      <x:c r="H13623" s="24"/>
      <x:c r="I13623" s="24"/>
    </x:row>
    <x:row r="13624">
      <x:c r="H13624" s="24"/>
      <x:c r="I13624" s="24"/>
    </x:row>
    <x:row r="13625">
      <x:c r="H13625" s="24"/>
      <x:c r="I13625" s="24"/>
    </x:row>
    <x:row r="13626">
      <x:c r="H13626" s="24"/>
      <x:c r="I13626" s="24"/>
    </x:row>
    <x:row r="13627">
      <x:c r="H13627" s="24"/>
      <x:c r="I13627" s="24"/>
    </x:row>
    <x:row r="13628">
      <x:c r="H13628" s="24"/>
      <x:c r="I13628" s="24"/>
    </x:row>
    <x:row r="13629">
      <x:c r="H13629" s="24"/>
      <x:c r="I13629" s="24"/>
    </x:row>
    <x:row r="13630">
      <x:c r="H13630" s="24"/>
      <x:c r="I13630" s="24"/>
    </x:row>
    <x:row r="13631">
      <x:c r="H13631" s="24"/>
      <x:c r="I13631" s="24"/>
    </x:row>
    <x:row r="13632">
      <x:c r="H13632" s="24"/>
      <x:c r="I13632" s="24"/>
    </x:row>
    <x:row r="13633">
      <x:c r="H13633" s="24"/>
      <x:c r="I13633" s="24"/>
    </x:row>
    <x:row r="13634">
      <x:c r="H13634" s="24"/>
      <x:c r="I13634" s="24"/>
    </x:row>
    <x:row r="13635">
      <x:c r="H13635" s="24"/>
      <x:c r="I13635" s="24"/>
    </x:row>
    <x:row r="13636">
      <x:c r="H13636" s="24"/>
      <x:c r="I13636" s="24"/>
    </x:row>
    <x:row r="13637">
      <x:c r="H13637" s="24"/>
      <x:c r="I13637" s="24"/>
    </x:row>
    <x:row r="13638">
      <x:c r="H13638" s="24"/>
      <x:c r="I13638" s="24"/>
    </x:row>
    <x:row r="13639">
      <x:c r="H13639" s="24"/>
      <x:c r="I13639" s="24"/>
    </x:row>
    <x:row r="13640">
      <x:c r="H13640" s="24"/>
      <x:c r="I13640" s="24"/>
    </x:row>
    <x:row r="13641">
      <x:c r="H13641" s="24"/>
      <x:c r="I13641" s="24"/>
    </x:row>
    <x:row r="13642">
      <x:c r="H13642" s="24"/>
      <x:c r="I13642" s="24"/>
    </x:row>
    <x:row r="13643">
      <x:c r="H13643" s="24"/>
      <x:c r="I13643" s="24"/>
    </x:row>
    <x:row r="13644">
      <x:c r="H13644" s="24"/>
      <x:c r="I13644" s="24"/>
    </x:row>
    <x:row r="13645">
      <x:c r="H13645" s="24"/>
      <x:c r="I13645" s="24"/>
    </x:row>
    <x:row r="13646">
      <x:c r="H13646" s="24"/>
      <x:c r="I13646" s="24"/>
    </x:row>
    <x:row r="13647">
      <x:c r="H13647" s="24"/>
      <x:c r="I13647" s="24"/>
    </x:row>
    <x:row r="13648">
      <x:c r="H13648" s="24"/>
      <x:c r="I13648" s="24"/>
    </x:row>
    <x:row r="13649">
      <x:c r="H13649" s="24"/>
      <x:c r="I13649" s="24"/>
    </x:row>
    <x:row r="13650">
      <x:c r="H13650" s="24"/>
      <x:c r="I13650" s="24"/>
    </x:row>
    <x:row r="13651">
      <x:c r="H13651" s="24"/>
      <x:c r="I13651" s="24"/>
    </x:row>
    <x:row r="13652">
      <x:c r="H13652" s="24"/>
      <x:c r="I13652" s="24"/>
    </x:row>
    <x:row r="13653">
      <x:c r="H13653" s="24"/>
      <x:c r="I13653" s="24"/>
    </x:row>
    <x:row r="13654">
      <x:c r="H13654" s="24"/>
      <x:c r="I13654" s="24"/>
    </x:row>
    <x:row r="13655">
      <x:c r="H13655" s="24"/>
      <x:c r="I13655" s="24"/>
    </x:row>
    <x:row r="13656">
      <x:c r="H13656" s="24"/>
      <x:c r="I13656" s="24"/>
    </x:row>
    <x:row r="13657">
      <x:c r="H13657" s="24"/>
      <x:c r="I13657" s="24"/>
    </x:row>
    <x:row r="13658">
      <x:c r="H13658" s="24"/>
      <x:c r="I13658" s="24"/>
    </x:row>
    <x:row r="13659">
      <x:c r="H13659" s="24"/>
      <x:c r="I13659" s="24"/>
    </x:row>
    <x:row r="13660">
      <x:c r="H13660" s="24"/>
      <x:c r="I13660" s="24"/>
    </x:row>
    <x:row r="13661">
      <x:c r="H13661" s="24"/>
      <x:c r="I13661" s="24"/>
    </x:row>
    <x:row r="13662">
      <x:c r="H13662" s="24"/>
      <x:c r="I13662" s="24"/>
    </x:row>
    <x:row r="13663">
      <x:c r="H13663" s="24"/>
      <x:c r="I13663" s="24"/>
    </x:row>
    <x:row r="13664">
      <x:c r="H13664" s="24"/>
      <x:c r="I13664" s="24"/>
    </x:row>
    <x:row r="13665">
      <x:c r="H13665" s="24"/>
      <x:c r="I13665" s="24"/>
    </x:row>
    <x:row r="13666">
      <x:c r="H13666" s="24"/>
      <x:c r="I13666" s="24"/>
    </x:row>
    <x:row r="13667">
      <x:c r="H13667" s="24"/>
      <x:c r="I13667" s="24"/>
    </x:row>
    <x:row r="13668">
      <x:c r="H13668" s="24"/>
      <x:c r="I13668" s="24"/>
    </x:row>
    <x:row r="13669">
      <x:c r="H13669" s="24"/>
      <x:c r="I13669" s="24"/>
    </x:row>
    <x:row r="13670">
      <x:c r="H13670" s="24"/>
      <x:c r="I13670" s="24"/>
    </x:row>
    <x:row r="13671">
      <x:c r="H13671" s="24"/>
      <x:c r="I13671" s="24"/>
    </x:row>
    <x:row r="13672">
      <x:c r="H13672" s="24"/>
      <x:c r="I13672" s="24"/>
    </x:row>
    <x:row r="13673">
      <x:c r="H13673" s="24"/>
      <x:c r="I13673" s="24"/>
    </x:row>
    <x:row r="13674">
      <x:c r="H13674" s="24"/>
      <x:c r="I13674" s="24"/>
    </x:row>
    <x:row r="13675">
      <x:c r="H13675" s="24"/>
      <x:c r="I13675" s="24"/>
    </x:row>
    <x:row r="13676">
      <x:c r="H13676" s="24"/>
      <x:c r="I13676" s="24"/>
    </x:row>
    <x:row r="13677">
      <x:c r="H13677" s="24"/>
      <x:c r="I13677" s="24"/>
    </x:row>
    <x:row r="13678">
      <x:c r="H13678" s="24"/>
      <x:c r="I13678" s="24"/>
    </x:row>
    <x:row r="13679">
      <x:c r="H13679" s="24"/>
      <x:c r="I13679" s="24"/>
    </x:row>
    <x:row r="13680">
      <x:c r="H13680" s="24"/>
      <x:c r="I13680" s="24"/>
    </x:row>
    <x:row r="13681">
      <x:c r="H13681" s="24"/>
      <x:c r="I13681" s="24"/>
    </x:row>
    <x:row r="13682">
      <x:c r="H13682" s="24"/>
      <x:c r="I13682" s="24"/>
    </x:row>
    <x:row r="13683">
      <x:c r="H13683" s="24"/>
      <x:c r="I13683" s="24"/>
    </x:row>
    <x:row r="13684">
      <x:c r="H13684" s="24"/>
      <x:c r="I13684" s="24"/>
    </x:row>
    <x:row r="13685">
      <x:c r="H13685" s="24"/>
      <x:c r="I13685" s="24"/>
    </x:row>
    <x:row r="13686">
      <x:c r="H13686" s="24"/>
      <x:c r="I13686" s="24"/>
    </x:row>
    <x:row r="13687">
      <x:c r="H13687" s="24"/>
      <x:c r="I13687" s="24"/>
    </x:row>
    <x:row r="13688">
      <x:c r="H13688" s="24"/>
      <x:c r="I13688" s="24"/>
    </x:row>
    <x:row r="13689">
      <x:c r="H13689" s="24"/>
      <x:c r="I13689" s="24"/>
    </x:row>
    <x:row r="13690">
      <x:c r="H13690" s="24"/>
      <x:c r="I13690" s="24"/>
    </x:row>
    <x:row r="13691">
      <x:c r="H13691" s="24"/>
      <x:c r="I13691" s="24"/>
    </x:row>
    <x:row r="13692">
      <x:c r="H13692" s="24"/>
      <x:c r="I13692" s="24"/>
    </x:row>
    <x:row r="13693">
      <x:c r="H13693" s="24"/>
      <x:c r="I13693" s="24"/>
    </x:row>
    <x:row r="13694">
      <x:c r="H13694" s="24"/>
      <x:c r="I13694" s="24"/>
    </x:row>
    <x:row r="13695">
      <x:c r="H13695" s="24"/>
      <x:c r="I13695" s="24"/>
    </x:row>
    <x:row r="13696">
      <x:c r="H13696" s="24"/>
      <x:c r="I13696" s="24"/>
    </x:row>
    <x:row r="13697">
      <x:c r="H13697" s="24"/>
      <x:c r="I13697" s="24"/>
    </x:row>
    <x:row r="13698">
      <x:c r="H13698" s="24"/>
      <x:c r="I13698" s="24"/>
    </x:row>
    <x:row r="13699">
      <x:c r="H13699" s="24"/>
      <x:c r="I13699" s="24"/>
    </x:row>
    <x:row r="13700">
      <x:c r="H13700" s="24"/>
      <x:c r="I13700" s="24"/>
    </x:row>
    <x:row r="13701">
      <x:c r="H13701" s="24"/>
      <x:c r="I13701" s="24"/>
    </x:row>
    <x:row r="13702">
      <x:c r="H13702" s="24"/>
      <x:c r="I13702" s="24"/>
    </x:row>
    <x:row r="13703">
      <x:c r="H13703" s="24"/>
      <x:c r="I13703" s="24"/>
    </x:row>
    <x:row r="13704">
      <x:c r="H13704" s="24"/>
      <x:c r="I13704" s="24"/>
    </x:row>
    <x:row r="13705">
      <x:c r="H13705" s="24"/>
      <x:c r="I13705" s="24"/>
    </x:row>
    <x:row r="13706">
      <x:c r="H13706" s="24"/>
      <x:c r="I13706" s="24"/>
    </x:row>
    <x:row r="13707">
      <x:c r="H13707" s="24"/>
      <x:c r="I13707" s="24"/>
    </x:row>
    <x:row r="13708">
      <x:c r="H13708" s="24"/>
      <x:c r="I13708" s="24"/>
    </x:row>
    <x:row r="13709">
      <x:c r="H13709" s="24"/>
      <x:c r="I13709" s="24"/>
    </x:row>
    <x:row r="13710">
      <x:c r="H13710" s="24"/>
      <x:c r="I13710" s="24"/>
    </x:row>
    <x:row r="13711">
      <x:c r="H13711" s="24"/>
      <x:c r="I13711" s="24"/>
    </x:row>
    <x:row r="13712">
      <x:c r="H13712" s="24"/>
      <x:c r="I13712" s="24"/>
    </x:row>
    <x:row r="13713">
      <x:c r="H13713" s="24"/>
      <x:c r="I13713" s="24"/>
    </x:row>
    <x:row r="13714">
      <x:c r="H13714" s="24"/>
      <x:c r="I13714" s="24"/>
    </x:row>
    <x:row r="13715">
      <x:c r="H13715" s="24"/>
      <x:c r="I13715" s="24"/>
    </x:row>
    <x:row r="13716">
      <x:c r="H13716" s="24"/>
      <x:c r="I13716" s="24"/>
    </x:row>
    <x:row r="13717">
      <x:c r="H13717" s="24"/>
      <x:c r="I13717" s="24"/>
    </x:row>
    <x:row r="13718">
      <x:c r="H13718" s="24"/>
      <x:c r="I13718" s="24"/>
    </x:row>
    <x:row r="13719">
      <x:c r="H13719" s="24"/>
      <x:c r="I13719" s="24"/>
    </x:row>
    <x:row r="13720">
      <x:c r="H13720" s="24"/>
      <x:c r="I13720" s="24"/>
    </x:row>
    <x:row r="13721">
      <x:c r="H13721" s="24"/>
      <x:c r="I13721" s="24"/>
    </x:row>
    <x:row r="13722">
      <x:c r="H13722" s="24"/>
      <x:c r="I13722" s="24"/>
    </x:row>
    <x:row r="13723">
      <x:c r="H13723" s="24"/>
      <x:c r="I13723" s="24"/>
    </x:row>
    <x:row r="13724">
      <x:c r="H13724" s="24"/>
      <x:c r="I13724" s="24"/>
    </x:row>
    <x:row r="13725">
      <x:c r="H13725" s="24"/>
      <x:c r="I13725" s="24"/>
    </x:row>
    <x:row r="13726">
      <x:c r="H13726" s="24"/>
      <x:c r="I13726" s="24"/>
    </x:row>
    <x:row r="13727">
      <x:c r="H13727" s="24"/>
      <x:c r="I13727" s="24"/>
    </x:row>
    <x:row r="13728">
      <x:c r="H13728" s="24"/>
      <x:c r="I13728" s="24"/>
    </x:row>
    <x:row r="13729">
      <x:c r="H13729" s="24"/>
      <x:c r="I13729" s="24"/>
    </x:row>
    <x:row r="13730">
      <x:c r="H13730" s="24"/>
      <x:c r="I13730" s="24"/>
    </x:row>
    <x:row r="13731">
      <x:c r="H13731" s="24"/>
      <x:c r="I13731" s="24"/>
    </x:row>
    <x:row r="13732">
      <x:c r="H13732" s="24"/>
      <x:c r="I13732" s="24"/>
    </x:row>
    <x:row r="13733">
      <x:c r="H13733" s="24"/>
      <x:c r="I13733" s="24"/>
    </x:row>
    <x:row r="13734">
      <x:c r="H13734" s="24"/>
      <x:c r="I13734" s="24"/>
    </x:row>
    <x:row r="13735">
      <x:c r="H13735" s="24"/>
      <x:c r="I13735" s="24"/>
    </x:row>
    <x:row r="13736">
      <x:c r="H13736" s="24"/>
      <x:c r="I13736" s="24"/>
    </x:row>
    <x:row r="13737">
      <x:c r="H13737" s="24"/>
      <x:c r="I13737" s="24"/>
    </x:row>
    <x:row r="13738">
      <x:c r="H13738" s="24"/>
      <x:c r="I13738" s="24"/>
    </x:row>
    <x:row r="13739">
      <x:c r="H13739" s="24"/>
      <x:c r="I13739" s="24"/>
    </x:row>
    <x:row r="13740">
      <x:c r="H13740" s="24"/>
      <x:c r="I13740" s="24"/>
    </x:row>
    <x:row r="13741">
      <x:c r="H13741" s="24"/>
      <x:c r="I13741" s="24"/>
    </x:row>
    <x:row r="13742">
      <x:c r="H13742" s="24"/>
      <x:c r="I13742" s="24"/>
    </x:row>
    <x:row r="13743">
      <x:c r="H13743" s="24"/>
      <x:c r="I13743" s="24"/>
    </x:row>
    <x:row r="13744">
      <x:c r="H13744" s="24"/>
      <x:c r="I13744" s="24"/>
    </x:row>
    <x:row r="13745">
      <x:c r="H13745" s="24"/>
      <x:c r="I13745" s="24"/>
    </x:row>
    <x:row r="13746">
      <x:c r="H13746" s="24"/>
      <x:c r="I13746" s="24"/>
    </x:row>
    <x:row r="13747">
      <x:c r="H13747" s="24"/>
      <x:c r="I13747" s="24"/>
    </x:row>
    <x:row r="13748">
      <x:c r="H13748" s="24"/>
      <x:c r="I13748" s="24"/>
    </x:row>
    <x:row r="13749">
      <x:c r="H13749" s="24"/>
      <x:c r="I13749" s="24"/>
    </x:row>
    <x:row r="13750">
      <x:c r="H13750" s="24"/>
      <x:c r="I13750" s="24"/>
    </x:row>
    <x:row r="13751">
      <x:c r="H13751" s="24"/>
      <x:c r="I13751" s="24"/>
    </x:row>
    <x:row r="13752">
      <x:c r="H13752" s="24"/>
      <x:c r="I13752" s="24"/>
    </x:row>
    <x:row r="13753">
      <x:c r="H13753" s="24"/>
      <x:c r="I13753" s="24"/>
    </x:row>
    <x:row r="13754">
      <x:c r="H13754" s="24"/>
      <x:c r="I13754" s="24"/>
    </x:row>
    <x:row r="13755">
      <x:c r="H13755" s="24"/>
      <x:c r="I13755" s="24"/>
    </x:row>
    <x:row r="13756">
      <x:c r="H13756" s="24"/>
      <x:c r="I13756" s="24"/>
    </x:row>
    <x:row r="13757">
      <x:c r="H13757" s="24"/>
      <x:c r="I13757" s="24"/>
    </x:row>
    <x:row r="13758">
      <x:c r="H13758" s="24"/>
      <x:c r="I13758" s="24"/>
    </x:row>
    <x:row r="13759">
      <x:c r="H13759" s="24"/>
      <x:c r="I13759" s="24"/>
    </x:row>
    <x:row r="13760">
      <x:c r="H13760" s="24"/>
      <x:c r="I13760" s="24"/>
    </x:row>
    <x:row r="13761">
      <x:c r="H13761" s="24"/>
      <x:c r="I13761" s="24"/>
    </x:row>
    <x:row r="13762">
      <x:c r="H13762" s="24"/>
      <x:c r="I13762" s="24"/>
    </x:row>
    <x:row r="13763">
      <x:c r="H13763" s="24"/>
      <x:c r="I13763" s="24"/>
    </x:row>
    <x:row r="13764">
      <x:c r="H13764" s="24"/>
      <x:c r="I13764" s="24"/>
    </x:row>
    <x:row r="13765">
      <x:c r="H13765" s="24"/>
      <x:c r="I13765" s="24"/>
    </x:row>
    <x:row r="13766">
      <x:c r="H13766" s="24"/>
      <x:c r="I13766" s="24"/>
    </x:row>
    <x:row r="13767">
      <x:c r="H13767" s="24"/>
      <x:c r="I13767" s="24"/>
    </x:row>
    <x:row r="13768">
      <x:c r="H13768" s="24"/>
      <x:c r="I13768" s="24"/>
    </x:row>
    <x:row r="13769">
      <x:c r="H13769" s="24"/>
      <x:c r="I13769" s="24"/>
    </x:row>
    <x:row r="13770">
      <x:c r="H13770" s="24"/>
      <x:c r="I13770" s="24"/>
    </x:row>
    <x:row r="13771">
      <x:c r="H13771" s="24"/>
      <x:c r="I13771" s="24"/>
    </x:row>
    <x:row r="13772">
      <x:c r="H13772" s="24"/>
      <x:c r="I13772" s="24"/>
    </x:row>
    <x:row r="13773">
      <x:c r="H13773" s="24"/>
      <x:c r="I13773" s="24"/>
    </x:row>
    <x:row r="13774">
      <x:c r="H13774" s="24"/>
      <x:c r="I13774" s="24"/>
    </x:row>
    <x:row r="13775">
      <x:c r="H13775" s="24"/>
      <x:c r="I13775" s="24"/>
    </x:row>
    <x:row r="13776">
      <x:c r="H13776" s="24"/>
      <x:c r="I13776" s="24"/>
    </x:row>
    <x:row r="13777">
      <x:c r="H13777" s="24"/>
      <x:c r="I13777" s="24"/>
    </x:row>
    <x:row r="13778">
      <x:c r="H13778" s="24"/>
      <x:c r="I13778" s="24"/>
    </x:row>
    <x:row r="13779">
      <x:c r="H13779" s="24"/>
      <x:c r="I13779" s="24"/>
    </x:row>
    <x:row r="13780">
      <x:c r="H13780" s="24"/>
      <x:c r="I13780" s="24"/>
    </x:row>
    <x:row r="13781">
      <x:c r="H13781" s="24"/>
      <x:c r="I13781" s="24"/>
    </x:row>
    <x:row r="13782">
      <x:c r="H13782" s="24"/>
      <x:c r="I13782" s="24"/>
    </x:row>
    <x:row r="13783">
      <x:c r="H13783" s="24"/>
      <x:c r="I13783" s="24"/>
    </x:row>
    <x:row r="13784">
      <x:c r="H13784" s="24"/>
      <x:c r="I13784" s="24"/>
    </x:row>
    <x:row r="13785">
      <x:c r="H13785" s="24"/>
      <x:c r="I13785" s="24"/>
    </x:row>
    <x:row r="13786">
      <x:c r="H13786" s="24"/>
      <x:c r="I13786" s="24"/>
    </x:row>
    <x:row r="13787">
      <x:c r="H13787" s="24"/>
      <x:c r="I13787" s="24"/>
    </x:row>
    <x:row r="13788">
      <x:c r="H13788" s="24"/>
      <x:c r="I13788" s="24"/>
    </x:row>
    <x:row r="13789">
      <x:c r="H13789" s="24"/>
      <x:c r="I13789" s="24"/>
    </x:row>
    <x:row r="13790">
      <x:c r="H13790" s="24"/>
      <x:c r="I13790" s="24"/>
    </x:row>
    <x:row r="13791">
      <x:c r="H13791" s="24"/>
      <x:c r="I13791" s="24"/>
    </x:row>
    <x:row r="13792">
      <x:c r="H13792" s="24"/>
      <x:c r="I13792" s="24"/>
    </x:row>
    <x:row r="13793">
      <x:c r="H13793" s="24"/>
      <x:c r="I13793" s="24"/>
    </x:row>
    <x:row r="13794">
      <x:c r="H13794" s="24"/>
      <x:c r="I13794" s="24"/>
    </x:row>
    <x:row r="13795">
      <x:c r="H13795" s="24"/>
      <x:c r="I13795" s="24"/>
    </x:row>
    <x:row r="13796">
      <x:c r="H13796" s="24"/>
      <x:c r="I13796" s="24"/>
    </x:row>
    <x:row r="13797">
      <x:c r="H13797" s="24"/>
      <x:c r="I13797" s="24"/>
    </x:row>
    <x:row r="13798">
      <x:c r="H13798" s="24"/>
      <x:c r="I13798" s="24"/>
    </x:row>
    <x:row r="13799">
      <x:c r="H13799" s="24"/>
      <x:c r="I13799" s="24"/>
    </x:row>
    <x:row r="13800">
      <x:c r="H13800" s="24"/>
      <x:c r="I13800" s="24"/>
    </x:row>
    <x:row r="13801">
      <x:c r="H13801" s="24"/>
      <x:c r="I13801" s="24"/>
    </x:row>
    <x:row r="13802">
      <x:c r="H13802" s="24"/>
      <x:c r="I13802" s="24"/>
    </x:row>
    <x:row r="13803">
      <x:c r="H13803" s="24"/>
      <x:c r="I13803" s="24"/>
    </x:row>
    <x:row r="13804">
      <x:c r="H13804" s="24"/>
      <x:c r="I13804" s="24"/>
    </x:row>
    <x:row r="13805">
      <x:c r="H13805" s="24"/>
      <x:c r="I13805" s="24"/>
    </x:row>
    <x:row r="13806">
      <x:c r="H13806" s="24"/>
      <x:c r="I13806" s="24"/>
    </x:row>
    <x:row r="13807">
      <x:c r="H13807" s="24"/>
      <x:c r="I13807" s="24"/>
    </x:row>
    <x:row r="13808">
      <x:c r="H13808" s="24"/>
      <x:c r="I13808" s="24"/>
    </x:row>
    <x:row r="13809">
      <x:c r="H13809" s="24"/>
      <x:c r="I13809" s="24"/>
    </x:row>
    <x:row r="13810">
      <x:c r="H13810" s="24"/>
      <x:c r="I13810" s="24"/>
    </x:row>
    <x:row r="13811">
      <x:c r="H13811" s="24"/>
      <x:c r="I13811" s="24"/>
    </x:row>
    <x:row r="13812">
      <x:c r="H13812" s="24"/>
      <x:c r="I13812" s="24"/>
    </x:row>
    <x:row r="13813">
      <x:c r="H13813" s="24"/>
      <x:c r="I13813" s="24"/>
    </x:row>
    <x:row r="13814">
      <x:c r="H13814" s="24"/>
      <x:c r="I13814" s="24"/>
    </x:row>
    <x:row r="13815">
      <x:c r="H13815" s="24"/>
      <x:c r="I13815" s="24"/>
    </x:row>
    <x:row r="13816">
      <x:c r="H13816" s="24"/>
      <x:c r="I13816" s="24"/>
    </x:row>
    <x:row r="13817">
      <x:c r="H13817" s="24"/>
      <x:c r="I13817" s="24"/>
    </x:row>
    <x:row r="13818">
      <x:c r="H13818" s="24"/>
      <x:c r="I13818" s="24"/>
    </x:row>
    <x:row r="13819">
      <x:c r="H13819" s="24"/>
      <x:c r="I13819" s="24"/>
    </x:row>
    <x:row r="13820">
      <x:c r="H13820" s="24"/>
      <x:c r="I13820" s="24"/>
    </x:row>
    <x:row r="13821">
      <x:c r="H13821" s="24"/>
      <x:c r="I13821" s="24"/>
    </x:row>
    <x:row r="13822">
      <x:c r="H13822" s="24"/>
      <x:c r="I13822" s="24"/>
    </x:row>
    <x:row r="13823">
      <x:c r="H13823" s="24"/>
      <x:c r="I13823" s="24"/>
    </x:row>
    <x:row r="13824">
      <x:c r="H13824" s="24"/>
      <x:c r="I13824" s="24"/>
    </x:row>
    <x:row r="13825">
      <x:c r="H13825" s="24"/>
      <x:c r="I13825" s="24"/>
    </x:row>
    <x:row r="13826">
      <x:c r="H13826" s="24"/>
      <x:c r="I13826" s="24"/>
    </x:row>
    <x:row r="13827">
      <x:c r="H13827" s="24"/>
      <x:c r="I13827" s="24"/>
    </x:row>
    <x:row r="13828">
      <x:c r="H13828" s="24"/>
      <x:c r="I13828" s="24"/>
    </x:row>
    <x:row r="13829">
      <x:c r="H13829" s="24"/>
      <x:c r="I13829" s="24"/>
    </x:row>
    <x:row r="13830">
      <x:c r="H13830" s="24"/>
      <x:c r="I13830" s="24"/>
    </x:row>
    <x:row r="13831">
      <x:c r="H13831" s="24"/>
      <x:c r="I13831" s="24"/>
    </x:row>
    <x:row r="13832">
      <x:c r="H13832" s="24"/>
      <x:c r="I13832" s="24"/>
    </x:row>
    <x:row r="13833">
      <x:c r="H13833" s="24"/>
      <x:c r="I13833" s="24"/>
    </x:row>
    <x:row r="13834">
      <x:c r="H13834" s="24"/>
      <x:c r="I13834" s="24"/>
    </x:row>
    <x:row r="13835">
      <x:c r="H13835" s="24"/>
      <x:c r="I13835" s="24"/>
    </x:row>
    <x:row r="13836">
      <x:c r="H13836" s="24"/>
      <x:c r="I13836" s="24"/>
    </x:row>
    <x:row r="13837">
      <x:c r="H13837" s="24"/>
      <x:c r="I13837" s="24"/>
    </x:row>
    <x:row r="13838">
      <x:c r="H13838" s="24"/>
      <x:c r="I13838" s="24"/>
    </x:row>
    <x:row r="13839">
      <x:c r="H13839" s="24"/>
      <x:c r="I13839" s="24"/>
    </x:row>
    <x:row r="13840">
      <x:c r="H13840" s="24"/>
      <x:c r="I13840" s="24"/>
    </x:row>
    <x:row r="13841">
      <x:c r="H13841" s="24"/>
      <x:c r="I13841" s="24"/>
    </x:row>
    <x:row r="13842">
      <x:c r="H13842" s="24"/>
      <x:c r="I13842" s="24"/>
    </x:row>
    <x:row r="13843">
      <x:c r="H13843" s="24"/>
      <x:c r="I13843" s="24"/>
    </x:row>
    <x:row r="13844">
      <x:c r="H13844" s="24"/>
      <x:c r="I13844" s="24"/>
    </x:row>
    <x:row r="13845">
      <x:c r="H13845" s="24"/>
      <x:c r="I13845" s="24"/>
    </x:row>
    <x:row r="13846">
      <x:c r="H13846" s="24"/>
      <x:c r="I13846" s="24"/>
    </x:row>
    <x:row r="13847">
      <x:c r="H13847" s="24"/>
      <x:c r="I13847" s="24"/>
    </x:row>
    <x:row r="13848">
      <x:c r="H13848" s="24"/>
      <x:c r="I13848" s="24"/>
    </x:row>
    <x:row r="13849">
      <x:c r="H13849" s="24"/>
      <x:c r="I13849" s="24"/>
    </x:row>
    <x:row r="13850">
      <x:c r="H13850" s="24"/>
      <x:c r="I13850" s="24"/>
    </x:row>
    <x:row r="13851">
      <x:c r="H13851" s="24"/>
      <x:c r="I13851" s="24"/>
    </x:row>
    <x:row r="13852">
      <x:c r="H13852" s="24"/>
      <x:c r="I13852" s="24"/>
    </x:row>
    <x:row r="13853">
      <x:c r="H13853" s="24"/>
      <x:c r="I13853" s="24"/>
    </x:row>
    <x:row r="13854">
      <x:c r="H13854" s="24"/>
      <x:c r="I13854" s="24"/>
    </x:row>
    <x:row r="13855">
      <x:c r="H13855" s="24"/>
      <x:c r="I13855" s="24"/>
    </x:row>
    <x:row r="13856">
      <x:c r="H13856" s="24"/>
      <x:c r="I13856" s="24"/>
    </x:row>
    <x:row r="13857">
      <x:c r="H13857" s="24"/>
      <x:c r="I13857" s="24"/>
    </x:row>
    <x:row r="13858">
      <x:c r="H13858" s="24"/>
      <x:c r="I13858" s="24"/>
    </x:row>
    <x:row r="13859">
      <x:c r="H13859" s="24"/>
      <x:c r="I13859" s="24"/>
    </x:row>
    <x:row r="13860">
      <x:c r="H13860" s="24"/>
      <x:c r="I13860" s="24"/>
    </x:row>
    <x:row r="13861">
      <x:c r="H13861" s="24"/>
      <x:c r="I13861" s="24"/>
    </x:row>
    <x:row r="13862">
      <x:c r="H13862" s="24"/>
      <x:c r="I13862" s="24"/>
    </x:row>
    <x:row r="13863">
      <x:c r="H13863" s="24"/>
      <x:c r="I13863" s="24"/>
    </x:row>
    <x:row r="13864">
      <x:c r="H13864" s="24"/>
      <x:c r="I13864" s="24"/>
    </x:row>
    <x:row r="13865">
      <x:c r="H13865" s="24"/>
      <x:c r="I13865" s="24"/>
    </x:row>
    <x:row r="13866">
      <x:c r="H13866" s="24"/>
      <x:c r="I13866" s="24"/>
    </x:row>
    <x:row r="13867">
      <x:c r="H13867" s="24"/>
      <x:c r="I13867" s="24"/>
    </x:row>
    <x:row r="13868">
      <x:c r="H13868" s="24"/>
      <x:c r="I13868" s="24"/>
    </x:row>
    <x:row r="13869">
      <x:c r="H13869" s="24"/>
      <x:c r="I13869" s="24"/>
    </x:row>
    <x:row r="13870">
      <x:c r="H13870" s="24"/>
      <x:c r="I13870" s="24"/>
    </x:row>
    <x:row r="13871">
      <x:c r="H13871" s="24"/>
      <x:c r="I13871" s="24"/>
    </x:row>
    <x:row r="13872">
      <x:c r="H13872" s="24"/>
      <x:c r="I13872" s="24"/>
    </x:row>
    <x:row r="13873">
      <x:c r="H13873" s="24"/>
      <x:c r="I13873" s="24"/>
    </x:row>
    <x:row r="13874">
      <x:c r="H13874" s="24"/>
      <x:c r="I13874" s="24"/>
    </x:row>
    <x:row r="13875">
      <x:c r="H13875" s="24"/>
      <x:c r="I13875" s="24"/>
    </x:row>
    <x:row r="13876">
      <x:c r="H13876" s="24"/>
      <x:c r="I13876" s="24"/>
    </x:row>
    <x:row r="13877">
      <x:c r="H13877" s="24"/>
      <x:c r="I13877" s="24"/>
    </x:row>
    <x:row r="13878">
      <x:c r="H13878" s="24"/>
      <x:c r="I13878" s="24"/>
    </x:row>
    <x:row r="13879">
      <x:c r="H13879" s="24"/>
      <x:c r="I13879" s="24"/>
    </x:row>
    <x:row r="13880">
      <x:c r="H13880" s="24"/>
      <x:c r="I13880" s="24"/>
    </x:row>
    <x:row r="13881">
      <x:c r="H13881" s="24"/>
      <x:c r="I13881" s="24"/>
    </x:row>
    <x:row r="13882">
      <x:c r="H13882" s="24"/>
      <x:c r="I13882" s="24"/>
    </x:row>
    <x:row r="13883">
      <x:c r="H13883" s="24"/>
      <x:c r="I13883" s="24"/>
    </x:row>
    <x:row r="13884">
      <x:c r="H13884" s="24"/>
      <x:c r="I13884" s="24"/>
    </x:row>
    <x:row r="13885">
      <x:c r="H13885" s="24"/>
      <x:c r="I13885" s="24"/>
    </x:row>
    <x:row r="13886">
      <x:c r="H13886" s="24"/>
      <x:c r="I13886" s="24"/>
    </x:row>
    <x:row r="13887">
      <x:c r="H13887" s="24"/>
      <x:c r="I13887" s="24"/>
    </x:row>
    <x:row r="13888">
      <x:c r="H13888" s="24"/>
      <x:c r="I13888" s="24"/>
    </x:row>
    <x:row r="13889">
      <x:c r="H13889" s="24"/>
      <x:c r="I13889" s="24"/>
    </x:row>
    <x:row r="13890">
      <x:c r="H13890" s="24"/>
      <x:c r="I13890" s="24"/>
    </x:row>
    <x:row r="13891">
      <x:c r="H13891" s="24"/>
      <x:c r="I13891" s="24"/>
    </x:row>
    <x:row r="13892">
      <x:c r="H13892" s="24"/>
      <x:c r="I13892" s="24"/>
    </x:row>
    <x:row r="13893">
      <x:c r="H13893" s="24"/>
      <x:c r="I13893" s="24"/>
    </x:row>
    <x:row r="13894">
      <x:c r="H13894" s="24"/>
      <x:c r="I13894" s="24"/>
    </x:row>
    <x:row r="13895">
      <x:c r="H13895" s="24"/>
      <x:c r="I13895" s="24"/>
    </x:row>
    <x:row r="13896">
      <x:c r="H13896" s="24"/>
      <x:c r="I13896" s="24"/>
    </x:row>
    <x:row r="13897">
      <x:c r="H13897" s="24"/>
      <x:c r="I13897" s="24"/>
    </x:row>
    <x:row r="13898">
      <x:c r="H13898" s="24"/>
      <x:c r="I13898" s="24"/>
    </x:row>
    <x:row r="13899">
      <x:c r="H13899" s="24"/>
      <x:c r="I13899" s="24"/>
    </x:row>
    <x:row r="13900">
      <x:c r="H13900" s="24"/>
      <x:c r="I13900" s="24"/>
    </x:row>
    <x:row r="13901">
      <x:c r="H13901" s="24"/>
      <x:c r="I13901" s="24"/>
    </x:row>
    <x:row r="13902">
      <x:c r="H13902" s="24"/>
      <x:c r="I13902" s="24"/>
    </x:row>
    <x:row r="13903">
      <x:c r="H13903" s="24"/>
      <x:c r="I13903" s="24"/>
    </x:row>
    <x:row r="13904">
      <x:c r="H13904" s="24"/>
      <x:c r="I13904" s="24"/>
    </x:row>
    <x:row r="13905">
      <x:c r="H13905" s="24"/>
      <x:c r="I13905" s="24"/>
    </x:row>
    <x:row r="13906">
      <x:c r="H13906" s="24"/>
      <x:c r="I13906" s="24"/>
    </x:row>
    <x:row r="13907">
      <x:c r="H13907" s="24"/>
      <x:c r="I13907" s="24"/>
    </x:row>
    <x:row r="13908">
      <x:c r="H13908" s="24"/>
      <x:c r="I13908" s="24"/>
    </x:row>
    <x:row r="13909">
      <x:c r="H13909" s="24"/>
      <x:c r="I13909" s="24"/>
    </x:row>
    <x:row r="13910">
      <x:c r="H13910" s="24"/>
      <x:c r="I13910" s="24"/>
    </x:row>
    <x:row r="13911">
      <x:c r="H13911" s="24"/>
      <x:c r="I13911" s="24"/>
    </x:row>
    <x:row r="13912">
      <x:c r="H13912" s="24"/>
      <x:c r="I13912" s="24"/>
    </x:row>
    <x:row r="13913">
      <x:c r="H13913" s="24"/>
      <x:c r="I13913" s="24"/>
    </x:row>
    <x:row r="13914">
      <x:c r="H13914" s="24"/>
      <x:c r="I13914" s="24"/>
    </x:row>
    <x:row r="13915">
      <x:c r="H13915" s="24"/>
      <x:c r="I13915" s="24"/>
    </x:row>
    <x:row r="13916">
      <x:c r="H13916" s="24"/>
      <x:c r="I13916" s="24"/>
    </x:row>
    <x:row r="13917">
      <x:c r="H13917" s="24"/>
      <x:c r="I13917" s="24"/>
    </x:row>
    <x:row r="13918">
      <x:c r="H13918" s="24"/>
      <x:c r="I13918" s="24"/>
    </x:row>
    <x:row r="13919">
      <x:c r="H13919" s="24"/>
      <x:c r="I13919" s="24"/>
    </x:row>
    <x:row r="13920">
      <x:c r="H13920" s="24"/>
      <x:c r="I13920" s="24"/>
    </x:row>
    <x:row r="13921">
      <x:c r="H13921" s="24"/>
      <x:c r="I13921" s="24"/>
    </x:row>
    <x:row r="13922">
      <x:c r="H13922" s="24"/>
      <x:c r="I13922" s="24"/>
    </x:row>
    <x:row r="13923">
      <x:c r="H13923" s="24"/>
      <x:c r="I13923" s="24"/>
    </x:row>
    <x:row r="13924">
      <x:c r="H13924" s="24"/>
      <x:c r="I13924" s="24"/>
    </x:row>
    <x:row r="13925">
      <x:c r="H13925" s="24"/>
      <x:c r="I13925" s="24"/>
    </x:row>
    <x:row r="13926">
      <x:c r="H13926" s="24"/>
      <x:c r="I13926" s="24"/>
    </x:row>
    <x:row r="13927">
      <x:c r="H13927" s="24"/>
      <x:c r="I13927" s="24"/>
    </x:row>
    <x:row r="13928">
      <x:c r="H13928" s="24"/>
      <x:c r="I13928" s="24"/>
    </x:row>
    <x:row r="13929">
      <x:c r="H13929" s="24"/>
      <x:c r="I13929" s="24"/>
    </x:row>
    <x:row r="13930">
      <x:c r="H13930" s="24"/>
      <x:c r="I13930" s="24"/>
    </x:row>
    <x:row r="13931">
      <x:c r="H13931" s="24"/>
      <x:c r="I13931" s="24"/>
    </x:row>
    <x:row r="13932">
      <x:c r="H13932" s="24"/>
      <x:c r="I13932" s="24"/>
    </x:row>
    <x:row r="13933">
      <x:c r="H13933" s="24"/>
      <x:c r="I13933" s="24"/>
    </x:row>
    <x:row r="13934">
      <x:c r="H13934" s="24"/>
      <x:c r="I13934" s="24"/>
    </x:row>
    <x:row r="13935">
      <x:c r="H13935" s="24"/>
      <x:c r="I13935" s="24"/>
    </x:row>
    <x:row r="13936">
      <x:c r="H13936" s="24"/>
      <x:c r="I13936" s="24"/>
    </x:row>
    <x:row r="13937">
      <x:c r="H13937" s="24"/>
      <x:c r="I13937" s="24"/>
    </x:row>
    <x:row r="13938">
      <x:c r="H13938" s="24"/>
      <x:c r="I13938" s="24"/>
    </x:row>
    <x:row r="13939">
      <x:c r="H13939" s="24"/>
      <x:c r="I13939" s="24"/>
    </x:row>
    <x:row r="13940">
      <x:c r="H13940" s="24"/>
      <x:c r="I13940" s="24"/>
    </x:row>
    <x:row r="13941">
      <x:c r="H13941" s="24"/>
      <x:c r="I13941" s="24"/>
    </x:row>
    <x:row r="13942">
      <x:c r="H13942" s="24"/>
      <x:c r="I13942" s="24"/>
    </x:row>
    <x:row r="13943">
      <x:c r="H13943" s="24"/>
      <x:c r="I13943" s="24"/>
    </x:row>
    <x:row r="13944">
      <x:c r="H13944" s="24"/>
      <x:c r="I13944" s="24"/>
    </x:row>
    <x:row r="13945">
      <x:c r="H13945" s="24"/>
      <x:c r="I13945" s="24"/>
    </x:row>
    <x:row r="13946">
      <x:c r="H13946" s="24"/>
      <x:c r="I13946" s="24"/>
    </x:row>
    <x:row r="13947">
      <x:c r="H13947" s="24"/>
      <x:c r="I13947" s="24"/>
    </x:row>
    <x:row r="13948">
      <x:c r="H13948" s="24"/>
      <x:c r="I13948" s="24"/>
    </x:row>
    <x:row r="13949">
      <x:c r="H13949" s="24"/>
      <x:c r="I13949" s="24"/>
    </x:row>
    <x:row r="13950">
      <x:c r="H13950" s="24"/>
      <x:c r="I13950" s="24"/>
    </x:row>
    <x:row r="13951">
      <x:c r="H13951" s="24"/>
      <x:c r="I13951" s="24"/>
    </x:row>
    <x:row r="13952">
      <x:c r="H13952" s="24"/>
      <x:c r="I13952" s="24"/>
    </x:row>
    <x:row r="13953">
      <x:c r="H13953" s="24"/>
      <x:c r="I13953" s="24"/>
    </x:row>
    <x:row r="13954">
      <x:c r="H13954" s="24"/>
      <x:c r="I13954" s="24"/>
    </x:row>
    <x:row r="13955">
      <x:c r="H13955" s="24"/>
      <x:c r="I13955" s="24"/>
    </x:row>
    <x:row r="13956">
      <x:c r="H13956" s="24"/>
      <x:c r="I13956" s="24"/>
    </x:row>
    <x:row r="13957">
      <x:c r="H13957" s="24"/>
      <x:c r="I13957" s="24"/>
    </x:row>
    <x:row r="13958">
      <x:c r="H13958" s="24"/>
      <x:c r="I13958" s="24"/>
    </x:row>
    <x:row r="13959">
      <x:c r="H13959" s="24"/>
      <x:c r="I13959" s="24"/>
    </x:row>
    <x:row r="13960">
      <x:c r="H13960" s="24"/>
      <x:c r="I13960" s="24"/>
    </x:row>
    <x:row r="13961">
      <x:c r="H13961" s="24"/>
      <x:c r="I13961" s="24"/>
    </x:row>
    <x:row r="13962">
      <x:c r="H13962" s="24"/>
      <x:c r="I13962" s="24"/>
    </x:row>
    <x:row r="13963">
      <x:c r="H13963" s="24"/>
      <x:c r="I13963" s="24"/>
    </x:row>
    <x:row r="13964">
      <x:c r="H13964" s="24"/>
      <x:c r="I13964" s="24"/>
    </x:row>
    <x:row r="13965">
      <x:c r="H13965" s="24"/>
      <x:c r="I13965" s="24"/>
    </x:row>
    <x:row r="13966">
      <x:c r="H13966" s="24"/>
      <x:c r="I13966" s="24"/>
    </x:row>
    <x:row r="13967">
      <x:c r="H13967" s="24"/>
      <x:c r="I13967" s="24"/>
    </x:row>
    <x:row r="13968">
      <x:c r="H13968" s="24"/>
      <x:c r="I13968" s="24"/>
    </x:row>
    <x:row r="13969">
      <x:c r="H13969" s="24"/>
      <x:c r="I13969" s="24"/>
    </x:row>
    <x:row r="13970">
      <x:c r="H13970" s="24"/>
      <x:c r="I13970" s="24"/>
    </x:row>
    <x:row r="13971">
      <x:c r="H13971" s="24"/>
      <x:c r="I13971" s="24"/>
    </x:row>
    <x:row r="13972">
      <x:c r="H13972" s="24"/>
      <x:c r="I13972" s="24"/>
    </x:row>
    <x:row r="13973">
      <x:c r="H13973" s="24"/>
      <x:c r="I13973" s="24"/>
    </x:row>
    <x:row r="13974">
      <x:c r="H13974" s="24"/>
      <x:c r="I13974" s="24"/>
    </x:row>
    <x:row r="13975">
      <x:c r="H13975" s="24"/>
      <x:c r="I13975" s="24"/>
    </x:row>
    <x:row r="13976">
      <x:c r="H13976" s="24"/>
      <x:c r="I13976" s="24"/>
    </x:row>
    <x:row r="13977">
      <x:c r="H13977" s="24"/>
      <x:c r="I13977" s="24"/>
    </x:row>
    <x:row r="13978">
      <x:c r="H13978" s="24"/>
      <x:c r="I13978" s="24"/>
    </x:row>
    <x:row r="13979">
      <x:c r="H13979" s="24"/>
      <x:c r="I13979" s="24"/>
    </x:row>
    <x:row r="13980">
      <x:c r="H13980" s="24"/>
      <x:c r="I13980" s="24"/>
    </x:row>
    <x:row r="13981">
      <x:c r="H13981" s="24"/>
      <x:c r="I13981" s="24"/>
    </x:row>
    <x:row r="13982">
      <x:c r="H13982" s="24"/>
      <x:c r="I13982" s="24"/>
    </x:row>
    <x:row r="13983">
      <x:c r="H13983" s="24"/>
      <x:c r="I13983" s="24"/>
    </x:row>
    <x:row r="13984">
      <x:c r="H13984" s="24"/>
      <x:c r="I13984" s="24"/>
    </x:row>
    <x:row r="13985">
      <x:c r="H13985" s="24"/>
      <x:c r="I13985" s="24"/>
    </x:row>
    <x:row r="13986">
      <x:c r="H13986" s="24"/>
      <x:c r="I13986" s="24"/>
    </x:row>
    <x:row r="13987">
      <x:c r="H13987" s="24"/>
      <x:c r="I13987" s="24"/>
    </x:row>
    <x:row r="13988">
      <x:c r="H13988" s="24"/>
      <x:c r="I13988" s="24"/>
    </x:row>
    <x:row r="13989">
      <x:c r="H13989" s="24"/>
      <x:c r="I13989" s="24"/>
    </x:row>
    <x:row r="13990">
      <x:c r="H13990" s="24"/>
      <x:c r="I13990" s="24"/>
    </x:row>
    <x:row r="13991">
      <x:c r="H13991" s="24"/>
      <x:c r="I13991" s="24"/>
    </x:row>
    <x:row r="13992">
      <x:c r="H13992" s="24"/>
      <x:c r="I13992" s="24"/>
    </x:row>
    <x:row r="13993">
      <x:c r="H13993" s="24"/>
      <x:c r="I13993" s="24"/>
    </x:row>
    <x:row r="13994">
      <x:c r="H13994" s="24"/>
      <x:c r="I13994" s="24"/>
    </x:row>
    <x:row r="13995">
      <x:c r="H13995" s="24"/>
      <x:c r="I13995" s="24"/>
    </x:row>
    <x:row r="13996">
      <x:c r="H13996" s="24"/>
      <x:c r="I13996" s="24"/>
    </x:row>
    <x:row r="13997">
      <x:c r="H13997" s="24"/>
      <x:c r="I13997" s="24"/>
    </x:row>
    <x:row r="13998">
      <x:c r="H13998" s="24"/>
      <x:c r="I13998" s="24"/>
    </x:row>
    <x:row r="13999">
      <x:c r="H13999" s="24"/>
      <x:c r="I13999" s="24"/>
    </x:row>
    <x:row r="14000">
      <x:c r="H14000" s="24"/>
      <x:c r="I14000" s="24"/>
    </x:row>
    <x:row r="14001">
      <x:c r="H14001" s="24"/>
      <x:c r="I14001" s="24"/>
    </x:row>
    <x:row r="14002">
      <x:c r="H14002" s="24"/>
      <x:c r="I14002" s="24"/>
    </x:row>
    <x:row r="14003">
      <x:c r="H14003" s="24"/>
      <x:c r="I14003" s="24"/>
    </x:row>
    <x:row r="14004">
      <x:c r="H14004" s="24"/>
      <x:c r="I14004" s="24"/>
    </x:row>
    <x:row r="14005">
      <x:c r="H14005" s="24"/>
      <x:c r="I14005" s="24"/>
    </x:row>
    <x:row r="14006">
      <x:c r="H14006" s="24"/>
      <x:c r="I14006" s="24"/>
    </x:row>
    <x:row r="14007">
      <x:c r="H14007" s="24"/>
      <x:c r="I14007" s="24"/>
    </x:row>
    <x:row r="14008">
      <x:c r="H14008" s="24"/>
      <x:c r="I14008" s="24"/>
    </x:row>
    <x:row r="14009">
      <x:c r="H14009" s="24"/>
      <x:c r="I14009" s="24"/>
    </x:row>
    <x:row r="14010">
      <x:c r="H14010" s="24"/>
      <x:c r="I14010" s="24"/>
    </x:row>
    <x:row r="14011">
      <x:c r="H14011" s="24"/>
      <x:c r="I14011" s="24"/>
    </x:row>
    <x:row r="14012">
      <x:c r="H14012" s="24"/>
      <x:c r="I14012" s="24"/>
    </x:row>
    <x:row r="14013">
      <x:c r="H14013" s="24"/>
      <x:c r="I14013" s="24"/>
    </x:row>
    <x:row r="14014">
      <x:c r="H14014" s="24"/>
      <x:c r="I14014" s="24"/>
    </x:row>
    <x:row r="14015">
      <x:c r="H14015" s="24"/>
      <x:c r="I14015" s="24"/>
    </x:row>
    <x:row r="14016">
      <x:c r="H14016" s="24"/>
      <x:c r="I14016" s="24"/>
    </x:row>
    <x:row r="14017">
      <x:c r="H14017" s="24"/>
      <x:c r="I14017" s="24"/>
    </x:row>
    <x:row r="14018">
      <x:c r="H14018" s="24"/>
      <x:c r="I14018" s="24"/>
    </x:row>
    <x:row r="14019">
      <x:c r="H14019" s="24"/>
      <x:c r="I14019" s="24"/>
    </x:row>
    <x:row r="14020">
      <x:c r="H14020" s="24"/>
      <x:c r="I14020" s="24"/>
    </x:row>
    <x:row r="14021">
      <x:c r="H14021" s="24"/>
      <x:c r="I14021" s="24"/>
    </x:row>
    <x:row r="14022">
      <x:c r="H14022" s="24"/>
      <x:c r="I14022" s="24"/>
    </x:row>
    <x:row r="14023">
      <x:c r="H14023" s="24"/>
      <x:c r="I14023" s="24"/>
    </x:row>
    <x:row r="14024">
      <x:c r="H14024" s="24"/>
      <x:c r="I14024" s="24"/>
    </x:row>
    <x:row r="14025">
      <x:c r="H14025" s="24"/>
      <x:c r="I14025" s="24"/>
    </x:row>
    <x:row r="14026">
      <x:c r="H14026" s="24"/>
      <x:c r="I14026" s="24"/>
    </x:row>
    <x:row r="14027">
      <x:c r="H14027" s="24"/>
      <x:c r="I14027" s="24"/>
    </x:row>
    <x:row r="14028">
      <x:c r="H14028" s="24"/>
      <x:c r="I14028" s="24"/>
    </x:row>
    <x:row r="14029">
      <x:c r="H14029" s="24"/>
      <x:c r="I14029" s="24"/>
    </x:row>
    <x:row r="14030">
      <x:c r="H14030" s="24"/>
      <x:c r="I14030" s="24"/>
    </x:row>
    <x:row r="14031">
      <x:c r="H14031" s="24"/>
      <x:c r="I14031" s="24"/>
    </x:row>
    <x:row r="14032">
      <x:c r="H14032" s="24"/>
      <x:c r="I14032" s="24"/>
    </x:row>
    <x:row r="14033">
      <x:c r="H14033" s="24"/>
      <x:c r="I14033" s="24"/>
    </x:row>
    <x:row r="14034">
      <x:c r="H14034" s="24"/>
      <x:c r="I14034" s="24"/>
    </x:row>
    <x:row r="14035">
      <x:c r="H14035" s="24"/>
      <x:c r="I14035" s="24"/>
    </x:row>
    <x:row r="14036">
      <x:c r="H14036" s="24"/>
      <x:c r="I14036" s="24"/>
    </x:row>
    <x:row r="14037">
      <x:c r="H14037" s="24"/>
      <x:c r="I14037" s="24"/>
    </x:row>
    <x:row r="14038">
      <x:c r="H14038" s="24"/>
      <x:c r="I14038" s="24"/>
    </x:row>
    <x:row r="14039">
      <x:c r="H14039" s="24"/>
      <x:c r="I14039" s="24"/>
    </x:row>
    <x:row r="14040">
      <x:c r="H14040" s="24"/>
      <x:c r="I14040" s="24"/>
    </x:row>
    <x:row r="14041">
      <x:c r="H14041" s="24"/>
      <x:c r="I14041" s="24"/>
    </x:row>
    <x:row r="14042">
      <x:c r="H14042" s="24"/>
      <x:c r="I14042" s="24"/>
    </x:row>
    <x:row r="14043">
      <x:c r="H14043" s="24"/>
      <x:c r="I14043" s="24"/>
    </x:row>
    <x:row r="14044">
      <x:c r="H14044" s="24"/>
      <x:c r="I14044" s="24"/>
    </x:row>
    <x:row r="14045">
      <x:c r="H14045" s="24"/>
      <x:c r="I14045" s="24"/>
    </x:row>
    <x:row r="14046">
      <x:c r="H14046" s="24"/>
      <x:c r="I14046" s="24"/>
    </x:row>
    <x:row r="14047">
      <x:c r="H14047" s="24"/>
      <x:c r="I14047" s="24"/>
    </x:row>
    <x:row r="14048">
      <x:c r="H14048" s="24"/>
      <x:c r="I14048" s="24"/>
    </x:row>
    <x:row r="14049">
      <x:c r="H14049" s="24"/>
      <x:c r="I14049" s="24"/>
    </x:row>
    <x:row r="14050">
      <x:c r="H14050" s="24"/>
      <x:c r="I14050" s="24"/>
    </x:row>
    <x:row r="14051">
      <x:c r="H14051" s="24"/>
      <x:c r="I14051" s="24"/>
    </x:row>
    <x:row r="14052">
      <x:c r="H14052" s="24"/>
      <x:c r="I14052" s="24"/>
    </x:row>
    <x:row r="14053">
      <x:c r="H14053" s="24"/>
      <x:c r="I14053" s="24"/>
    </x:row>
    <x:row r="14054">
      <x:c r="H14054" s="24"/>
      <x:c r="I14054" s="24"/>
    </x:row>
    <x:row r="14055">
      <x:c r="H14055" s="24"/>
      <x:c r="I14055" s="24"/>
    </x:row>
    <x:row r="14056">
      <x:c r="H14056" s="24"/>
      <x:c r="I14056" s="24"/>
    </x:row>
    <x:row r="14057">
      <x:c r="H14057" s="24"/>
      <x:c r="I14057" s="24"/>
    </x:row>
    <x:row r="14058">
      <x:c r="H14058" s="24"/>
      <x:c r="I14058" s="24"/>
    </x:row>
    <x:row r="14059">
      <x:c r="H14059" s="24"/>
      <x:c r="I14059" s="24"/>
    </x:row>
    <x:row r="14060">
      <x:c r="H14060" s="24"/>
      <x:c r="I14060" s="24"/>
    </x:row>
    <x:row r="14061">
      <x:c r="H14061" s="24"/>
      <x:c r="I14061" s="24"/>
    </x:row>
    <x:row r="14062">
      <x:c r="H14062" s="24"/>
      <x:c r="I14062" s="24"/>
    </x:row>
    <x:row r="14063">
      <x:c r="H14063" s="24"/>
      <x:c r="I14063" s="24"/>
    </x:row>
    <x:row r="14064">
      <x:c r="H14064" s="24"/>
      <x:c r="I14064" s="24"/>
    </x:row>
    <x:row r="14065">
      <x:c r="H14065" s="24"/>
      <x:c r="I14065" s="24"/>
    </x:row>
    <x:row r="14066">
      <x:c r="H14066" s="24"/>
      <x:c r="I14066" s="24"/>
    </x:row>
    <x:row r="14067">
      <x:c r="H14067" s="24"/>
      <x:c r="I14067" s="24"/>
    </x:row>
    <x:row r="14068">
      <x:c r="H14068" s="24"/>
      <x:c r="I14068" s="24"/>
    </x:row>
    <x:row r="14069">
      <x:c r="H14069" s="24"/>
      <x:c r="I14069" s="24"/>
    </x:row>
    <x:row r="14070">
      <x:c r="H14070" s="24"/>
      <x:c r="I14070" s="24"/>
    </x:row>
    <x:row r="14071">
      <x:c r="H14071" s="24"/>
      <x:c r="I14071" s="24"/>
    </x:row>
    <x:row r="14072">
      <x:c r="H14072" s="24"/>
      <x:c r="I14072" s="24"/>
    </x:row>
    <x:row r="14073">
      <x:c r="H14073" s="24"/>
      <x:c r="I14073" s="24"/>
    </x:row>
    <x:row r="14074">
      <x:c r="H14074" s="24"/>
      <x:c r="I14074" s="24"/>
    </x:row>
    <x:row r="14075">
      <x:c r="H14075" s="24"/>
      <x:c r="I14075" s="24"/>
    </x:row>
    <x:row r="14076">
      <x:c r="H14076" s="24"/>
      <x:c r="I14076" s="24"/>
    </x:row>
    <x:row r="14077">
      <x:c r="H14077" s="24"/>
      <x:c r="I14077" s="24"/>
    </x:row>
    <x:row r="14078">
      <x:c r="H14078" s="24"/>
      <x:c r="I14078" s="24"/>
    </x:row>
    <x:row r="14079">
      <x:c r="H14079" s="24"/>
      <x:c r="I14079" s="24"/>
    </x:row>
    <x:row r="14080">
      <x:c r="H14080" s="24"/>
      <x:c r="I14080" s="24"/>
    </x:row>
    <x:row r="14081">
      <x:c r="H14081" s="24"/>
      <x:c r="I14081" s="24"/>
    </x:row>
    <x:row r="14082">
      <x:c r="H14082" s="24"/>
      <x:c r="I14082" s="24"/>
    </x:row>
    <x:row r="14083">
      <x:c r="H14083" s="24"/>
      <x:c r="I14083" s="24"/>
    </x:row>
    <x:row r="14084">
      <x:c r="H14084" s="24"/>
      <x:c r="I14084" s="24"/>
    </x:row>
    <x:row r="14085">
      <x:c r="H14085" s="24"/>
      <x:c r="I14085" s="24"/>
    </x:row>
    <x:row r="14086">
      <x:c r="H14086" s="24"/>
      <x:c r="I14086" s="24"/>
    </x:row>
    <x:row r="14087">
      <x:c r="H14087" s="24"/>
      <x:c r="I14087" s="24"/>
    </x:row>
    <x:row r="14088">
      <x:c r="H14088" s="24"/>
      <x:c r="I14088" s="24"/>
    </x:row>
    <x:row r="14089">
      <x:c r="H14089" s="24"/>
      <x:c r="I14089" s="24"/>
    </x:row>
    <x:row r="14090">
      <x:c r="H14090" s="24"/>
      <x:c r="I14090" s="24"/>
    </x:row>
    <x:row r="14091">
      <x:c r="H14091" s="24"/>
      <x:c r="I14091" s="24"/>
    </x:row>
    <x:row r="14092">
      <x:c r="H14092" s="24"/>
      <x:c r="I14092" s="24"/>
    </x:row>
    <x:row r="14093">
      <x:c r="H14093" s="24"/>
      <x:c r="I14093" s="24"/>
    </x:row>
    <x:row r="14094">
      <x:c r="H14094" s="24"/>
      <x:c r="I14094" s="24"/>
    </x:row>
    <x:row r="14095">
      <x:c r="H14095" s="24"/>
      <x:c r="I14095" s="24"/>
    </x:row>
    <x:row r="14096">
      <x:c r="H14096" s="24"/>
      <x:c r="I14096" s="24"/>
    </x:row>
    <x:row r="14097">
      <x:c r="H14097" s="24"/>
      <x:c r="I14097" s="24"/>
    </x:row>
    <x:row r="14098">
      <x:c r="H14098" s="24"/>
      <x:c r="I14098" s="24"/>
    </x:row>
    <x:row r="14099">
      <x:c r="H14099" s="24"/>
      <x:c r="I14099" s="24"/>
    </x:row>
    <x:row r="14100">
      <x:c r="H14100" s="24"/>
      <x:c r="I14100" s="24"/>
    </x:row>
    <x:row r="14101">
      <x:c r="H14101" s="24"/>
      <x:c r="I14101" s="24"/>
    </x:row>
    <x:row r="14102">
      <x:c r="H14102" s="24"/>
      <x:c r="I14102" s="24"/>
    </x:row>
    <x:row r="14103">
      <x:c r="H14103" s="24"/>
      <x:c r="I14103" s="24"/>
    </x:row>
    <x:row r="14104">
      <x:c r="H14104" s="24"/>
      <x:c r="I14104" s="24"/>
    </x:row>
    <x:row r="14105">
      <x:c r="H14105" s="24"/>
      <x:c r="I14105" s="24"/>
    </x:row>
    <x:row r="14106">
      <x:c r="H14106" s="24"/>
      <x:c r="I14106" s="24"/>
    </x:row>
    <x:row r="14107">
      <x:c r="H14107" s="24"/>
      <x:c r="I14107" s="24"/>
    </x:row>
    <x:row r="14108">
      <x:c r="H14108" s="24"/>
      <x:c r="I14108" s="24"/>
    </x:row>
    <x:row r="14109">
      <x:c r="H14109" s="24"/>
      <x:c r="I14109" s="24"/>
    </x:row>
    <x:row r="14110">
      <x:c r="H14110" s="24"/>
      <x:c r="I14110" s="24"/>
    </x:row>
    <x:row r="14111">
      <x:c r="H14111" s="24"/>
      <x:c r="I14111" s="24"/>
    </x:row>
    <x:row r="14112">
      <x:c r="H14112" s="24"/>
      <x:c r="I14112" s="24"/>
    </x:row>
    <x:row r="14113">
      <x:c r="H14113" s="24"/>
      <x:c r="I14113" s="24"/>
    </x:row>
    <x:row r="14114">
      <x:c r="H14114" s="24"/>
      <x:c r="I14114" s="24"/>
    </x:row>
    <x:row r="14115">
      <x:c r="H14115" s="24"/>
      <x:c r="I14115" s="24"/>
    </x:row>
    <x:row r="14116">
      <x:c r="H14116" s="24"/>
      <x:c r="I14116" s="24"/>
    </x:row>
    <x:row r="14117">
      <x:c r="H14117" s="24"/>
      <x:c r="I14117" s="24"/>
    </x:row>
    <x:row r="14118">
      <x:c r="H14118" s="24"/>
      <x:c r="I14118" s="24"/>
    </x:row>
    <x:row r="14119">
      <x:c r="H14119" s="24"/>
      <x:c r="I14119" s="24"/>
    </x:row>
    <x:row r="14120">
      <x:c r="H14120" s="24"/>
      <x:c r="I14120" s="24"/>
    </x:row>
    <x:row r="14121">
      <x:c r="H14121" s="24"/>
      <x:c r="I14121" s="24"/>
    </x:row>
    <x:row r="14122">
      <x:c r="H14122" s="24"/>
      <x:c r="I14122" s="24"/>
    </x:row>
    <x:row r="14123">
      <x:c r="H14123" s="24"/>
      <x:c r="I14123" s="24"/>
    </x:row>
    <x:row r="14124">
      <x:c r="H14124" s="24"/>
      <x:c r="I14124" s="24"/>
    </x:row>
    <x:row r="14125">
      <x:c r="H14125" s="24"/>
      <x:c r="I14125" s="24"/>
    </x:row>
    <x:row r="14126">
      <x:c r="H14126" s="24"/>
      <x:c r="I14126" s="24"/>
    </x:row>
    <x:row r="14127">
      <x:c r="H14127" s="24"/>
      <x:c r="I14127" s="24"/>
    </x:row>
    <x:row r="14128">
      <x:c r="H14128" s="24"/>
      <x:c r="I14128" s="24"/>
    </x:row>
    <x:row r="14129">
      <x:c r="H14129" s="24"/>
      <x:c r="I14129" s="24"/>
    </x:row>
    <x:row r="14130">
      <x:c r="H14130" s="24"/>
      <x:c r="I14130" s="24"/>
    </x:row>
    <x:row r="14131">
      <x:c r="H14131" s="24"/>
      <x:c r="I14131" s="24"/>
    </x:row>
    <x:row r="14132">
      <x:c r="H14132" s="24"/>
      <x:c r="I14132" s="24"/>
    </x:row>
    <x:row r="14133">
      <x:c r="H14133" s="24"/>
      <x:c r="I14133" s="24"/>
    </x:row>
    <x:row r="14134">
      <x:c r="H14134" s="24"/>
      <x:c r="I14134" s="24"/>
    </x:row>
    <x:row r="14135">
      <x:c r="H14135" s="24"/>
      <x:c r="I14135" s="24"/>
    </x:row>
    <x:row r="14136">
      <x:c r="H14136" s="24"/>
      <x:c r="I14136" s="24"/>
    </x:row>
    <x:row r="14137">
      <x:c r="H14137" s="24"/>
      <x:c r="I14137" s="24"/>
    </x:row>
    <x:row r="14138">
      <x:c r="H14138" s="24"/>
      <x:c r="I14138" s="24"/>
    </x:row>
    <x:row r="14139">
      <x:c r="H14139" s="24"/>
      <x:c r="I14139" s="24"/>
    </x:row>
    <x:row r="14140">
      <x:c r="H14140" s="24"/>
      <x:c r="I14140" s="24"/>
    </x:row>
    <x:row r="14141">
      <x:c r="H14141" s="24"/>
      <x:c r="I14141" s="24"/>
    </x:row>
    <x:row r="14142">
      <x:c r="H14142" s="24"/>
      <x:c r="I14142" s="24"/>
    </x:row>
    <x:row r="14143">
      <x:c r="H14143" s="24"/>
      <x:c r="I14143" s="24"/>
    </x:row>
    <x:row r="14144">
      <x:c r="H14144" s="24"/>
      <x:c r="I14144" s="24"/>
    </x:row>
    <x:row r="14145">
      <x:c r="H14145" s="24"/>
      <x:c r="I14145" s="24"/>
    </x:row>
    <x:row r="14146">
      <x:c r="H14146" s="24"/>
      <x:c r="I14146" s="24"/>
    </x:row>
    <x:row r="14147">
      <x:c r="H14147" s="24"/>
      <x:c r="I14147" s="24"/>
    </x:row>
    <x:row r="14148">
      <x:c r="H14148" s="24"/>
      <x:c r="I14148" s="24"/>
    </x:row>
    <x:row r="14149">
      <x:c r="H14149" s="24"/>
      <x:c r="I14149" s="24"/>
    </x:row>
    <x:row r="14150">
      <x:c r="H14150" s="24"/>
      <x:c r="I14150" s="24"/>
    </x:row>
    <x:row r="14151">
      <x:c r="H14151" s="24"/>
      <x:c r="I14151" s="24"/>
    </x:row>
    <x:row r="14152">
      <x:c r="H14152" s="24"/>
      <x:c r="I14152" s="24"/>
    </x:row>
    <x:row r="14153">
      <x:c r="H14153" s="24"/>
      <x:c r="I14153" s="24"/>
    </x:row>
    <x:row r="14154">
      <x:c r="H14154" s="24"/>
      <x:c r="I14154" s="24"/>
    </x:row>
    <x:row r="14155">
      <x:c r="H14155" s="24"/>
      <x:c r="I14155" s="24"/>
    </x:row>
    <x:row r="14156">
      <x:c r="H14156" s="24"/>
      <x:c r="I14156" s="24"/>
    </x:row>
    <x:row r="14157">
      <x:c r="H14157" s="24"/>
      <x:c r="I14157" s="24"/>
    </x:row>
    <x:row r="14158">
      <x:c r="H14158" s="24"/>
      <x:c r="I14158" s="24"/>
    </x:row>
    <x:row r="14159">
      <x:c r="H14159" s="24"/>
      <x:c r="I14159" s="24"/>
    </x:row>
    <x:row r="14160">
      <x:c r="H14160" s="24"/>
      <x:c r="I14160" s="24"/>
    </x:row>
    <x:row r="14161">
      <x:c r="H14161" s="24"/>
      <x:c r="I14161" s="24"/>
    </x:row>
    <x:row r="14162">
      <x:c r="H14162" s="24"/>
      <x:c r="I14162" s="24"/>
    </x:row>
    <x:row r="14163">
      <x:c r="H14163" s="24"/>
      <x:c r="I14163" s="24"/>
    </x:row>
    <x:row r="14164">
      <x:c r="H14164" s="24"/>
      <x:c r="I14164" s="24"/>
    </x:row>
    <x:row r="14165">
      <x:c r="H14165" s="24"/>
      <x:c r="I14165" s="24"/>
    </x:row>
    <x:row r="14166">
      <x:c r="H14166" s="24"/>
      <x:c r="I14166" s="24"/>
    </x:row>
    <x:row r="14167">
      <x:c r="H14167" s="24"/>
      <x:c r="I14167" s="24"/>
    </x:row>
    <x:row r="14168">
      <x:c r="H14168" s="24"/>
      <x:c r="I14168" s="24"/>
    </x:row>
    <x:row r="14169">
      <x:c r="H14169" s="24"/>
      <x:c r="I14169" s="24"/>
    </x:row>
    <x:row r="14170">
      <x:c r="H14170" s="24"/>
      <x:c r="I14170" s="24"/>
    </x:row>
    <x:row r="14171">
      <x:c r="H14171" s="24"/>
      <x:c r="I14171" s="24"/>
    </x:row>
    <x:row r="14172">
      <x:c r="H14172" s="24"/>
      <x:c r="I14172" s="24"/>
    </x:row>
    <x:row r="14173">
      <x:c r="H14173" s="24"/>
      <x:c r="I14173" s="24"/>
    </x:row>
    <x:row r="14174">
      <x:c r="H14174" s="24"/>
      <x:c r="I14174" s="24"/>
    </x:row>
    <x:row r="14175">
      <x:c r="H14175" s="24"/>
      <x:c r="I14175" s="24"/>
    </x:row>
    <x:row r="14176">
      <x:c r="H14176" s="24"/>
      <x:c r="I14176" s="24"/>
    </x:row>
    <x:row r="14177">
      <x:c r="H14177" s="24"/>
      <x:c r="I14177" s="24"/>
    </x:row>
    <x:row r="14178">
      <x:c r="H14178" s="24"/>
      <x:c r="I14178" s="24"/>
    </x:row>
    <x:row r="14179">
      <x:c r="H14179" s="24"/>
      <x:c r="I14179" s="24"/>
    </x:row>
    <x:row r="14180">
      <x:c r="H14180" s="24"/>
      <x:c r="I14180" s="24"/>
    </x:row>
    <x:row r="14181">
      <x:c r="H14181" s="24"/>
      <x:c r="I14181" s="24"/>
    </x:row>
    <x:row r="14182">
      <x:c r="H14182" s="24"/>
      <x:c r="I14182" s="24"/>
    </x:row>
    <x:row r="14183">
      <x:c r="H14183" s="24"/>
      <x:c r="I14183" s="24"/>
    </x:row>
    <x:row r="14184">
      <x:c r="H14184" s="24"/>
      <x:c r="I14184" s="24"/>
    </x:row>
    <x:row r="14185">
      <x:c r="H14185" s="24"/>
      <x:c r="I14185" s="24"/>
    </x:row>
    <x:row r="14186">
      <x:c r="H14186" s="24"/>
      <x:c r="I14186" s="24"/>
    </x:row>
    <x:row r="14187">
      <x:c r="H14187" s="24"/>
      <x:c r="I14187" s="24"/>
    </x:row>
    <x:row r="14188">
      <x:c r="H14188" s="24"/>
      <x:c r="I14188" s="24"/>
    </x:row>
    <x:row r="14189">
      <x:c r="H14189" s="24"/>
      <x:c r="I14189" s="24"/>
    </x:row>
    <x:row r="14190">
      <x:c r="H14190" s="24"/>
      <x:c r="I14190" s="24"/>
    </x:row>
    <x:row r="14191">
      <x:c r="H14191" s="24"/>
      <x:c r="I14191" s="24"/>
    </x:row>
    <x:row r="14192">
      <x:c r="H14192" s="24"/>
      <x:c r="I14192" s="24"/>
    </x:row>
    <x:row r="14193">
      <x:c r="H14193" s="24"/>
      <x:c r="I14193" s="24"/>
    </x:row>
    <x:row r="14194">
      <x:c r="H14194" s="24"/>
      <x:c r="I14194" s="24"/>
    </x:row>
    <x:row r="14195">
      <x:c r="H14195" s="24"/>
      <x:c r="I14195" s="24"/>
    </x:row>
    <x:row r="14196">
      <x:c r="H14196" s="24"/>
      <x:c r="I14196" s="24"/>
    </x:row>
    <x:row r="14197">
      <x:c r="H14197" s="24"/>
      <x:c r="I14197" s="24"/>
    </x:row>
    <x:row r="14198">
      <x:c r="H14198" s="24"/>
      <x:c r="I14198" s="24"/>
    </x:row>
    <x:row r="14199">
      <x:c r="H14199" s="24"/>
      <x:c r="I14199" s="24"/>
    </x:row>
    <x:row r="14200">
      <x:c r="H14200" s="24"/>
      <x:c r="I14200" s="24"/>
    </x:row>
    <x:row r="14201">
      <x:c r="H14201" s="24"/>
      <x:c r="I14201" s="24"/>
    </x:row>
    <x:row r="14202">
      <x:c r="H14202" s="24"/>
      <x:c r="I14202" s="24"/>
    </x:row>
    <x:row r="14203">
      <x:c r="H14203" s="24"/>
      <x:c r="I14203" s="24"/>
    </x:row>
    <x:row r="14204">
      <x:c r="H14204" s="24"/>
      <x:c r="I14204" s="24"/>
    </x:row>
    <x:row r="14205">
      <x:c r="H14205" s="24"/>
      <x:c r="I14205" s="24"/>
    </x:row>
    <x:row r="14206">
      <x:c r="H14206" s="24"/>
      <x:c r="I14206" s="24"/>
    </x:row>
    <x:row r="14207">
      <x:c r="H14207" s="24"/>
      <x:c r="I14207" s="24"/>
    </x:row>
    <x:row r="14208">
      <x:c r="H14208" s="24"/>
      <x:c r="I14208" s="24"/>
    </x:row>
    <x:row r="14209">
      <x:c r="H14209" s="24"/>
      <x:c r="I14209" s="24"/>
    </x:row>
    <x:row r="14210">
      <x:c r="H14210" s="24"/>
      <x:c r="I14210" s="24"/>
    </x:row>
    <x:row r="14211">
      <x:c r="H14211" s="24"/>
      <x:c r="I14211" s="24"/>
    </x:row>
    <x:row r="14212">
      <x:c r="H14212" s="24"/>
      <x:c r="I14212" s="24"/>
    </x:row>
    <x:row r="14213">
      <x:c r="H14213" s="24"/>
      <x:c r="I14213" s="24"/>
    </x:row>
    <x:row r="14214">
      <x:c r="H14214" s="24"/>
      <x:c r="I14214" s="24"/>
    </x:row>
    <x:row r="14215">
      <x:c r="H14215" s="24"/>
      <x:c r="I14215" s="24"/>
    </x:row>
    <x:row r="14216">
      <x:c r="H14216" s="24"/>
      <x:c r="I14216" s="24"/>
    </x:row>
    <x:row r="14217">
      <x:c r="H14217" s="24"/>
      <x:c r="I14217" s="24"/>
    </x:row>
    <x:row r="14218">
      <x:c r="H14218" s="24"/>
      <x:c r="I14218" s="24"/>
    </x:row>
    <x:row r="14219">
      <x:c r="H14219" s="24"/>
      <x:c r="I14219" s="24"/>
    </x:row>
    <x:row r="14220">
      <x:c r="H14220" s="24"/>
      <x:c r="I14220" s="24"/>
    </x:row>
    <x:row r="14221">
      <x:c r="H14221" s="24"/>
      <x:c r="I14221" s="24"/>
    </x:row>
    <x:row r="14222">
      <x:c r="H14222" s="24"/>
      <x:c r="I14222" s="24"/>
    </x:row>
    <x:row r="14223">
      <x:c r="H14223" s="24"/>
      <x:c r="I14223" s="24"/>
    </x:row>
    <x:row r="14224">
      <x:c r="H14224" s="24"/>
      <x:c r="I14224" s="24"/>
    </x:row>
    <x:row r="14225">
      <x:c r="H14225" s="24"/>
      <x:c r="I14225" s="24"/>
    </x:row>
    <x:row r="14226">
      <x:c r="H14226" s="24"/>
      <x:c r="I14226" s="24"/>
    </x:row>
    <x:row r="14227">
      <x:c r="H14227" s="24"/>
      <x:c r="I14227" s="24"/>
    </x:row>
    <x:row r="14228">
      <x:c r="H14228" s="24"/>
      <x:c r="I14228" s="24"/>
    </x:row>
    <x:row r="14229">
      <x:c r="H14229" s="24"/>
      <x:c r="I14229" s="24"/>
    </x:row>
    <x:row r="14230">
      <x:c r="H14230" s="24"/>
      <x:c r="I14230" s="24"/>
    </x:row>
    <x:row r="14231">
      <x:c r="H14231" s="24"/>
      <x:c r="I14231" s="24"/>
    </x:row>
    <x:row r="14232">
      <x:c r="H14232" s="24"/>
      <x:c r="I14232" s="24"/>
    </x:row>
    <x:row r="14233">
      <x:c r="H14233" s="24"/>
      <x:c r="I14233" s="24"/>
    </x:row>
    <x:row r="14234">
      <x:c r="H14234" s="24"/>
      <x:c r="I14234" s="24"/>
    </x:row>
    <x:row r="14235">
      <x:c r="H14235" s="24"/>
      <x:c r="I14235" s="24"/>
    </x:row>
    <x:row r="14236">
      <x:c r="H14236" s="24"/>
      <x:c r="I14236" s="24"/>
    </x:row>
    <x:row r="14237">
      <x:c r="H14237" s="24"/>
      <x:c r="I14237" s="24"/>
    </x:row>
    <x:row r="14238">
      <x:c r="H14238" s="24"/>
      <x:c r="I14238" s="24"/>
    </x:row>
    <x:row r="14239">
      <x:c r="H14239" s="24"/>
      <x:c r="I14239" s="24"/>
    </x:row>
    <x:row r="14240">
      <x:c r="H14240" s="24"/>
      <x:c r="I14240" s="24"/>
    </x:row>
    <x:row r="14241">
      <x:c r="H14241" s="24"/>
      <x:c r="I14241" s="24"/>
    </x:row>
    <x:row r="14242">
      <x:c r="H14242" s="24"/>
      <x:c r="I14242" s="24"/>
    </x:row>
    <x:row r="14243">
      <x:c r="H14243" s="24"/>
      <x:c r="I14243" s="24"/>
    </x:row>
    <x:row r="14244">
      <x:c r="H14244" s="24"/>
      <x:c r="I14244" s="24"/>
    </x:row>
    <x:row r="14245">
      <x:c r="H14245" s="24"/>
      <x:c r="I14245" s="24"/>
    </x:row>
    <x:row r="14246">
      <x:c r="H14246" s="24"/>
      <x:c r="I14246" s="24"/>
    </x:row>
    <x:row r="14247">
      <x:c r="H14247" s="24"/>
      <x:c r="I14247" s="24"/>
    </x:row>
    <x:row r="14248">
      <x:c r="H14248" s="24"/>
      <x:c r="I14248" s="24"/>
    </x:row>
    <x:row r="14249">
      <x:c r="H14249" s="24"/>
      <x:c r="I14249" s="24"/>
    </x:row>
    <x:row r="14250">
      <x:c r="H14250" s="24"/>
      <x:c r="I14250" s="24"/>
    </x:row>
    <x:row r="14251">
      <x:c r="H14251" s="24"/>
      <x:c r="I14251" s="24"/>
    </x:row>
    <x:row r="14252">
      <x:c r="H14252" s="24"/>
      <x:c r="I14252" s="24"/>
    </x:row>
    <x:row r="14253">
      <x:c r="H14253" s="24"/>
      <x:c r="I14253" s="24"/>
    </x:row>
    <x:row r="14254">
      <x:c r="H14254" s="24"/>
      <x:c r="I14254" s="24"/>
    </x:row>
    <x:row r="14255">
      <x:c r="H14255" s="24"/>
      <x:c r="I14255" s="24"/>
    </x:row>
    <x:row r="14256">
      <x:c r="H14256" s="24"/>
      <x:c r="I14256" s="24"/>
    </x:row>
    <x:row r="14257">
      <x:c r="H14257" s="24"/>
      <x:c r="I14257" s="24"/>
    </x:row>
    <x:row r="14258">
      <x:c r="H14258" s="24"/>
      <x:c r="I14258" s="24"/>
    </x:row>
    <x:row r="14259">
      <x:c r="H14259" s="24"/>
      <x:c r="I14259" s="24"/>
    </x:row>
    <x:row r="14260">
      <x:c r="H14260" s="24"/>
      <x:c r="I14260" s="24"/>
    </x:row>
    <x:row r="14261">
      <x:c r="H14261" s="24"/>
      <x:c r="I14261" s="24"/>
    </x:row>
    <x:row r="14262">
      <x:c r="H14262" s="24"/>
      <x:c r="I14262" s="24"/>
    </x:row>
    <x:row r="14263">
      <x:c r="H14263" s="24"/>
      <x:c r="I14263" s="24"/>
    </x:row>
    <x:row r="14264">
      <x:c r="H14264" s="24"/>
      <x:c r="I14264" s="24"/>
    </x:row>
    <x:row r="14265">
      <x:c r="H14265" s="24"/>
      <x:c r="I14265" s="24"/>
    </x:row>
    <x:row r="14266">
      <x:c r="H14266" s="24"/>
      <x:c r="I14266" s="24"/>
    </x:row>
    <x:row r="14267">
      <x:c r="H14267" s="24"/>
      <x:c r="I14267" s="24"/>
    </x:row>
    <x:row r="14268">
      <x:c r="H14268" s="24"/>
      <x:c r="I14268" s="24"/>
    </x:row>
    <x:row r="14269">
      <x:c r="H14269" s="24"/>
      <x:c r="I14269" s="24"/>
    </x:row>
    <x:row r="14270">
      <x:c r="H14270" s="24"/>
      <x:c r="I14270" s="24"/>
    </x:row>
    <x:row r="14271">
      <x:c r="H14271" s="24"/>
      <x:c r="I14271" s="24"/>
    </x:row>
    <x:row r="14272">
      <x:c r="H14272" s="24"/>
      <x:c r="I14272" s="24"/>
    </x:row>
    <x:row r="14273">
      <x:c r="H14273" s="24"/>
      <x:c r="I14273" s="24"/>
    </x:row>
    <x:row r="14274">
      <x:c r="H14274" s="24"/>
      <x:c r="I14274" s="24"/>
    </x:row>
    <x:row r="14275">
      <x:c r="H14275" s="24"/>
      <x:c r="I14275" s="24"/>
    </x:row>
    <x:row r="14276">
      <x:c r="H14276" s="24"/>
      <x:c r="I14276" s="24"/>
    </x:row>
    <x:row r="14277">
      <x:c r="H14277" s="24"/>
      <x:c r="I14277" s="24"/>
    </x:row>
    <x:row r="14278">
      <x:c r="H14278" s="24"/>
      <x:c r="I14278" s="24"/>
    </x:row>
    <x:row r="14279">
      <x:c r="H14279" s="24"/>
      <x:c r="I14279" s="24"/>
    </x:row>
    <x:row r="14280">
      <x:c r="H14280" s="24"/>
      <x:c r="I14280" s="24"/>
    </x:row>
    <x:row r="14281">
      <x:c r="H14281" s="24"/>
      <x:c r="I14281" s="24"/>
    </x:row>
    <x:row r="14282">
      <x:c r="H14282" s="24"/>
      <x:c r="I14282" s="24"/>
    </x:row>
    <x:row r="14283">
      <x:c r="H14283" s="24"/>
      <x:c r="I14283" s="24"/>
    </x:row>
    <x:row r="14284">
      <x:c r="H14284" s="24"/>
      <x:c r="I14284" s="24"/>
    </x:row>
    <x:row r="14285">
      <x:c r="H14285" s="24"/>
      <x:c r="I14285" s="24"/>
    </x:row>
    <x:row r="14286">
      <x:c r="H14286" s="24"/>
      <x:c r="I14286" s="24"/>
    </x:row>
    <x:row r="14287">
      <x:c r="H14287" s="24"/>
      <x:c r="I14287" s="24"/>
    </x:row>
    <x:row r="14288">
      <x:c r="H14288" s="24"/>
      <x:c r="I14288" s="24"/>
    </x:row>
    <x:row r="14289">
      <x:c r="H14289" s="24"/>
      <x:c r="I14289" s="24"/>
    </x:row>
    <x:row r="14290">
      <x:c r="H14290" s="24"/>
      <x:c r="I14290" s="24"/>
    </x:row>
    <x:row r="14291">
      <x:c r="H14291" s="24"/>
      <x:c r="I14291" s="24"/>
    </x:row>
    <x:row r="14292">
      <x:c r="H14292" s="24"/>
      <x:c r="I14292" s="24"/>
    </x:row>
    <x:row r="14293">
      <x:c r="H14293" s="24"/>
      <x:c r="I14293" s="24"/>
    </x:row>
    <x:row r="14294">
      <x:c r="H14294" s="24"/>
      <x:c r="I14294" s="24"/>
    </x:row>
    <x:row r="14295">
      <x:c r="H14295" s="24"/>
      <x:c r="I14295" s="24"/>
    </x:row>
    <x:row r="14296">
      <x:c r="H14296" s="24"/>
      <x:c r="I14296" s="24"/>
    </x:row>
    <x:row r="14297">
      <x:c r="H14297" s="24"/>
      <x:c r="I14297" s="24"/>
    </x:row>
    <x:row r="14298">
      <x:c r="H14298" s="24"/>
      <x:c r="I14298" s="24"/>
    </x:row>
    <x:row r="14299">
      <x:c r="H14299" s="24"/>
      <x:c r="I14299" s="24"/>
    </x:row>
    <x:row r="14300">
      <x:c r="H14300" s="24"/>
      <x:c r="I14300" s="24"/>
    </x:row>
    <x:row r="14301">
      <x:c r="H14301" s="24"/>
      <x:c r="I14301" s="24"/>
    </x:row>
    <x:row r="14302">
      <x:c r="H14302" s="24"/>
      <x:c r="I14302" s="24"/>
    </x:row>
    <x:row r="14303">
      <x:c r="H14303" s="24"/>
      <x:c r="I14303" s="24"/>
    </x:row>
    <x:row r="14304">
      <x:c r="H14304" s="24"/>
      <x:c r="I14304" s="24"/>
    </x:row>
    <x:row r="14305">
      <x:c r="H14305" s="24"/>
      <x:c r="I14305" s="24"/>
    </x:row>
    <x:row r="14306">
      <x:c r="H14306" s="24"/>
      <x:c r="I14306" s="24"/>
    </x:row>
    <x:row r="14307">
      <x:c r="H14307" s="24"/>
      <x:c r="I14307" s="24"/>
    </x:row>
    <x:row r="14308">
      <x:c r="H14308" s="24"/>
      <x:c r="I14308" s="24"/>
    </x:row>
    <x:row r="14309">
      <x:c r="H14309" s="24"/>
      <x:c r="I14309" s="24"/>
    </x:row>
    <x:row r="14310">
      <x:c r="H14310" s="24"/>
      <x:c r="I14310" s="24"/>
    </x:row>
    <x:row r="14311">
      <x:c r="H14311" s="24"/>
      <x:c r="I14311" s="24"/>
    </x:row>
    <x:row r="14312">
      <x:c r="H14312" s="24"/>
      <x:c r="I14312" s="24"/>
    </x:row>
    <x:row r="14313">
      <x:c r="H14313" s="24"/>
      <x:c r="I14313" s="24"/>
    </x:row>
    <x:row r="14314">
      <x:c r="H14314" s="24"/>
      <x:c r="I14314" s="24"/>
    </x:row>
    <x:row r="14315">
      <x:c r="H14315" s="24"/>
      <x:c r="I14315" s="24"/>
    </x:row>
    <x:row r="14316">
      <x:c r="H14316" s="24"/>
      <x:c r="I14316" s="24"/>
    </x:row>
    <x:row r="14317">
      <x:c r="H14317" s="24"/>
      <x:c r="I14317" s="24"/>
    </x:row>
    <x:row r="14318">
      <x:c r="H14318" s="24"/>
      <x:c r="I14318" s="24"/>
    </x:row>
    <x:row r="14319">
      <x:c r="H14319" s="24"/>
      <x:c r="I14319" s="24"/>
    </x:row>
    <x:row r="14320">
      <x:c r="H14320" s="24"/>
      <x:c r="I14320" s="24"/>
    </x:row>
    <x:row r="14321">
      <x:c r="H14321" s="24"/>
      <x:c r="I14321" s="24"/>
    </x:row>
    <x:row r="14322">
      <x:c r="H14322" s="24"/>
      <x:c r="I14322" s="24"/>
    </x:row>
    <x:row r="14323">
      <x:c r="H14323" s="24"/>
      <x:c r="I14323" s="24"/>
    </x:row>
    <x:row r="14324">
      <x:c r="H14324" s="24"/>
      <x:c r="I14324" s="24"/>
    </x:row>
    <x:row r="14325">
      <x:c r="H14325" s="24"/>
      <x:c r="I14325" s="24"/>
    </x:row>
    <x:row r="14326">
      <x:c r="H14326" s="24"/>
      <x:c r="I14326" s="24"/>
    </x:row>
    <x:row r="14327">
      <x:c r="H14327" s="24"/>
      <x:c r="I14327" s="24"/>
    </x:row>
    <x:row r="14328">
      <x:c r="H14328" s="24"/>
      <x:c r="I14328" s="24"/>
    </x:row>
    <x:row r="14329">
      <x:c r="H14329" s="24"/>
      <x:c r="I14329" s="24"/>
    </x:row>
    <x:row r="14330">
      <x:c r="H14330" s="24"/>
      <x:c r="I14330" s="24"/>
    </x:row>
    <x:row r="14331">
      <x:c r="H14331" s="24"/>
      <x:c r="I14331" s="24"/>
    </x:row>
    <x:row r="14332">
      <x:c r="H14332" s="24"/>
      <x:c r="I14332" s="24"/>
    </x:row>
    <x:row r="14333">
      <x:c r="H14333" s="24"/>
      <x:c r="I14333" s="24"/>
    </x:row>
    <x:row r="14334">
      <x:c r="H14334" s="24"/>
      <x:c r="I14334" s="24"/>
    </x:row>
    <x:row r="14335">
      <x:c r="H14335" s="24"/>
      <x:c r="I14335" s="24"/>
    </x:row>
    <x:row r="14336">
      <x:c r="H14336" s="24"/>
      <x:c r="I14336" s="24"/>
    </x:row>
    <x:row r="14337">
      <x:c r="H14337" s="24"/>
      <x:c r="I14337" s="24"/>
    </x:row>
    <x:row r="14338">
      <x:c r="H14338" s="24"/>
      <x:c r="I14338" s="24"/>
    </x:row>
    <x:row r="14339">
      <x:c r="H14339" s="24"/>
      <x:c r="I14339" s="24"/>
    </x:row>
    <x:row r="14340">
      <x:c r="H14340" s="24"/>
      <x:c r="I14340" s="24"/>
    </x:row>
    <x:row r="14341">
      <x:c r="H14341" s="24"/>
      <x:c r="I14341" s="24"/>
    </x:row>
    <x:row r="14342">
      <x:c r="H14342" s="24"/>
      <x:c r="I14342" s="24"/>
    </x:row>
    <x:row r="14343">
      <x:c r="H14343" s="24"/>
      <x:c r="I14343" s="24"/>
    </x:row>
    <x:row r="14344">
      <x:c r="H14344" s="24"/>
      <x:c r="I14344" s="24"/>
    </x:row>
    <x:row r="14345">
      <x:c r="H14345" s="24"/>
      <x:c r="I14345" s="24"/>
    </x:row>
    <x:row r="14346">
      <x:c r="H14346" s="24"/>
      <x:c r="I14346" s="24"/>
    </x:row>
    <x:row r="14347">
      <x:c r="H14347" s="24"/>
      <x:c r="I14347" s="24"/>
    </x:row>
    <x:row r="14348">
      <x:c r="H14348" s="24"/>
      <x:c r="I14348" s="24"/>
    </x:row>
    <x:row r="14349">
      <x:c r="H14349" s="24"/>
      <x:c r="I14349" s="24"/>
    </x:row>
    <x:row r="14350">
      <x:c r="H14350" s="24"/>
      <x:c r="I14350" s="24"/>
    </x:row>
    <x:row r="14351">
      <x:c r="H14351" s="24"/>
      <x:c r="I14351" s="24"/>
    </x:row>
    <x:row r="14352">
      <x:c r="H14352" s="24"/>
      <x:c r="I14352" s="24"/>
    </x:row>
    <x:row r="14353">
      <x:c r="H14353" s="24"/>
      <x:c r="I14353" s="24"/>
    </x:row>
    <x:row r="14354">
      <x:c r="H14354" s="24"/>
      <x:c r="I14354" s="24"/>
    </x:row>
    <x:row r="14355">
      <x:c r="H14355" s="24"/>
      <x:c r="I14355" s="24"/>
    </x:row>
    <x:row r="14356">
      <x:c r="H14356" s="24"/>
      <x:c r="I14356" s="24"/>
    </x:row>
    <x:row r="14357">
      <x:c r="H14357" s="24"/>
      <x:c r="I14357" s="24"/>
    </x:row>
    <x:row r="14358">
      <x:c r="H14358" s="24"/>
      <x:c r="I14358" s="24"/>
    </x:row>
    <x:row r="14359">
      <x:c r="H14359" s="24"/>
      <x:c r="I14359" s="24"/>
    </x:row>
    <x:row r="14360">
      <x:c r="H14360" s="24"/>
      <x:c r="I14360" s="24"/>
    </x:row>
    <x:row r="14361">
      <x:c r="H14361" s="24"/>
      <x:c r="I14361" s="24"/>
    </x:row>
    <x:row r="14362">
      <x:c r="H14362" s="24"/>
      <x:c r="I14362" s="24"/>
    </x:row>
    <x:row r="14363">
      <x:c r="H14363" s="24"/>
      <x:c r="I14363" s="24"/>
    </x:row>
    <x:row r="14364">
      <x:c r="H14364" s="24"/>
      <x:c r="I14364" s="24"/>
    </x:row>
    <x:row r="14365">
      <x:c r="H14365" s="24"/>
      <x:c r="I14365" s="24"/>
    </x:row>
    <x:row r="14366">
      <x:c r="H14366" s="24"/>
      <x:c r="I14366" s="24"/>
    </x:row>
    <x:row r="14367">
      <x:c r="H14367" s="24"/>
      <x:c r="I14367" s="24"/>
    </x:row>
    <x:row r="14368">
      <x:c r="H14368" s="24"/>
      <x:c r="I14368" s="24"/>
    </x:row>
    <x:row r="14369">
      <x:c r="H14369" s="24"/>
      <x:c r="I14369" s="24"/>
    </x:row>
    <x:row r="14370">
      <x:c r="H14370" s="24"/>
      <x:c r="I14370" s="24"/>
    </x:row>
    <x:row r="14371">
      <x:c r="H14371" s="24"/>
      <x:c r="I14371" s="24"/>
    </x:row>
    <x:row r="14372">
      <x:c r="H14372" s="24"/>
      <x:c r="I14372" s="24"/>
    </x:row>
    <x:row r="14373">
      <x:c r="H14373" s="24"/>
      <x:c r="I14373" s="24"/>
    </x:row>
    <x:row r="14374">
      <x:c r="H14374" s="24"/>
      <x:c r="I14374" s="24"/>
    </x:row>
    <x:row r="14375">
      <x:c r="H14375" s="24"/>
      <x:c r="I14375" s="24"/>
    </x:row>
    <x:row r="14376">
      <x:c r="H14376" s="24"/>
      <x:c r="I14376" s="24"/>
    </x:row>
    <x:row r="14377">
      <x:c r="H14377" s="24"/>
      <x:c r="I14377" s="24"/>
    </x:row>
    <x:row r="14378">
      <x:c r="H14378" s="24"/>
      <x:c r="I14378" s="24"/>
    </x:row>
    <x:row r="14379">
      <x:c r="H14379" s="24"/>
      <x:c r="I14379" s="24"/>
    </x:row>
    <x:row r="14380">
      <x:c r="H14380" s="24"/>
      <x:c r="I14380" s="24"/>
    </x:row>
    <x:row r="14381">
      <x:c r="H14381" s="24"/>
      <x:c r="I14381" s="24"/>
    </x:row>
    <x:row r="14382">
      <x:c r="H14382" s="24"/>
      <x:c r="I14382" s="24"/>
    </x:row>
    <x:row r="14383">
      <x:c r="H14383" s="24"/>
      <x:c r="I14383" s="24"/>
    </x:row>
    <x:row r="14384">
      <x:c r="H14384" s="24"/>
      <x:c r="I14384" s="24"/>
    </x:row>
    <x:row r="14385">
      <x:c r="H14385" s="24"/>
      <x:c r="I14385" s="24"/>
    </x:row>
    <x:row r="14386">
      <x:c r="H14386" s="24"/>
      <x:c r="I14386" s="24"/>
    </x:row>
    <x:row r="14387">
      <x:c r="H14387" s="24"/>
      <x:c r="I14387" s="24"/>
    </x:row>
    <x:row r="14388">
      <x:c r="H14388" s="24"/>
      <x:c r="I14388" s="24"/>
    </x:row>
    <x:row r="14389">
      <x:c r="H14389" s="24"/>
      <x:c r="I14389" s="24"/>
    </x:row>
    <x:row r="14390">
      <x:c r="H14390" s="24"/>
      <x:c r="I14390" s="24"/>
    </x:row>
    <x:row r="14391">
      <x:c r="H14391" s="24"/>
      <x:c r="I14391" s="24"/>
    </x:row>
    <x:row r="14392">
      <x:c r="H14392" s="24"/>
      <x:c r="I14392" s="24"/>
    </x:row>
    <x:row r="14393">
      <x:c r="H14393" s="24"/>
      <x:c r="I14393" s="24"/>
    </x:row>
    <x:row r="14394">
      <x:c r="H14394" s="24"/>
      <x:c r="I14394" s="24"/>
    </x:row>
    <x:row r="14395">
      <x:c r="H14395" s="24"/>
      <x:c r="I14395" s="24"/>
    </x:row>
    <x:row r="14396">
      <x:c r="H14396" s="24"/>
      <x:c r="I14396" s="24"/>
    </x:row>
    <x:row r="14397">
      <x:c r="H14397" s="24"/>
      <x:c r="I14397" s="24"/>
    </x:row>
    <x:row r="14398">
      <x:c r="H14398" s="24"/>
      <x:c r="I14398" s="24"/>
    </x:row>
    <x:row r="14399">
      <x:c r="H14399" s="24"/>
      <x:c r="I14399" s="24"/>
    </x:row>
    <x:row r="14400">
      <x:c r="H14400" s="24"/>
      <x:c r="I14400" s="24"/>
    </x:row>
    <x:row r="14401">
      <x:c r="H14401" s="24"/>
      <x:c r="I14401" s="24"/>
    </x:row>
    <x:row r="14402">
      <x:c r="H14402" s="24"/>
      <x:c r="I14402" s="24"/>
    </x:row>
    <x:row r="14403">
      <x:c r="H14403" s="24"/>
      <x:c r="I14403" s="24"/>
    </x:row>
    <x:row r="14404">
      <x:c r="H14404" s="24"/>
      <x:c r="I14404" s="24"/>
    </x:row>
    <x:row r="14405">
      <x:c r="H14405" s="24"/>
      <x:c r="I14405" s="24"/>
    </x:row>
    <x:row r="14406">
      <x:c r="H14406" s="24"/>
      <x:c r="I14406" s="24"/>
    </x:row>
    <x:row r="14407">
      <x:c r="H14407" s="24"/>
      <x:c r="I14407" s="24"/>
    </x:row>
    <x:row r="14408">
      <x:c r="H14408" s="24"/>
      <x:c r="I14408" s="24"/>
    </x:row>
    <x:row r="14409">
      <x:c r="H14409" s="24"/>
      <x:c r="I14409" s="24"/>
    </x:row>
    <x:row r="14410">
      <x:c r="H14410" s="24"/>
      <x:c r="I14410" s="24"/>
    </x:row>
    <x:row r="14411">
      <x:c r="H14411" s="24"/>
      <x:c r="I14411" s="24"/>
    </x:row>
    <x:row r="14412">
      <x:c r="H14412" s="24"/>
      <x:c r="I14412" s="24"/>
    </x:row>
    <x:row r="14413">
      <x:c r="H14413" s="24"/>
      <x:c r="I14413" s="24"/>
    </x:row>
    <x:row r="14414">
      <x:c r="H14414" s="24"/>
      <x:c r="I14414" s="24"/>
    </x:row>
    <x:row r="14415">
      <x:c r="H14415" s="24"/>
      <x:c r="I14415" s="24"/>
    </x:row>
    <x:row r="14416">
      <x:c r="H14416" s="24"/>
      <x:c r="I14416" s="24"/>
    </x:row>
    <x:row r="14417">
      <x:c r="H14417" s="24"/>
      <x:c r="I14417" s="24"/>
    </x:row>
    <x:row r="14418">
      <x:c r="H14418" s="24"/>
      <x:c r="I14418" s="24"/>
    </x:row>
    <x:row r="14419">
      <x:c r="H14419" s="24"/>
      <x:c r="I14419" s="24"/>
    </x:row>
    <x:row r="14420">
      <x:c r="H14420" s="24"/>
      <x:c r="I14420" s="24"/>
    </x:row>
    <x:row r="14421">
      <x:c r="H14421" s="24"/>
      <x:c r="I14421" s="24"/>
    </x:row>
    <x:row r="14422">
      <x:c r="H14422" s="24"/>
      <x:c r="I14422" s="24"/>
    </x:row>
    <x:row r="14423">
      <x:c r="H14423" s="24"/>
      <x:c r="I14423" s="24"/>
    </x:row>
    <x:row r="14424">
      <x:c r="H14424" s="24"/>
      <x:c r="I14424" s="24"/>
    </x:row>
    <x:row r="14425">
      <x:c r="H14425" s="24"/>
      <x:c r="I14425" s="24"/>
    </x:row>
    <x:row r="14426">
      <x:c r="H14426" s="24"/>
      <x:c r="I14426" s="24"/>
    </x:row>
    <x:row r="14427">
      <x:c r="H14427" s="24"/>
      <x:c r="I14427" s="24"/>
    </x:row>
    <x:row r="14428">
      <x:c r="H14428" s="24"/>
      <x:c r="I14428" s="24"/>
    </x:row>
    <x:row r="14429">
      <x:c r="H14429" s="24"/>
      <x:c r="I14429" s="24"/>
    </x:row>
    <x:row r="14430">
      <x:c r="H14430" s="24"/>
      <x:c r="I14430" s="24"/>
    </x:row>
    <x:row r="14431">
      <x:c r="H14431" s="24"/>
      <x:c r="I14431" s="24"/>
    </x:row>
    <x:row r="14432">
      <x:c r="H14432" s="24"/>
      <x:c r="I14432" s="24"/>
    </x:row>
    <x:row r="14433">
      <x:c r="H14433" s="24"/>
      <x:c r="I14433" s="24"/>
    </x:row>
    <x:row r="14434">
      <x:c r="H14434" s="24"/>
      <x:c r="I14434" s="24"/>
    </x:row>
    <x:row r="14435">
      <x:c r="H14435" s="24"/>
      <x:c r="I14435" s="24"/>
    </x:row>
    <x:row r="14436">
      <x:c r="H14436" s="24"/>
      <x:c r="I14436" s="24"/>
    </x:row>
    <x:row r="14437">
      <x:c r="H14437" s="24"/>
      <x:c r="I14437" s="24"/>
    </x:row>
    <x:row r="14438">
      <x:c r="H14438" s="24"/>
      <x:c r="I14438" s="24"/>
    </x:row>
    <x:row r="14439">
      <x:c r="H14439" s="24"/>
      <x:c r="I14439" s="24"/>
    </x:row>
    <x:row r="14440">
      <x:c r="H14440" s="24"/>
      <x:c r="I14440" s="24"/>
    </x:row>
    <x:row r="14441">
      <x:c r="H14441" s="24"/>
      <x:c r="I14441" s="24"/>
    </x:row>
    <x:row r="14442">
      <x:c r="H14442" s="24"/>
      <x:c r="I14442" s="24"/>
    </x:row>
    <x:row r="14443">
      <x:c r="H14443" s="24"/>
      <x:c r="I14443" s="24"/>
    </x:row>
    <x:row r="14444">
      <x:c r="H14444" s="24"/>
      <x:c r="I14444" s="24"/>
    </x:row>
    <x:row r="14445">
      <x:c r="H14445" s="24"/>
      <x:c r="I14445" s="24"/>
    </x:row>
    <x:row r="14446">
      <x:c r="H14446" s="24"/>
      <x:c r="I14446" s="24"/>
    </x:row>
    <x:row r="14447">
      <x:c r="H14447" s="24"/>
      <x:c r="I14447" s="24"/>
    </x:row>
    <x:row r="14448">
      <x:c r="H14448" s="24"/>
      <x:c r="I14448" s="24"/>
    </x:row>
    <x:row r="14449">
      <x:c r="H14449" s="24"/>
      <x:c r="I14449" s="24"/>
    </x:row>
    <x:row r="14450">
      <x:c r="H14450" s="24"/>
      <x:c r="I14450" s="24"/>
    </x:row>
    <x:row r="14451">
      <x:c r="H14451" s="24"/>
      <x:c r="I14451" s="24"/>
    </x:row>
    <x:row r="14452">
      <x:c r="H14452" s="24"/>
      <x:c r="I14452" s="24"/>
    </x:row>
    <x:row r="14453">
      <x:c r="H14453" s="24"/>
      <x:c r="I14453" s="24"/>
    </x:row>
    <x:row r="14454">
      <x:c r="H14454" s="24"/>
      <x:c r="I14454" s="24"/>
    </x:row>
    <x:row r="14455">
      <x:c r="H14455" s="24"/>
      <x:c r="I14455" s="24"/>
    </x:row>
    <x:row r="14456">
      <x:c r="H14456" s="24"/>
      <x:c r="I14456" s="24"/>
    </x:row>
    <x:row r="14457">
      <x:c r="H14457" s="24"/>
      <x:c r="I14457" s="24"/>
    </x:row>
    <x:row r="14458">
      <x:c r="H14458" s="24"/>
      <x:c r="I14458" s="24"/>
    </x:row>
    <x:row r="14459">
      <x:c r="H14459" s="24"/>
      <x:c r="I14459" s="24"/>
    </x:row>
    <x:row r="14460">
      <x:c r="H14460" s="24"/>
      <x:c r="I14460" s="24"/>
    </x:row>
    <x:row r="14461">
      <x:c r="H14461" s="24"/>
      <x:c r="I14461" s="24"/>
    </x:row>
    <x:row r="14462">
      <x:c r="H14462" s="24"/>
      <x:c r="I14462" s="24"/>
    </x:row>
    <x:row r="14463">
      <x:c r="H14463" s="24"/>
      <x:c r="I14463" s="24"/>
    </x:row>
    <x:row r="14464">
      <x:c r="H14464" s="24"/>
      <x:c r="I14464" s="24"/>
    </x:row>
    <x:row r="14465">
      <x:c r="H14465" s="24"/>
      <x:c r="I14465" s="24"/>
    </x:row>
    <x:row r="14466">
      <x:c r="H14466" s="24"/>
      <x:c r="I14466" s="24"/>
    </x:row>
    <x:row r="14467">
      <x:c r="H14467" s="24"/>
      <x:c r="I14467" s="24"/>
    </x:row>
    <x:row r="14468">
      <x:c r="H14468" s="24"/>
      <x:c r="I14468" s="24"/>
    </x:row>
    <x:row r="14469">
      <x:c r="H14469" s="24"/>
      <x:c r="I14469" s="24"/>
    </x:row>
    <x:row r="14470">
      <x:c r="H14470" s="24"/>
      <x:c r="I14470" s="24"/>
    </x:row>
    <x:row r="14471">
      <x:c r="H14471" s="24"/>
      <x:c r="I14471" s="24"/>
    </x:row>
    <x:row r="14472">
      <x:c r="H14472" s="24"/>
      <x:c r="I14472" s="24"/>
    </x:row>
    <x:row r="14473">
      <x:c r="H14473" s="24"/>
      <x:c r="I14473" s="24"/>
    </x:row>
    <x:row r="14474">
      <x:c r="H14474" s="24"/>
      <x:c r="I14474" s="24"/>
    </x:row>
    <x:row r="14475">
      <x:c r="H14475" s="24"/>
      <x:c r="I14475" s="24"/>
    </x:row>
    <x:row r="14476">
      <x:c r="H14476" s="24"/>
      <x:c r="I14476" s="24"/>
    </x:row>
    <x:row r="14477">
      <x:c r="H14477" s="24"/>
      <x:c r="I14477" s="24"/>
    </x:row>
    <x:row r="14478">
      <x:c r="H14478" s="24"/>
      <x:c r="I14478" s="24"/>
    </x:row>
    <x:row r="14479">
      <x:c r="H14479" s="24"/>
      <x:c r="I14479" s="24"/>
    </x:row>
    <x:row r="14480">
      <x:c r="H14480" s="24"/>
      <x:c r="I14480" s="24"/>
    </x:row>
    <x:row r="14481">
      <x:c r="H14481" s="24"/>
      <x:c r="I14481" s="24"/>
    </x:row>
    <x:row r="14482">
      <x:c r="H14482" s="24"/>
      <x:c r="I14482" s="24"/>
    </x:row>
    <x:row r="14483">
      <x:c r="H14483" s="24"/>
      <x:c r="I14483" s="24"/>
    </x:row>
    <x:row r="14484">
      <x:c r="H14484" s="24"/>
      <x:c r="I14484" s="24"/>
    </x:row>
    <x:row r="14485">
      <x:c r="H14485" s="24"/>
      <x:c r="I14485" s="24"/>
    </x:row>
    <x:row r="14486">
      <x:c r="H14486" s="24"/>
      <x:c r="I14486" s="24"/>
    </x:row>
    <x:row r="14487">
      <x:c r="H14487" s="24"/>
      <x:c r="I14487" s="24"/>
    </x:row>
    <x:row r="14488">
      <x:c r="H14488" s="24"/>
      <x:c r="I14488" s="24"/>
    </x:row>
    <x:row r="14489">
      <x:c r="H14489" s="24"/>
      <x:c r="I14489" s="24"/>
    </x:row>
    <x:row r="14490">
      <x:c r="H14490" s="24"/>
      <x:c r="I14490" s="24"/>
    </x:row>
    <x:row r="14491">
      <x:c r="H14491" s="24"/>
      <x:c r="I14491" s="24"/>
    </x:row>
    <x:row r="14492">
      <x:c r="H14492" s="24"/>
      <x:c r="I14492" s="24"/>
    </x:row>
    <x:row r="14493">
      <x:c r="H14493" s="24"/>
      <x:c r="I14493" s="24"/>
    </x:row>
    <x:row r="14494">
      <x:c r="H14494" s="24"/>
      <x:c r="I14494" s="24"/>
    </x:row>
    <x:row r="14495">
      <x:c r="H14495" s="24"/>
      <x:c r="I14495" s="24"/>
    </x:row>
    <x:row r="14496">
      <x:c r="H14496" s="24"/>
      <x:c r="I14496" s="24"/>
    </x:row>
    <x:row r="14497">
      <x:c r="H14497" s="24"/>
      <x:c r="I14497" s="24"/>
    </x:row>
    <x:row r="14498">
      <x:c r="H14498" s="24"/>
      <x:c r="I14498" s="24"/>
    </x:row>
    <x:row r="14499">
      <x:c r="H14499" s="24"/>
      <x:c r="I14499" s="24"/>
    </x:row>
    <x:row r="14500">
      <x:c r="H14500" s="24"/>
      <x:c r="I14500" s="24"/>
    </x:row>
    <x:row r="14501">
      <x:c r="H14501" s="24"/>
      <x:c r="I14501" s="24"/>
    </x:row>
    <x:row r="14502">
      <x:c r="H14502" s="24"/>
      <x:c r="I14502" s="24"/>
    </x:row>
    <x:row r="14503">
      <x:c r="H14503" s="24"/>
      <x:c r="I14503" s="24"/>
    </x:row>
    <x:row r="14504">
      <x:c r="H14504" s="24"/>
      <x:c r="I14504" s="24"/>
    </x:row>
    <x:row r="14505">
      <x:c r="H14505" s="24"/>
      <x:c r="I14505" s="24"/>
    </x:row>
    <x:row r="14506">
      <x:c r="H14506" s="24"/>
      <x:c r="I14506" s="24"/>
    </x:row>
    <x:row r="14507">
      <x:c r="H14507" s="24"/>
      <x:c r="I14507" s="24"/>
    </x:row>
    <x:row r="14508">
      <x:c r="H14508" s="24"/>
      <x:c r="I14508" s="24"/>
    </x:row>
    <x:row r="14509">
      <x:c r="H14509" s="24"/>
      <x:c r="I14509" s="24"/>
    </x:row>
    <x:row r="14510">
      <x:c r="H14510" s="24"/>
      <x:c r="I14510" s="24"/>
    </x:row>
    <x:row r="14511">
      <x:c r="H14511" s="24"/>
      <x:c r="I14511" s="24"/>
    </x:row>
    <x:row r="14512">
      <x:c r="H14512" s="24"/>
      <x:c r="I14512" s="24"/>
    </x:row>
    <x:row r="14513">
      <x:c r="H14513" s="24"/>
      <x:c r="I14513" s="24"/>
    </x:row>
    <x:row r="14514">
      <x:c r="H14514" s="24"/>
      <x:c r="I14514" s="24"/>
    </x:row>
    <x:row r="14515">
      <x:c r="H14515" s="24"/>
      <x:c r="I14515" s="24"/>
    </x:row>
    <x:row r="14516">
      <x:c r="H14516" s="24"/>
      <x:c r="I14516" s="24"/>
    </x:row>
    <x:row r="14517">
      <x:c r="H14517" s="24"/>
      <x:c r="I14517" s="24"/>
    </x:row>
    <x:row r="14518">
      <x:c r="H14518" s="24"/>
      <x:c r="I14518" s="24"/>
    </x:row>
    <x:row r="14519">
      <x:c r="H14519" s="24"/>
      <x:c r="I14519" s="24"/>
    </x:row>
    <x:row r="14520">
      <x:c r="H14520" s="24"/>
      <x:c r="I14520" s="24"/>
    </x:row>
    <x:row r="14521">
      <x:c r="H14521" s="24"/>
      <x:c r="I14521" s="24"/>
    </x:row>
    <x:row r="14522">
      <x:c r="H14522" s="24"/>
      <x:c r="I14522" s="24"/>
    </x:row>
    <x:row r="14523">
      <x:c r="H14523" s="24"/>
      <x:c r="I14523" s="24"/>
    </x:row>
    <x:row r="14524">
      <x:c r="H14524" s="24"/>
      <x:c r="I14524" s="24"/>
    </x:row>
    <x:row r="14525">
      <x:c r="H14525" s="24"/>
      <x:c r="I14525" s="24"/>
    </x:row>
    <x:row r="14526">
      <x:c r="H14526" s="24"/>
      <x:c r="I14526" s="24"/>
    </x:row>
    <x:row r="14527">
      <x:c r="H14527" s="24"/>
      <x:c r="I14527" s="24"/>
    </x:row>
    <x:row r="14528">
      <x:c r="H14528" s="24"/>
      <x:c r="I14528" s="24"/>
    </x:row>
    <x:row r="14529">
      <x:c r="H14529" s="24"/>
      <x:c r="I14529" s="24"/>
    </x:row>
    <x:row r="14530">
      <x:c r="H14530" s="24"/>
      <x:c r="I14530" s="24"/>
    </x:row>
    <x:row r="14531">
      <x:c r="H14531" s="24"/>
      <x:c r="I14531" s="24"/>
    </x:row>
    <x:row r="14532">
      <x:c r="H14532" s="24"/>
      <x:c r="I14532" s="24"/>
    </x:row>
    <x:row r="14533">
      <x:c r="H14533" s="24"/>
      <x:c r="I14533" s="24"/>
    </x:row>
    <x:row r="14534">
      <x:c r="H14534" s="24"/>
      <x:c r="I14534" s="24"/>
    </x:row>
    <x:row r="14535">
      <x:c r="H14535" s="24"/>
      <x:c r="I14535" s="24"/>
    </x:row>
    <x:row r="14536">
      <x:c r="H14536" s="24"/>
      <x:c r="I14536" s="24"/>
    </x:row>
    <x:row r="14537">
      <x:c r="H14537" s="24"/>
      <x:c r="I14537" s="24"/>
    </x:row>
    <x:row r="14538">
      <x:c r="H14538" s="24"/>
      <x:c r="I14538" s="24"/>
    </x:row>
    <x:row r="14539">
      <x:c r="H14539" s="24"/>
      <x:c r="I14539" s="24"/>
    </x:row>
    <x:row r="14540">
      <x:c r="H14540" s="24"/>
      <x:c r="I14540" s="24"/>
    </x:row>
    <x:row r="14541">
      <x:c r="H14541" s="24"/>
      <x:c r="I14541" s="24"/>
    </x:row>
    <x:row r="14542">
      <x:c r="H14542" s="24"/>
      <x:c r="I14542" s="24"/>
    </x:row>
    <x:row r="14543">
      <x:c r="H14543" s="24"/>
      <x:c r="I14543" s="24"/>
    </x:row>
    <x:row r="14544">
      <x:c r="H14544" s="24"/>
      <x:c r="I14544" s="24"/>
    </x:row>
    <x:row r="14545">
      <x:c r="H14545" s="24"/>
      <x:c r="I14545" s="24"/>
    </x:row>
    <x:row r="14546">
      <x:c r="H14546" s="24"/>
      <x:c r="I14546" s="24"/>
    </x:row>
    <x:row r="14547">
      <x:c r="H14547" s="24"/>
      <x:c r="I14547" s="24"/>
    </x:row>
    <x:row r="14548">
      <x:c r="H14548" s="24"/>
      <x:c r="I14548" s="24"/>
    </x:row>
    <x:row r="14549">
      <x:c r="H14549" s="24"/>
      <x:c r="I14549" s="24"/>
    </x:row>
    <x:row r="14550">
      <x:c r="H14550" s="24"/>
      <x:c r="I14550" s="24"/>
    </x:row>
    <x:row r="14551">
      <x:c r="H14551" s="24"/>
      <x:c r="I14551" s="24"/>
    </x:row>
    <x:row r="14552">
      <x:c r="H14552" s="24"/>
      <x:c r="I14552" s="24"/>
    </x:row>
    <x:row r="14553">
      <x:c r="H14553" s="24"/>
      <x:c r="I14553" s="24"/>
    </x:row>
    <x:row r="14554">
      <x:c r="H14554" s="24"/>
      <x:c r="I14554" s="24"/>
    </x:row>
    <x:row r="14555">
      <x:c r="H14555" s="24"/>
      <x:c r="I14555" s="24"/>
    </x:row>
    <x:row r="14556">
      <x:c r="H14556" s="24"/>
      <x:c r="I14556" s="24"/>
    </x:row>
    <x:row r="14557">
      <x:c r="H14557" s="24"/>
      <x:c r="I14557" s="24"/>
    </x:row>
    <x:row r="14558">
      <x:c r="H14558" s="24"/>
      <x:c r="I14558" s="24"/>
    </x:row>
    <x:row r="14559">
      <x:c r="H14559" s="24"/>
      <x:c r="I14559" s="24"/>
    </x:row>
    <x:row r="14560">
      <x:c r="H14560" s="24"/>
      <x:c r="I14560" s="24"/>
    </x:row>
    <x:row r="14561">
      <x:c r="H14561" s="24"/>
      <x:c r="I14561" s="24"/>
    </x:row>
    <x:row r="14562">
      <x:c r="H14562" s="24"/>
      <x:c r="I14562" s="24"/>
    </x:row>
    <x:row r="14563">
      <x:c r="H14563" s="24"/>
      <x:c r="I14563" s="24"/>
    </x:row>
    <x:row r="14564">
      <x:c r="H14564" s="24"/>
      <x:c r="I14564" s="24"/>
    </x:row>
    <x:row r="14565">
      <x:c r="H14565" s="24"/>
      <x:c r="I14565" s="24"/>
    </x:row>
    <x:row r="14566">
      <x:c r="H14566" s="24"/>
      <x:c r="I14566" s="24"/>
    </x:row>
    <x:row r="14567">
      <x:c r="H14567" s="24"/>
      <x:c r="I14567" s="24"/>
    </x:row>
    <x:row r="14568">
      <x:c r="H14568" s="24"/>
      <x:c r="I14568" s="24"/>
    </x:row>
    <x:row r="14569">
      <x:c r="H14569" s="24"/>
      <x:c r="I14569" s="24"/>
    </x:row>
    <x:row r="14570">
      <x:c r="H14570" s="24"/>
      <x:c r="I14570" s="24"/>
    </x:row>
    <x:row r="14571">
      <x:c r="H14571" s="24"/>
      <x:c r="I14571" s="24"/>
    </x:row>
    <x:row r="14572">
      <x:c r="H14572" s="24"/>
      <x:c r="I14572" s="24"/>
    </x:row>
    <x:row r="14573">
      <x:c r="H14573" s="24"/>
      <x:c r="I14573" s="24"/>
    </x:row>
    <x:row r="14574">
      <x:c r="H14574" s="24"/>
      <x:c r="I14574" s="24"/>
    </x:row>
    <x:row r="14575">
      <x:c r="H14575" s="24"/>
      <x:c r="I14575" s="24"/>
    </x:row>
    <x:row r="14576">
      <x:c r="H14576" s="24"/>
      <x:c r="I14576" s="24"/>
    </x:row>
    <x:row r="14577">
      <x:c r="H14577" s="24"/>
      <x:c r="I14577" s="24"/>
    </x:row>
    <x:row r="14578">
      <x:c r="H14578" s="24"/>
      <x:c r="I14578" s="24"/>
    </x:row>
    <x:row r="14579">
      <x:c r="H14579" s="24"/>
      <x:c r="I14579" s="24"/>
    </x:row>
    <x:row r="14580">
      <x:c r="H14580" s="24"/>
      <x:c r="I14580" s="24"/>
    </x:row>
    <x:row r="14581">
      <x:c r="H14581" s="24"/>
      <x:c r="I14581" s="24"/>
    </x:row>
    <x:row r="14582">
      <x:c r="H14582" s="24"/>
      <x:c r="I14582" s="24"/>
    </x:row>
    <x:row r="14583">
      <x:c r="H14583" s="24"/>
      <x:c r="I14583" s="24"/>
    </x:row>
    <x:row r="14584">
      <x:c r="H14584" s="24"/>
      <x:c r="I14584" s="24"/>
    </x:row>
    <x:row r="14585">
      <x:c r="H14585" s="24"/>
      <x:c r="I14585" s="24"/>
    </x:row>
    <x:row r="14586">
      <x:c r="H14586" s="24"/>
      <x:c r="I14586" s="24"/>
    </x:row>
    <x:row r="14587">
      <x:c r="H14587" s="24"/>
      <x:c r="I14587" s="24"/>
    </x:row>
    <x:row r="14588">
      <x:c r="H14588" s="24"/>
      <x:c r="I14588" s="24"/>
    </x:row>
    <x:row r="14589">
      <x:c r="H14589" s="24"/>
      <x:c r="I14589" s="24"/>
    </x:row>
    <x:row r="14590">
      <x:c r="H14590" s="24"/>
      <x:c r="I14590" s="24"/>
    </x:row>
    <x:row r="14591">
      <x:c r="H14591" s="24"/>
      <x:c r="I14591" s="24"/>
    </x:row>
    <x:row r="14592">
      <x:c r="H14592" s="24"/>
      <x:c r="I14592" s="24"/>
    </x:row>
    <x:row r="14593">
      <x:c r="H14593" s="24"/>
      <x:c r="I14593" s="24"/>
    </x:row>
    <x:row r="14594">
      <x:c r="H14594" s="24"/>
      <x:c r="I14594" s="24"/>
    </x:row>
    <x:row r="14595">
      <x:c r="H14595" s="24"/>
      <x:c r="I14595" s="24"/>
    </x:row>
    <x:row r="14596">
      <x:c r="H14596" s="24"/>
      <x:c r="I14596" s="24"/>
    </x:row>
    <x:row r="14597">
      <x:c r="H14597" s="24"/>
      <x:c r="I14597" s="24"/>
    </x:row>
    <x:row r="14598">
      <x:c r="H14598" s="24"/>
      <x:c r="I14598" s="24"/>
    </x:row>
    <x:row r="14599">
      <x:c r="H14599" s="24"/>
      <x:c r="I14599" s="24"/>
    </x:row>
    <x:row r="14600">
      <x:c r="H14600" s="24"/>
      <x:c r="I14600" s="24"/>
    </x:row>
    <x:row r="14601">
      <x:c r="H14601" s="24"/>
      <x:c r="I14601" s="24"/>
    </x:row>
    <x:row r="14602">
      <x:c r="H14602" s="24"/>
      <x:c r="I14602" s="24"/>
    </x:row>
    <x:row r="14603">
      <x:c r="H14603" s="24"/>
      <x:c r="I14603" s="24"/>
    </x:row>
    <x:row r="14604">
      <x:c r="H14604" s="24"/>
      <x:c r="I14604" s="24"/>
    </x:row>
    <x:row r="14605">
      <x:c r="H14605" s="24"/>
      <x:c r="I14605" s="24"/>
    </x:row>
    <x:row r="14606">
      <x:c r="H14606" s="24"/>
      <x:c r="I14606" s="24"/>
    </x:row>
    <x:row r="14607">
      <x:c r="H14607" s="24"/>
      <x:c r="I14607" s="24"/>
    </x:row>
    <x:row r="14608">
      <x:c r="H14608" s="24"/>
      <x:c r="I14608" s="24"/>
    </x:row>
    <x:row r="14609">
      <x:c r="H14609" s="24"/>
      <x:c r="I14609" s="24"/>
    </x:row>
    <x:row r="14610">
      <x:c r="H14610" s="24"/>
      <x:c r="I14610" s="24"/>
    </x:row>
    <x:row r="14611">
      <x:c r="H14611" s="24"/>
      <x:c r="I14611" s="24"/>
    </x:row>
    <x:row r="14612">
      <x:c r="H14612" s="24"/>
      <x:c r="I14612" s="24"/>
    </x:row>
    <x:row r="14613">
      <x:c r="H14613" s="24"/>
      <x:c r="I14613" s="24"/>
    </x:row>
    <x:row r="14614">
      <x:c r="H14614" s="24"/>
      <x:c r="I14614" s="24"/>
    </x:row>
    <x:row r="14615">
      <x:c r="H14615" s="24"/>
      <x:c r="I14615" s="24"/>
    </x:row>
    <x:row r="14616">
      <x:c r="H14616" s="24"/>
      <x:c r="I14616" s="24"/>
    </x:row>
    <x:row r="14617">
      <x:c r="H14617" s="24"/>
      <x:c r="I14617" s="24"/>
    </x:row>
    <x:row r="14618">
      <x:c r="H14618" s="24"/>
      <x:c r="I14618" s="24"/>
    </x:row>
    <x:row r="14619">
      <x:c r="H14619" s="24"/>
      <x:c r="I14619" s="24"/>
    </x:row>
    <x:row r="14620">
      <x:c r="H14620" s="24"/>
      <x:c r="I14620" s="24"/>
    </x:row>
    <x:row r="14621">
      <x:c r="H14621" s="24"/>
      <x:c r="I14621" s="24"/>
    </x:row>
    <x:row r="14622">
      <x:c r="H14622" s="24"/>
      <x:c r="I14622" s="24"/>
    </x:row>
    <x:row r="14623">
      <x:c r="H14623" s="24"/>
      <x:c r="I14623" s="24"/>
    </x:row>
    <x:row r="14624">
      <x:c r="H14624" s="24"/>
      <x:c r="I14624" s="24"/>
    </x:row>
    <x:row r="14625">
      <x:c r="H14625" s="24"/>
      <x:c r="I14625" s="24"/>
    </x:row>
    <x:row r="14626">
      <x:c r="H14626" s="24"/>
      <x:c r="I14626" s="24"/>
    </x:row>
    <x:row r="14627">
      <x:c r="H14627" s="24"/>
      <x:c r="I14627" s="24"/>
    </x:row>
    <x:row r="14628">
      <x:c r="H14628" s="24"/>
      <x:c r="I14628" s="24"/>
    </x:row>
    <x:row r="14629">
      <x:c r="H14629" s="24"/>
      <x:c r="I14629" s="24"/>
    </x:row>
    <x:row r="14630">
      <x:c r="H14630" s="24"/>
      <x:c r="I14630" s="24"/>
    </x:row>
    <x:row r="14631">
      <x:c r="H14631" s="24"/>
      <x:c r="I14631" s="24"/>
    </x:row>
    <x:row r="14632">
      <x:c r="H14632" s="24"/>
      <x:c r="I14632" s="24"/>
    </x:row>
    <x:row r="14633">
      <x:c r="H14633" s="24"/>
      <x:c r="I14633" s="24"/>
    </x:row>
    <x:row r="14634">
      <x:c r="H14634" s="24"/>
      <x:c r="I14634" s="24"/>
    </x:row>
    <x:row r="14635">
      <x:c r="H14635" s="24"/>
      <x:c r="I14635" s="24"/>
    </x:row>
    <x:row r="14636">
      <x:c r="H14636" s="24"/>
      <x:c r="I14636" s="24"/>
    </x:row>
    <x:row r="14637">
      <x:c r="H14637" s="24"/>
      <x:c r="I14637" s="24"/>
    </x:row>
    <x:row r="14638">
      <x:c r="H14638" s="24"/>
      <x:c r="I14638" s="24"/>
    </x:row>
    <x:row r="14639">
      <x:c r="H14639" s="24"/>
      <x:c r="I14639" s="24"/>
    </x:row>
    <x:row r="14640">
      <x:c r="H14640" s="24"/>
      <x:c r="I14640" s="24"/>
    </x:row>
    <x:row r="14641">
      <x:c r="H14641" s="24"/>
      <x:c r="I14641" s="24"/>
    </x:row>
    <x:row r="14642">
      <x:c r="H14642" s="24"/>
      <x:c r="I14642" s="24"/>
    </x:row>
    <x:row r="14643">
      <x:c r="H14643" s="24"/>
      <x:c r="I14643" s="24"/>
    </x:row>
    <x:row r="14644">
      <x:c r="H14644" s="24"/>
      <x:c r="I14644" s="24"/>
    </x:row>
    <x:row r="14645">
      <x:c r="H14645" s="24"/>
      <x:c r="I14645" s="24"/>
    </x:row>
    <x:row r="14646">
      <x:c r="H14646" s="24"/>
      <x:c r="I14646" s="24"/>
    </x:row>
    <x:row r="14647">
      <x:c r="H14647" s="24"/>
      <x:c r="I14647" s="24"/>
    </x:row>
    <x:row r="14648">
      <x:c r="H14648" s="24"/>
      <x:c r="I14648" s="24"/>
    </x:row>
    <x:row r="14649">
      <x:c r="H14649" s="24"/>
      <x:c r="I14649" s="24"/>
    </x:row>
    <x:row r="14650">
      <x:c r="H14650" s="24"/>
      <x:c r="I14650" s="24"/>
    </x:row>
    <x:row r="14651">
      <x:c r="H14651" s="24"/>
      <x:c r="I14651" s="24"/>
    </x:row>
    <x:row r="14652">
      <x:c r="H14652" s="24"/>
      <x:c r="I14652" s="24"/>
    </x:row>
    <x:row r="14653">
      <x:c r="H14653" s="24"/>
      <x:c r="I14653" s="24"/>
    </x:row>
    <x:row r="14654">
      <x:c r="H14654" s="24"/>
      <x:c r="I14654" s="24"/>
    </x:row>
    <x:row r="14655">
      <x:c r="H14655" s="24"/>
      <x:c r="I14655" s="24"/>
    </x:row>
    <x:row r="14656">
      <x:c r="H14656" s="24"/>
      <x:c r="I14656" s="24"/>
    </x:row>
    <x:row r="14657">
      <x:c r="H14657" s="24"/>
      <x:c r="I14657" s="24"/>
    </x:row>
    <x:row r="14658">
      <x:c r="H14658" s="24"/>
      <x:c r="I14658" s="24"/>
    </x:row>
    <x:row r="14659">
      <x:c r="H14659" s="24"/>
      <x:c r="I14659" s="24"/>
    </x:row>
    <x:row r="14660">
      <x:c r="H14660" s="24"/>
      <x:c r="I14660" s="24"/>
    </x:row>
    <x:row r="14661">
      <x:c r="H14661" s="24"/>
      <x:c r="I14661" s="24"/>
    </x:row>
    <x:row r="14662">
      <x:c r="H14662" s="24"/>
      <x:c r="I14662" s="24"/>
    </x:row>
    <x:row r="14663">
      <x:c r="H14663" s="24"/>
      <x:c r="I14663" s="24"/>
    </x:row>
    <x:row r="14664">
      <x:c r="H14664" s="24"/>
      <x:c r="I14664" s="24"/>
    </x:row>
    <x:row r="14665">
      <x:c r="H14665" s="24"/>
      <x:c r="I14665" s="24"/>
    </x:row>
    <x:row r="14666">
      <x:c r="H14666" s="24"/>
      <x:c r="I14666" s="24"/>
    </x:row>
    <x:row r="14667">
      <x:c r="H14667" s="24"/>
      <x:c r="I14667" s="24"/>
    </x:row>
    <x:row r="14668">
      <x:c r="H14668" s="24"/>
      <x:c r="I14668" s="24"/>
    </x:row>
    <x:row r="14669">
      <x:c r="H14669" s="24"/>
      <x:c r="I14669" s="24"/>
    </x:row>
    <x:row r="14670">
      <x:c r="H14670" s="24"/>
      <x:c r="I14670" s="24"/>
    </x:row>
    <x:row r="14671">
      <x:c r="H14671" s="24"/>
      <x:c r="I14671" s="24"/>
    </x:row>
    <x:row r="14672">
      <x:c r="H14672" s="24"/>
      <x:c r="I14672" s="24"/>
    </x:row>
    <x:row r="14673">
      <x:c r="H14673" s="24"/>
      <x:c r="I14673" s="24"/>
    </x:row>
    <x:row r="14674">
      <x:c r="H14674" s="24"/>
      <x:c r="I14674" s="24"/>
    </x:row>
    <x:row r="14675">
      <x:c r="H14675" s="24"/>
      <x:c r="I14675" s="24"/>
    </x:row>
    <x:row r="14676">
      <x:c r="H14676" s="24"/>
      <x:c r="I14676" s="24"/>
    </x:row>
    <x:row r="14677">
      <x:c r="H14677" s="24"/>
      <x:c r="I14677" s="24"/>
    </x:row>
    <x:row r="14678">
      <x:c r="H14678" s="24"/>
      <x:c r="I14678" s="24"/>
    </x:row>
    <x:row r="14679">
      <x:c r="H14679" s="24"/>
      <x:c r="I14679" s="24"/>
    </x:row>
    <x:row r="14680">
      <x:c r="H14680" s="24"/>
      <x:c r="I14680" s="24"/>
    </x:row>
    <x:row r="14681">
      <x:c r="H14681" s="24"/>
      <x:c r="I14681" s="24"/>
    </x:row>
    <x:row r="14682">
      <x:c r="H14682" s="24"/>
      <x:c r="I14682" s="24"/>
    </x:row>
    <x:row r="14683">
      <x:c r="H14683" s="24"/>
      <x:c r="I14683" s="24"/>
    </x:row>
    <x:row r="14684">
      <x:c r="H14684" s="24"/>
      <x:c r="I14684" s="24"/>
    </x:row>
    <x:row r="14685">
      <x:c r="H14685" s="24"/>
      <x:c r="I14685" s="24"/>
    </x:row>
    <x:row r="14686">
      <x:c r="H14686" s="24"/>
      <x:c r="I14686" s="24"/>
    </x:row>
    <x:row r="14687">
      <x:c r="H14687" s="24"/>
      <x:c r="I14687" s="24"/>
    </x:row>
    <x:row r="14688">
      <x:c r="H14688" s="24"/>
      <x:c r="I14688" s="24"/>
    </x:row>
    <x:row r="14689">
      <x:c r="H14689" s="24"/>
      <x:c r="I14689" s="24"/>
    </x:row>
    <x:row r="14690">
      <x:c r="H14690" s="24"/>
      <x:c r="I14690" s="24"/>
    </x:row>
    <x:row r="14691">
      <x:c r="H14691" s="24"/>
      <x:c r="I14691" s="24"/>
    </x:row>
    <x:row r="14692">
      <x:c r="H14692" s="24"/>
      <x:c r="I14692" s="24"/>
    </x:row>
    <x:row r="14693">
      <x:c r="H14693" s="24"/>
      <x:c r="I14693" s="24"/>
    </x:row>
    <x:row r="14694">
      <x:c r="H14694" s="24"/>
      <x:c r="I14694" s="24"/>
    </x:row>
    <x:row r="14695">
      <x:c r="H14695" s="24"/>
      <x:c r="I14695" s="24"/>
    </x:row>
    <x:row r="14696">
      <x:c r="H14696" s="24"/>
      <x:c r="I14696" s="24"/>
    </x:row>
    <x:row r="14697">
      <x:c r="H14697" s="24"/>
      <x:c r="I14697" s="24"/>
    </x:row>
    <x:row r="14698">
      <x:c r="H14698" s="24"/>
      <x:c r="I14698" s="24"/>
    </x:row>
    <x:row r="14699">
      <x:c r="H14699" s="24"/>
      <x:c r="I14699" s="24"/>
    </x:row>
    <x:row r="14700">
      <x:c r="H14700" s="24"/>
      <x:c r="I14700" s="24"/>
    </x:row>
    <x:row r="14701">
      <x:c r="H14701" s="24"/>
      <x:c r="I14701" s="24"/>
    </x:row>
    <x:row r="14702">
      <x:c r="H14702" s="24"/>
      <x:c r="I14702" s="24"/>
    </x:row>
    <x:row r="14703">
      <x:c r="H14703" s="24"/>
      <x:c r="I14703" s="24"/>
    </x:row>
    <x:row r="14704">
      <x:c r="H14704" s="24"/>
      <x:c r="I14704" s="24"/>
    </x:row>
    <x:row r="14705">
      <x:c r="H14705" s="24"/>
      <x:c r="I14705" s="24"/>
    </x:row>
    <x:row r="14706">
      <x:c r="H14706" s="24"/>
      <x:c r="I14706" s="24"/>
    </x:row>
    <x:row r="14707">
      <x:c r="H14707" s="24"/>
      <x:c r="I14707" s="24"/>
    </x:row>
    <x:row r="14708">
      <x:c r="H14708" s="24"/>
      <x:c r="I14708" s="24"/>
    </x:row>
    <x:row r="14709">
      <x:c r="H14709" s="24"/>
      <x:c r="I14709" s="24"/>
    </x:row>
    <x:row r="14710">
      <x:c r="H14710" s="24"/>
      <x:c r="I14710" s="24"/>
    </x:row>
    <x:row r="14711">
      <x:c r="H14711" s="24"/>
      <x:c r="I14711" s="24"/>
    </x:row>
    <x:row r="14712">
      <x:c r="H14712" s="24"/>
      <x:c r="I14712" s="24"/>
    </x:row>
    <x:row r="14713">
      <x:c r="H14713" s="24"/>
      <x:c r="I14713" s="24"/>
    </x:row>
    <x:row r="14714">
      <x:c r="H14714" s="24"/>
      <x:c r="I14714" s="24"/>
    </x:row>
    <x:row r="14715">
      <x:c r="H14715" s="24"/>
      <x:c r="I14715" s="24"/>
    </x:row>
    <x:row r="14716">
      <x:c r="H14716" s="24"/>
      <x:c r="I14716" s="24"/>
    </x:row>
    <x:row r="14717">
      <x:c r="H14717" s="24"/>
      <x:c r="I14717" s="24"/>
    </x:row>
    <x:row r="14718">
      <x:c r="H14718" s="24"/>
      <x:c r="I14718" s="24"/>
    </x:row>
    <x:row r="14719">
      <x:c r="H14719" s="24"/>
      <x:c r="I14719" s="24"/>
    </x:row>
    <x:row r="14720">
      <x:c r="H14720" s="24"/>
      <x:c r="I14720" s="24"/>
    </x:row>
    <x:row r="14721">
      <x:c r="H14721" s="24"/>
      <x:c r="I14721" s="24"/>
    </x:row>
    <x:row r="14722">
      <x:c r="H14722" s="24"/>
      <x:c r="I14722" s="24"/>
    </x:row>
    <x:row r="14723">
      <x:c r="H14723" s="24"/>
      <x:c r="I14723" s="24"/>
    </x:row>
    <x:row r="14724">
      <x:c r="H14724" s="24"/>
      <x:c r="I14724" s="24"/>
    </x:row>
    <x:row r="14725">
      <x:c r="H14725" s="24"/>
      <x:c r="I14725" s="24"/>
    </x:row>
    <x:row r="14726">
      <x:c r="H14726" s="24"/>
      <x:c r="I14726" s="24"/>
    </x:row>
    <x:row r="14727">
      <x:c r="H14727" s="24"/>
      <x:c r="I14727" s="24"/>
    </x:row>
    <x:row r="14728">
      <x:c r="H14728" s="24"/>
      <x:c r="I14728" s="24"/>
    </x:row>
    <x:row r="14729">
      <x:c r="H14729" s="24"/>
      <x:c r="I14729" s="24"/>
    </x:row>
    <x:row r="14730">
      <x:c r="H14730" s="24"/>
      <x:c r="I14730" s="24"/>
    </x:row>
    <x:row r="14731">
      <x:c r="H14731" s="24"/>
      <x:c r="I14731" s="24"/>
    </x:row>
    <x:row r="14732">
      <x:c r="H14732" s="24"/>
      <x:c r="I14732" s="24"/>
    </x:row>
    <x:row r="14733">
      <x:c r="H14733" s="24"/>
      <x:c r="I14733" s="24"/>
    </x:row>
    <x:row r="14734">
      <x:c r="H14734" s="24"/>
      <x:c r="I14734" s="24"/>
    </x:row>
    <x:row r="14735">
      <x:c r="H14735" s="24"/>
      <x:c r="I14735" s="24"/>
    </x:row>
    <x:row r="14736">
      <x:c r="H14736" s="24"/>
      <x:c r="I14736" s="24"/>
    </x:row>
    <x:row r="14737">
      <x:c r="H14737" s="24"/>
      <x:c r="I14737" s="24"/>
    </x:row>
    <x:row r="14738">
      <x:c r="H14738" s="24"/>
      <x:c r="I14738" s="24"/>
    </x:row>
    <x:row r="14739">
      <x:c r="H14739" s="24"/>
      <x:c r="I14739" s="24"/>
    </x:row>
    <x:row r="14740">
      <x:c r="H14740" s="24"/>
      <x:c r="I14740" s="24"/>
    </x:row>
    <x:row r="14741">
      <x:c r="H14741" s="24"/>
      <x:c r="I14741" s="24"/>
    </x:row>
    <x:row r="14742">
      <x:c r="H14742" s="24"/>
      <x:c r="I14742" s="24"/>
    </x:row>
    <x:row r="14743">
      <x:c r="H14743" s="24"/>
      <x:c r="I14743" s="24"/>
    </x:row>
    <x:row r="14744">
      <x:c r="H14744" s="24"/>
      <x:c r="I14744" s="24"/>
    </x:row>
    <x:row r="14745">
      <x:c r="H14745" s="24"/>
      <x:c r="I14745" s="24"/>
    </x:row>
    <x:row r="14746">
      <x:c r="H14746" s="24"/>
      <x:c r="I14746" s="24"/>
    </x:row>
    <x:row r="14747">
      <x:c r="H14747" s="24"/>
      <x:c r="I14747" s="24"/>
    </x:row>
    <x:row r="14748">
      <x:c r="H14748" s="24"/>
      <x:c r="I14748" s="24"/>
    </x:row>
    <x:row r="14749">
      <x:c r="H14749" s="24"/>
      <x:c r="I14749" s="24"/>
    </x:row>
    <x:row r="14750">
      <x:c r="H14750" s="24"/>
      <x:c r="I14750" s="24"/>
    </x:row>
    <x:row r="14751">
      <x:c r="H14751" s="24"/>
      <x:c r="I14751" s="24"/>
    </x:row>
    <x:row r="14752">
      <x:c r="H14752" s="24"/>
      <x:c r="I14752" s="24"/>
    </x:row>
    <x:row r="14753">
      <x:c r="H14753" s="24"/>
      <x:c r="I14753" s="24"/>
    </x:row>
    <x:row r="14754">
      <x:c r="H14754" s="24"/>
      <x:c r="I14754" s="24"/>
    </x:row>
    <x:row r="14755">
      <x:c r="H14755" s="24"/>
      <x:c r="I14755" s="24"/>
    </x:row>
    <x:row r="14756">
      <x:c r="H14756" s="24"/>
      <x:c r="I14756" s="24"/>
    </x:row>
    <x:row r="14757">
      <x:c r="H14757" s="24"/>
      <x:c r="I14757" s="24"/>
    </x:row>
    <x:row r="14758">
      <x:c r="H14758" s="24"/>
      <x:c r="I14758" s="24"/>
    </x:row>
    <x:row r="14759">
      <x:c r="H14759" s="24"/>
      <x:c r="I14759" s="24"/>
    </x:row>
    <x:row r="14760">
      <x:c r="H14760" s="24"/>
      <x:c r="I14760" s="24"/>
    </x:row>
    <x:row r="14761">
      <x:c r="H14761" s="24"/>
      <x:c r="I14761" s="24"/>
    </x:row>
    <x:row r="14762">
      <x:c r="H14762" s="24"/>
      <x:c r="I14762" s="24"/>
    </x:row>
    <x:row r="14763">
      <x:c r="H14763" s="24"/>
      <x:c r="I14763" s="24"/>
    </x:row>
    <x:row r="14764">
      <x:c r="H14764" s="24"/>
      <x:c r="I14764" s="24"/>
    </x:row>
    <x:row r="14765">
      <x:c r="H14765" s="24"/>
      <x:c r="I14765" s="24"/>
    </x:row>
    <x:row r="14766">
      <x:c r="H14766" s="24"/>
      <x:c r="I14766" s="24"/>
    </x:row>
    <x:row r="14767">
      <x:c r="H14767" s="24"/>
      <x:c r="I14767" s="24"/>
    </x:row>
    <x:row r="14768">
      <x:c r="H14768" s="24"/>
      <x:c r="I14768" s="24"/>
    </x:row>
    <x:row r="14769">
      <x:c r="H14769" s="24"/>
      <x:c r="I14769" s="24"/>
    </x:row>
    <x:row r="14770">
      <x:c r="H14770" s="24"/>
      <x:c r="I14770" s="24"/>
    </x:row>
    <x:row r="14771">
      <x:c r="H14771" s="24"/>
      <x:c r="I14771" s="24"/>
    </x:row>
    <x:row r="14772">
      <x:c r="H14772" s="24"/>
      <x:c r="I14772" s="24"/>
    </x:row>
    <x:row r="14773">
      <x:c r="H14773" s="24"/>
      <x:c r="I14773" s="24"/>
    </x:row>
    <x:row r="14774">
      <x:c r="H14774" s="24"/>
      <x:c r="I14774" s="24"/>
    </x:row>
    <x:row r="14775">
      <x:c r="H14775" s="24"/>
      <x:c r="I14775" s="24"/>
    </x:row>
    <x:row r="14776">
      <x:c r="H14776" s="24"/>
      <x:c r="I14776" s="24"/>
    </x:row>
    <x:row r="14777">
      <x:c r="H14777" s="24"/>
      <x:c r="I14777" s="24"/>
    </x:row>
    <x:row r="14778">
      <x:c r="H14778" s="24"/>
      <x:c r="I14778" s="24"/>
    </x:row>
    <x:row r="14779">
      <x:c r="H14779" s="24"/>
      <x:c r="I14779" s="24"/>
    </x:row>
    <x:row r="14780">
      <x:c r="H14780" s="24"/>
      <x:c r="I14780" s="24"/>
    </x:row>
    <x:row r="14781">
      <x:c r="H14781" s="24"/>
      <x:c r="I14781" s="24"/>
    </x:row>
    <x:row r="14782">
      <x:c r="H14782" s="24"/>
      <x:c r="I14782" s="24"/>
    </x:row>
    <x:row r="14783">
      <x:c r="H14783" s="24"/>
      <x:c r="I14783" s="24"/>
    </x:row>
    <x:row r="14784">
      <x:c r="H14784" s="24"/>
      <x:c r="I14784" s="24"/>
    </x:row>
    <x:row r="14785">
      <x:c r="H14785" s="24"/>
      <x:c r="I14785" s="24"/>
    </x:row>
    <x:row r="14786">
      <x:c r="H14786" s="24"/>
      <x:c r="I14786" s="24"/>
    </x:row>
    <x:row r="14787">
      <x:c r="H14787" s="24"/>
      <x:c r="I14787" s="24"/>
    </x:row>
    <x:row r="14788">
      <x:c r="H14788" s="24"/>
      <x:c r="I14788" s="24"/>
    </x:row>
    <x:row r="14789">
      <x:c r="H14789" s="24"/>
      <x:c r="I14789" s="24"/>
    </x:row>
    <x:row r="14790">
      <x:c r="H14790" s="24"/>
      <x:c r="I14790" s="24"/>
    </x:row>
    <x:row r="14791">
      <x:c r="H14791" s="24"/>
      <x:c r="I14791" s="24"/>
    </x:row>
    <x:row r="14792">
      <x:c r="H14792" s="24"/>
      <x:c r="I14792" s="24"/>
    </x:row>
    <x:row r="14793">
      <x:c r="H14793" s="24"/>
      <x:c r="I14793" s="24"/>
    </x:row>
    <x:row r="14794">
      <x:c r="H14794" s="24"/>
      <x:c r="I14794" s="24"/>
    </x:row>
    <x:row r="14795">
      <x:c r="H14795" s="24"/>
      <x:c r="I14795" s="24"/>
    </x:row>
    <x:row r="14796">
      <x:c r="H14796" s="24"/>
      <x:c r="I14796" s="24"/>
    </x:row>
    <x:row r="14797">
      <x:c r="H14797" s="24"/>
      <x:c r="I14797" s="24"/>
    </x:row>
    <x:row r="14798">
      <x:c r="H14798" s="24"/>
      <x:c r="I14798" s="24"/>
    </x:row>
    <x:row r="14799">
      <x:c r="H14799" s="24"/>
      <x:c r="I14799" s="24"/>
    </x:row>
    <x:row r="14800">
      <x:c r="H14800" s="24"/>
      <x:c r="I14800" s="24"/>
    </x:row>
    <x:row r="14801">
      <x:c r="H14801" s="24"/>
      <x:c r="I14801" s="24"/>
    </x:row>
    <x:row r="14802">
      <x:c r="H14802" s="24"/>
      <x:c r="I14802" s="24"/>
    </x:row>
    <x:row r="14803">
      <x:c r="H14803" s="24"/>
      <x:c r="I14803" s="24"/>
    </x:row>
    <x:row r="14804">
      <x:c r="H14804" s="24"/>
      <x:c r="I14804" s="24"/>
    </x:row>
    <x:row r="14805">
      <x:c r="H14805" s="24"/>
      <x:c r="I14805" s="24"/>
    </x:row>
    <x:row r="14806">
      <x:c r="H14806" s="24"/>
      <x:c r="I14806" s="24"/>
    </x:row>
    <x:row r="14807">
      <x:c r="H14807" s="24"/>
      <x:c r="I14807" s="24"/>
    </x:row>
    <x:row r="14808">
      <x:c r="H14808" s="24"/>
      <x:c r="I14808" s="24"/>
    </x:row>
    <x:row r="14809">
      <x:c r="H14809" s="24"/>
      <x:c r="I14809" s="24"/>
    </x:row>
    <x:row r="14810">
      <x:c r="H14810" s="24"/>
      <x:c r="I14810" s="24"/>
    </x:row>
    <x:row r="14811">
      <x:c r="H14811" s="24"/>
      <x:c r="I14811" s="24"/>
    </x:row>
    <x:row r="14812">
      <x:c r="H14812" s="24"/>
      <x:c r="I14812" s="24"/>
    </x:row>
    <x:row r="14813">
      <x:c r="H14813" s="24"/>
      <x:c r="I14813" s="24"/>
    </x:row>
    <x:row r="14814">
      <x:c r="H14814" s="24"/>
      <x:c r="I14814" s="24"/>
    </x:row>
    <x:row r="14815">
      <x:c r="H14815" s="24"/>
      <x:c r="I14815" s="24"/>
    </x:row>
    <x:row r="14816">
      <x:c r="H14816" s="24"/>
      <x:c r="I14816" s="24"/>
    </x:row>
    <x:row r="14817">
      <x:c r="H14817" s="24"/>
      <x:c r="I14817" s="24"/>
    </x:row>
    <x:row r="14818">
      <x:c r="H14818" s="24"/>
      <x:c r="I14818" s="24"/>
    </x:row>
    <x:row r="14819">
      <x:c r="H14819" s="24"/>
      <x:c r="I14819" s="24"/>
    </x:row>
    <x:row r="14820">
      <x:c r="H14820" s="24"/>
      <x:c r="I14820" s="24"/>
    </x:row>
    <x:row r="14821">
      <x:c r="H14821" s="24"/>
      <x:c r="I14821" s="24"/>
    </x:row>
    <x:row r="14822">
      <x:c r="H14822" s="24"/>
      <x:c r="I14822" s="24"/>
    </x:row>
    <x:row r="14823">
      <x:c r="H14823" s="24"/>
      <x:c r="I14823" s="24"/>
    </x:row>
    <x:row r="14824">
      <x:c r="H14824" s="24"/>
      <x:c r="I14824" s="24"/>
    </x:row>
    <x:row r="14825">
      <x:c r="H14825" s="24"/>
      <x:c r="I14825" s="24"/>
    </x:row>
    <x:row r="14826">
      <x:c r="H14826" s="24"/>
      <x:c r="I14826" s="24"/>
    </x:row>
    <x:row r="14827">
      <x:c r="H14827" s="24"/>
      <x:c r="I14827" s="24"/>
    </x:row>
    <x:row r="14828">
      <x:c r="H14828" s="24"/>
      <x:c r="I14828" s="24"/>
    </x:row>
    <x:row r="14829">
      <x:c r="H14829" s="24"/>
      <x:c r="I14829" s="24"/>
    </x:row>
    <x:row r="14830">
      <x:c r="H14830" s="24"/>
      <x:c r="I14830" s="24"/>
    </x:row>
    <x:row r="14831">
      <x:c r="H14831" s="24"/>
      <x:c r="I14831" s="24"/>
    </x:row>
    <x:row r="14832">
      <x:c r="H14832" s="24"/>
      <x:c r="I14832" s="24"/>
    </x:row>
    <x:row r="14833">
      <x:c r="H14833" s="24"/>
      <x:c r="I14833" s="24"/>
    </x:row>
    <x:row r="14834">
      <x:c r="H14834" s="24"/>
      <x:c r="I14834" s="24"/>
    </x:row>
    <x:row r="14835">
      <x:c r="H14835" s="24"/>
      <x:c r="I14835" s="24"/>
    </x:row>
    <x:row r="14836">
      <x:c r="H14836" s="24"/>
      <x:c r="I14836" s="24"/>
    </x:row>
    <x:row r="14837">
      <x:c r="H14837" s="24"/>
      <x:c r="I14837" s="24"/>
    </x:row>
    <x:row r="14838">
      <x:c r="H14838" s="24"/>
      <x:c r="I14838" s="24"/>
    </x:row>
    <x:row r="14839">
      <x:c r="H14839" s="24"/>
      <x:c r="I14839" s="24"/>
    </x:row>
    <x:row r="14840">
      <x:c r="H14840" s="24"/>
      <x:c r="I14840" s="24"/>
    </x:row>
    <x:row r="14841">
      <x:c r="H14841" s="24"/>
      <x:c r="I14841" s="24"/>
    </x:row>
    <x:row r="14842">
      <x:c r="H14842" s="24"/>
      <x:c r="I14842" s="24"/>
    </x:row>
    <x:row r="14843">
      <x:c r="H14843" s="24"/>
      <x:c r="I14843" s="24"/>
    </x:row>
    <x:row r="14844">
      <x:c r="H14844" s="24"/>
      <x:c r="I14844" s="24"/>
    </x:row>
    <x:row r="14845">
      <x:c r="H14845" s="24"/>
      <x:c r="I14845" s="24"/>
    </x:row>
    <x:row r="14846">
      <x:c r="H14846" s="24"/>
      <x:c r="I14846" s="24"/>
    </x:row>
    <x:row r="14847">
      <x:c r="H14847" s="24"/>
      <x:c r="I14847" s="24"/>
    </x:row>
    <x:row r="14848">
      <x:c r="H14848" s="24"/>
      <x:c r="I14848" s="24"/>
    </x:row>
    <x:row r="14849">
      <x:c r="H14849" s="24"/>
      <x:c r="I14849" s="24"/>
    </x:row>
    <x:row r="14850">
      <x:c r="H14850" s="24"/>
      <x:c r="I14850" s="24"/>
    </x:row>
    <x:row r="14851">
      <x:c r="H14851" s="24"/>
      <x:c r="I14851" s="24"/>
    </x:row>
    <x:row r="14852">
      <x:c r="H14852" s="24"/>
      <x:c r="I14852" s="24"/>
    </x:row>
    <x:row r="14853">
      <x:c r="H14853" s="24"/>
      <x:c r="I14853" s="24"/>
    </x:row>
    <x:row r="14854">
      <x:c r="H14854" s="24"/>
      <x:c r="I14854" s="24"/>
    </x:row>
    <x:row r="14855">
      <x:c r="H14855" s="24"/>
      <x:c r="I14855" s="24"/>
    </x:row>
    <x:row r="14856">
      <x:c r="H14856" s="24"/>
      <x:c r="I14856" s="24"/>
    </x:row>
    <x:row r="14857">
      <x:c r="H14857" s="24"/>
      <x:c r="I14857" s="24"/>
    </x:row>
    <x:row r="14858">
      <x:c r="H14858" s="24"/>
      <x:c r="I14858" s="24"/>
    </x:row>
    <x:row r="14859">
      <x:c r="H14859" s="24"/>
      <x:c r="I14859" s="24"/>
    </x:row>
    <x:row r="14860">
      <x:c r="H14860" s="24"/>
      <x:c r="I14860" s="24"/>
    </x:row>
    <x:row r="14861">
      <x:c r="H14861" s="24"/>
      <x:c r="I14861" s="24"/>
    </x:row>
    <x:row r="14862">
      <x:c r="H14862" s="24"/>
      <x:c r="I14862" s="24"/>
    </x:row>
    <x:row r="14863">
      <x:c r="H14863" s="24"/>
      <x:c r="I14863" s="24"/>
    </x:row>
    <x:row r="14864">
      <x:c r="H14864" s="24"/>
      <x:c r="I14864" s="24"/>
    </x:row>
    <x:row r="14865">
      <x:c r="H14865" s="24"/>
      <x:c r="I14865" s="24"/>
    </x:row>
    <x:row r="14866">
      <x:c r="H14866" s="24"/>
      <x:c r="I14866" s="24"/>
    </x:row>
    <x:row r="14867">
      <x:c r="H14867" s="24"/>
      <x:c r="I14867" s="24"/>
    </x:row>
    <x:row r="14868">
      <x:c r="H14868" s="24"/>
      <x:c r="I14868" s="24"/>
    </x:row>
    <x:row r="14869">
      <x:c r="H14869" s="24"/>
      <x:c r="I14869" s="24"/>
    </x:row>
    <x:row r="14870">
      <x:c r="H14870" s="24"/>
      <x:c r="I14870" s="24"/>
    </x:row>
    <x:row r="14871">
      <x:c r="H14871" s="24"/>
      <x:c r="I14871" s="24"/>
    </x:row>
    <x:row r="14872">
      <x:c r="H14872" s="24"/>
      <x:c r="I14872" s="24"/>
    </x:row>
    <x:row r="14873">
      <x:c r="H14873" s="24"/>
      <x:c r="I14873" s="24"/>
    </x:row>
    <x:row r="14874">
      <x:c r="H14874" s="24"/>
      <x:c r="I14874" s="24"/>
    </x:row>
    <x:row r="14875">
      <x:c r="H14875" s="24"/>
      <x:c r="I14875" s="24"/>
    </x:row>
    <x:row r="14876">
      <x:c r="H14876" s="24"/>
      <x:c r="I14876" s="24"/>
    </x:row>
    <x:row r="14877">
      <x:c r="H14877" s="24"/>
      <x:c r="I14877" s="24"/>
    </x:row>
    <x:row r="14878">
      <x:c r="H14878" s="24"/>
      <x:c r="I14878" s="24"/>
    </x:row>
    <x:row r="14879">
      <x:c r="H14879" s="24"/>
      <x:c r="I14879" s="24"/>
    </x:row>
    <x:row r="14880">
      <x:c r="H14880" s="24"/>
      <x:c r="I14880" s="24"/>
    </x:row>
    <x:row r="14881">
      <x:c r="H14881" s="24"/>
      <x:c r="I14881" s="24"/>
    </x:row>
    <x:row r="14882">
      <x:c r="H14882" s="24"/>
      <x:c r="I14882" s="24"/>
    </x:row>
    <x:row r="14883">
      <x:c r="H14883" s="24"/>
      <x:c r="I14883" s="24"/>
    </x:row>
    <x:row r="14884">
      <x:c r="H14884" s="24"/>
      <x:c r="I14884" s="24"/>
    </x:row>
    <x:row r="14885">
      <x:c r="H14885" s="24"/>
      <x:c r="I14885" s="24"/>
    </x:row>
    <x:row r="14886">
      <x:c r="H14886" s="24"/>
      <x:c r="I14886" s="24"/>
    </x:row>
    <x:row r="14887">
      <x:c r="H14887" s="24"/>
      <x:c r="I14887" s="24"/>
    </x:row>
    <x:row r="14888">
      <x:c r="H14888" s="24"/>
      <x:c r="I14888" s="24"/>
    </x:row>
    <x:row r="14889">
      <x:c r="H14889" s="24"/>
      <x:c r="I14889" s="24"/>
    </x:row>
    <x:row r="14890">
      <x:c r="H14890" s="24"/>
      <x:c r="I14890" s="24"/>
    </x:row>
    <x:row r="14891">
      <x:c r="H14891" s="24"/>
      <x:c r="I14891" s="24"/>
    </x:row>
    <x:row r="14892">
      <x:c r="H14892" s="24"/>
      <x:c r="I14892" s="24"/>
    </x:row>
    <x:row r="14893">
      <x:c r="H14893" s="24"/>
      <x:c r="I14893" s="24"/>
    </x:row>
    <x:row r="14894">
      <x:c r="H14894" s="24"/>
      <x:c r="I14894" s="24"/>
    </x:row>
    <x:row r="14895">
      <x:c r="H14895" s="24"/>
      <x:c r="I14895" s="24"/>
    </x:row>
    <x:row r="14896">
      <x:c r="H14896" s="24"/>
      <x:c r="I14896" s="24"/>
    </x:row>
    <x:row r="14897">
      <x:c r="H14897" s="24"/>
      <x:c r="I14897" s="24"/>
    </x:row>
    <x:row r="14898">
      <x:c r="H14898" s="24"/>
      <x:c r="I14898" s="24"/>
    </x:row>
    <x:row r="14899">
      <x:c r="H14899" s="24"/>
      <x:c r="I14899" s="24"/>
    </x:row>
    <x:row r="14900">
      <x:c r="H14900" s="24"/>
      <x:c r="I14900" s="24"/>
    </x:row>
    <x:row r="14901">
      <x:c r="H14901" s="24"/>
      <x:c r="I14901" s="24"/>
    </x:row>
    <x:row r="14902">
      <x:c r="H14902" s="24"/>
      <x:c r="I14902" s="24"/>
    </x:row>
    <x:row r="14903">
      <x:c r="H14903" s="24"/>
      <x:c r="I14903" s="24"/>
    </x:row>
    <x:row r="14904">
      <x:c r="H14904" s="24"/>
      <x:c r="I14904" s="24"/>
    </x:row>
    <x:row r="14905">
      <x:c r="H14905" s="24"/>
      <x:c r="I14905" s="24"/>
    </x:row>
    <x:row r="14906">
      <x:c r="H14906" s="24"/>
      <x:c r="I14906" s="24"/>
    </x:row>
    <x:row r="14907">
      <x:c r="H14907" s="24"/>
      <x:c r="I14907" s="24"/>
    </x:row>
    <x:row r="14908">
      <x:c r="H14908" s="24"/>
      <x:c r="I14908" s="24"/>
    </x:row>
    <x:row r="14909">
      <x:c r="H14909" s="24"/>
      <x:c r="I14909" s="24"/>
    </x:row>
    <x:row r="14910">
      <x:c r="H14910" s="24"/>
      <x:c r="I14910" s="24"/>
    </x:row>
    <x:row r="14911">
      <x:c r="H14911" s="24"/>
      <x:c r="I14911" s="24"/>
    </x:row>
    <x:row r="14912">
      <x:c r="H14912" s="24"/>
      <x:c r="I14912" s="24"/>
    </x:row>
    <x:row r="14913">
      <x:c r="H14913" s="24"/>
      <x:c r="I14913" s="24"/>
    </x:row>
    <x:row r="14914">
      <x:c r="H14914" s="24"/>
      <x:c r="I14914" s="24"/>
    </x:row>
    <x:row r="14915">
      <x:c r="H14915" s="24"/>
      <x:c r="I14915" s="24"/>
    </x:row>
    <x:row r="14916">
      <x:c r="H14916" s="24"/>
      <x:c r="I14916" s="24"/>
    </x:row>
    <x:row r="14917">
      <x:c r="H14917" s="24"/>
      <x:c r="I14917" s="24"/>
    </x:row>
    <x:row r="14918">
      <x:c r="H14918" s="24"/>
      <x:c r="I14918" s="24"/>
    </x:row>
    <x:row r="14919">
      <x:c r="H14919" s="24"/>
      <x:c r="I14919" s="24"/>
    </x:row>
    <x:row r="14920">
      <x:c r="H14920" s="24"/>
      <x:c r="I14920" s="24"/>
    </x:row>
    <x:row r="14921">
      <x:c r="H14921" s="24"/>
      <x:c r="I14921" s="24"/>
    </x:row>
    <x:row r="14922">
      <x:c r="H14922" s="24"/>
      <x:c r="I14922" s="24"/>
    </x:row>
    <x:row r="14923">
      <x:c r="H14923" s="24"/>
      <x:c r="I14923" s="24"/>
    </x:row>
    <x:row r="14924">
      <x:c r="H14924" s="24"/>
      <x:c r="I14924" s="24"/>
    </x:row>
    <x:row r="14925">
      <x:c r="H14925" s="24"/>
      <x:c r="I14925" s="24"/>
    </x:row>
    <x:row r="14926">
      <x:c r="H14926" s="24"/>
      <x:c r="I14926" s="24"/>
    </x:row>
    <x:row r="14927">
      <x:c r="H14927" s="24"/>
      <x:c r="I14927" s="24"/>
    </x:row>
    <x:row r="14928">
      <x:c r="H14928" s="24"/>
      <x:c r="I14928" s="24"/>
    </x:row>
    <x:row r="14929">
      <x:c r="H14929" s="24"/>
      <x:c r="I14929" s="24"/>
    </x:row>
    <x:row r="14930">
      <x:c r="H14930" s="24"/>
      <x:c r="I14930" s="24"/>
    </x:row>
    <x:row r="14931">
      <x:c r="H14931" s="24"/>
      <x:c r="I14931" s="24"/>
    </x:row>
    <x:row r="14932">
      <x:c r="H14932" s="24"/>
      <x:c r="I14932" s="24"/>
    </x:row>
    <x:row r="14933">
      <x:c r="H14933" s="24"/>
      <x:c r="I14933" s="24"/>
    </x:row>
    <x:row r="14934">
      <x:c r="H14934" s="24"/>
      <x:c r="I14934" s="24"/>
    </x:row>
    <x:row r="14935">
      <x:c r="H14935" s="24"/>
      <x:c r="I14935" s="24"/>
    </x:row>
    <x:row r="14936">
      <x:c r="H14936" s="24"/>
      <x:c r="I14936" s="24"/>
    </x:row>
    <x:row r="14937">
      <x:c r="H14937" s="24"/>
      <x:c r="I14937" s="24"/>
    </x:row>
    <x:row r="14938">
      <x:c r="H14938" s="24"/>
      <x:c r="I14938" s="24"/>
    </x:row>
    <x:row r="14939">
      <x:c r="H14939" s="24"/>
      <x:c r="I14939" s="24"/>
    </x:row>
    <x:row r="14940">
      <x:c r="H14940" s="24"/>
      <x:c r="I14940" s="24"/>
    </x:row>
    <x:row r="14941">
      <x:c r="H14941" s="24"/>
      <x:c r="I14941" s="24"/>
    </x:row>
    <x:row r="14942">
      <x:c r="H14942" s="24"/>
      <x:c r="I14942" s="24"/>
    </x:row>
    <x:row r="14943">
      <x:c r="H14943" s="24"/>
      <x:c r="I14943" s="24"/>
    </x:row>
    <x:row r="14944">
      <x:c r="H14944" s="24"/>
      <x:c r="I14944" s="24"/>
    </x:row>
    <x:row r="14945">
      <x:c r="H14945" s="24"/>
      <x:c r="I14945" s="24"/>
    </x:row>
    <x:row r="14946">
      <x:c r="H14946" s="24"/>
      <x:c r="I14946" s="24"/>
    </x:row>
    <x:row r="14947">
      <x:c r="H14947" s="24"/>
      <x:c r="I14947" s="24"/>
    </x:row>
    <x:row r="14948">
      <x:c r="H14948" s="24"/>
      <x:c r="I14948" s="24"/>
    </x:row>
    <x:row r="14949">
      <x:c r="H14949" s="24"/>
      <x:c r="I14949" s="24"/>
    </x:row>
    <x:row r="14950">
      <x:c r="H14950" s="24"/>
      <x:c r="I14950" s="24"/>
    </x:row>
    <x:row r="14951">
      <x:c r="H14951" s="24"/>
      <x:c r="I14951" s="24"/>
    </x:row>
    <x:row r="14952">
      <x:c r="H14952" s="24"/>
      <x:c r="I14952" s="24"/>
    </x:row>
    <x:row r="14953">
      <x:c r="H14953" s="24"/>
      <x:c r="I14953" s="24"/>
    </x:row>
    <x:row r="14954">
      <x:c r="H14954" s="24"/>
      <x:c r="I14954" s="24"/>
    </x:row>
    <x:row r="14955">
      <x:c r="H14955" s="24"/>
      <x:c r="I14955" s="24"/>
    </x:row>
    <x:row r="14956">
      <x:c r="H14956" s="24"/>
      <x:c r="I14956" s="24"/>
    </x:row>
    <x:row r="14957">
      <x:c r="H14957" s="24"/>
      <x:c r="I14957" s="24"/>
    </x:row>
    <x:row r="14958">
      <x:c r="H14958" s="24"/>
      <x:c r="I14958" s="24"/>
    </x:row>
    <x:row r="14959">
      <x:c r="H14959" s="24"/>
      <x:c r="I14959" s="24"/>
    </x:row>
    <x:row r="14960">
      <x:c r="H14960" s="24"/>
      <x:c r="I14960" s="24"/>
    </x:row>
    <x:row r="14961">
      <x:c r="H14961" s="24"/>
      <x:c r="I14961" s="24"/>
    </x:row>
    <x:row r="14962">
      <x:c r="H14962" s="24"/>
      <x:c r="I14962" s="24"/>
    </x:row>
    <x:row r="14963">
      <x:c r="H14963" s="24"/>
      <x:c r="I14963" s="24"/>
    </x:row>
    <x:row r="14964">
      <x:c r="H14964" s="24"/>
      <x:c r="I14964" s="24"/>
    </x:row>
    <x:row r="14965">
      <x:c r="H14965" s="24"/>
      <x:c r="I14965" s="24"/>
    </x:row>
    <x:row r="14966">
      <x:c r="H14966" s="24"/>
      <x:c r="I14966" s="24"/>
    </x:row>
    <x:row r="14967">
      <x:c r="H14967" s="24"/>
      <x:c r="I14967" s="24"/>
    </x:row>
    <x:row r="14968">
      <x:c r="H14968" s="24"/>
      <x:c r="I14968" s="24"/>
    </x:row>
    <x:row r="14969">
      <x:c r="H14969" s="24"/>
      <x:c r="I14969" s="24"/>
    </x:row>
    <x:row r="14970">
      <x:c r="H14970" s="24"/>
      <x:c r="I14970" s="24"/>
    </x:row>
    <x:row r="14971">
      <x:c r="H14971" s="24"/>
      <x:c r="I14971" s="24"/>
    </x:row>
    <x:row r="14972">
      <x:c r="H14972" s="24"/>
      <x:c r="I14972" s="24"/>
    </x:row>
    <x:row r="14973">
      <x:c r="H14973" s="24"/>
      <x:c r="I14973" s="24"/>
    </x:row>
    <x:row r="14974">
      <x:c r="H14974" s="24"/>
      <x:c r="I14974" s="24"/>
    </x:row>
    <x:row r="14975">
      <x:c r="H14975" s="24"/>
      <x:c r="I14975" s="24"/>
    </x:row>
    <x:row r="14976">
      <x:c r="H14976" s="24"/>
      <x:c r="I14976" s="24"/>
    </x:row>
    <x:row r="14977">
      <x:c r="H14977" s="24"/>
      <x:c r="I14977" s="24"/>
    </x:row>
    <x:row r="14978">
      <x:c r="H14978" s="24"/>
      <x:c r="I14978" s="24"/>
    </x:row>
    <x:row r="14979">
      <x:c r="H14979" s="24"/>
      <x:c r="I14979" s="24"/>
    </x:row>
    <x:row r="14980">
      <x:c r="H14980" s="24"/>
      <x:c r="I14980" s="24"/>
    </x:row>
    <x:row r="14981">
      <x:c r="H14981" s="24"/>
      <x:c r="I14981" s="24"/>
    </x:row>
    <x:row r="14982">
      <x:c r="H14982" s="24"/>
      <x:c r="I14982" s="24"/>
    </x:row>
    <x:row r="14983">
      <x:c r="H14983" s="24"/>
      <x:c r="I14983" s="24"/>
    </x:row>
    <x:row r="14984">
      <x:c r="H14984" s="24"/>
      <x:c r="I14984" s="24"/>
    </x:row>
    <x:row r="14985">
      <x:c r="H14985" s="24"/>
      <x:c r="I14985" s="24"/>
    </x:row>
    <x:row r="14986">
      <x:c r="H14986" s="24"/>
      <x:c r="I14986" s="24"/>
    </x:row>
    <x:row r="14987">
      <x:c r="H14987" s="24"/>
      <x:c r="I14987" s="24"/>
    </x:row>
    <x:row r="14988">
      <x:c r="H14988" s="24"/>
      <x:c r="I14988" s="24"/>
    </x:row>
    <x:row r="14989">
      <x:c r="H14989" s="24"/>
      <x:c r="I14989" s="24"/>
    </x:row>
    <x:row r="14990">
      <x:c r="H14990" s="24"/>
      <x:c r="I14990" s="24"/>
    </x:row>
    <x:row r="14991">
      <x:c r="H14991" s="24"/>
      <x:c r="I14991" s="24"/>
    </x:row>
    <x:row r="14992">
      <x:c r="H14992" s="24"/>
      <x:c r="I14992" s="24"/>
    </x:row>
    <x:row r="14993">
      <x:c r="H14993" s="24"/>
      <x:c r="I14993" s="24"/>
    </x:row>
    <x:row r="14994">
      <x:c r="H14994" s="24"/>
      <x:c r="I14994" s="24"/>
    </x:row>
    <x:row r="14995">
      <x:c r="H14995" s="24"/>
      <x:c r="I14995" s="24"/>
    </x:row>
    <x:row r="14996">
      <x:c r="H14996" s="24"/>
      <x:c r="I14996" s="24"/>
    </x:row>
    <x:row r="14997">
      <x:c r="H14997" s="24"/>
      <x:c r="I14997" s="24"/>
    </x:row>
    <x:row r="14998">
      <x:c r="H14998" s="24"/>
      <x:c r="I14998" s="24"/>
    </x:row>
    <x:row r="14999">
      <x:c r="H14999" s="24"/>
      <x:c r="I14999" s="24"/>
    </x:row>
    <x:row r="15000">
      <x:c r="H15000" s="24"/>
      <x:c r="I15000" s="24"/>
    </x:row>
    <x:row r="15001">
      <x:c r="H15001" s="24"/>
      <x:c r="I15001" s="24"/>
    </x:row>
    <x:row r="15002">
      <x:c r="H15002" s="24"/>
      <x:c r="I15002" s="24"/>
    </x:row>
    <x:row r="15003">
      <x:c r="H15003" s="24"/>
      <x:c r="I15003" s="24"/>
    </x:row>
    <x:row r="15004">
      <x:c r="H15004" s="24"/>
      <x:c r="I15004" s="24"/>
    </x:row>
    <x:row r="15005">
      <x:c r="H15005" s="24"/>
      <x:c r="I15005" s="24"/>
    </x:row>
    <x:row r="15006">
      <x:c r="H15006" s="24"/>
      <x:c r="I15006" s="24"/>
    </x:row>
    <x:row r="15007">
      <x:c r="H15007" s="24"/>
      <x:c r="I15007" s="24"/>
    </x:row>
    <x:row r="15008">
      <x:c r="H15008" s="24"/>
      <x:c r="I15008" s="24"/>
    </x:row>
    <x:row r="15009">
      <x:c r="H15009" s="24"/>
      <x:c r="I15009" s="24"/>
    </x:row>
    <x:row r="15010">
      <x:c r="H15010" s="24"/>
      <x:c r="I15010" s="24"/>
    </x:row>
    <x:row r="15011">
      <x:c r="H15011" s="24"/>
      <x:c r="I15011" s="24"/>
    </x:row>
    <x:row r="15012">
      <x:c r="H15012" s="24"/>
      <x:c r="I15012" s="24"/>
    </x:row>
    <x:row r="15013">
      <x:c r="H15013" s="24"/>
      <x:c r="I15013" s="24"/>
    </x:row>
    <x:row r="15014">
      <x:c r="H15014" s="24"/>
      <x:c r="I15014" s="24"/>
    </x:row>
    <x:row r="15015">
      <x:c r="H15015" s="24"/>
      <x:c r="I15015" s="24"/>
    </x:row>
    <x:row r="15016">
      <x:c r="H15016" s="24"/>
      <x:c r="I15016" s="24"/>
    </x:row>
    <x:row r="15017">
      <x:c r="H15017" s="24"/>
      <x:c r="I15017" s="24"/>
    </x:row>
    <x:row r="15018">
      <x:c r="H15018" s="24"/>
      <x:c r="I15018" s="24"/>
    </x:row>
    <x:row r="15019">
      <x:c r="H15019" s="24"/>
      <x:c r="I15019" s="24"/>
    </x:row>
    <x:row r="15020">
      <x:c r="H15020" s="24"/>
      <x:c r="I15020" s="24"/>
    </x:row>
    <x:row r="15021">
      <x:c r="H15021" s="24"/>
      <x:c r="I15021" s="24"/>
    </x:row>
    <x:row r="15022">
      <x:c r="H15022" s="24"/>
      <x:c r="I15022" s="24"/>
    </x:row>
    <x:row r="15023">
      <x:c r="H15023" s="24"/>
      <x:c r="I15023" s="24"/>
    </x:row>
    <x:row r="15024">
      <x:c r="H15024" s="24"/>
      <x:c r="I15024" s="24"/>
    </x:row>
    <x:row r="15025">
      <x:c r="H15025" s="24"/>
      <x:c r="I15025" s="24"/>
    </x:row>
    <x:row r="15026">
      <x:c r="H15026" s="24"/>
      <x:c r="I15026" s="24"/>
    </x:row>
    <x:row r="15027">
      <x:c r="H15027" s="24"/>
      <x:c r="I15027" s="24"/>
    </x:row>
    <x:row r="15028">
      <x:c r="H15028" s="24"/>
      <x:c r="I15028" s="24"/>
    </x:row>
    <x:row r="15029">
      <x:c r="H15029" s="24"/>
      <x:c r="I15029" s="24"/>
    </x:row>
    <x:row r="15030">
      <x:c r="H15030" s="24"/>
      <x:c r="I15030" s="24"/>
    </x:row>
    <x:row r="15031">
      <x:c r="H15031" s="24"/>
      <x:c r="I15031" s="24"/>
    </x:row>
    <x:row r="15032">
      <x:c r="H15032" s="24"/>
      <x:c r="I15032" s="24"/>
    </x:row>
    <x:row r="15033">
      <x:c r="H15033" s="24"/>
      <x:c r="I15033" s="24"/>
    </x:row>
    <x:row r="15034">
      <x:c r="H15034" s="24"/>
      <x:c r="I15034" s="24"/>
    </x:row>
    <x:row r="15035">
      <x:c r="H15035" s="24"/>
      <x:c r="I15035" s="24"/>
    </x:row>
    <x:row r="15036">
      <x:c r="H15036" s="24"/>
      <x:c r="I15036" s="24"/>
    </x:row>
    <x:row r="15037">
      <x:c r="H15037" s="24"/>
      <x:c r="I15037" s="24"/>
    </x:row>
    <x:row r="15038">
      <x:c r="H15038" s="24"/>
      <x:c r="I15038" s="24"/>
    </x:row>
    <x:row r="15039">
      <x:c r="H15039" s="24"/>
      <x:c r="I15039" s="24"/>
    </x:row>
    <x:row r="15040">
      <x:c r="H15040" s="24"/>
      <x:c r="I15040" s="24"/>
    </x:row>
    <x:row r="15041">
      <x:c r="H15041" s="24"/>
      <x:c r="I15041" s="24"/>
    </x:row>
    <x:row r="15042">
      <x:c r="H15042" s="24"/>
      <x:c r="I15042" s="24"/>
    </x:row>
    <x:row r="15043">
      <x:c r="H15043" s="24"/>
      <x:c r="I15043" s="24"/>
    </x:row>
    <x:row r="15044">
      <x:c r="H15044" s="24"/>
      <x:c r="I15044" s="24"/>
    </x:row>
    <x:row r="15045">
      <x:c r="H15045" s="24"/>
      <x:c r="I15045" s="24"/>
    </x:row>
    <x:row r="15046">
      <x:c r="H15046" s="24"/>
      <x:c r="I15046" s="24"/>
    </x:row>
    <x:row r="15047">
      <x:c r="H15047" s="24"/>
      <x:c r="I15047" s="24"/>
    </x:row>
    <x:row r="15048">
      <x:c r="H15048" s="24"/>
      <x:c r="I15048" s="24"/>
    </x:row>
    <x:row r="15049">
      <x:c r="H15049" s="24"/>
      <x:c r="I15049" s="24"/>
    </x:row>
    <x:row r="15050">
      <x:c r="H15050" s="24"/>
      <x:c r="I15050" s="24"/>
    </x:row>
    <x:row r="15051">
      <x:c r="H15051" s="24"/>
      <x:c r="I15051" s="24"/>
    </x:row>
    <x:row r="15052">
      <x:c r="H15052" s="24"/>
      <x:c r="I15052" s="24"/>
    </x:row>
    <x:row r="15053">
      <x:c r="H15053" s="24"/>
      <x:c r="I15053" s="24"/>
    </x:row>
    <x:row r="15054">
      <x:c r="H15054" s="24"/>
      <x:c r="I15054" s="24"/>
    </x:row>
    <x:row r="15055">
      <x:c r="H15055" s="24"/>
      <x:c r="I15055" s="24"/>
    </x:row>
    <x:row r="15056">
      <x:c r="H15056" s="24"/>
      <x:c r="I15056" s="24"/>
    </x:row>
    <x:row r="15057">
      <x:c r="H15057" s="24"/>
      <x:c r="I15057" s="24"/>
    </x:row>
    <x:row r="15058">
      <x:c r="H15058" s="24"/>
      <x:c r="I15058" s="24"/>
    </x:row>
    <x:row r="15059">
      <x:c r="H15059" s="24"/>
      <x:c r="I15059" s="24"/>
    </x:row>
    <x:row r="15060">
      <x:c r="H15060" s="24"/>
      <x:c r="I15060" s="24"/>
    </x:row>
    <x:row r="15061">
      <x:c r="H15061" s="24"/>
      <x:c r="I15061" s="24"/>
    </x:row>
    <x:row r="15062">
      <x:c r="H15062" s="24"/>
      <x:c r="I15062" s="24"/>
    </x:row>
    <x:row r="15063">
      <x:c r="H15063" s="24"/>
      <x:c r="I15063" s="24"/>
    </x:row>
    <x:row r="15064">
      <x:c r="H15064" s="24"/>
      <x:c r="I15064" s="24"/>
    </x:row>
    <x:row r="15065">
      <x:c r="H15065" s="24"/>
      <x:c r="I15065" s="24"/>
    </x:row>
    <x:row r="15066">
      <x:c r="H15066" s="24"/>
      <x:c r="I15066" s="24"/>
    </x:row>
    <x:row r="15067">
      <x:c r="H15067" s="24"/>
      <x:c r="I15067" s="24"/>
    </x:row>
    <x:row r="15068">
      <x:c r="H15068" s="24"/>
      <x:c r="I15068" s="24"/>
    </x:row>
    <x:row r="15069">
      <x:c r="H15069" s="24"/>
      <x:c r="I15069" s="24"/>
    </x:row>
    <x:row r="15070">
      <x:c r="H15070" s="24"/>
      <x:c r="I15070" s="24"/>
    </x:row>
    <x:row r="15071">
      <x:c r="H15071" s="24"/>
      <x:c r="I15071" s="24"/>
    </x:row>
    <x:row r="15072">
      <x:c r="H15072" s="24"/>
      <x:c r="I15072" s="24"/>
    </x:row>
    <x:row r="15073">
      <x:c r="H15073" s="24"/>
      <x:c r="I15073" s="24"/>
    </x:row>
    <x:row r="15074">
      <x:c r="H15074" s="24"/>
      <x:c r="I15074" s="24"/>
    </x:row>
    <x:row r="15075">
      <x:c r="H15075" s="24"/>
      <x:c r="I15075" s="24"/>
    </x:row>
    <x:row r="15076">
      <x:c r="H15076" s="24"/>
      <x:c r="I15076" s="24"/>
    </x:row>
    <x:row r="15077">
      <x:c r="H15077" s="24"/>
      <x:c r="I15077" s="24"/>
    </x:row>
    <x:row r="15078">
      <x:c r="H15078" s="24"/>
      <x:c r="I15078" s="24"/>
    </x:row>
    <x:row r="15079">
      <x:c r="H15079" s="24"/>
      <x:c r="I15079" s="24"/>
    </x:row>
    <x:row r="15080">
      <x:c r="H15080" s="24"/>
      <x:c r="I15080" s="24"/>
    </x:row>
    <x:row r="15081">
      <x:c r="H15081" s="24"/>
      <x:c r="I15081" s="24"/>
    </x:row>
    <x:row r="15082">
      <x:c r="H15082" s="24"/>
      <x:c r="I15082" s="24"/>
    </x:row>
    <x:row r="15083">
      <x:c r="H15083" s="24"/>
      <x:c r="I15083" s="24"/>
    </x:row>
    <x:row r="15084">
      <x:c r="H15084" s="24"/>
      <x:c r="I15084" s="24"/>
    </x:row>
    <x:row r="15085">
      <x:c r="H15085" s="24"/>
      <x:c r="I15085" s="24"/>
    </x:row>
    <x:row r="15086">
      <x:c r="H15086" s="24"/>
      <x:c r="I15086" s="24"/>
    </x:row>
    <x:row r="15087">
      <x:c r="H15087" s="24"/>
      <x:c r="I15087" s="24"/>
    </x:row>
    <x:row r="15088">
      <x:c r="H15088" s="24"/>
      <x:c r="I15088" s="24"/>
    </x:row>
    <x:row r="15089">
      <x:c r="H15089" s="24"/>
      <x:c r="I15089" s="24"/>
    </x:row>
    <x:row r="15090">
      <x:c r="H15090" s="24"/>
      <x:c r="I15090" s="24"/>
    </x:row>
    <x:row r="15091">
      <x:c r="H15091" s="24"/>
      <x:c r="I15091" s="24"/>
    </x:row>
    <x:row r="15092">
      <x:c r="H15092" s="24"/>
      <x:c r="I15092" s="24"/>
    </x:row>
    <x:row r="15093">
      <x:c r="H15093" s="24"/>
      <x:c r="I15093" s="24"/>
    </x:row>
    <x:row r="15094">
      <x:c r="H15094" s="24"/>
      <x:c r="I15094" s="24"/>
    </x:row>
    <x:row r="15095">
      <x:c r="H15095" s="24"/>
      <x:c r="I15095" s="24"/>
    </x:row>
    <x:row r="15096">
      <x:c r="H15096" s="24"/>
      <x:c r="I15096" s="24"/>
    </x:row>
    <x:row r="15097">
      <x:c r="H15097" s="24"/>
      <x:c r="I15097" s="24"/>
    </x:row>
    <x:row r="15098">
      <x:c r="H15098" s="24"/>
      <x:c r="I15098" s="24"/>
    </x:row>
    <x:row r="15099">
      <x:c r="H15099" s="24"/>
      <x:c r="I15099" s="24"/>
    </x:row>
    <x:row r="15100">
      <x:c r="H15100" s="24"/>
      <x:c r="I15100" s="24"/>
    </x:row>
    <x:row r="15101">
      <x:c r="H15101" s="24"/>
      <x:c r="I15101" s="24"/>
    </x:row>
    <x:row r="15102">
      <x:c r="H15102" s="24"/>
      <x:c r="I15102" s="24"/>
    </x:row>
    <x:row r="15103">
      <x:c r="H15103" s="24"/>
      <x:c r="I15103" s="24"/>
    </x:row>
    <x:row r="15104">
      <x:c r="H15104" s="24"/>
      <x:c r="I15104" s="24"/>
    </x:row>
    <x:row r="15105">
      <x:c r="H15105" s="24"/>
      <x:c r="I15105" s="24"/>
    </x:row>
    <x:row r="15106">
      <x:c r="H15106" s="24"/>
      <x:c r="I15106" s="24"/>
    </x:row>
    <x:row r="15107">
      <x:c r="H15107" s="24"/>
      <x:c r="I15107" s="24"/>
    </x:row>
    <x:row r="15108">
      <x:c r="H15108" s="24"/>
      <x:c r="I15108" s="24"/>
    </x:row>
    <x:row r="15109">
      <x:c r="H15109" s="24"/>
      <x:c r="I15109" s="24"/>
    </x:row>
    <x:row r="15110">
      <x:c r="H15110" s="24"/>
      <x:c r="I15110" s="24"/>
    </x:row>
    <x:row r="15111">
      <x:c r="H15111" s="24"/>
      <x:c r="I15111" s="24"/>
    </x:row>
    <x:row r="15112">
      <x:c r="H15112" s="24"/>
      <x:c r="I15112" s="24"/>
    </x:row>
    <x:row r="15113">
      <x:c r="H15113" s="24"/>
      <x:c r="I15113" s="24"/>
    </x:row>
    <x:row r="15114">
      <x:c r="H15114" s="24"/>
      <x:c r="I15114" s="24"/>
    </x:row>
    <x:row r="15115">
      <x:c r="H15115" s="24"/>
      <x:c r="I15115" s="24"/>
    </x:row>
    <x:row r="15116">
      <x:c r="H15116" s="24"/>
      <x:c r="I15116" s="24"/>
    </x:row>
    <x:row r="15117">
      <x:c r="H15117" s="24"/>
      <x:c r="I15117" s="24"/>
    </x:row>
    <x:row r="15118">
      <x:c r="H15118" s="24"/>
      <x:c r="I15118" s="24"/>
    </x:row>
    <x:row r="15119">
      <x:c r="H15119" s="24"/>
      <x:c r="I15119" s="24"/>
    </x:row>
    <x:row r="15120">
      <x:c r="H15120" s="24"/>
      <x:c r="I15120" s="24"/>
    </x:row>
    <x:row r="15121">
      <x:c r="H15121" s="24"/>
      <x:c r="I15121" s="24"/>
    </x:row>
    <x:row r="15122">
      <x:c r="H15122" s="24"/>
      <x:c r="I15122" s="24"/>
    </x:row>
    <x:row r="15123">
      <x:c r="H15123" s="24"/>
      <x:c r="I15123" s="24"/>
    </x:row>
    <x:row r="15124">
      <x:c r="H15124" s="24"/>
      <x:c r="I15124" s="24"/>
    </x:row>
    <x:row r="15125">
      <x:c r="H15125" s="24"/>
      <x:c r="I15125" s="24"/>
    </x:row>
    <x:row r="15126">
      <x:c r="H15126" s="24"/>
      <x:c r="I15126" s="24"/>
    </x:row>
    <x:row r="15127">
      <x:c r="H15127" s="24"/>
      <x:c r="I15127" s="24"/>
    </x:row>
    <x:row r="15128">
      <x:c r="H15128" s="24"/>
      <x:c r="I15128" s="24"/>
    </x:row>
    <x:row r="15129">
      <x:c r="H15129" s="24"/>
      <x:c r="I15129" s="24"/>
    </x:row>
    <x:row r="15130">
      <x:c r="H15130" s="24"/>
      <x:c r="I15130" s="24"/>
    </x:row>
    <x:row r="15131">
      <x:c r="H15131" s="24"/>
      <x:c r="I15131" s="24"/>
    </x:row>
    <x:row r="15132">
      <x:c r="H15132" s="24"/>
      <x:c r="I15132" s="24"/>
    </x:row>
    <x:row r="15133">
      <x:c r="H15133" s="24"/>
      <x:c r="I15133" s="24"/>
    </x:row>
    <x:row r="15134">
      <x:c r="H15134" s="24"/>
      <x:c r="I15134" s="24"/>
    </x:row>
    <x:row r="15135">
      <x:c r="H15135" s="24"/>
      <x:c r="I15135" s="24"/>
    </x:row>
    <x:row r="15136">
      <x:c r="H15136" s="24"/>
      <x:c r="I15136" s="24"/>
    </x:row>
    <x:row r="15137">
      <x:c r="H15137" s="24"/>
      <x:c r="I15137" s="24"/>
    </x:row>
    <x:row r="15138">
      <x:c r="H15138" s="24"/>
      <x:c r="I15138" s="24"/>
    </x:row>
    <x:row r="15139">
      <x:c r="H15139" s="24"/>
      <x:c r="I15139" s="24"/>
    </x:row>
    <x:row r="15140">
      <x:c r="H15140" s="24"/>
      <x:c r="I15140" s="24"/>
    </x:row>
    <x:row r="15141">
      <x:c r="H15141" s="24"/>
      <x:c r="I15141" s="24"/>
    </x:row>
    <x:row r="15142">
      <x:c r="H15142" s="24"/>
      <x:c r="I15142" s="24"/>
    </x:row>
    <x:row r="15143">
      <x:c r="H15143" s="24"/>
      <x:c r="I15143" s="24"/>
    </x:row>
    <x:row r="15144">
      <x:c r="H15144" s="24"/>
      <x:c r="I15144" s="24"/>
    </x:row>
    <x:row r="15145">
      <x:c r="H15145" s="24"/>
      <x:c r="I15145" s="24"/>
    </x:row>
    <x:row r="15146">
      <x:c r="H15146" s="24"/>
      <x:c r="I15146" s="24"/>
    </x:row>
    <x:row r="15147">
      <x:c r="H15147" s="24"/>
      <x:c r="I15147" s="24"/>
    </x:row>
    <x:row r="15148">
      <x:c r="H15148" s="24"/>
      <x:c r="I15148" s="24"/>
    </x:row>
    <x:row r="15149">
      <x:c r="H15149" s="24"/>
      <x:c r="I15149" s="24"/>
    </x:row>
    <x:row r="15150">
      <x:c r="H15150" s="24"/>
      <x:c r="I15150" s="24"/>
    </x:row>
    <x:row r="15151">
      <x:c r="H15151" s="24"/>
      <x:c r="I15151" s="24"/>
    </x:row>
    <x:row r="15152">
      <x:c r="H15152" s="24"/>
      <x:c r="I15152" s="24"/>
    </x:row>
    <x:row r="15153">
      <x:c r="H15153" s="24"/>
      <x:c r="I15153" s="24"/>
    </x:row>
    <x:row r="15154">
      <x:c r="H15154" s="24"/>
      <x:c r="I15154" s="24"/>
    </x:row>
    <x:row r="15155">
      <x:c r="H15155" s="24"/>
      <x:c r="I15155" s="24"/>
    </x:row>
    <x:row r="15156">
      <x:c r="H15156" s="24"/>
      <x:c r="I15156" s="24"/>
    </x:row>
    <x:row r="15157">
      <x:c r="H15157" s="24"/>
      <x:c r="I15157" s="24"/>
    </x:row>
    <x:row r="15158">
      <x:c r="H15158" s="24"/>
      <x:c r="I15158" s="24"/>
    </x:row>
    <x:row r="15159">
      <x:c r="H15159" s="24"/>
      <x:c r="I15159" s="24"/>
    </x:row>
    <x:row r="15160">
      <x:c r="H15160" s="24"/>
      <x:c r="I15160" s="24"/>
    </x:row>
    <x:row r="15161">
      <x:c r="H15161" s="24"/>
      <x:c r="I15161" s="24"/>
    </x:row>
    <x:row r="15162">
      <x:c r="H15162" s="24"/>
      <x:c r="I15162" s="24"/>
    </x:row>
    <x:row r="15163">
      <x:c r="H15163" s="24"/>
      <x:c r="I15163" s="24"/>
    </x:row>
    <x:row r="15164">
      <x:c r="H15164" s="24"/>
      <x:c r="I15164" s="24"/>
    </x:row>
    <x:row r="15165">
      <x:c r="H15165" s="24"/>
      <x:c r="I15165" s="24"/>
    </x:row>
    <x:row r="15166">
      <x:c r="H15166" s="24"/>
      <x:c r="I15166" s="24"/>
    </x:row>
    <x:row r="15167">
      <x:c r="H15167" s="24"/>
      <x:c r="I15167" s="24"/>
    </x:row>
    <x:row r="15168">
      <x:c r="H15168" s="24"/>
      <x:c r="I15168" s="24"/>
    </x:row>
    <x:row r="15169">
      <x:c r="H15169" s="24"/>
      <x:c r="I15169" s="24"/>
    </x:row>
    <x:row r="15170">
      <x:c r="H15170" s="24"/>
      <x:c r="I15170" s="24"/>
    </x:row>
    <x:row r="15171">
      <x:c r="H15171" s="24"/>
      <x:c r="I15171" s="24"/>
    </x:row>
    <x:row r="15172">
      <x:c r="H15172" s="24"/>
      <x:c r="I15172" s="24"/>
    </x:row>
    <x:row r="15173">
      <x:c r="H15173" s="24"/>
      <x:c r="I15173" s="24"/>
    </x:row>
    <x:row r="15174">
      <x:c r="H15174" s="24"/>
      <x:c r="I15174" s="24"/>
    </x:row>
    <x:row r="15175">
      <x:c r="H15175" s="24"/>
      <x:c r="I15175" s="24"/>
    </x:row>
    <x:row r="15176">
      <x:c r="H15176" s="24"/>
      <x:c r="I15176" s="24"/>
    </x:row>
    <x:row r="15177">
      <x:c r="H15177" s="24"/>
      <x:c r="I15177" s="24"/>
    </x:row>
    <x:row r="15178">
      <x:c r="H15178" s="24"/>
      <x:c r="I15178" s="24"/>
    </x:row>
    <x:row r="15179">
      <x:c r="H15179" s="24"/>
      <x:c r="I15179" s="24"/>
    </x:row>
    <x:row r="15180">
      <x:c r="H15180" s="24"/>
      <x:c r="I15180" s="24"/>
    </x:row>
    <x:row r="15181">
      <x:c r="H15181" s="24"/>
      <x:c r="I15181" s="24"/>
    </x:row>
    <x:row r="15182">
      <x:c r="H15182" s="24"/>
      <x:c r="I15182" s="24"/>
    </x:row>
    <x:row r="15183">
      <x:c r="H15183" s="24"/>
      <x:c r="I15183" s="24"/>
    </x:row>
    <x:row r="15184">
      <x:c r="H15184" s="24"/>
      <x:c r="I15184" s="24"/>
    </x:row>
    <x:row r="15185">
      <x:c r="H15185" s="24"/>
      <x:c r="I15185" s="24"/>
    </x:row>
    <x:row r="15186">
      <x:c r="H15186" s="24"/>
      <x:c r="I15186" s="24"/>
    </x:row>
    <x:row r="15187">
      <x:c r="H15187" s="24"/>
      <x:c r="I15187" s="24"/>
    </x:row>
    <x:row r="15188">
      <x:c r="H15188" s="24"/>
      <x:c r="I15188" s="24"/>
    </x:row>
    <x:row r="15189">
      <x:c r="H15189" s="24"/>
      <x:c r="I15189" s="24"/>
    </x:row>
    <x:row r="15190">
      <x:c r="H15190" s="24"/>
      <x:c r="I15190" s="24"/>
    </x:row>
    <x:row r="15191">
      <x:c r="H15191" s="24"/>
      <x:c r="I15191" s="24"/>
    </x:row>
    <x:row r="15192">
      <x:c r="H15192" s="24"/>
      <x:c r="I15192" s="24"/>
    </x:row>
    <x:row r="15193">
      <x:c r="H15193" s="24"/>
      <x:c r="I15193" s="24"/>
    </x:row>
    <x:row r="15194">
      <x:c r="H15194" s="24"/>
      <x:c r="I15194" s="24"/>
    </x:row>
    <x:row r="15195">
      <x:c r="H15195" s="24"/>
      <x:c r="I15195" s="24"/>
    </x:row>
    <x:row r="15196">
      <x:c r="H15196" s="24"/>
      <x:c r="I15196" s="24"/>
    </x:row>
    <x:row r="15197">
      <x:c r="H15197" s="24"/>
      <x:c r="I15197" s="24"/>
    </x:row>
    <x:row r="15198">
      <x:c r="H15198" s="24"/>
      <x:c r="I15198" s="24"/>
    </x:row>
    <x:row r="15199">
      <x:c r="H15199" s="24"/>
      <x:c r="I15199" s="24"/>
    </x:row>
    <x:row r="15200">
      <x:c r="H15200" s="24"/>
      <x:c r="I15200" s="24"/>
    </x:row>
    <x:row r="15201">
      <x:c r="H15201" s="24"/>
      <x:c r="I15201" s="24"/>
    </x:row>
    <x:row r="15202">
      <x:c r="H15202" s="24"/>
      <x:c r="I15202" s="24"/>
    </x:row>
    <x:row r="15203">
      <x:c r="H15203" s="24"/>
      <x:c r="I15203" s="24"/>
    </x:row>
    <x:row r="15204">
      <x:c r="H15204" s="24"/>
      <x:c r="I15204" s="24"/>
    </x:row>
    <x:row r="15205">
      <x:c r="H15205" s="24"/>
      <x:c r="I15205" s="24"/>
    </x:row>
    <x:row r="15206">
      <x:c r="H15206" s="24"/>
      <x:c r="I15206" s="24"/>
    </x:row>
    <x:row r="15207">
      <x:c r="H15207" s="24"/>
      <x:c r="I15207" s="24"/>
    </x:row>
    <x:row r="15208">
      <x:c r="H15208" s="24"/>
      <x:c r="I15208" s="24"/>
    </x:row>
    <x:row r="15209">
      <x:c r="H15209" s="24"/>
      <x:c r="I15209" s="24"/>
    </x:row>
    <x:row r="15210">
      <x:c r="H15210" s="24"/>
      <x:c r="I15210" s="24"/>
    </x:row>
    <x:row r="15211">
      <x:c r="H15211" s="24"/>
      <x:c r="I15211" s="24"/>
    </x:row>
    <x:row r="15212">
      <x:c r="H15212" s="24"/>
      <x:c r="I15212" s="24"/>
    </x:row>
    <x:row r="15213">
      <x:c r="H15213" s="24"/>
      <x:c r="I15213" s="24"/>
    </x:row>
    <x:row r="15214">
      <x:c r="H15214" s="24"/>
      <x:c r="I15214" s="24"/>
    </x:row>
    <x:row r="15215">
      <x:c r="H15215" s="24"/>
      <x:c r="I15215" s="24"/>
    </x:row>
    <x:row r="15216">
      <x:c r="H15216" s="24"/>
      <x:c r="I15216" s="24"/>
    </x:row>
    <x:row r="15217">
      <x:c r="H15217" s="24"/>
      <x:c r="I15217" s="24"/>
    </x:row>
    <x:row r="15218">
      <x:c r="H15218" s="24"/>
      <x:c r="I15218" s="24"/>
    </x:row>
    <x:row r="15219">
      <x:c r="H15219" s="24"/>
      <x:c r="I15219" s="24"/>
    </x:row>
    <x:row r="15220">
      <x:c r="H15220" s="24"/>
      <x:c r="I15220" s="24"/>
    </x:row>
    <x:row r="15221">
      <x:c r="H15221" s="24"/>
      <x:c r="I15221" s="24"/>
    </x:row>
    <x:row r="15222">
      <x:c r="H15222" s="24"/>
      <x:c r="I15222" s="24"/>
    </x:row>
    <x:row r="15223">
      <x:c r="H15223" s="24"/>
      <x:c r="I15223" s="24"/>
    </x:row>
    <x:row r="15224">
      <x:c r="H15224" s="24"/>
      <x:c r="I15224" s="24"/>
    </x:row>
    <x:row r="15225">
      <x:c r="H15225" s="24"/>
      <x:c r="I15225" s="24"/>
    </x:row>
    <x:row r="15226">
      <x:c r="H15226" s="24"/>
      <x:c r="I15226" s="24"/>
    </x:row>
    <x:row r="15227">
      <x:c r="H15227" s="24"/>
      <x:c r="I15227" s="24"/>
    </x:row>
    <x:row r="15228">
      <x:c r="H15228" s="24"/>
      <x:c r="I15228" s="24"/>
    </x:row>
    <x:row r="15229">
      <x:c r="H15229" s="24"/>
      <x:c r="I15229" s="24"/>
    </x:row>
    <x:row r="15230">
      <x:c r="H15230" s="24"/>
      <x:c r="I15230" s="24"/>
    </x:row>
    <x:row r="15231">
      <x:c r="H15231" s="24"/>
      <x:c r="I15231" s="24"/>
    </x:row>
    <x:row r="15232">
      <x:c r="H15232" s="24"/>
      <x:c r="I15232" s="24"/>
    </x:row>
    <x:row r="15233">
      <x:c r="H15233" s="24"/>
      <x:c r="I15233" s="24"/>
    </x:row>
    <x:row r="15234">
      <x:c r="H15234" s="24"/>
      <x:c r="I15234" s="24"/>
    </x:row>
    <x:row r="15235">
      <x:c r="H15235" s="24"/>
      <x:c r="I15235" s="24"/>
    </x:row>
    <x:row r="15236">
      <x:c r="H15236" s="24"/>
      <x:c r="I15236" s="24"/>
    </x:row>
    <x:row r="15237">
      <x:c r="H15237" s="24"/>
      <x:c r="I15237" s="24"/>
    </x:row>
    <x:row r="15238">
      <x:c r="H15238" s="24"/>
      <x:c r="I15238" s="24"/>
    </x:row>
    <x:row r="15239">
      <x:c r="H15239" s="24"/>
      <x:c r="I15239" s="24"/>
    </x:row>
    <x:row r="15240">
      <x:c r="H15240" s="24"/>
      <x:c r="I15240" s="24"/>
    </x:row>
    <x:row r="15241">
      <x:c r="H15241" s="24"/>
      <x:c r="I15241" s="24"/>
    </x:row>
    <x:row r="15242">
      <x:c r="H15242" s="24"/>
      <x:c r="I15242" s="24"/>
    </x:row>
    <x:row r="15243">
      <x:c r="H15243" s="24"/>
      <x:c r="I15243" s="24"/>
    </x:row>
    <x:row r="15244">
      <x:c r="H15244" s="24"/>
      <x:c r="I15244" s="24"/>
    </x:row>
    <x:row r="15245">
      <x:c r="H15245" s="24"/>
      <x:c r="I15245" s="24"/>
    </x:row>
    <x:row r="15246">
      <x:c r="H15246" s="24"/>
      <x:c r="I15246" s="24"/>
    </x:row>
    <x:row r="15247">
      <x:c r="H15247" s="24"/>
      <x:c r="I15247" s="24"/>
    </x:row>
    <x:row r="15248">
      <x:c r="H15248" s="24"/>
      <x:c r="I15248" s="24"/>
    </x:row>
    <x:row r="15249">
      <x:c r="H15249" s="24"/>
      <x:c r="I15249" s="24"/>
    </x:row>
    <x:row r="15250">
      <x:c r="H15250" s="24"/>
      <x:c r="I15250" s="24"/>
    </x:row>
    <x:row r="15251">
      <x:c r="H15251" s="24"/>
      <x:c r="I15251" s="24"/>
    </x:row>
    <x:row r="15252">
      <x:c r="H15252" s="24"/>
      <x:c r="I15252" s="24"/>
    </x:row>
    <x:row r="15253">
      <x:c r="H15253" s="24"/>
      <x:c r="I15253" s="24"/>
    </x:row>
    <x:row r="15254">
      <x:c r="H15254" s="24"/>
      <x:c r="I15254" s="24"/>
    </x:row>
    <x:row r="15255">
      <x:c r="H15255" s="24"/>
      <x:c r="I15255" s="24"/>
    </x:row>
    <x:row r="15256">
      <x:c r="H15256" s="24"/>
      <x:c r="I15256" s="24"/>
    </x:row>
    <x:row r="15257">
      <x:c r="H15257" s="24"/>
      <x:c r="I15257" s="24"/>
    </x:row>
    <x:row r="15258">
      <x:c r="H15258" s="24"/>
      <x:c r="I15258" s="24"/>
    </x:row>
    <x:row r="15259">
      <x:c r="H15259" s="24"/>
      <x:c r="I15259" s="24"/>
    </x:row>
    <x:row r="15260">
      <x:c r="H15260" s="24"/>
      <x:c r="I15260" s="24"/>
    </x:row>
    <x:row r="15261">
      <x:c r="H15261" s="24"/>
      <x:c r="I15261" s="24"/>
    </x:row>
    <x:row r="15262">
      <x:c r="H15262" s="24"/>
      <x:c r="I15262" s="24"/>
    </x:row>
    <x:row r="15263">
      <x:c r="H15263" s="24"/>
      <x:c r="I15263" s="24"/>
    </x:row>
    <x:row r="15264">
      <x:c r="H15264" s="24"/>
      <x:c r="I15264" s="24"/>
    </x:row>
    <x:row r="15265">
      <x:c r="H15265" s="24"/>
      <x:c r="I15265" s="24"/>
    </x:row>
    <x:row r="15266">
      <x:c r="H15266" s="24"/>
      <x:c r="I15266" s="24"/>
    </x:row>
    <x:row r="15267">
      <x:c r="H15267" s="24"/>
      <x:c r="I15267" s="24"/>
    </x:row>
    <x:row r="15268">
      <x:c r="H15268" s="24"/>
      <x:c r="I15268" s="24"/>
    </x:row>
    <x:row r="15269">
      <x:c r="H15269" s="24"/>
      <x:c r="I15269" s="24"/>
    </x:row>
    <x:row r="15270">
      <x:c r="H15270" s="24"/>
      <x:c r="I15270" s="24"/>
    </x:row>
    <x:row r="15271">
      <x:c r="H15271" s="24"/>
      <x:c r="I15271" s="24"/>
    </x:row>
    <x:row r="15272">
      <x:c r="H15272" s="24"/>
      <x:c r="I15272" s="24"/>
    </x:row>
    <x:row r="15273">
      <x:c r="H15273" s="24"/>
      <x:c r="I15273" s="24"/>
    </x:row>
    <x:row r="15274">
      <x:c r="H15274" s="24"/>
      <x:c r="I15274" s="24"/>
    </x:row>
    <x:row r="15275">
      <x:c r="H15275" s="24"/>
      <x:c r="I15275" s="24"/>
    </x:row>
    <x:row r="15276">
      <x:c r="H15276" s="24"/>
      <x:c r="I15276" s="24"/>
    </x:row>
    <x:row r="15277">
      <x:c r="H15277" s="24"/>
      <x:c r="I15277" s="24"/>
    </x:row>
    <x:row r="15278">
      <x:c r="H15278" s="24"/>
      <x:c r="I15278" s="24"/>
    </x:row>
    <x:row r="15279">
      <x:c r="H15279" s="24"/>
      <x:c r="I15279" s="24"/>
    </x:row>
    <x:row r="15280">
      <x:c r="H15280" s="24"/>
      <x:c r="I15280" s="24"/>
    </x:row>
    <x:row r="15281">
      <x:c r="H15281" s="24"/>
      <x:c r="I15281" s="24"/>
    </x:row>
    <x:row r="15282">
      <x:c r="H15282" s="24"/>
      <x:c r="I15282" s="24"/>
    </x:row>
    <x:row r="15283">
      <x:c r="H15283" s="24"/>
      <x:c r="I15283" s="24"/>
    </x:row>
    <x:row r="15284">
      <x:c r="H15284" s="24"/>
      <x:c r="I15284" s="24"/>
    </x:row>
    <x:row r="15285">
      <x:c r="H15285" s="24"/>
      <x:c r="I15285" s="24"/>
    </x:row>
    <x:row r="15286">
      <x:c r="H15286" s="24"/>
      <x:c r="I15286" s="24"/>
    </x:row>
    <x:row r="15287">
      <x:c r="H15287" s="24"/>
      <x:c r="I15287" s="24"/>
    </x:row>
    <x:row r="15288">
      <x:c r="H15288" s="24"/>
      <x:c r="I15288" s="24"/>
    </x:row>
    <x:row r="15289">
      <x:c r="H15289" s="24"/>
      <x:c r="I15289" s="24"/>
    </x:row>
    <x:row r="15290">
      <x:c r="H15290" s="24"/>
      <x:c r="I15290" s="24"/>
    </x:row>
    <x:row r="15291">
      <x:c r="H15291" s="24"/>
      <x:c r="I15291" s="24"/>
    </x:row>
    <x:row r="15292">
      <x:c r="H15292" s="24"/>
      <x:c r="I15292" s="24"/>
    </x:row>
    <x:row r="15293">
      <x:c r="H15293" s="24"/>
      <x:c r="I15293" s="24"/>
    </x:row>
    <x:row r="15294">
      <x:c r="H15294" s="24"/>
      <x:c r="I15294" s="24"/>
    </x:row>
    <x:row r="15295">
      <x:c r="H15295" s="24"/>
      <x:c r="I15295" s="24"/>
    </x:row>
    <x:row r="15296">
      <x:c r="H15296" s="24"/>
      <x:c r="I15296" s="24"/>
    </x:row>
    <x:row r="15297">
      <x:c r="H15297" s="24"/>
      <x:c r="I15297" s="24"/>
    </x:row>
    <x:row r="15298">
      <x:c r="H15298" s="24"/>
      <x:c r="I15298" s="24"/>
    </x:row>
    <x:row r="15299">
      <x:c r="H15299" s="24"/>
      <x:c r="I15299" s="24"/>
    </x:row>
    <x:row r="15300">
      <x:c r="H15300" s="24"/>
      <x:c r="I15300" s="24"/>
    </x:row>
    <x:row r="15301">
      <x:c r="H15301" s="24"/>
      <x:c r="I15301" s="24"/>
    </x:row>
    <x:row r="15302">
      <x:c r="H15302" s="24"/>
      <x:c r="I15302" s="24"/>
    </x:row>
    <x:row r="15303">
      <x:c r="H15303" s="24"/>
      <x:c r="I15303" s="24"/>
    </x:row>
    <x:row r="15304">
      <x:c r="H15304" s="24"/>
      <x:c r="I15304" s="24"/>
    </x:row>
    <x:row r="15305">
      <x:c r="H15305" s="24"/>
      <x:c r="I15305" s="24"/>
    </x:row>
    <x:row r="15306">
      <x:c r="H15306" s="24"/>
      <x:c r="I15306" s="24"/>
    </x:row>
    <x:row r="15307">
      <x:c r="H15307" s="24"/>
      <x:c r="I15307" s="24"/>
    </x:row>
    <x:row r="15308">
      <x:c r="H15308" s="24"/>
      <x:c r="I15308" s="24"/>
    </x:row>
    <x:row r="15309">
      <x:c r="H15309" s="24"/>
      <x:c r="I15309" s="24"/>
    </x:row>
    <x:row r="15310">
      <x:c r="H15310" s="24"/>
      <x:c r="I15310" s="24"/>
    </x:row>
    <x:row r="15311">
      <x:c r="H15311" s="24"/>
      <x:c r="I15311" s="24"/>
    </x:row>
    <x:row r="15312">
      <x:c r="H15312" s="24"/>
      <x:c r="I15312" s="24"/>
    </x:row>
    <x:row r="15313">
      <x:c r="H15313" s="24"/>
      <x:c r="I15313" s="24"/>
    </x:row>
    <x:row r="15314">
      <x:c r="H15314" s="24"/>
      <x:c r="I15314" s="24"/>
    </x:row>
    <x:row r="15315">
      <x:c r="H15315" s="24"/>
      <x:c r="I15315" s="24"/>
    </x:row>
    <x:row r="15316">
      <x:c r="H15316" s="24"/>
      <x:c r="I15316" s="24"/>
    </x:row>
    <x:row r="15317">
      <x:c r="H15317" s="24"/>
      <x:c r="I15317" s="24"/>
    </x:row>
    <x:row r="15318">
      <x:c r="H15318" s="24"/>
      <x:c r="I15318" s="24"/>
    </x:row>
    <x:row r="15319">
      <x:c r="H15319" s="24"/>
      <x:c r="I15319" s="24"/>
    </x:row>
    <x:row r="15320">
      <x:c r="H15320" s="24"/>
      <x:c r="I15320" s="24"/>
    </x:row>
    <x:row r="15321">
      <x:c r="H15321" s="24"/>
      <x:c r="I15321" s="24"/>
    </x:row>
    <x:row r="15322">
      <x:c r="H15322" s="24"/>
      <x:c r="I15322" s="24"/>
    </x:row>
    <x:row r="15323">
      <x:c r="H15323" s="24"/>
      <x:c r="I15323" s="24"/>
    </x:row>
    <x:row r="15324">
      <x:c r="H15324" s="24"/>
      <x:c r="I15324" s="24"/>
    </x:row>
    <x:row r="15325">
      <x:c r="H15325" s="24"/>
      <x:c r="I15325" s="24"/>
    </x:row>
    <x:row r="15326">
      <x:c r="H15326" s="24"/>
      <x:c r="I15326" s="24"/>
    </x:row>
    <x:row r="15327">
      <x:c r="H15327" s="24"/>
      <x:c r="I15327" s="24"/>
    </x:row>
    <x:row r="15328">
      <x:c r="H15328" s="24"/>
      <x:c r="I15328" s="24"/>
    </x:row>
    <x:row r="15329">
      <x:c r="H15329" s="24"/>
      <x:c r="I15329" s="24"/>
    </x:row>
    <x:row r="15330">
      <x:c r="H15330" s="24"/>
      <x:c r="I15330" s="24"/>
    </x:row>
    <x:row r="15331">
      <x:c r="H15331" s="24"/>
      <x:c r="I15331" s="24"/>
    </x:row>
    <x:row r="15332">
      <x:c r="H15332" s="24"/>
      <x:c r="I15332" s="24"/>
    </x:row>
    <x:row r="15333">
      <x:c r="H15333" s="24"/>
      <x:c r="I15333" s="24"/>
    </x:row>
    <x:row r="15334">
      <x:c r="H15334" s="24"/>
      <x:c r="I15334" s="24"/>
    </x:row>
    <x:row r="15335">
      <x:c r="H15335" s="24"/>
      <x:c r="I15335" s="24"/>
    </x:row>
    <x:row r="15336">
      <x:c r="H15336" s="24"/>
      <x:c r="I15336" s="24"/>
    </x:row>
    <x:row r="15337">
      <x:c r="H15337" s="24"/>
      <x:c r="I15337" s="24"/>
    </x:row>
    <x:row r="15338">
      <x:c r="H15338" s="24"/>
      <x:c r="I15338" s="24"/>
    </x:row>
    <x:row r="15339">
      <x:c r="H15339" s="24"/>
      <x:c r="I15339" s="24"/>
    </x:row>
    <x:row r="15340">
      <x:c r="H15340" s="24"/>
      <x:c r="I15340" s="24"/>
    </x:row>
    <x:row r="15341">
      <x:c r="H15341" s="24"/>
      <x:c r="I15341" s="24"/>
    </x:row>
    <x:row r="15342">
      <x:c r="H15342" s="24"/>
      <x:c r="I15342" s="24"/>
    </x:row>
    <x:row r="15343">
      <x:c r="H15343" s="24"/>
      <x:c r="I15343" s="24"/>
    </x:row>
    <x:row r="15344">
      <x:c r="H15344" s="24"/>
      <x:c r="I15344" s="24"/>
    </x:row>
    <x:row r="15345">
      <x:c r="H15345" s="24"/>
      <x:c r="I15345" s="24"/>
    </x:row>
    <x:row r="15346">
      <x:c r="H15346" s="24"/>
      <x:c r="I15346" s="24"/>
    </x:row>
    <x:row r="15347">
      <x:c r="H15347" s="24"/>
      <x:c r="I15347" s="24"/>
    </x:row>
    <x:row r="15348">
      <x:c r="H15348" s="24"/>
      <x:c r="I15348" s="24"/>
    </x:row>
    <x:row r="15349">
      <x:c r="H15349" s="24"/>
      <x:c r="I15349" s="24"/>
    </x:row>
    <x:row r="15350">
      <x:c r="H15350" s="24"/>
      <x:c r="I15350" s="24"/>
    </x:row>
    <x:row r="15351">
      <x:c r="H15351" s="24"/>
      <x:c r="I15351" s="24"/>
    </x:row>
    <x:row r="15352">
      <x:c r="H15352" s="24"/>
      <x:c r="I15352" s="24"/>
    </x:row>
    <x:row r="15353">
      <x:c r="H15353" s="24"/>
      <x:c r="I15353" s="24"/>
    </x:row>
    <x:row r="15354">
      <x:c r="H15354" s="24"/>
      <x:c r="I15354" s="24"/>
    </x:row>
    <x:row r="15355">
      <x:c r="H15355" s="24"/>
      <x:c r="I15355" s="24"/>
    </x:row>
    <x:row r="15356">
      <x:c r="H15356" s="24"/>
      <x:c r="I15356" s="24"/>
    </x:row>
    <x:row r="15357">
      <x:c r="H15357" s="24"/>
      <x:c r="I15357" s="24"/>
    </x:row>
    <x:row r="15358">
      <x:c r="H15358" s="24"/>
      <x:c r="I15358" s="24"/>
    </x:row>
    <x:row r="15359">
      <x:c r="H15359" s="24"/>
      <x:c r="I15359" s="24"/>
    </x:row>
    <x:row r="15360">
      <x:c r="H15360" s="24"/>
      <x:c r="I15360" s="24"/>
    </x:row>
    <x:row r="15361">
      <x:c r="H15361" s="24"/>
      <x:c r="I15361" s="24"/>
    </x:row>
    <x:row r="15362">
      <x:c r="H15362" s="24"/>
      <x:c r="I15362" s="24"/>
    </x:row>
    <x:row r="15363">
      <x:c r="H15363" s="24"/>
      <x:c r="I15363" s="24"/>
    </x:row>
    <x:row r="15364">
      <x:c r="H15364" s="24"/>
      <x:c r="I15364" s="24"/>
    </x:row>
    <x:row r="15365">
      <x:c r="H15365" s="24"/>
      <x:c r="I15365" s="24"/>
    </x:row>
    <x:row r="15366">
      <x:c r="H15366" s="24"/>
      <x:c r="I15366" s="24"/>
    </x:row>
    <x:row r="15367">
      <x:c r="H15367" s="24"/>
      <x:c r="I15367" s="24"/>
    </x:row>
    <x:row r="15368">
      <x:c r="H15368" s="24"/>
      <x:c r="I15368" s="24"/>
    </x:row>
    <x:row r="15369">
      <x:c r="H15369" s="24"/>
      <x:c r="I15369" s="24"/>
    </x:row>
    <x:row r="15370">
      <x:c r="H15370" s="24"/>
      <x:c r="I15370" s="24"/>
    </x:row>
    <x:row r="15371">
      <x:c r="H15371" s="24"/>
      <x:c r="I15371" s="24"/>
    </x:row>
    <x:row r="15372">
      <x:c r="H15372" s="24"/>
      <x:c r="I15372" s="24"/>
    </x:row>
    <x:row r="15373">
      <x:c r="H15373" s="24"/>
      <x:c r="I15373" s="24"/>
    </x:row>
    <x:row r="15374">
      <x:c r="H15374" s="24"/>
      <x:c r="I15374" s="24"/>
    </x:row>
    <x:row r="15375">
      <x:c r="H15375" s="24"/>
      <x:c r="I15375" s="24"/>
    </x:row>
    <x:row r="15376">
      <x:c r="H15376" s="24"/>
      <x:c r="I15376" s="24"/>
    </x:row>
    <x:row r="15377">
      <x:c r="H15377" s="24"/>
      <x:c r="I15377" s="24"/>
    </x:row>
    <x:row r="15378">
      <x:c r="H15378" s="24"/>
      <x:c r="I15378" s="24"/>
    </x:row>
    <x:row r="15379">
      <x:c r="H15379" s="24"/>
      <x:c r="I15379" s="24"/>
    </x:row>
    <x:row r="15380">
      <x:c r="H15380" s="24"/>
      <x:c r="I15380" s="24"/>
    </x:row>
    <x:row r="15381">
      <x:c r="H15381" s="24"/>
      <x:c r="I15381" s="24"/>
    </x:row>
    <x:row r="15382">
      <x:c r="H15382" s="24"/>
      <x:c r="I15382" s="24"/>
    </x:row>
    <x:row r="15383">
      <x:c r="H15383" s="24"/>
      <x:c r="I15383" s="24"/>
    </x:row>
    <x:row r="15384">
      <x:c r="H15384" s="24"/>
      <x:c r="I15384" s="24"/>
    </x:row>
    <x:row r="15385">
      <x:c r="H15385" s="24"/>
      <x:c r="I15385" s="24"/>
    </x:row>
    <x:row r="15386">
      <x:c r="H15386" s="24"/>
      <x:c r="I15386" s="24"/>
    </x:row>
    <x:row r="15387">
      <x:c r="H15387" s="24"/>
      <x:c r="I15387" s="24"/>
    </x:row>
    <x:row r="15388">
      <x:c r="H15388" s="24"/>
      <x:c r="I15388" s="24"/>
    </x:row>
    <x:row r="15389">
      <x:c r="H15389" s="24"/>
      <x:c r="I15389" s="24"/>
    </x:row>
    <x:row r="15390">
      <x:c r="H15390" s="24"/>
      <x:c r="I15390" s="24"/>
    </x:row>
    <x:row r="15391">
      <x:c r="H15391" s="24"/>
      <x:c r="I15391" s="24"/>
    </x:row>
    <x:row r="15392">
      <x:c r="H15392" s="24"/>
      <x:c r="I15392" s="24"/>
    </x:row>
    <x:row r="15393">
      <x:c r="H15393" s="24"/>
      <x:c r="I15393" s="24"/>
    </x:row>
    <x:row r="15394">
      <x:c r="H15394" s="24"/>
      <x:c r="I15394" s="24"/>
    </x:row>
    <x:row r="15395">
      <x:c r="H15395" s="24"/>
      <x:c r="I15395" s="24"/>
    </x:row>
    <x:row r="15396">
      <x:c r="H15396" s="24"/>
      <x:c r="I15396" s="24"/>
    </x:row>
    <x:row r="15397">
      <x:c r="H15397" s="24"/>
      <x:c r="I15397" s="24"/>
    </x:row>
    <x:row r="15398">
      <x:c r="H15398" s="24"/>
      <x:c r="I15398" s="24"/>
    </x:row>
    <x:row r="15399">
      <x:c r="H15399" s="24"/>
      <x:c r="I15399" s="24"/>
    </x:row>
    <x:row r="15400">
      <x:c r="H15400" s="24"/>
      <x:c r="I15400" s="24"/>
    </x:row>
    <x:row r="15401">
      <x:c r="H15401" s="24"/>
      <x:c r="I15401" s="24"/>
    </x:row>
    <x:row r="15402">
      <x:c r="H15402" s="24"/>
      <x:c r="I15402" s="24"/>
    </x:row>
    <x:row r="15403">
      <x:c r="H15403" s="24"/>
      <x:c r="I15403" s="24"/>
    </x:row>
    <x:row r="15404">
      <x:c r="H15404" s="24"/>
      <x:c r="I15404" s="24"/>
    </x:row>
    <x:row r="15405">
      <x:c r="H15405" s="24"/>
      <x:c r="I15405" s="24"/>
    </x:row>
    <x:row r="15406">
      <x:c r="H15406" s="24"/>
      <x:c r="I15406" s="24"/>
    </x:row>
    <x:row r="15407">
      <x:c r="H15407" s="24"/>
      <x:c r="I15407" s="24"/>
    </x:row>
    <x:row r="15408">
      <x:c r="H15408" s="24"/>
      <x:c r="I15408" s="24"/>
    </x:row>
    <x:row r="15409">
      <x:c r="H15409" s="24"/>
      <x:c r="I15409" s="24"/>
    </x:row>
    <x:row r="15410">
      <x:c r="H15410" s="24"/>
      <x:c r="I15410" s="24"/>
    </x:row>
    <x:row r="15411">
      <x:c r="H15411" s="24"/>
      <x:c r="I15411" s="24"/>
    </x:row>
    <x:row r="15412">
      <x:c r="H15412" s="24"/>
      <x:c r="I15412" s="24"/>
    </x:row>
    <x:row r="15413">
      <x:c r="H15413" s="24"/>
      <x:c r="I15413" s="24"/>
    </x:row>
    <x:row r="15414">
      <x:c r="H15414" s="24"/>
      <x:c r="I15414" s="24"/>
    </x:row>
    <x:row r="15415">
      <x:c r="H15415" s="24"/>
      <x:c r="I15415" s="24"/>
    </x:row>
    <x:row r="15416">
      <x:c r="H15416" s="24"/>
      <x:c r="I15416" s="24"/>
    </x:row>
    <x:row r="15417">
      <x:c r="H15417" s="24"/>
      <x:c r="I15417" s="24"/>
    </x:row>
    <x:row r="15418">
      <x:c r="H15418" s="24"/>
      <x:c r="I15418" s="24"/>
    </x:row>
    <x:row r="15419">
      <x:c r="H15419" s="24"/>
      <x:c r="I15419" s="24"/>
    </x:row>
    <x:row r="15420">
      <x:c r="H15420" s="24"/>
      <x:c r="I15420" s="24"/>
    </x:row>
    <x:row r="15421">
      <x:c r="H15421" s="24"/>
      <x:c r="I15421" s="24"/>
    </x:row>
    <x:row r="15422">
      <x:c r="H15422" s="24"/>
      <x:c r="I15422" s="24"/>
    </x:row>
    <x:row r="15423">
      <x:c r="H15423" s="24"/>
      <x:c r="I15423" s="24"/>
    </x:row>
    <x:row r="15424">
      <x:c r="H15424" s="24"/>
      <x:c r="I15424" s="24"/>
    </x:row>
    <x:row r="15425">
      <x:c r="H15425" s="24"/>
      <x:c r="I15425" s="24"/>
    </x:row>
    <x:row r="15426">
      <x:c r="H15426" s="24"/>
      <x:c r="I15426" s="24"/>
    </x:row>
    <x:row r="15427">
      <x:c r="H15427" s="24"/>
      <x:c r="I15427" s="24"/>
    </x:row>
    <x:row r="15428">
      <x:c r="H15428" s="24"/>
      <x:c r="I15428" s="24"/>
    </x:row>
    <x:row r="15429">
      <x:c r="H15429" s="24"/>
      <x:c r="I15429" s="24"/>
    </x:row>
    <x:row r="15430">
      <x:c r="H15430" s="24"/>
      <x:c r="I15430" s="24"/>
    </x:row>
    <x:row r="15431">
      <x:c r="H15431" s="24"/>
      <x:c r="I15431" s="24"/>
    </x:row>
    <x:row r="15432">
      <x:c r="H15432" s="24"/>
      <x:c r="I15432" s="24"/>
    </x:row>
    <x:row r="15433">
      <x:c r="H15433" s="24"/>
      <x:c r="I15433" s="24"/>
    </x:row>
    <x:row r="15434">
      <x:c r="H15434" s="24"/>
      <x:c r="I15434" s="24"/>
    </x:row>
    <x:row r="15435">
      <x:c r="H15435" s="24"/>
      <x:c r="I15435" s="24"/>
    </x:row>
    <x:row r="15436">
      <x:c r="H15436" s="24"/>
      <x:c r="I15436" s="24"/>
    </x:row>
    <x:row r="15437">
      <x:c r="H15437" s="24"/>
      <x:c r="I15437" s="24"/>
    </x:row>
    <x:row r="15438">
      <x:c r="H15438" s="24"/>
      <x:c r="I15438" s="24"/>
    </x:row>
    <x:row r="15439">
      <x:c r="H15439" s="24"/>
      <x:c r="I15439" s="24"/>
    </x:row>
    <x:row r="15440">
      <x:c r="H15440" s="24"/>
      <x:c r="I15440" s="24"/>
    </x:row>
    <x:row r="15441">
      <x:c r="H15441" s="24"/>
      <x:c r="I15441" s="24"/>
    </x:row>
    <x:row r="15442">
      <x:c r="H15442" s="24"/>
      <x:c r="I15442" s="24"/>
    </x:row>
    <x:row r="15443">
      <x:c r="H15443" s="24"/>
      <x:c r="I15443" s="24"/>
    </x:row>
    <x:row r="15444">
      <x:c r="H15444" s="24"/>
      <x:c r="I15444" s="24"/>
    </x:row>
    <x:row r="15445">
      <x:c r="H15445" s="24"/>
      <x:c r="I15445" s="24"/>
    </x:row>
    <x:row r="15446">
      <x:c r="H15446" s="24"/>
      <x:c r="I15446" s="24"/>
    </x:row>
    <x:row r="15447">
      <x:c r="H15447" s="24"/>
      <x:c r="I15447" s="24"/>
    </x:row>
    <x:row r="15448">
      <x:c r="H15448" s="24"/>
      <x:c r="I15448" s="24"/>
    </x:row>
    <x:row r="15449">
      <x:c r="H15449" s="24"/>
      <x:c r="I15449" s="24"/>
    </x:row>
    <x:row r="15450">
      <x:c r="H15450" s="24"/>
      <x:c r="I15450" s="24"/>
    </x:row>
    <x:row r="15451">
      <x:c r="H15451" s="24"/>
      <x:c r="I15451" s="24"/>
    </x:row>
    <x:row r="15452">
      <x:c r="H15452" s="24"/>
      <x:c r="I15452" s="24"/>
    </x:row>
    <x:row r="15453">
      <x:c r="H15453" s="24"/>
      <x:c r="I15453" s="24"/>
    </x:row>
    <x:row r="15454">
      <x:c r="H15454" s="24"/>
      <x:c r="I15454" s="24"/>
    </x:row>
    <x:row r="15455">
      <x:c r="H15455" s="24"/>
      <x:c r="I15455" s="24"/>
    </x:row>
    <x:row r="15456">
      <x:c r="H15456" s="24"/>
      <x:c r="I15456" s="24"/>
    </x:row>
    <x:row r="15457">
      <x:c r="H15457" s="24"/>
      <x:c r="I15457" s="24"/>
    </x:row>
    <x:row r="15458">
      <x:c r="H15458" s="24"/>
      <x:c r="I15458" s="24"/>
    </x:row>
    <x:row r="15459">
      <x:c r="H15459" s="24"/>
      <x:c r="I15459" s="24"/>
    </x:row>
    <x:row r="15460">
      <x:c r="H15460" s="24"/>
      <x:c r="I15460" s="24"/>
    </x:row>
    <x:row r="15461">
      <x:c r="H15461" s="24"/>
      <x:c r="I15461" s="24"/>
    </x:row>
    <x:row r="15462">
      <x:c r="H15462" s="24"/>
      <x:c r="I15462" s="24"/>
    </x:row>
    <x:row r="15463">
      <x:c r="H15463" s="24"/>
      <x:c r="I15463" s="24"/>
    </x:row>
    <x:row r="15464">
      <x:c r="H15464" s="24"/>
      <x:c r="I15464" s="24"/>
    </x:row>
    <x:row r="15465">
      <x:c r="H15465" s="24"/>
      <x:c r="I15465" s="24"/>
    </x:row>
    <x:row r="15466">
      <x:c r="H15466" s="24"/>
      <x:c r="I15466" s="24"/>
    </x:row>
    <x:row r="15467">
      <x:c r="H15467" s="24"/>
      <x:c r="I15467" s="24"/>
    </x:row>
    <x:row r="15468">
      <x:c r="H15468" s="24"/>
      <x:c r="I15468" s="24"/>
    </x:row>
    <x:row r="15469">
      <x:c r="H15469" s="24"/>
      <x:c r="I15469" s="24"/>
    </x:row>
    <x:row r="15470">
      <x:c r="H15470" s="24"/>
      <x:c r="I15470" s="24"/>
    </x:row>
    <x:row r="15471">
      <x:c r="H15471" s="24"/>
      <x:c r="I15471" s="24"/>
    </x:row>
    <x:row r="15472">
      <x:c r="H15472" s="24"/>
      <x:c r="I15472" s="24"/>
    </x:row>
    <x:row r="15473">
      <x:c r="H15473" s="24"/>
      <x:c r="I15473" s="24"/>
    </x:row>
    <x:row r="15474">
      <x:c r="H15474" s="24"/>
      <x:c r="I15474" s="24"/>
    </x:row>
    <x:row r="15475">
      <x:c r="H15475" s="24"/>
      <x:c r="I15475" s="24"/>
    </x:row>
    <x:row r="15476">
      <x:c r="H15476" s="24"/>
      <x:c r="I15476" s="24"/>
    </x:row>
    <x:row r="15477">
      <x:c r="H15477" s="24"/>
      <x:c r="I15477" s="24"/>
    </x:row>
    <x:row r="15478">
      <x:c r="H15478" s="24"/>
      <x:c r="I15478" s="24"/>
    </x:row>
    <x:row r="15479">
      <x:c r="H15479" s="24"/>
      <x:c r="I15479" s="24"/>
    </x:row>
    <x:row r="15480">
      <x:c r="H15480" s="24"/>
      <x:c r="I15480" s="24"/>
    </x:row>
    <x:row r="15481">
      <x:c r="H15481" s="24"/>
      <x:c r="I15481" s="24"/>
    </x:row>
    <x:row r="15482">
      <x:c r="H15482" s="24"/>
      <x:c r="I15482" s="24"/>
    </x:row>
    <x:row r="15483">
      <x:c r="H15483" s="24"/>
      <x:c r="I15483" s="24"/>
    </x:row>
    <x:row r="15484">
      <x:c r="H15484" s="24"/>
      <x:c r="I15484" s="24"/>
    </x:row>
    <x:row r="15485">
      <x:c r="H15485" s="24"/>
      <x:c r="I15485" s="24"/>
    </x:row>
    <x:row r="15486">
      <x:c r="H15486" s="24"/>
      <x:c r="I15486" s="24"/>
    </x:row>
    <x:row r="15487">
      <x:c r="H15487" s="24"/>
      <x:c r="I15487" s="24"/>
    </x:row>
    <x:row r="15488">
      <x:c r="H15488" s="24"/>
      <x:c r="I15488" s="24"/>
    </x:row>
    <x:row r="15489">
      <x:c r="H15489" s="24"/>
      <x:c r="I15489" s="24"/>
    </x:row>
    <x:row r="15490">
      <x:c r="H15490" s="24"/>
      <x:c r="I15490" s="24"/>
    </x:row>
    <x:row r="15491">
      <x:c r="H15491" s="24"/>
      <x:c r="I15491" s="24"/>
    </x:row>
    <x:row r="15492">
      <x:c r="H15492" s="24"/>
      <x:c r="I15492" s="24"/>
    </x:row>
    <x:row r="15493">
      <x:c r="H15493" s="24"/>
      <x:c r="I15493" s="24"/>
    </x:row>
    <x:row r="15494">
      <x:c r="H15494" s="24"/>
      <x:c r="I15494" s="24"/>
    </x:row>
    <x:row r="15495">
      <x:c r="H15495" s="24"/>
      <x:c r="I15495" s="24"/>
    </x:row>
    <x:row r="15496">
      <x:c r="H15496" s="24"/>
      <x:c r="I15496" s="24"/>
    </x:row>
    <x:row r="15497">
      <x:c r="H15497" s="24"/>
      <x:c r="I15497" s="24"/>
    </x:row>
    <x:row r="15498">
      <x:c r="H15498" s="24"/>
      <x:c r="I15498" s="24"/>
    </x:row>
    <x:row r="15499">
      <x:c r="H15499" s="24"/>
      <x:c r="I15499" s="24"/>
    </x:row>
    <x:row r="15500">
      <x:c r="H15500" s="24"/>
      <x:c r="I15500" s="24"/>
    </x:row>
    <x:row r="15501">
      <x:c r="H15501" s="24"/>
      <x:c r="I15501" s="24"/>
    </x:row>
    <x:row r="15502">
      <x:c r="H15502" s="24"/>
      <x:c r="I15502" s="24"/>
    </x:row>
    <x:row r="15503">
      <x:c r="H15503" s="24"/>
      <x:c r="I15503" s="24"/>
    </x:row>
    <x:row r="15504">
      <x:c r="H15504" s="24"/>
      <x:c r="I15504" s="24"/>
    </x:row>
    <x:row r="15505">
      <x:c r="H15505" s="24"/>
      <x:c r="I15505" s="24"/>
    </x:row>
    <x:row r="15506">
      <x:c r="H15506" s="24"/>
      <x:c r="I15506" s="24"/>
    </x:row>
    <x:row r="15507">
      <x:c r="H15507" s="24"/>
      <x:c r="I15507" s="24"/>
    </x:row>
    <x:row r="15508">
      <x:c r="H15508" s="24"/>
      <x:c r="I15508" s="24"/>
    </x:row>
    <x:row r="15509">
      <x:c r="H15509" s="24"/>
      <x:c r="I15509" s="24"/>
    </x:row>
    <x:row r="15510">
      <x:c r="H15510" s="24"/>
      <x:c r="I15510" s="24"/>
    </x:row>
    <x:row r="15511">
      <x:c r="H15511" s="24"/>
      <x:c r="I15511" s="24"/>
    </x:row>
    <x:row r="15512">
      <x:c r="H15512" s="24"/>
      <x:c r="I15512" s="24"/>
    </x:row>
    <x:row r="15513">
      <x:c r="H15513" s="24"/>
      <x:c r="I15513" s="24"/>
    </x:row>
    <x:row r="15514">
      <x:c r="H15514" s="24"/>
      <x:c r="I15514" s="24"/>
    </x:row>
    <x:row r="15515">
      <x:c r="H15515" s="24"/>
      <x:c r="I15515" s="24"/>
    </x:row>
    <x:row r="15516">
      <x:c r="H15516" s="24"/>
      <x:c r="I15516" s="24"/>
    </x:row>
    <x:row r="15517">
      <x:c r="H15517" s="24"/>
      <x:c r="I15517" s="24"/>
    </x:row>
    <x:row r="15518">
      <x:c r="H15518" s="24"/>
      <x:c r="I15518" s="24"/>
    </x:row>
    <x:row r="15519">
      <x:c r="H15519" s="24"/>
      <x:c r="I15519" s="24"/>
    </x:row>
    <x:row r="15520">
      <x:c r="H15520" s="24"/>
      <x:c r="I15520" s="24"/>
    </x:row>
    <x:row r="15521">
      <x:c r="H15521" s="24"/>
      <x:c r="I15521" s="24"/>
    </x:row>
    <x:row r="15522">
      <x:c r="H15522" s="24"/>
      <x:c r="I15522" s="24"/>
    </x:row>
    <x:row r="15523">
      <x:c r="H15523" s="24"/>
      <x:c r="I15523" s="24"/>
    </x:row>
    <x:row r="15524">
      <x:c r="H15524" s="24"/>
      <x:c r="I15524" s="24"/>
    </x:row>
    <x:row r="15525">
      <x:c r="H15525" s="24"/>
      <x:c r="I15525" s="24"/>
    </x:row>
    <x:row r="15526">
      <x:c r="H15526" s="24"/>
      <x:c r="I15526" s="24"/>
    </x:row>
    <x:row r="15527">
      <x:c r="H15527" s="24"/>
      <x:c r="I15527" s="24"/>
    </x:row>
    <x:row r="15528">
      <x:c r="H15528" s="24"/>
      <x:c r="I15528" s="24"/>
    </x:row>
    <x:row r="15529">
      <x:c r="H15529" s="24"/>
      <x:c r="I15529" s="24"/>
    </x:row>
    <x:row r="15530">
      <x:c r="H15530" s="24"/>
      <x:c r="I15530" s="24"/>
    </x:row>
    <x:row r="15531">
      <x:c r="H15531" s="24"/>
      <x:c r="I15531" s="24"/>
    </x:row>
    <x:row r="15532">
      <x:c r="H15532" s="24"/>
      <x:c r="I15532" s="24"/>
    </x:row>
    <x:row r="15533">
      <x:c r="H15533" s="24"/>
      <x:c r="I15533" s="24"/>
    </x:row>
    <x:row r="15534">
      <x:c r="H15534" s="24"/>
      <x:c r="I15534" s="24"/>
    </x:row>
    <x:row r="15535">
      <x:c r="H15535" s="24"/>
      <x:c r="I15535" s="24"/>
    </x:row>
    <x:row r="15536">
      <x:c r="H15536" s="24"/>
      <x:c r="I15536" s="24"/>
    </x:row>
    <x:row r="15537">
      <x:c r="H15537" s="24"/>
      <x:c r="I15537" s="24"/>
    </x:row>
    <x:row r="15538">
      <x:c r="H15538" s="24"/>
      <x:c r="I15538" s="24"/>
    </x:row>
    <x:row r="15539">
      <x:c r="H15539" s="24"/>
      <x:c r="I15539" s="24"/>
    </x:row>
    <x:row r="15540">
      <x:c r="H15540" s="24"/>
      <x:c r="I15540" s="24"/>
    </x:row>
    <x:row r="15541">
      <x:c r="H15541" s="24"/>
      <x:c r="I15541" s="24"/>
    </x:row>
    <x:row r="15542">
      <x:c r="H15542" s="24"/>
      <x:c r="I15542" s="24"/>
    </x:row>
    <x:row r="15543">
      <x:c r="H15543" s="24"/>
      <x:c r="I15543" s="24"/>
    </x:row>
    <x:row r="15544">
      <x:c r="H15544" s="24"/>
      <x:c r="I15544" s="24"/>
    </x:row>
    <x:row r="15545">
      <x:c r="H15545" s="24"/>
      <x:c r="I15545" s="24"/>
    </x:row>
    <x:row r="15546">
      <x:c r="H15546" s="24"/>
      <x:c r="I15546" s="24"/>
    </x:row>
    <x:row r="15547">
      <x:c r="H15547" s="24"/>
      <x:c r="I15547" s="24"/>
    </x:row>
    <x:row r="15548">
      <x:c r="H15548" s="24"/>
      <x:c r="I15548" s="24"/>
    </x:row>
    <x:row r="15549">
      <x:c r="H15549" s="24"/>
      <x:c r="I15549" s="24"/>
    </x:row>
    <x:row r="15550">
      <x:c r="H15550" s="24"/>
      <x:c r="I15550" s="24"/>
    </x:row>
    <x:row r="15551">
      <x:c r="H15551" s="24"/>
      <x:c r="I15551" s="24"/>
    </x:row>
    <x:row r="15552">
      <x:c r="H15552" s="24"/>
      <x:c r="I15552" s="24"/>
    </x:row>
    <x:row r="15553">
      <x:c r="H15553" s="24"/>
      <x:c r="I15553" s="24"/>
    </x:row>
    <x:row r="15554">
      <x:c r="H15554" s="24"/>
      <x:c r="I15554" s="24"/>
    </x:row>
    <x:row r="15555">
      <x:c r="H15555" s="24"/>
      <x:c r="I15555" s="24"/>
    </x:row>
    <x:row r="15556">
      <x:c r="H15556" s="24"/>
      <x:c r="I15556" s="24"/>
    </x:row>
    <x:row r="15557">
      <x:c r="H15557" s="24"/>
      <x:c r="I15557" s="24"/>
    </x:row>
    <x:row r="15558">
      <x:c r="H15558" s="24"/>
      <x:c r="I15558" s="24"/>
    </x:row>
    <x:row r="15559">
      <x:c r="H15559" s="24"/>
      <x:c r="I15559" s="24"/>
    </x:row>
    <x:row r="15560">
      <x:c r="H15560" s="24"/>
      <x:c r="I15560" s="24"/>
    </x:row>
    <x:row r="15561">
      <x:c r="H15561" s="24"/>
      <x:c r="I15561" s="24"/>
    </x:row>
    <x:row r="15562">
      <x:c r="H15562" s="24"/>
      <x:c r="I15562" s="24"/>
    </x:row>
    <x:row r="15563">
      <x:c r="H15563" s="24"/>
      <x:c r="I15563" s="24"/>
    </x:row>
    <x:row r="15564">
      <x:c r="H15564" s="24"/>
      <x:c r="I15564" s="24"/>
    </x:row>
    <x:row r="15565">
      <x:c r="H15565" s="24"/>
      <x:c r="I15565" s="24"/>
    </x:row>
    <x:row r="15566">
      <x:c r="H15566" s="24"/>
      <x:c r="I15566" s="24"/>
    </x:row>
    <x:row r="15567">
      <x:c r="H15567" s="24"/>
      <x:c r="I15567" s="24"/>
    </x:row>
    <x:row r="15568">
      <x:c r="H15568" s="24"/>
      <x:c r="I15568" s="24"/>
    </x:row>
    <x:row r="15569">
      <x:c r="H15569" s="24"/>
      <x:c r="I15569" s="24"/>
    </x:row>
    <x:row r="15570">
      <x:c r="H15570" s="24"/>
      <x:c r="I15570" s="24"/>
    </x:row>
    <x:row r="15571">
      <x:c r="H15571" s="24"/>
      <x:c r="I15571" s="24"/>
    </x:row>
    <x:row r="15572">
      <x:c r="H15572" s="24"/>
      <x:c r="I15572" s="24"/>
    </x:row>
    <x:row r="15573">
      <x:c r="H15573" s="24"/>
      <x:c r="I15573" s="24"/>
    </x:row>
    <x:row r="15574">
      <x:c r="H15574" s="24"/>
      <x:c r="I15574" s="24"/>
    </x:row>
    <x:row r="15575">
      <x:c r="H15575" s="24"/>
      <x:c r="I15575" s="24"/>
    </x:row>
    <x:row r="15576">
      <x:c r="H15576" s="24"/>
      <x:c r="I15576" s="24"/>
    </x:row>
    <x:row r="15577">
      <x:c r="H15577" s="24"/>
      <x:c r="I15577" s="24"/>
    </x:row>
    <x:row r="15578">
      <x:c r="H15578" s="24"/>
      <x:c r="I15578" s="24"/>
    </x:row>
    <x:row r="15579">
      <x:c r="H15579" s="24"/>
      <x:c r="I15579" s="24"/>
    </x:row>
    <x:row r="15580">
      <x:c r="H15580" s="24"/>
      <x:c r="I15580" s="24"/>
    </x:row>
    <x:row r="15581">
      <x:c r="H15581" s="24"/>
      <x:c r="I15581" s="24"/>
    </x:row>
    <x:row r="15582">
      <x:c r="H15582" s="24"/>
      <x:c r="I15582" s="24"/>
    </x:row>
    <x:row r="15583">
      <x:c r="H15583" s="24"/>
      <x:c r="I15583" s="24"/>
    </x:row>
    <x:row r="15584">
      <x:c r="H15584" s="24"/>
      <x:c r="I15584" s="24"/>
    </x:row>
    <x:row r="15585">
      <x:c r="H15585" s="24"/>
      <x:c r="I15585" s="24"/>
    </x:row>
    <x:row r="15586">
      <x:c r="H15586" s="24"/>
      <x:c r="I15586" s="24"/>
    </x:row>
    <x:row r="15587">
      <x:c r="H15587" s="24"/>
      <x:c r="I15587" s="24"/>
    </x:row>
    <x:row r="15588">
      <x:c r="H15588" s="24"/>
      <x:c r="I15588" s="24"/>
    </x:row>
    <x:row r="15589">
      <x:c r="H15589" s="24"/>
      <x:c r="I15589" s="24"/>
    </x:row>
    <x:row r="15590">
      <x:c r="H15590" s="24"/>
      <x:c r="I15590" s="24"/>
    </x:row>
    <x:row r="15591">
      <x:c r="H15591" s="24"/>
      <x:c r="I15591" s="24"/>
    </x:row>
    <x:row r="15592">
      <x:c r="H15592" s="24"/>
      <x:c r="I15592" s="24"/>
    </x:row>
    <x:row r="15593">
      <x:c r="H15593" s="24"/>
      <x:c r="I15593" s="24"/>
    </x:row>
    <x:row r="15594">
      <x:c r="H15594" s="24"/>
      <x:c r="I15594" s="24"/>
    </x:row>
    <x:row r="15595">
      <x:c r="H15595" s="24"/>
      <x:c r="I15595" s="24"/>
    </x:row>
    <x:row r="15596">
      <x:c r="H15596" s="24"/>
      <x:c r="I15596" s="24"/>
    </x:row>
    <x:row r="15597">
      <x:c r="H15597" s="24"/>
      <x:c r="I15597" s="24"/>
    </x:row>
    <x:row r="15598">
      <x:c r="H15598" s="24"/>
      <x:c r="I15598" s="24"/>
    </x:row>
    <x:row r="15599">
      <x:c r="H15599" s="24"/>
      <x:c r="I15599" s="24"/>
    </x:row>
    <x:row r="15600">
      <x:c r="H15600" s="24"/>
      <x:c r="I15600" s="24"/>
    </x:row>
    <x:row r="15601">
      <x:c r="H15601" s="24"/>
      <x:c r="I15601" s="24"/>
    </x:row>
    <x:row r="15602">
      <x:c r="H15602" s="24"/>
      <x:c r="I15602" s="24"/>
    </x:row>
    <x:row r="15603">
      <x:c r="H15603" s="24"/>
      <x:c r="I15603" s="24"/>
    </x:row>
    <x:row r="15604">
      <x:c r="H15604" s="24"/>
      <x:c r="I15604" s="24"/>
    </x:row>
    <x:row r="15605">
      <x:c r="H15605" s="24"/>
      <x:c r="I15605" s="24"/>
    </x:row>
    <x:row r="15606">
      <x:c r="H15606" s="24"/>
      <x:c r="I15606" s="24"/>
    </x:row>
    <x:row r="15607">
      <x:c r="H15607" s="24"/>
      <x:c r="I15607" s="24"/>
    </x:row>
    <x:row r="15608">
      <x:c r="H15608" s="24"/>
      <x:c r="I15608" s="24"/>
    </x:row>
    <x:row r="15609">
      <x:c r="H15609" s="24"/>
      <x:c r="I15609" s="24"/>
    </x:row>
    <x:row r="15610">
      <x:c r="H15610" s="24"/>
      <x:c r="I15610" s="24"/>
    </x:row>
    <x:row r="15611">
      <x:c r="H15611" s="24"/>
      <x:c r="I15611" s="24"/>
    </x:row>
    <x:row r="15612">
      <x:c r="H15612" s="24"/>
      <x:c r="I15612" s="24"/>
    </x:row>
    <x:row r="15613">
      <x:c r="H15613" s="24"/>
      <x:c r="I15613" s="24"/>
    </x:row>
    <x:row r="15614">
      <x:c r="H15614" s="24"/>
      <x:c r="I15614" s="24"/>
    </x:row>
    <x:row r="15615">
      <x:c r="H15615" s="24"/>
      <x:c r="I15615" s="24"/>
    </x:row>
    <x:row r="15616">
      <x:c r="H15616" s="24"/>
      <x:c r="I15616" s="24"/>
    </x:row>
    <x:row r="15617">
      <x:c r="H15617" s="24"/>
      <x:c r="I15617" s="24"/>
    </x:row>
    <x:row r="15618">
      <x:c r="H15618" s="24"/>
      <x:c r="I15618" s="24"/>
    </x:row>
    <x:row r="15619">
      <x:c r="H15619" s="24"/>
      <x:c r="I15619" s="24"/>
    </x:row>
    <x:row r="15620">
      <x:c r="H15620" s="24"/>
      <x:c r="I15620" s="24"/>
    </x:row>
    <x:row r="15621">
      <x:c r="H15621" s="24"/>
      <x:c r="I15621" s="24"/>
    </x:row>
    <x:row r="15622">
      <x:c r="H15622" s="24"/>
      <x:c r="I15622" s="24"/>
    </x:row>
    <x:row r="15623">
      <x:c r="H15623" s="24"/>
      <x:c r="I15623" s="24"/>
    </x:row>
    <x:row r="15624">
      <x:c r="H15624" s="24"/>
      <x:c r="I15624" s="24"/>
    </x:row>
    <x:row r="15625">
      <x:c r="H15625" s="24"/>
      <x:c r="I15625" s="24"/>
    </x:row>
    <x:row r="15626">
      <x:c r="H15626" s="24"/>
      <x:c r="I15626" s="24"/>
    </x:row>
    <x:row r="15627">
      <x:c r="H15627" s="24"/>
      <x:c r="I15627" s="24"/>
    </x:row>
    <x:row r="15628">
      <x:c r="H15628" s="24"/>
      <x:c r="I15628" s="24"/>
    </x:row>
    <x:row r="15629">
      <x:c r="H15629" s="24"/>
      <x:c r="I15629" s="24"/>
    </x:row>
    <x:row r="15630">
      <x:c r="H15630" s="24"/>
      <x:c r="I15630" s="24"/>
    </x:row>
    <x:row r="15631">
      <x:c r="H15631" s="24"/>
      <x:c r="I15631" s="24"/>
    </x:row>
    <x:row r="15632">
      <x:c r="H15632" s="24"/>
      <x:c r="I15632" s="24"/>
    </x:row>
    <x:row r="15633">
      <x:c r="H15633" s="24"/>
      <x:c r="I15633" s="24"/>
    </x:row>
    <x:row r="15634">
      <x:c r="H15634" s="24"/>
      <x:c r="I15634" s="24"/>
    </x:row>
    <x:row r="15635">
      <x:c r="H15635" s="24"/>
      <x:c r="I15635" s="24"/>
    </x:row>
    <x:row r="15636">
      <x:c r="H15636" s="24"/>
      <x:c r="I15636" s="24"/>
    </x:row>
    <x:row r="15637">
      <x:c r="H15637" s="24"/>
      <x:c r="I15637" s="24"/>
    </x:row>
    <x:row r="15638">
      <x:c r="H15638" s="24"/>
      <x:c r="I15638" s="24"/>
    </x:row>
    <x:row r="15639">
      <x:c r="H15639" s="24"/>
      <x:c r="I15639" s="24"/>
    </x:row>
    <x:row r="15640">
      <x:c r="H15640" s="24"/>
      <x:c r="I15640" s="24"/>
    </x:row>
    <x:row r="15641">
      <x:c r="H15641" s="24"/>
      <x:c r="I15641" s="24"/>
    </x:row>
    <x:row r="15642">
      <x:c r="H15642" s="24"/>
      <x:c r="I15642" s="24"/>
    </x:row>
    <x:row r="15643">
      <x:c r="H15643" s="24"/>
      <x:c r="I15643" s="24"/>
    </x:row>
    <x:row r="15644">
      <x:c r="H15644" s="24"/>
      <x:c r="I15644" s="24"/>
    </x:row>
    <x:row r="15645">
      <x:c r="H15645" s="24"/>
      <x:c r="I15645" s="24"/>
    </x:row>
    <x:row r="15646">
      <x:c r="H15646" s="24"/>
      <x:c r="I15646" s="24"/>
    </x:row>
    <x:row r="15647">
      <x:c r="H15647" s="24"/>
      <x:c r="I15647" s="24"/>
    </x:row>
    <x:row r="15648">
      <x:c r="H15648" s="24"/>
      <x:c r="I15648" s="24"/>
    </x:row>
    <x:row r="15649">
      <x:c r="H15649" s="24"/>
      <x:c r="I15649" s="24"/>
    </x:row>
    <x:row r="15650">
      <x:c r="H15650" s="24"/>
      <x:c r="I15650" s="24"/>
    </x:row>
    <x:row r="15651">
      <x:c r="H15651" s="24"/>
      <x:c r="I15651" s="24"/>
    </x:row>
    <x:row r="15652">
      <x:c r="H15652" s="24"/>
      <x:c r="I15652" s="24"/>
    </x:row>
    <x:row r="15653">
      <x:c r="H15653" s="24"/>
      <x:c r="I15653" s="24"/>
    </x:row>
    <x:row r="15654">
      <x:c r="H15654" s="24"/>
      <x:c r="I15654" s="24"/>
    </x:row>
    <x:row r="15655">
      <x:c r="H15655" s="24"/>
      <x:c r="I15655" s="24"/>
    </x:row>
    <x:row r="15656">
      <x:c r="H15656" s="24"/>
      <x:c r="I15656" s="24"/>
    </x:row>
    <x:row r="15657">
      <x:c r="H15657" s="24"/>
      <x:c r="I15657" s="24"/>
    </x:row>
    <x:row r="15658">
      <x:c r="H15658" s="24"/>
      <x:c r="I15658" s="24"/>
    </x:row>
    <x:row r="15659">
      <x:c r="H15659" s="24"/>
      <x:c r="I15659" s="24"/>
    </x:row>
    <x:row r="15660">
      <x:c r="H15660" s="24"/>
      <x:c r="I15660" s="24"/>
    </x:row>
    <x:row r="15661">
      <x:c r="H15661" s="24"/>
      <x:c r="I15661" s="24"/>
    </x:row>
    <x:row r="15662">
      <x:c r="H15662" s="24"/>
      <x:c r="I15662" s="24"/>
    </x:row>
    <x:row r="15663">
      <x:c r="H15663" s="24"/>
      <x:c r="I15663" s="24"/>
    </x:row>
    <x:row r="15664">
      <x:c r="H15664" s="24"/>
      <x:c r="I15664" s="24"/>
    </x:row>
    <x:row r="15665">
      <x:c r="H15665" s="24"/>
      <x:c r="I15665" s="24"/>
    </x:row>
    <x:row r="15666">
      <x:c r="H15666" s="24"/>
      <x:c r="I15666" s="24"/>
    </x:row>
    <x:row r="15667">
      <x:c r="H15667" s="24"/>
      <x:c r="I15667" s="24"/>
    </x:row>
    <x:row r="15668">
      <x:c r="H15668" s="24"/>
      <x:c r="I15668" s="24"/>
    </x:row>
    <x:row r="15669">
      <x:c r="H15669" s="24"/>
      <x:c r="I15669" s="24"/>
    </x:row>
    <x:row r="15670">
      <x:c r="H15670" s="24"/>
      <x:c r="I15670" s="24"/>
    </x:row>
    <x:row r="15671">
      <x:c r="H15671" s="24"/>
      <x:c r="I15671" s="24"/>
    </x:row>
    <x:row r="15672">
      <x:c r="H15672" s="24"/>
      <x:c r="I15672" s="24"/>
    </x:row>
    <x:row r="15673">
      <x:c r="H15673" s="24"/>
      <x:c r="I15673" s="24"/>
    </x:row>
    <x:row r="15674">
      <x:c r="H15674" s="24"/>
      <x:c r="I15674" s="24"/>
    </x:row>
    <x:row r="15675">
      <x:c r="H15675" s="24"/>
      <x:c r="I15675" s="24"/>
    </x:row>
    <x:row r="15676">
      <x:c r="H15676" s="24"/>
      <x:c r="I15676" s="24"/>
    </x:row>
    <x:row r="15677">
      <x:c r="H15677" s="24"/>
      <x:c r="I15677" s="24"/>
    </x:row>
    <x:row r="15678">
      <x:c r="H15678" s="24"/>
      <x:c r="I15678" s="24"/>
    </x:row>
    <x:row r="15679">
      <x:c r="H15679" s="24"/>
      <x:c r="I15679" s="24"/>
    </x:row>
    <x:row r="15680">
      <x:c r="H15680" s="24"/>
      <x:c r="I15680" s="24"/>
    </x:row>
    <x:row r="15681">
      <x:c r="H15681" s="24"/>
      <x:c r="I15681" s="24"/>
    </x:row>
    <x:row r="15682">
      <x:c r="H15682" s="24"/>
      <x:c r="I15682" s="24"/>
    </x:row>
    <x:row r="15683">
      <x:c r="H15683" s="24"/>
      <x:c r="I15683" s="24"/>
    </x:row>
    <x:row r="15684">
      <x:c r="H15684" s="24"/>
      <x:c r="I15684" s="24"/>
    </x:row>
    <x:row r="15685">
      <x:c r="H15685" s="24"/>
      <x:c r="I15685" s="24"/>
    </x:row>
    <x:row r="15686">
      <x:c r="H15686" s="24"/>
      <x:c r="I15686" s="24"/>
    </x:row>
    <x:row r="15687">
      <x:c r="H15687" s="24"/>
      <x:c r="I15687" s="24"/>
    </x:row>
    <x:row r="15688">
      <x:c r="H15688" s="24"/>
      <x:c r="I15688" s="24"/>
    </x:row>
    <x:row r="15689">
      <x:c r="H15689" s="24"/>
      <x:c r="I15689" s="24"/>
    </x:row>
    <x:row r="15690">
      <x:c r="H15690" s="24"/>
      <x:c r="I15690" s="24"/>
    </x:row>
    <x:row r="15691">
      <x:c r="H15691" s="24"/>
      <x:c r="I15691" s="24"/>
    </x:row>
    <x:row r="15692">
      <x:c r="H15692" s="24"/>
      <x:c r="I15692" s="24"/>
    </x:row>
    <x:row r="15693">
      <x:c r="H15693" s="24"/>
      <x:c r="I15693" s="24"/>
    </x:row>
    <x:row r="15694">
      <x:c r="H15694" s="24"/>
      <x:c r="I15694" s="24"/>
    </x:row>
    <x:row r="15695">
      <x:c r="H15695" s="24"/>
      <x:c r="I15695" s="24"/>
    </x:row>
    <x:row r="15696">
      <x:c r="H15696" s="24"/>
      <x:c r="I15696" s="24"/>
    </x:row>
    <x:row r="15697">
      <x:c r="H15697" s="24"/>
      <x:c r="I15697" s="24"/>
    </x:row>
    <x:row r="15698">
      <x:c r="H15698" s="24"/>
      <x:c r="I15698" s="24"/>
    </x:row>
    <x:row r="15699">
      <x:c r="H15699" s="24"/>
      <x:c r="I15699" s="24"/>
    </x:row>
    <x:row r="15700">
      <x:c r="H15700" s="24"/>
      <x:c r="I15700" s="24"/>
    </x:row>
    <x:row r="15701">
      <x:c r="H15701" s="24"/>
      <x:c r="I15701" s="24"/>
    </x:row>
    <x:row r="15702">
      <x:c r="H15702" s="24"/>
      <x:c r="I15702" s="24"/>
    </x:row>
    <x:row r="15703">
      <x:c r="H15703" s="24"/>
      <x:c r="I15703" s="24"/>
    </x:row>
    <x:row r="15704">
      <x:c r="H15704" s="24"/>
      <x:c r="I15704" s="24"/>
    </x:row>
    <x:row r="15705">
      <x:c r="H15705" s="24"/>
      <x:c r="I15705" s="24"/>
    </x:row>
    <x:row r="15706">
      <x:c r="H15706" s="24"/>
      <x:c r="I15706" s="24"/>
    </x:row>
    <x:row r="15707">
      <x:c r="H15707" s="24"/>
      <x:c r="I15707" s="24"/>
    </x:row>
    <x:row r="15708">
      <x:c r="H15708" s="24"/>
      <x:c r="I15708" s="24"/>
    </x:row>
    <x:row r="15709">
      <x:c r="H15709" s="24"/>
      <x:c r="I15709" s="24"/>
    </x:row>
    <x:row r="15710">
      <x:c r="H15710" s="24"/>
      <x:c r="I15710" s="24"/>
    </x:row>
    <x:row r="15711">
      <x:c r="H15711" s="24"/>
      <x:c r="I15711" s="24"/>
    </x:row>
    <x:row r="15712">
      <x:c r="H15712" s="24"/>
      <x:c r="I15712" s="24"/>
    </x:row>
    <x:row r="15713">
      <x:c r="H15713" s="24"/>
      <x:c r="I15713" s="24"/>
    </x:row>
    <x:row r="15714">
      <x:c r="H15714" s="24"/>
      <x:c r="I15714" s="24"/>
    </x:row>
    <x:row r="15715">
      <x:c r="H15715" s="24"/>
      <x:c r="I15715" s="24"/>
    </x:row>
    <x:row r="15716">
      <x:c r="H15716" s="24"/>
      <x:c r="I15716" s="24"/>
    </x:row>
    <x:row r="15717">
      <x:c r="H15717" s="24"/>
      <x:c r="I15717" s="24"/>
    </x:row>
    <x:row r="15718">
      <x:c r="H15718" s="24"/>
      <x:c r="I15718" s="24"/>
    </x:row>
    <x:row r="15719">
      <x:c r="H15719" s="24"/>
      <x:c r="I15719" s="24"/>
    </x:row>
    <x:row r="15720">
      <x:c r="H15720" s="24"/>
      <x:c r="I15720" s="24"/>
    </x:row>
    <x:row r="15721">
      <x:c r="H15721" s="24"/>
      <x:c r="I15721" s="24"/>
    </x:row>
    <x:row r="15722">
      <x:c r="H15722" s="24"/>
      <x:c r="I15722" s="24"/>
    </x:row>
    <x:row r="15723">
      <x:c r="H15723" s="24"/>
      <x:c r="I15723" s="24"/>
    </x:row>
    <x:row r="15724">
      <x:c r="H15724" s="24"/>
      <x:c r="I15724" s="24"/>
    </x:row>
    <x:row r="15725">
      <x:c r="H15725" s="24"/>
      <x:c r="I15725" s="24"/>
    </x:row>
    <x:row r="15726">
      <x:c r="H15726" s="24"/>
      <x:c r="I15726" s="24"/>
    </x:row>
    <x:row r="15727">
      <x:c r="H15727" s="24"/>
      <x:c r="I15727" s="24"/>
    </x:row>
    <x:row r="15728">
      <x:c r="H15728" s="24"/>
      <x:c r="I15728" s="24"/>
    </x:row>
    <x:row r="15729">
      <x:c r="H15729" s="24"/>
      <x:c r="I15729" s="24"/>
    </x:row>
    <x:row r="15730">
      <x:c r="H15730" s="24"/>
      <x:c r="I15730" s="24"/>
    </x:row>
    <x:row r="15731">
      <x:c r="H15731" s="24"/>
      <x:c r="I15731" s="24"/>
    </x:row>
    <x:row r="15732">
      <x:c r="H15732" s="24"/>
      <x:c r="I15732" s="24"/>
    </x:row>
    <x:row r="15733">
      <x:c r="H15733" s="24"/>
      <x:c r="I15733" s="24"/>
    </x:row>
    <x:row r="15734">
      <x:c r="H15734" s="24"/>
      <x:c r="I15734" s="24"/>
    </x:row>
    <x:row r="15735">
      <x:c r="H15735" s="24"/>
      <x:c r="I15735" s="24"/>
    </x:row>
    <x:row r="15736">
      <x:c r="H15736" s="24"/>
      <x:c r="I15736" s="24"/>
    </x:row>
    <x:row r="15737">
      <x:c r="H15737" s="24"/>
      <x:c r="I15737" s="24"/>
    </x:row>
    <x:row r="15738">
      <x:c r="H15738" s="24"/>
      <x:c r="I15738" s="24"/>
    </x:row>
    <x:row r="15739">
      <x:c r="H15739" s="24"/>
      <x:c r="I15739" s="24"/>
    </x:row>
    <x:row r="15740">
      <x:c r="H15740" s="24"/>
      <x:c r="I15740" s="24"/>
    </x:row>
    <x:row r="15741">
      <x:c r="H15741" s="24"/>
      <x:c r="I15741" s="24"/>
    </x:row>
    <x:row r="15742">
      <x:c r="H15742" s="24"/>
      <x:c r="I15742" s="24"/>
    </x:row>
    <x:row r="15743">
      <x:c r="H15743" s="24"/>
      <x:c r="I15743" s="24"/>
    </x:row>
    <x:row r="15744">
      <x:c r="H15744" s="24"/>
      <x:c r="I15744" s="24"/>
    </x:row>
    <x:row r="15745">
      <x:c r="H15745" s="24"/>
      <x:c r="I15745" s="24"/>
    </x:row>
    <x:row r="15746">
      <x:c r="H15746" s="24"/>
      <x:c r="I15746" s="24"/>
    </x:row>
    <x:row r="15747">
      <x:c r="H15747" s="24"/>
      <x:c r="I15747" s="24"/>
    </x:row>
    <x:row r="15748">
      <x:c r="H15748" s="24"/>
      <x:c r="I15748" s="24"/>
    </x:row>
    <x:row r="15749">
      <x:c r="H15749" s="24"/>
      <x:c r="I15749" s="24"/>
    </x:row>
    <x:row r="15750">
      <x:c r="H15750" s="24"/>
      <x:c r="I15750" s="24"/>
    </x:row>
    <x:row r="15751">
      <x:c r="H15751" s="24"/>
      <x:c r="I15751" s="24"/>
    </x:row>
    <x:row r="15752">
      <x:c r="H15752" s="24"/>
      <x:c r="I15752" s="24"/>
    </x:row>
    <x:row r="15753">
      <x:c r="H15753" s="24"/>
      <x:c r="I15753" s="24"/>
    </x:row>
    <x:row r="15754">
      <x:c r="H15754" s="24"/>
      <x:c r="I15754" s="24"/>
    </x:row>
    <x:row r="15755">
      <x:c r="H15755" s="24"/>
      <x:c r="I15755" s="24"/>
    </x:row>
    <x:row r="15756">
      <x:c r="H15756" s="24"/>
      <x:c r="I15756" s="24"/>
    </x:row>
    <x:row r="15757">
      <x:c r="H15757" s="24"/>
      <x:c r="I15757" s="24"/>
    </x:row>
    <x:row r="15758">
      <x:c r="H15758" s="24"/>
      <x:c r="I15758" s="24"/>
    </x:row>
    <x:row r="15759">
      <x:c r="H15759" s="24"/>
      <x:c r="I15759" s="24"/>
    </x:row>
    <x:row r="15760">
      <x:c r="H15760" s="24"/>
      <x:c r="I15760" s="24"/>
    </x:row>
    <x:row r="15761">
      <x:c r="H15761" s="24"/>
      <x:c r="I15761" s="24"/>
    </x:row>
    <x:row r="15762">
      <x:c r="H15762" s="24"/>
      <x:c r="I15762" s="24"/>
    </x:row>
    <x:row r="15763">
      <x:c r="H15763" s="24"/>
      <x:c r="I15763" s="24"/>
    </x:row>
    <x:row r="15764">
      <x:c r="H15764" s="24"/>
      <x:c r="I15764" s="24"/>
    </x:row>
    <x:row r="15765">
      <x:c r="H15765" s="24"/>
      <x:c r="I15765" s="24"/>
    </x:row>
    <x:row r="15766">
      <x:c r="H15766" s="24"/>
      <x:c r="I15766" s="24"/>
    </x:row>
    <x:row r="15767">
      <x:c r="H15767" s="24"/>
      <x:c r="I15767" s="24"/>
    </x:row>
    <x:row r="15768">
      <x:c r="H15768" s="24"/>
      <x:c r="I15768" s="24"/>
    </x:row>
    <x:row r="15769">
      <x:c r="H15769" s="24"/>
      <x:c r="I15769" s="24"/>
    </x:row>
    <x:row r="15770">
      <x:c r="H15770" s="24"/>
      <x:c r="I15770" s="24"/>
    </x:row>
    <x:row r="15771">
      <x:c r="H15771" s="24"/>
      <x:c r="I15771" s="24"/>
    </x:row>
    <x:row r="15772">
      <x:c r="H15772" s="24"/>
      <x:c r="I15772" s="24"/>
    </x:row>
    <x:row r="15773">
      <x:c r="H15773" s="24"/>
      <x:c r="I15773" s="24"/>
    </x:row>
    <x:row r="15774">
      <x:c r="H15774" s="24"/>
      <x:c r="I15774" s="24"/>
    </x:row>
    <x:row r="15775">
      <x:c r="H15775" s="24"/>
      <x:c r="I15775" s="24"/>
    </x:row>
    <x:row r="15776">
      <x:c r="H15776" s="24"/>
      <x:c r="I15776" s="24"/>
    </x:row>
    <x:row r="15777">
      <x:c r="H15777" s="24"/>
      <x:c r="I15777" s="24"/>
    </x:row>
    <x:row r="15778">
      <x:c r="H15778" s="24"/>
      <x:c r="I15778" s="24"/>
    </x:row>
    <x:row r="15779">
      <x:c r="H15779" s="24"/>
      <x:c r="I15779" s="24"/>
    </x:row>
    <x:row r="15780">
      <x:c r="H15780" s="24"/>
      <x:c r="I15780" s="24"/>
    </x:row>
    <x:row r="15781">
      <x:c r="H15781" s="24"/>
      <x:c r="I15781" s="24"/>
    </x:row>
    <x:row r="15782">
      <x:c r="H15782" s="24"/>
      <x:c r="I15782" s="24"/>
    </x:row>
    <x:row r="15783">
      <x:c r="H15783" s="24"/>
      <x:c r="I15783" s="24"/>
    </x:row>
    <x:row r="15784">
      <x:c r="H15784" s="24"/>
      <x:c r="I15784" s="24"/>
    </x:row>
    <x:row r="15785">
      <x:c r="H15785" s="24"/>
      <x:c r="I15785" s="24"/>
    </x:row>
    <x:row r="15786">
      <x:c r="H15786" s="24"/>
      <x:c r="I15786" s="24"/>
    </x:row>
    <x:row r="15787">
      <x:c r="H15787" s="24"/>
      <x:c r="I15787" s="24"/>
    </x:row>
    <x:row r="15788">
      <x:c r="H15788" s="24"/>
      <x:c r="I15788" s="24"/>
    </x:row>
    <x:row r="15789">
      <x:c r="H15789" s="24"/>
      <x:c r="I15789" s="24"/>
    </x:row>
    <x:row r="15790">
      <x:c r="H15790" s="24"/>
      <x:c r="I15790" s="24"/>
    </x:row>
    <x:row r="15791">
      <x:c r="H15791" s="24"/>
      <x:c r="I15791" s="24"/>
    </x:row>
    <x:row r="15792">
      <x:c r="H15792" s="24"/>
      <x:c r="I15792" s="24"/>
    </x:row>
    <x:row r="15793">
      <x:c r="H15793" s="24"/>
      <x:c r="I15793" s="24"/>
    </x:row>
    <x:row r="15794">
      <x:c r="H15794" s="24"/>
      <x:c r="I15794" s="24"/>
    </x:row>
    <x:row r="15795">
      <x:c r="H15795" s="24"/>
      <x:c r="I15795" s="24"/>
    </x:row>
    <x:row r="15796">
      <x:c r="H15796" s="24"/>
      <x:c r="I15796" s="24"/>
    </x:row>
    <x:row r="15797">
      <x:c r="H15797" s="24"/>
      <x:c r="I15797" s="24"/>
    </x:row>
    <x:row r="15798">
      <x:c r="H15798" s="24"/>
      <x:c r="I15798" s="24"/>
    </x:row>
    <x:row r="15799">
      <x:c r="H15799" s="24"/>
      <x:c r="I15799" s="24"/>
    </x:row>
    <x:row r="15800">
      <x:c r="H15800" s="24"/>
      <x:c r="I15800" s="24"/>
    </x:row>
    <x:row r="15801">
      <x:c r="H15801" s="24"/>
      <x:c r="I15801" s="24"/>
    </x:row>
    <x:row r="15802">
      <x:c r="H15802" s="24"/>
      <x:c r="I15802" s="24"/>
    </x:row>
    <x:row r="15803">
      <x:c r="H15803" s="24"/>
      <x:c r="I15803" s="24"/>
    </x:row>
    <x:row r="15804">
      <x:c r="H15804" s="24"/>
      <x:c r="I15804" s="24"/>
    </x:row>
    <x:row r="15805">
      <x:c r="H15805" s="24"/>
      <x:c r="I15805" s="24"/>
    </x:row>
    <x:row r="15806">
      <x:c r="H15806" s="24"/>
      <x:c r="I15806" s="24"/>
    </x:row>
    <x:row r="15807">
      <x:c r="H15807" s="24"/>
      <x:c r="I15807" s="24"/>
    </x:row>
    <x:row r="15808">
      <x:c r="H15808" s="24"/>
      <x:c r="I15808" s="24"/>
    </x:row>
    <x:row r="15809">
      <x:c r="H15809" s="24"/>
      <x:c r="I15809" s="24"/>
    </x:row>
    <x:row r="15810">
      <x:c r="H15810" s="24"/>
      <x:c r="I15810" s="24"/>
    </x:row>
    <x:row r="15811">
      <x:c r="H15811" s="24"/>
      <x:c r="I15811" s="24"/>
    </x:row>
    <x:row r="15812">
      <x:c r="H15812" s="24"/>
      <x:c r="I15812" s="24"/>
    </x:row>
    <x:row r="15813">
      <x:c r="H15813" s="24"/>
      <x:c r="I15813" s="24"/>
    </x:row>
    <x:row r="15814">
      <x:c r="H15814" s="24"/>
      <x:c r="I15814" s="24"/>
    </x:row>
    <x:row r="15815">
      <x:c r="H15815" s="24"/>
      <x:c r="I15815" s="24"/>
    </x:row>
    <x:row r="15816">
      <x:c r="H15816" s="24"/>
      <x:c r="I15816" s="24"/>
    </x:row>
    <x:row r="15817">
      <x:c r="H15817" s="24"/>
      <x:c r="I15817" s="24"/>
    </x:row>
    <x:row r="15818">
      <x:c r="H15818" s="24"/>
      <x:c r="I15818" s="24"/>
    </x:row>
    <x:row r="15819">
      <x:c r="H15819" s="24"/>
      <x:c r="I15819" s="24"/>
    </x:row>
    <x:row r="15820">
      <x:c r="H15820" s="24"/>
      <x:c r="I15820" s="24"/>
    </x:row>
    <x:row r="15821">
      <x:c r="H15821" s="24"/>
      <x:c r="I15821" s="24"/>
    </x:row>
    <x:row r="15822">
      <x:c r="H15822" s="24"/>
      <x:c r="I15822" s="24"/>
    </x:row>
    <x:row r="15823">
      <x:c r="H15823" s="24"/>
      <x:c r="I15823" s="24"/>
    </x:row>
    <x:row r="15824">
      <x:c r="H15824" s="24"/>
      <x:c r="I15824" s="24"/>
    </x:row>
    <x:row r="15825">
      <x:c r="H15825" s="24"/>
      <x:c r="I15825" s="24"/>
    </x:row>
    <x:row r="15826">
      <x:c r="H15826" s="24"/>
      <x:c r="I15826" s="24"/>
    </x:row>
    <x:row r="15827">
      <x:c r="H15827" s="24"/>
      <x:c r="I15827" s="24"/>
    </x:row>
    <x:row r="15828">
      <x:c r="H15828" s="24"/>
      <x:c r="I15828" s="24"/>
    </x:row>
    <x:row r="15829">
      <x:c r="H15829" s="24"/>
      <x:c r="I15829" s="24"/>
    </x:row>
    <x:row r="15830">
      <x:c r="H15830" s="24"/>
      <x:c r="I15830" s="24"/>
    </x:row>
    <x:row r="15831">
      <x:c r="H15831" s="24"/>
      <x:c r="I15831" s="24"/>
    </x:row>
    <x:row r="15832">
      <x:c r="H15832" s="24"/>
      <x:c r="I15832" s="24"/>
    </x:row>
    <x:row r="15833">
      <x:c r="H15833" s="24"/>
      <x:c r="I15833" s="24"/>
    </x:row>
    <x:row r="15834">
      <x:c r="H15834" s="24"/>
      <x:c r="I15834" s="24"/>
    </x:row>
    <x:row r="15835">
      <x:c r="H15835" s="24"/>
      <x:c r="I15835" s="24"/>
    </x:row>
    <x:row r="15836">
      <x:c r="H15836" s="24"/>
      <x:c r="I15836" s="24"/>
    </x:row>
    <x:row r="15837">
      <x:c r="H15837" s="24"/>
      <x:c r="I15837" s="24"/>
    </x:row>
    <x:row r="15838">
      <x:c r="H15838" s="24"/>
      <x:c r="I15838" s="24"/>
    </x:row>
    <x:row r="15839">
      <x:c r="H15839" s="24"/>
      <x:c r="I15839" s="24"/>
    </x:row>
    <x:row r="15840">
      <x:c r="H15840" s="24"/>
      <x:c r="I15840" s="24"/>
    </x:row>
    <x:row r="15841">
      <x:c r="H15841" s="24"/>
      <x:c r="I15841" s="24"/>
    </x:row>
    <x:row r="15842">
      <x:c r="H15842" s="24"/>
      <x:c r="I15842" s="24"/>
    </x:row>
    <x:row r="15843">
      <x:c r="H15843" s="24"/>
      <x:c r="I15843" s="24"/>
    </x:row>
    <x:row r="15844">
      <x:c r="H15844" s="24"/>
      <x:c r="I15844" s="24"/>
    </x:row>
    <x:row r="15845">
      <x:c r="H15845" s="24"/>
      <x:c r="I15845" s="24"/>
    </x:row>
    <x:row r="15846">
      <x:c r="H15846" s="24"/>
      <x:c r="I15846" s="24"/>
    </x:row>
    <x:row r="15847">
      <x:c r="H15847" s="24"/>
      <x:c r="I15847" s="24"/>
    </x:row>
    <x:row r="15848">
      <x:c r="H15848" s="24"/>
      <x:c r="I15848" s="24"/>
    </x:row>
    <x:row r="15849">
      <x:c r="H15849" s="24"/>
      <x:c r="I15849" s="24"/>
    </x:row>
    <x:row r="15850">
      <x:c r="H15850" s="24"/>
      <x:c r="I15850" s="24"/>
    </x:row>
    <x:row r="15851">
      <x:c r="H15851" s="24"/>
      <x:c r="I15851" s="24"/>
    </x:row>
    <x:row r="15852">
      <x:c r="H15852" s="24"/>
      <x:c r="I15852" s="24"/>
    </x:row>
    <x:row r="15853">
      <x:c r="H15853" s="24"/>
      <x:c r="I15853" s="24"/>
    </x:row>
    <x:row r="15854">
      <x:c r="H15854" s="24"/>
      <x:c r="I15854" s="24"/>
    </x:row>
    <x:row r="15855">
      <x:c r="H15855" s="24"/>
      <x:c r="I15855" s="24"/>
    </x:row>
    <x:row r="15856">
      <x:c r="H15856" s="24"/>
      <x:c r="I15856" s="24"/>
    </x:row>
    <x:row r="15857">
      <x:c r="H15857" s="24"/>
      <x:c r="I15857" s="24"/>
    </x:row>
    <x:row r="15858">
      <x:c r="H15858" s="24"/>
      <x:c r="I15858" s="24"/>
    </x:row>
    <x:row r="15859">
      <x:c r="H15859" s="24"/>
      <x:c r="I15859" s="24"/>
    </x:row>
    <x:row r="15860">
      <x:c r="H15860" s="24"/>
      <x:c r="I15860" s="24"/>
    </x:row>
    <x:row r="15861">
      <x:c r="H15861" s="24"/>
      <x:c r="I15861" s="24"/>
    </x:row>
    <x:row r="15862">
      <x:c r="H15862" s="24"/>
      <x:c r="I15862" s="24"/>
    </x:row>
    <x:row r="15863">
      <x:c r="H15863" s="24"/>
      <x:c r="I15863" s="24"/>
    </x:row>
    <x:row r="15864">
      <x:c r="H15864" s="24"/>
      <x:c r="I15864" s="24"/>
    </x:row>
    <x:row r="15865">
      <x:c r="H15865" s="24"/>
      <x:c r="I15865" s="24"/>
    </x:row>
    <x:row r="15866">
      <x:c r="H15866" s="24"/>
      <x:c r="I15866" s="24"/>
    </x:row>
    <x:row r="15867">
      <x:c r="H15867" s="24"/>
      <x:c r="I15867" s="24"/>
    </x:row>
    <x:row r="15868">
      <x:c r="H15868" s="24"/>
      <x:c r="I15868" s="24"/>
    </x:row>
    <x:row r="15869">
      <x:c r="H15869" s="24"/>
      <x:c r="I15869" s="24"/>
    </x:row>
    <x:row r="15870">
      <x:c r="H15870" s="24"/>
      <x:c r="I15870" s="24"/>
    </x:row>
    <x:row r="15871">
      <x:c r="H15871" s="24"/>
      <x:c r="I15871" s="24"/>
    </x:row>
    <x:row r="15872">
      <x:c r="H15872" s="24"/>
      <x:c r="I15872" s="24"/>
    </x:row>
    <x:row r="15873">
      <x:c r="H15873" s="24"/>
      <x:c r="I15873" s="24"/>
    </x:row>
    <x:row r="15874">
      <x:c r="H15874" s="24"/>
      <x:c r="I15874" s="24"/>
    </x:row>
    <x:row r="15875">
      <x:c r="H15875" s="24"/>
      <x:c r="I15875" s="24"/>
    </x:row>
    <x:row r="15876">
      <x:c r="H15876" s="24"/>
      <x:c r="I15876" s="24"/>
    </x:row>
    <x:row r="15877">
      <x:c r="H15877" s="24"/>
      <x:c r="I15877" s="24"/>
    </x:row>
    <x:row r="15878">
      <x:c r="H15878" s="24"/>
      <x:c r="I15878" s="24"/>
    </x:row>
    <x:row r="15879">
      <x:c r="H15879" s="24"/>
      <x:c r="I15879" s="24"/>
    </x:row>
    <x:row r="15880">
      <x:c r="H15880" s="24"/>
      <x:c r="I15880" s="24"/>
    </x:row>
    <x:row r="15881">
      <x:c r="H15881" s="24"/>
      <x:c r="I15881" s="24"/>
    </x:row>
    <x:row r="15882">
      <x:c r="H15882" s="24"/>
      <x:c r="I15882" s="24"/>
    </x:row>
    <x:row r="15883">
      <x:c r="H15883" s="24"/>
      <x:c r="I15883" s="24"/>
    </x:row>
    <x:row r="15884">
      <x:c r="H15884" s="24"/>
      <x:c r="I15884" s="24"/>
    </x:row>
    <x:row r="15885">
      <x:c r="H15885" s="24"/>
      <x:c r="I15885" s="24"/>
    </x:row>
    <x:row r="15886">
      <x:c r="H15886" s="24"/>
      <x:c r="I15886" s="24"/>
    </x:row>
    <x:row r="15887">
      <x:c r="H15887" s="24"/>
      <x:c r="I15887" s="24"/>
    </x:row>
    <x:row r="15888">
      <x:c r="H15888" s="24"/>
      <x:c r="I15888" s="24"/>
    </x:row>
    <x:row r="15889">
      <x:c r="H15889" s="24"/>
      <x:c r="I15889" s="24"/>
    </x:row>
    <x:row r="15890">
      <x:c r="H15890" s="24"/>
      <x:c r="I15890" s="24"/>
    </x:row>
    <x:row r="15891">
      <x:c r="H15891" s="24"/>
      <x:c r="I15891" s="24"/>
    </x:row>
    <x:row r="15892">
      <x:c r="H15892" s="24"/>
      <x:c r="I15892" s="24"/>
    </x:row>
    <x:row r="15893">
      <x:c r="H15893" s="24"/>
      <x:c r="I15893" s="24"/>
    </x:row>
    <x:row r="15894">
      <x:c r="H15894" s="24"/>
      <x:c r="I15894" s="24"/>
    </x:row>
    <x:row r="15895">
      <x:c r="H15895" s="24"/>
      <x:c r="I15895" s="24"/>
    </x:row>
    <x:row r="15896">
      <x:c r="H15896" s="24"/>
      <x:c r="I15896" s="24"/>
    </x:row>
    <x:row r="15897">
      <x:c r="H15897" s="24"/>
      <x:c r="I15897" s="24"/>
    </x:row>
    <x:row r="15898">
      <x:c r="H15898" s="24"/>
      <x:c r="I15898" s="24"/>
    </x:row>
    <x:row r="15899">
      <x:c r="H15899" s="24"/>
      <x:c r="I15899" s="24"/>
    </x:row>
    <x:row r="15900">
      <x:c r="H15900" s="24"/>
      <x:c r="I15900" s="24"/>
    </x:row>
    <x:row r="15901">
      <x:c r="H15901" s="24"/>
      <x:c r="I15901" s="24"/>
    </x:row>
    <x:row r="15902">
      <x:c r="H15902" s="24"/>
      <x:c r="I15902" s="24"/>
    </x:row>
    <x:row r="15903">
      <x:c r="H15903" s="24"/>
      <x:c r="I15903" s="24"/>
    </x:row>
    <x:row r="15904">
      <x:c r="H15904" s="24"/>
      <x:c r="I15904" s="24"/>
    </x:row>
    <x:row r="15905">
      <x:c r="H15905" s="24"/>
      <x:c r="I15905" s="24"/>
    </x:row>
    <x:row r="15906">
      <x:c r="H15906" s="24"/>
      <x:c r="I15906" s="24"/>
    </x:row>
    <x:row r="15907">
      <x:c r="H15907" s="24"/>
      <x:c r="I15907" s="24"/>
    </x:row>
    <x:row r="15908">
      <x:c r="H15908" s="24"/>
      <x:c r="I15908" s="24"/>
    </x:row>
    <x:row r="15909">
      <x:c r="H15909" s="24"/>
      <x:c r="I15909" s="24"/>
    </x:row>
    <x:row r="15910">
      <x:c r="H15910" s="24"/>
      <x:c r="I15910" s="24"/>
    </x:row>
    <x:row r="15911">
      <x:c r="H15911" s="24"/>
      <x:c r="I15911" s="24"/>
    </x:row>
    <x:row r="15912">
      <x:c r="H15912" s="24"/>
      <x:c r="I15912" s="24"/>
    </x:row>
    <x:row r="15913">
      <x:c r="H15913" s="24"/>
      <x:c r="I15913" s="24"/>
    </x:row>
    <x:row r="15914">
      <x:c r="H15914" s="24"/>
      <x:c r="I15914" s="24"/>
    </x:row>
    <x:row r="15915">
      <x:c r="H15915" s="24"/>
      <x:c r="I15915" s="24"/>
    </x:row>
    <x:row r="15916">
      <x:c r="H15916" s="24"/>
      <x:c r="I15916" s="24"/>
    </x:row>
    <x:row r="15917">
      <x:c r="H15917" s="24"/>
      <x:c r="I15917" s="24"/>
    </x:row>
    <x:row r="15918">
      <x:c r="H15918" s="24"/>
      <x:c r="I15918" s="24"/>
    </x:row>
    <x:row r="15919">
      <x:c r="H15919" s="24"/>
      <x:c r="I15919" s="24"/>
    </x:row>
    <x:row r="15920">
      <x:c r="H15920" s="24"/>
      <x:c r="I15920" s="24"/>
    </x:row>
    <x:row r="15921">
      <x:c r="H15921" s="24"/>
      <x:c r="I15921" s="24"/>
    </x:row>
    <x:row r="15922">
      <x:c r="H15922" s="24"/>
      <x:c r="I15922" s="24"/>
    </x:row>
    <x:row r="15923">
      <x:c r="H15923" s="24"/>
      <x:c r="I15923" s="24"/>
    </x:row>
    <x:row r="15924">
      <x:c r="H15924" s="24"/>
      <x:c r="I15924" s="24"/>
    </x:row>
    <x:row r="15925">
      <x:c r="H15925" s="24"/>
      <x:c r="I15925" s="24"/>
    </x:row>
    <x:row r="15926">
      <x:c r="H15926" s="24"/>
      <x:c r="I15926" s="24"/>
    </x:row>
    <x:row r="15927">
      <x:c r="H15927" s="24"/>
      <x:c r="I15927" s="24"/>
    </x:row>
    <x:row r="15928">
      <x:c r="H15928" s="24"/>
      <x:c r="I15928" s="24"/>
    </x:row>
    <x:row r="15929">
      <x:c r="H15929" s="24"/>
      <x:c r="I15929" s="24"/>
    </x:row>
    <x:row r="15930">
      <x:c r="H15930" s="24"/>
      <x:c r="I15930" s="24"/>
    </x:row>
    <x:row r="15931">
      <x:c r="H15931" s="24"/>
      <x:c r="I15931" s="24"/>
    </x:row>
    <x:row r="15932">
      <x:c r="H15932" s="24"/>
      <x:c r="I15932" s="24"/>
    </x:row>
    <x:row r="15933">
      <x:c r="H15933" s="24"/>
      <x:c r="I15933" s="24"/>
    </x:row>
    <x:row r="15934">
      <x:c r="H15934" s="24"/>
      <x:c r="I15934" s="24"/>
    </x:row>
    <x:row r="15935">
      <x:c r="H15935" s="24"/>
      <x:c r="I15935" s="24"/>
    </x:row>
    <x:row r="15936">
      <x:c r="H15936" s="24"/>
      <x:c r="I15936" s="24"/>
    </x:row>
    <x:row r="15937">
      <x:c r="H15937" s="24"/>
      <x:c r="I15937" s="24"/>
    </x:row>
    <x:row r="15938">
      <x:c r="H15938" s="24"/>
      <x:c r="I15938" s="24"/>
    </x:row>
    <x:row r="15939">
      <x:c r="H15939" s="24"/>
      <x:c r="I15939" s="24"/>
    </x:row>
    <x:row r="15940">
      <x:c r="H15940" s="24"/>
      <x:c r="I15940" s="24"/>
    </x:row>
    <x:row r="15941">
      <x:c r="H15941" s="24"/>
      <x:c r="I15941" s="24"/>
    </x:row>
    <x:row r="15942">
      <x:c r="H15942" s="24"/>
      <x:c r="I15942" s="24"/>
    </x:row>
    <x:row r="15943">
      <x:c r="H15943" s="24"/>
      <x:c r="I15943" s="24"/>
    </x:row>
    <x:row r="15944">
      <x:c r="H15944" s="24"/>
      <x:c r="I15944" s="24"/>
    </x:row>
    <x:row r="15945">
      <x:c r="H15945" s="24"/>
      <x:c r="I15945" s="24"/>
    </x:row>
    <x:row r="15946">
      <x:c r="H15946" s="24"/>
      <x:c r="I15946" s="24"/>
    </x:row>
    <x:row r="15947">
      <x:c r="H15947" s="24"/>
      <x:c r="I15947" s="24"/>
    </x:row>
    <x:row r="15948">
      <x:c r="H15948" s="24"/>
      <x:c r="I15948" s="24"/>
    </x:row>
    <x:row r="15949">
      <x:c r="H15949" s="24"/>
      <x:c r="I15949" s="24"/>
    </x:row>
    <x:row r="15950">
      <x:c r="H15950" s="24"/>
      <x:c r="I15950" s="24"/>
    </x:row>
    <x:row r="15951">
      <x:c r="H15951" s="24"/>
      <x:c r="I15951" s="24"/>
    </x:row>
    <x:row r="15952">
      <x:c r="H15952" s="24"/>
      <x:c r="I15952" s="24"/>
    </x:row>
    <x:row r="15953">
      <x:c r="H15953" s="24"/>
      <x:c r="I15953" s="24"/>
    </x:row>
    <x:row r="15954">
      <x:c r="H15954" s="24"/>
      <x:c r="I15954" s="24"/>
    </x:row>
    <x:row r="15955">
      <x:c r="H15955" s="24"/>
      <x:c r="I15955" s="24"/>
    </x:row>
    <x:row r="15956">
      <x:c r="H15956" s="24"/>
      <x:c r="I15956" s="24"/>
    </x:row>
    <x:row r="15957">
      <x:c r="H15957" s="24"/>
      <x:c r="I15957" s="24"/>
    </x:row>
    <x:row r="15958">
      <x:c r="H15958" s="24"/>
      <x:c r="I15958" s="24"/>
    </x:row>
    <x:row r="15959">
      <x:c r="H15959" s="24"/>
      <x:c r="I15959" s="24"/>
    </x:row>
    <x:row r="15960">
      <x:c r="H15960" s="24"/>
      <x:c r="I15960" s="24"/>
    </x:row>
    <x:row r="15961">
      <x:c r="H15961" s="24"/>
      <x:c r="I15961" s="24"/>
    </x:row>
    <x:row r="15962">
      <x:c r="H15962" s="24"/>
      <x:c r="I15962" s="24"/>
    </x:row>
    <x:row r="15963">
      <x:c r="H15963" s="24"/>
      <x:c r="I15963" s="24"/>
    </x:row>
    <x:row r="15964">
      <x:c r="H15964" s="24"/>
      <x:c r="I15964" s="24"/>
    </x:row>
    <x:row r="15965">
      <x:c r="H15965" s="24"/>
      <x:c r="I15965" s="24"/>
    </x:row>
    <x:row r="15966">
      <x:c r="H15966" s="24"/>
      <x:c r="I15966" s="24"/>
    </x:row>
    <x:row r="15967">
      <x:c r="H15967" s="24"/>
      <x:c r="I15967" s="24"/>
    </x:row>
    <x:row r="15968">
      <x:c r="H15968" s="24"/>
      <x:c r="I15968" s="24"/>
    </x:row>
    <x:row r="15969">
      <x:c r="H15969" s="24"/>
      <x:c r="I15969" s="24"/>
    </x:row>
    <x:row r="15970">
      <x:c r="H15970" s="24"/>
      <x:c r="I15970" s="24"/>
    </x:row>
    <x:row r="15971">
      <x:c r="H15971" s="24"/>
      <x:c r="I15971" s="24"/>
    </x:row>
    <x:row r="15972">
      <x:c r="H15972" s="24"/>
      <x:c r="I15972" s="24"/>
    </x:row>
    <x:row r="15973">
      <x:c r="H15973" s="24"/>
      <x:c r="I15973" s="24"/>
    </x:row>
    <x:row r="15974">
      <x:c r="H15974" s="24"/>
      <x:c r="I15974" s="24"/>
    </x:row>
    <x:row r="15975">
      <x:c r="H15975" s="24"/>
      <x:c r="I15975" s="24"/>
    </x:row>
    <x:row r="15976">
      <x:c r="H15976" s="24"/>
      <x:c r="I15976" s="24"/>
    </x:row>
    <x:row r="15977">
      <x:c r="H15977" s="24"/>
      <x:c r="I15977" s="24"/>
    </x:row>
    <x:row r="15978">
      <x:c r="H15978" s="24"/>
      <x:c r="I15978" s="24"/>
    </x:row>
    <x:row r="15979">
      <x:c r="H15979" s="24"/>
      <x:c r="I15979" s="24"/>
    </x:row>
    <x:row r="15980">
      <x:c r="H15980" s="24"/>
      <x:c r="I15980" s="24"/>
    </x:row>
    <x:row r="15981">
      <x:c r="H15981" s="24"/>
      <x:c r="I15981" s="24"/>
    </x:row>
    <x:row r="15982">
      <x:c r="H15982" s="24"/>
      <x:c r="I15982" s="24"/>
    </x:row>
    <x:row r="15983">
      <x:c r="H15983" s="24"/>
      <x:c r="I15983" s="24"/>
    </x:row>
    <x:row r="15984">
      <x:c r="H15984" s="24"/>
      <x:c r="I15984" s="24"/>
    </x:row>
    <x:row r="15985">
      <x:c r="H15985" s="24"/>
      <x:c r="I15985" s="24"/>
    </x:row>
    <x:row r="15986">
      <x:c r="H15986" s="24"/>
      <x:c r="I15986" s="24"/>
    </x:row>
    <x:row r="15987">
      <x:c r="H15987" s="24"/>
      <x:c r="I15987" s="24"/>
    </x:row>
    <x:row r="15988">
      <x:c r="H15988" s="24"/>
      <x:c r="I15988" s="24"/>
    </x:row>
    <x:row r="15989">
      <x:c r="H15989" s="24"/>
      <x:c r="I15989" s="24"/>
    </x:row>
    <x:row r="15990">
      <x:c r="H15990" s="24"/>
      <x:c r="I15990" s="24"/>
    </x:row>
    <x:row r="15991">
      <x:c r="H15991" s="24"/>
      <x:c r="I15991" s="24"/>
    </x:row>
    <x:row r="15992">
      <x:c r="H15992" s="24"/>
      <x:c r="I15992" s="24"/>
    </x:row>
    <x:row r="15993">
      <x:c r="H15993" s="24"/>
      <x:c r="I15993" s="24"/>
    </x:row>
    <x:row r="15994">
      <x:c r="H15994" s="24"/>
      <x:c r="I15994" s="24"/>
    </x:row>
    <x:row r="15995">
      <x:c r="H15995" s="24"/>
      <x:c r="I15995" s="24"/>
    </x:row>
    <x:row r="15996">
      <x:c r="H15996" s="24"/>
      <x:c r="I15996" s="24"/>
    </x:row>
    <x:row r="15997">
      <x:c r="H15997" s="24"/>
      <x:c r="I15997" s="24"/>
    </x:row>
    <x:row r="15998">
      <x:c r="H15998" s="24"/>
      <x:c r="I15998" s="24"/>
    </x:row>
    <x:row r="15999">
      <x:c r="H15999" s="24"/>
      <x:c r="I15999" s="24"/>
    </x:row>
    <x:row r="16000">
      <x:c r="H16000" s="24"/>
      <x:c r="I16000" s="24"/>
    </x:row>
    <x:row r="16001">
      <x:c r="H16001" s="24"/>
      <x:c r="I16001" s="24"/>
    </x:row>
    <x:row r="16002">
      <x:c r="H16002" s="24"/>
      <x:c r="I16002" s="24"/>
    </x:row>
    <x:row r="16003">
      <x:c r="H16003" s="24"/>
      <x:c r="I16003" s="24"/>
    </x:row>
    <x:row r="16004">
      <x:c r="H16004" s="24"/>
      <x:c r="I16004" s="24"/>
    </x:row>
    <x:row r="16005">
      <x:c r="H16005" s="24"/>
      <x:c r="I16005" s="24"/>
    </x:row>
    <x:row r="16006">
      <x:c r="H16006" s="24"/>
      <x:c r="I16006" s="24"/>
    </x:row>
    <x:row r="16007">
      <x:c r="H16007" s="24"/>
      <x:c r="I16007" s="24"/>
    </x:row>
    <x:row r="16008">
      <x:c r="H16008" s="24"/>
      <x:c r="I16008" s="24"/>
    </x:row>
    <x:row r="16009">
      <x:c r="H16009" s="24"/>
      <x:c r="I16009" s="24"/>
    </x:row>
    <x:row r="16010">
      <x:c r="H16010" s="24"/>
      <x:c r="I16010" s="24"/>
    </x:row>
    <x:row r="16011">
      <x:c r="H16011" s="24"/>
      <x:c r="I16011" s="24"/>
    </x:row>
    <x:row r="16012">
      <x:c r="H16012" s="24"/>
      <x:c r="I16012" s="24"/>
    </x:row>
    <x:row r="16013">
      <x:c r="H16013" s="24"/>
      <x:c r="I16013" s="24"/>
    </x:row>
    <x:row r="16014">
      <x:c r="H16014" s="24"/>
      <x:c r="I16014" s="24"/>
    </x:row>
    <x:row r="16015">
      <x:c r="H16015" s="24"/>
      <x:c r="I16015" s="24"/>
    </x:row>
    <x:row r="16016">
      <x:c r="H16016" s="24"/>
      <x:c r="I16016" s="24"/>
    </x:row>
    <x:row r="16017">
      <x:c r="H16017" s="24"/>
      <x:c r="I16017" s="24"/>
    </x:row>
    <x:row r="16018">
      <x:c r="H16018" s="24"/>
      <x:c r="I16018" s="24"/>
    </x:row>
    <x:row r="16019">
      <x:c r="H16019" s="24"/>
      <x:c r="I16019" s="24"/>
    </x:row>
    <x:row r="16020">
      <x:c r="H16020" s="24"/>
      <x:c r="I16020" s="24"/>
    </x:row>
    <x:row r="16021">
      <x:c r="H16021" s="24"/>
      <x:c r="I16021" s="24"/>
    </x:row>
    <x:row r="16022">
      <x:c r="H16022" s="24"/>
      <x:c r="I16022" s="24"/>
    </x:row>
    <x:row r="16023">
      <x:c r="H16023" s="24"/>
      <x:c r="I16023" s="24"/>
    </x:row>
    <x:row r="16024">
      <x:c r="H16024" s="24"/>
      <x:c r="I16024" s="24"/>
    </x:row>
    <x:row r="16025">
      <x:c r="H16025" s="24"/>
      <x:c r="I16025" s="24"/>
    </x:row>
    <x:row r="16026">
      <x:c r="H16026" s="24"/>
      <x:c r="I16026" s="24"/>
    </x:row>
    <x:row r="16027">
      <x:c r="H16027" s="24"/>
      <x:c r="I16027" s="24"/>
    </x:row>
    <x:row r="16028">
      <x:c r="H16028" s="24"/>
      <x:c r="I16028" s="24"/>
    </x:row>
    <x:row r="16029">
      <x:c r="H16029" s="24"/>
      <x:c r="I16029" s="24"/>
    </x:row>
    <x:row r="16030">
      <x:c r="H16030" s="24"/>
      <x:c r="I16030" s="24"/>
    </x:row>
    <x:row r="16031">
      <x:c r="H16031" s="24"/>
      <x:c r="I16031" s="24"/>
    </x:row>
    <x:row r="16032">
      <x:c r="H16032" s="24"/>
      <x:c r="I16032" s="24"/>
    </x:row>
    <x:row r="16033">
      <x:c r="H16033" s="24"/>
      <x:c r="I16033" s="24"/>
    </x:row>
    <x:row r="16034">
      <x:c r="H16034" s="24"/>
      <x:c r="I16034" s="24"/>
    </x:row>
    <x:row r="16035">
      <x:c r="H16035" s="24"/>
      <x:c r="I16035" s="24"/>
    </x:row>
    <x:row r="16036">
      <x:c r="H16036" s="24"/>
      <x:c r="I16036" s="24"/>
    </x:row>
    <x:row r="16037">
      <x:c r="H16037" s="24"/>
      <x:c r="I16037" s="24"/>
    </x:row>
    <x:row r="16038">
      <x:c r="H16038" s="24"/>
      <x:c r="I16038" s="24"/>
    </x:row>
    <x:row r="16039">
      <x:c r="H16039" s="24"/>
      <x:c r="I16039" s="24"/>
    </x:row>
    <x:row r="16040">
      <x:c r="H16040" s="24"/>
      <x:c r="I16040" s="24"/>
    </x:row>
    <x:row r="16041">
      <x:c r="H16041" s="24"/>
      <x:c r="I16041" s="24"/>
    </x:row>
    <x:row r="16042">
      <x:c r="H16042" s="24"/>
      <x:c r="I16042" s="24"/>
    </x:row>
    <x:row r="16043">
      <x:c r="H16043" s="24"/>
      <x:c r="I16043" s="24"/>
    </x:row>
    <x:row r="16044">
      <x:c r="H16044" s="24"/>
      <x:c r="I16044" s="24"/>
    </x:row>
    <x:row r="16045">
      <x:c r="H16045" s="24"/>
      <x:c r="I16045" s="24"/>
    </x:row>
    <x:row r="16046">
      <x:c r="H16046" s="24"/>
      <x:c r="I16046" s="24"/>
    </x:row>
    <x:row r="16047">
      <x:c r="H16047" s="24"/>
      <x:c r="I16047" s="24"/>
    </x:row>
    <x:row r="16048">
      <x:c r="H16048" s="24"/>
      <x:c r="I16048" s="24"/>
    </x:row>
    <x:row r="16049">
      <x:c r="H16049" s="24"/>
      <x:c r="I16049" s="24"/>
    </x:row>
    <x:row r="16050">
      <x:c r="H16050" s="24"/>
      <x:c r="I16050" s="24"/>
    </x:row>
    <x:row r="16051">
      <x:c r="H16051" s="24"/>
      <x:c r="I16051" s="24"/>
    </x:row>
    <x:row r="16052">
      <x:c r="H16052" s="24"/>
      <x:c r="I16052" s="24"/>
    </x:row>
    <x:row r="16053">
      <x:c r="H16053" s="24"/>
      <x:c r="I16053" s="24"/>
    </x:row>
    <x:row r="16054">
      <x:c r="H16054" s="24"/>
      <x:c r="I16054" s="24"/>
    </x:row>
    <x:row r="16055">
      <x:c r="H16055" s="24"/>
      <x:c r="I16055" s="24"/>
    </x:row>
    <x:row r="16056">
      <x:c r="H16056" s="24"/>
      <x:c r="I16056" s="24"/>
    </x:row>
    <x:row r="16057">
      <x:c r="H16057" s="24"/>
      <x:c r="I16057" s="24"/>
    </x:row>
    <x:row r="16058">
      <x:c r="H16058" s="24"/>
      <x:c r="I16058" s="24"/>
    </x:row>
    <x:row r="16059">
      <x:c r="H16059" s="24"/>
      <x:c r="I16059" s="24"/>
    </x:row>
    <x:row r="16060">
      <x:c r="H16060" s="24"/>
      <x:c r="I16060" s="24"/>
    </x:row>
    <x:row r="16061">
      <x:c r="H16061" s="24"/>
      <x:c r="I16061" s="24"/>
    </x:row>
    <x:row r="16062">
      <x:c r="H16062" s="24"/>
      <x:c r="I16062" s="24"/>
    </x:row>
    <x:row r="16063">
      <x:c r="H16063" s="24"/>
      <x:c r="I16063" s="24"/>
    </x:row>
    <x:row r="16064">
      <x:c r="H16064" s="24"/>
      <x:c r="I16064" s="24"/>
    </x:row>
    <x:row r="16065">
      <x:c r="H16065" s="24"/>
      <x:c r="I16065" s="24"/>
    </x:row>
    <x:row r="16066">
      <x:c r="H16066" s="24"/>
      <x:c r="I16066" s="24"/>
    </x:row>
    <x:row r="16067">
      <x:c r="H16067" s="24"/>
      <x:c r="I16067" s="24"/>
    </x:row>
    <x:row r="16068">
      <x:c r="H16068" s="24"/>
      <x:c r="I16068" s="24"/>
    </x:row>
    <x:row r="16069">
      <x:c r="H16069" s="24"/>
      <x:c r="I16069" s="24"/>
    </x:row>
    <x:row r="16070">
      <x:c r="H16070" s="24"/>
      <x:c r="I16070" s="24"/>
    </x:row>
    <x:row r="16071">
      <x:c r="H16071" s="24"/>
      <x:c r="I16071" s="24"/>
    </x:row>
    <x:row r="16072">
      <x:c r="H16072" s="24"/>
      <x:c r="I16072" s="24"/>
    </x:row>
    <x:row r="16073">
      <x:c r="H16073" s="24"/>
      <x:c r="I16073" s="24"/>
    </x:row>
    <x:row r="16074">
      <x:c r="H16074" s="24"/>
      <x:c r="I16074" s="24"/>
    </x:row>
    <x:row r="16075">
      <x:c r="H16075" s="24"/>
      <x:c r="I16075" s="24"/>
    </x:row>
    <x:row r="16076">
      <x:c r="H16076" s="24"/>
      <x:c r="I16076" s="24"/>
    </x:row>
    <x:row r="16077">
      <x:c r="H16077" s="24"/>
      <x:c r="I16077" s="24"/>
    </x:row>
    <x:row r="16078">
      <x:c r="H16078" s="24"/>
      <x:c r="I16078" s="24"/>
    </x:row>
    <x:row r="16079">
      <x:c r="H16079" s="24"/>
      <x:c r="I16079" s="24"/>
    </x:row>
    <x:row r="16080">
      <x:c r="H16080" s="24"/>
      <x:c r="I16080" s="24"/>
    </x:row>
    <x:row r="16081">
      <x:c r="H16081" s="24"/>
      <x:c r="I16081" s="24"/>
    </x:row>
    <x:row r="16082">
      <x:c r="H16082" s="24"/>
      <x:c r="I16082" s="24"/>
    </x:row>
    <x:row r="16083">
      <x:c r="H16083" s="24"/>
      <x:c r="I16083" s="24"/>
    </x:row>
    <x:row r="16084">
      <x:c r="H16084" s="24"/>
      <x:c r="I16084" s="24"/>
    </x:row>
    <x:row r="16085">
      <x:c r="H16085" s="24"/>
      <x:c r="I16085" s="24"/>
    </x:row>
    <x:row r="16086">
      <x:c r="H16086" s="24"/>
      <x:c r="I16086" s="24"/>
    </x:row>
    <x:row r="16087">
      <x:c r="H16087" s="24"/>
      <x:c r="I16087" s="24"/>
    </x:row>
    <x:row r="16088">
      <x:c r="H16088" s="24"/>
      <x:c r="I16088" s="24"/>
    </x:row>
    <x:row r="16089">
      <x:c r="H16089" s="24"/>
      <x:c r="I16089" s="24"/>
    </x:row>
    <x:row r="16090">
      <x:c r="H16090" s="24"/>
      <x:c r="I16090" s="24"/>
    </x:row>
    <x:row r="16091">
      <x:c r="H16091" s="24"/>
      <x:c r="I16091" s="24"/>
    </x:row>
    <x:row r="16092">
      <x:c r="H16092" s="24"/>
      <x:c r="I16092" s="24"/>
    </x:row>
    <x:row r="16093">
      <x:c r="H16093" s="24"/>
      <x:c r="I16093" s="24"/>
    </x:row>
    <x:row r="16094">
      <x:c r="H16094" s="24"/>
      <x:c r="I16094" s="24"/>
    </x:row>
    <x:row r="16095">
      <x:c r="H16095" s="24"/>
      <x:c r="I16095" s="24"/>
    </x:row>
    <x:row r="16096">
      <x:c r="H16096" s="24"/>
      <x:c r="I16096" s="24"/>
    </x:row>
    <x:row r="16097">
      <x:c r="H16097" s="24"/>
      <x:c r="I16097" s="24"/>
    </x:row>
    <x:row r="16098">
      <x:c r="H16098" s="24"/>
      <x:c r="I16098" s="24"/>
    </x:row>
    <x:row r="16099">
      <x:c r="H16099" s="24"/>
      <x:c r="I16099" s="24"/>
    </x:row>
    <x:row r="16100">
      <x:c r="H16100" s="24"/>
      <x:c r="I16100" s="24"/>
    </x:row>
    <x:row r="16101">
      <x:c r="H16101" s="24"/>
      <x:c r="I16101" s="24"/>
    </x:row>
    <x:row r="16102">
      <x:c r="H16102" s="24"/>
      <x:c r="I16102" s="24"/>
    </x:row>
    <x:row r="16103">
      <x:c r="H16103" s="24"/>
      <x:c r="I16103" s="24"/>
    </x:row>
    <x:row r="16104">
      <x:c r="H16104" s="24"/>
      <x:c r="I16104" s="24"/>
    </x:row>
    <x:row r="16105">
      <x:c r="H16105" s="24"/>
      <x:c r="I16105" s="24"/>
    </x:row>
    <x:row r="16106">
      <x:c r="H16106" s="24"/>
      <x:c r="I16106" s="24"/>
    </x:row>
    <x:row r="16107">
      <x:c r="H16107" s="24"/>
      <x:c r="I16107" s="24"/>
    </x:row>
    <x:row r="16108">
      <x:c r="H16108" s="24"/>
      <x:c r="I16108" s="24"/>
    </x:row>
    <x:row r="16109">
      <x:c r="H16109" s="24"/>
      <x:c r="I16109" s="24"/>
    </x:row>
    <x:row r="16110">
      <x:c r="H16110" s="24"/>
      <x:c r="I16110" s="24"/>
    </x:row>
    <x:row r="16111">
      <x:c r="H16111" s="24"/>
      <x:c r="I16111" s="24"/>
    </x:row>
    <x:row r="16112">
      <x:c r="H16112" s="24"/>
      <x:c r="I16112" s="24"/>
    </x:row>
    <x:row r="16113">
      <x:c r="H16113" s="24"/>
      <x:c r="I16113" s="24"/>
    </x:row>
    <x:row r="16114">
      <x:c r="H16114" s="24"/>
      <x:c r="I16114" s="24"/>
    </x:row>
    <x:row r="16115">
      <x:c r="H16115" s="24"/>
      <x:c r="I16115" s="24"/>
    </x:row>
    <x:row r="16116">
      <x:c r="H16116" s="24"/>
      <x:c r="I16116" s="24"/>
    </x:row>
    <x:row r="16117">
      <x:c r="H16117" s="24"/>
      <x:c r="I16117" s="24"/>
    </x:row>
    <x:row r="16118">
      <x:c r="H16118" s="24"/>
      <x:c r="I16118" s="24"/>
    </x:row>
    <x:row r="16119">
      <x:c r="H16119" s="24"/>
      <x:c r="I16119" s="24"/>
    </x:row>
    <x:row r="16120">
      <x:c r="H16120" s="24"/>
      <x:c r="I16120" s="24"/>
    </x:row>
    <x:row r="16121">
      <x:c r="H16121" s="24"/>
      <x:c r="I16121" s="24"/>
    </x:row>
    <x:row r="16122">
      <x:c r="H16122" s="24"/>
      <x:c r="I16122" s="24"/>
    </x:row>
    <x:row r="16123">
      <x:c r="H16123" s="24"/>
      <x:c r="I16123" s="24"/>
    </x:row>
    <x:row r="16124">
      <x:c r="H16124" s="24"/>
      <x:c r="I16124" s="24"/>
    </x:row>
    <x:row r="16125">
      <x:c r="H16125" s="24"/>
      <x:c r="I16125" s="24"/>
    </x:row>
    <x:row r="16126">
      <x:c r="H16126" s="24"/>
      <x:c r="I16126" s="24"/>
    </x:row>
    <x:row r="16127">
      <x:c r="H16127" s="24"/>
      <x:c r="I16127" s="24"/>
    </x:row>
    <x:row r="16128">
      <x:c r="H16128" s="24"/>
      <x:c r="I16128" s="24"/>
    </x:row>
    <x:row r="16129">
      <x:c r="H16129" s="24"/>
      <x:c r="I16129" s="24"/>
    </x:row>
    <x:row r="16130">
      <x:c r="H16130" s="24"/>
      <x:c r="I16130" s="24"/>
    </x:row>
    <x:row r="16131">
      <x:c r="H16131" s="24"/>
      <x:c r="I16131" s="24"/>
    </x:row>
    <x:row r="16132">
      <x:c r="H16132" s="24"/>
      <x:c r="I16132" s="24"/>
    </x:row>
    <x:row r="16133">
      <x:c r="H16133" s="24"/>
      <x:c r="I16133" s="24"/>
    </x:row>
    <x:row r="16134">
      <x:c r="H16134" s="24"/>
      <x:c r="I16134" s="24"/>
    </x:row>
    <x:row r="16135">
      <x:c r="H16135" s="24"/>
      <x:c r="I16135" s="24"/>
    </x:row>
    <x:row r="16136">
      <x:c r="H16136" s="24"/>
      <x:c r="I16136" s="24"/>
    </x:row>
    <x:row r="16137">
      <x:c r="H16137" s="24"/>
      <x:c r="I16137" s="24"/>
    </x:row>
    <x:row r="16138">
      <x:c r="H16138" s="24"/>
      <x:c r="I16138" s="24"/>
    </x:row>
    <x:row r="16139">
      <x:c r="H16139" s="24"/>
      <x:c r="I16139" s="24"/>
    </x:row>
    <x:row r="16140">
      <x:c r="H16140" s="24"/>
      <x:c r="I16140" s="24"/>
    </x:row>
    <x:row r="16141">
      <x:c r="H16141" s="24"/>
      <x:c r="I16141" s="24"/>
    </x:row>
    <x:row r="16142">
      <x:c r="H16142" s="24"/>
      <x:c r="I16142" s="24"/>
    </x:row>
    <x:row r="16143">
      <x:c r="H16143" s="24"/>
      <x:c r="I16143" s="24"/>
    </x:row>
    <x:row r="16144">
      <x:c r="H16144" s="24"/>
      <x:c r="I16144" s="24"/>
    </x:row>
    <x:row r="16145">
      <x:c r="H16145" s="24"/>
      <x:c r="I16145" s="24"/>
    </x:row>
    <x:row r="16146">
      <x:c r="H16146" s="24"/>
      <x:c r="I16146" s="24"/>
    </x:row>
    <x:row r="16147">
      <x:c r="H16147" s="24"/>
      <x:c r="I16147" s="24"/>
    </x:row>
    <x:row r="16148">
      <x:c r="H16148" s="24"/>
      <x:c r="I16148" s="24"/>
    </x:row>
    <x:row r="16149">
      <x:c r="H16149" s="24"/>
      <x:c r="I16149" s="24"/>
    </x:row>
    <x:row r="16150">
      <x:c r="H16150" s="24"/>
      <x:c r="I16150" s="24"/>
    </x:row>
    <x:row r="16151">
      <x:c r="H16151" s="24"/>
      <x:c r="I16151" s="24"/>
    </x:row>
    <x:row r="16152">
      <x:c r="H16152" s="24"/>
      <x:c r="I16152" s="24"/>
    </x:row>
    <x:row r="16153">
      <x:c r="H16153" s="24"/>
      <x:c r="I16153" s="24"/>
    </x:row>
    <x:row r="16154">
      <x:c r="H16154" s="24"/>
      <x:c r="I16154" s="24"/>
    </x:row>
    <x:row r="16155">
      <x:c r="H16155" s="24"/>
      <x:c r="I16155" s="24"/>
    </x:row>
    <x:row r="16156">
      <x:c r="H16156" s="24"/>
      <x:c r="I16156" s="24"/>
    </x:row>
    <x:row r="16157">
      <x:c r="H16157" s="24"/>
      <x:c r="I16157" s="24"/>
    </x:row>
    <x:row r="16158">
      <x:c r="H16158" s="24"/>
      <x:c r="I16158" s="24"/>
    </x:row>
    <x:row r="16159">
      <x:c r="H16159" s="24"/>
      <x:c r="I16159" s="24"/>
    </x:row>
    <x:row r="16160">
      <x:c r="H16160" s="24"/>
      <x:c r="I16160" s="24"/>
    </x:row>
    <x:row r="16161">
      <x:c r="H16161" s="24"/>
      <x:c r="I16161" s="24"/>
    </x:row>
    <x:row r="16162">
      <x:c r="H16162" s="24"/>
      <x:c r="I16162" s="24"/>
    </x:row>
    <x:row r="16163">
      <x:c r="H16163" s="24"/>
      <x:c r="I16163" s="24"/>
    </x:row>
    <x:row r="16164">
      <x:c r="H16164" s="24"/>
      <x:c r="I16164" s="24"/>
    </x:row>
    <x:row r="16165">
      <x:c r="H16165" s="24"/>
      <x:c r="I16165" s="24"/>
    </x:row>
    <x:row r="16166">
      <x:c r="H16166" s="24"/>
      <x:c r="I16166" s="24"/>
    </x:row>
    <x:row r="16167">
      <x:c r="H16167" s="24"/>
      <x:c r="I16167" s="24"/>
    </x:row>
    <x:row r="16168">
      <x:c r="H16168" s="24"/>
      <x:c r="I16168" s="24"/>
    </x:row>
    <x:row r="16169">
      <x:c r="H16169" s="24"/>
      <x:c r="I16169" s="24"/>
    </x:row>
    <x:row r="16170">
      <x:c r="H16170" s="24"/>
      <x:c r="I16170" s="24"/>
    </x:row>
    <x:row r="16171">
      <x:c r="H16171" s="24"/>
      <x:c r="I16171" s="24"/>
    </x:row>
    <x:row r="16172">
      <x:c r="H16172" s="24"/>
      <x:c r="I16172" s="24"/>
    </x:row>
    <x:row r="16173">
      <x:c r="H16173" s="24"/>
      <x:c r="I16173" s="24"/>
    </x:row>
    <x:row r="16174">
      <x:c r="H16174" s="24"/>
      <x:c r="I16174" s="24"/>
    </x:row>
    <x:row r="16175">
      <x:c r="H16175" s="24"/>
      <x:c r="I16175" s="24"/>
    </x:row>
    <x:row r="16176">
      <x:c r="H16176" s="24"/>
      <x:c r="I16176" s="24"/>
    </x:row>
    <x:row r="16177">
      <x:c r="H16177" s="24"/>
      <x:c r="I16177" s="24"/>
    </x:row>
    <x:row r="16178">
      <x:c r="H16178" s="24"/>
      <x:c r="I16178" s="24"/>
    </x:row>
    <x:row r="16179">
      <x:c r="H16179" s="24"/>
      <x:c r="I16179" s="24"/>
    </x:row>
    <x:row r="16180">
      <x:c r="H16180" s="24"/>
      <x:c r="I16180" s="24"/>
    </x:row>
    <x:row r="16181">
      <x:c r="H16181" s="24"/>
      <x:c r="I16181" s="24"/>
    </x:row>
    <x:row r="16182">
      <x:c r="H16182" s="24"/>
      <x:c r="I16182" s="24"/>
    </x:row>
    <x:row r="16183">
      <x:c r="H16183" s="24"/>
      <x:c r="I16183" s="24"/>
    </x:row>
    <x:row r="16184">
      <x:c r="H16184" s="24"/>
      <x:c r="I16184" s="24"/>
    </x:row>
    <x:row r="16185">
      <x:c r="H16185" s="24"/>
      <x:c r="I16185" s="24"/>
    </x:row>
    <x:row r="16186">
      <x:c r="H16186" s="24"/>
      <x:c r="I16186" s="24"/>
    </x:row>
    <x:row r="16187">
      <x:c r="H16187" s="24"/>
      <x:c r="I16187" s="24"/>
    </x:row>
    <x:row r="16188">
      <x:c r="H16188" s="24"/>
      <x:c r="I16188" s="24"/>
    </x:row>
    <x:row r="16189">
      <x:c r="H16189" s="24"/>
      <x:c r="I16189" s="24"/>
    </x:row>
    <x:row r="16190">
      <x:c r="H16190" s="24"/>
      <x:c r="I16190" s="24"/>
    </x:row>
    <x:row r="16191">
      <x:c r="H16191" s="24"/>
      <x:c r="I16191" s="24"/>
    </x:row>
    <x:row r="16192">
      <x:c r="H16192" s="24"/>
      <x:c r="I16192" s="24"/>
    </x:row>
    <x:row r="16193">
      <x:c r="H16193" s="24"/>
      <x:c r="I16193" s="24"/>
    </x:row>
    <x:row r="16194">
      <x:c r="H16194" s="24"/>
      <x:c r="I16194" s="24"/>
    </x:row>
    <x:row r="16195">
      <x:c r="H16195" s="24"/>
      <x:c r="I16195" s="24"/>
    </x:row>
    <x:row r="16196">
      <x:c r="H16196" s="24"/>
      <x:c r="I16196" s="24"/>
    </x:row>
    <x:row r="16197">
      <x:c r="H16197" s="24"/>
      <x:c r="I16197" s="24"/>
    </x:row>
    <x:row r="16198">
      <x:c r="H16198" s="24"/>
      <x:c r="I16198" s="24"/>
    </x:row>
    <x:row r="16199">
      <x:c r="H16199" s="24"/>
      <x:c r="I16199" s="24"/>
    </x:row>
    <x:row r="16200">
      <x:c r="H16200" s="24"/>
      <x:c r="I16200" s="24"/>
    </x:row>
    <x:row r="16201">
      <x:c r="H16201" s="24"/>
      <x:c r="I16201" s="24"/>
    </x:row>
    <x:row r="16202">
      <x:c r="H16202" s="24"/>
      <x:c r="I16202" s="24"/>
    </x:row>
    <x:row r="16203">
      <x:c r="H16203" s="24"/>
      <x:c r="I16203" s="24"/>
    </x:row>
    <x:row r="16204">
      <x:c r="H16204" s="24"/>
      <x:c r="I16204" s="24"/>
    </x:row>
    <x:row r="16205">
      <x:c r="H16205" s="24"/>
      <x:c r="I16205" s="24"/>
    </x:row>
    <x:row r="16206">
      <x:c r="H16206" s="24"/>
      <x:c r="I16206" s="24"/>
    </x:row>
    <x:row r="16207">
      <x:c r="H16207" s="24"/>
      <x:c r="I16207" s="24"/>
    </x:row>
    <x:row r="16208">
      <x:c r="H16208" s="24"/>
      <x:c r="I16208" s="24"/>
    </x:row>
    <x:row r="16209">
      <x:c r="H16209" s="24"/>
      <x:c r="I16209" s="24"/>
    </x:row>
    <x:row r="16210">
      <x:c r="H16210" s="24"/>
      <x:c r="I16210" s="24"/>
    </x:row>
    <x:row r="16211">
      <x:c r="H16211" s="24"/>
      <x:c r="I16211" s="24"/>
    </x:row>
    <x:row r="16212">
      <x:c r="H16212" s="24"/>
      <x:c r="I16212" s="24"/>
    </x:row>
    <x:row r="16213">
      <x:c r="H16213" s="24"/>
      <x:c r="I16213" s="24"/>
    </x:row>
    <x:row r="16214">
      <x:c r="H16214" s="24"/>
      <x:c r="I16214" s="24"/>
    </x:row>
    <x:row r="16215">
      <x:c r="H16215" s="24"/>
      <x:c r="I16215" s="24"/>
    </x:row>
    <x:row r="16216">
      <x:c r="H16216" s="24"/>
      <x:c r="I16216" s="24"/>
    </x:row>
    <x:row r="16217">
      <x:c r="H16217" s="24"/>
      <x:c r="I16217" s="24"/>
    </x:row>
    <x:row r="16218">
      <x:c r="H16218" s="24"/>
      <x:c r="I16218" s="24"/>
    </x:row>
    <x:row r="16219">
      <x:c r="H16219" s="24"/>
      <x:c r="I16219" s="24"/>
    </x:row>
    <x:row r="16220">
      <x:c r="H16220" s="24"/>
      <x:c r="I16220" s="24"/>
    </x:row>
    <x:row r="16221">
      <x:c r="H16221" s="24"/>
      <x:c r="I16221" s="24"/>
    </x:row>
    <x:row r="16222">
      <x:c r="H16222" s="24"/>
      <x:c r="I16222" s="24"/>
    </x:row>
    <x:row r="16223">
      <x:c r="H16223" s="24"/>
      <x:c r="I16223" s="24"/>
    </x:row>
    <x:row r="16224">
      <x:c r="H16224" s="24"/>
      <x:c r="I16224" s="24"/>
    </x:row>
    <x:row r="16225">
      <x:c r="H16225" s="24"/>
      <x:c r="I16225" s="24"/>
    </x:row>
    <x:row r="16226">
      <x:c r="H16226" s="24"/>
      <x:c r="I16226" s="24"/>
    </x:row>
    <x:row r="16227">
      <x:c r="H16227" s="24"/>
      <x:c r="I16227" s="24"/>
    </x:row>
    <x:row r="16228">
      <x:c r="H16228" s="24"/>
      <x:c r="I16228" s="24"/>
    </x:row>
    <x:row r="16229">
      <x:c r="H16229" s="24"/>
      <x:c r="I16229" s="24"/>
    </x:row>
    <x:row r="16230">
      <x:c r="H16230" s="24"/>
      <x:c r="I16230" s="24"/>
    </x:row>
    <x:row r="16231">
      <x:c r="H16231" s="24"/>
      <x:c r="I16231" s="24"/>
    </x:row>
    <x:row r="16232">
      <x:c r="H16232" s="24"/>
      <x:c r="I16232" s="24"/>
    </x:row>
    <x:row r="16233">
      <x:c r="H16233" s="24"/>
      <x:c r="I16233" s="24"/>
    </x:row>
    <x:row r="16234">
      <x:c r="H16234" s="24"/>
      <x:c r="I16234" s="24"/>
    </x:row>
    <x:row r="16235">
      <x:c r="H16235" s="24"/>
      <x:c r="I16235" s="24"/>
    </x:row>
    <x:row r="16236">
      <x:c r="H16236" s="24"/>
      <x:c r="I16236" s="24"/>
    </x:row>
    <x:row r="16237">
      <x:c r="H16237" s="24"/>
      <x:c r="I16237" s="24"/>
    </x:row>
    <x:row r="16238">
      <x:c r="H16238" s="24"/>
      <x:c r="I16238" s="24"/>
    </x:row>
    <x:row r="16239">
      <x:c r="H16239" s="24"/>
      <x:c r="I16239" s="24"/>
    </x:row>
    <x:row r="16240">
      <x:c r="H16240" s="24"/>
      <x:c r="I16240" s="24"/>
    </x:row>
    <x:row r="16241">
      <x:c r="H16241" s="24"/>
      <x:c r="I16241" s="24"/>
    </x:row>
    <x:row r="16242">
      <x:c r="H16242" s="24"/>
      <x:c r="I16242" s="24"/>
    </x:row>
    <x:row r="16243">
      <x:c r="H16243" s="24"/>
      <x:c r="I16243" s="24"/>
    </x:row>
    <x:row r="16244">
      <x:c r="H16244" s="24"/>
      <x:c r="I16244" s="24"/>
    </x:row>
    <x:row r="16245">
      <x:c r="H16245" s="24"/>
      <x:c r="I16245" s="24"/>
    </x:row>
    <x:row r="16246">
      <x:c r="H16246" s="24"/>
      <x:c r="I16246" s="24"/>
    </x:row>
    <x:row r="16247">
      <x:c r="H16247" s="24"/>
      <x:c r="I16247" s="24"/>
    </x:row>
    <x:row r="16248">
      <x:c r="H16248" s="24"/>
      <x:c r="I16248" s="24"/>
    </x:row>
    <x:row r="16249">
      <x:c r="H16249" s="24"/>
      <x:c r="I16249" s="24"/>
    </x:row>
    <x:row r="16250">
      <x:c r="H16250" s="24"/>
      <x:c r="I16250" s="24"/>
    </x:row>
    <x:row r="16251">
      <x:c r="H16251" s="24"/>
      <x:c r="I16251" s="24"/>
    </x:row>
    <x:row r="16252">
      <x:c r="H16252" s="24"/>
      <x:c r="I16252" s="24"/>
    </x:row>
    <x:row r="16253">
      <x:c r="H16253" s="24"/>
      <x:c r="I16253" s="24"/>
    </x:row>
    <x:row r="16254">
      <x:c r="H16254" s="24"/>
      <x:c r="I16254" s="24"/>
    </x:row>
    <x:row r="16255">
      <x:c r="H16255" s="24"/>
      <x:c r="I16255" s="24"/>
    </x:row>
    <x:row r="16256">
      <x:c r="H16256" s="24"/>
      <x:c r="I16256" s="24"/>
    </x:row>
    <x:row r="16257">
      <x:c r="H16257" s="24"/>
      <x:c r="I16257" s="24"/>
    </x:row>
    <x:row r="16258">
      <x:c r="H16258" s="24"/>
      <x:c r="I16258" s="24"/>
    </x:row>
    <x:row r="16259">
      <x:c r="H16259" s="24"/>
      <x:c r="I16259" s="24"/>
    </x:row>
    <x:row r="16260">
      <x:c r="H16260" s="24"/>
      <x:c r="I16260" s="24"/>
    </x:row>
    <x:row r="16261">
      <x:c r="H16261" s="24"/>
      <x:c r="I16261" s="24"/>
    </x:row>
    <x:row r="16262">
      <x:c r="H16262" s="24"/>
      <x:c r="I16262" s="24"/>
    </x:row>
    <x:row r="16263">
      <x:c r="H16263" s="24"/>
      <x:c r="I16263" s="24"/>
    </x:row>
    <x:row r="16264">
      <x:c r="H16264" s="24"/>
      <x:c r="I16264" s="24"/>
    </x:row>
    <x:row r="16265">
      <x:c r="H16265" s="24"/>
      <x:c r="I16265" s="24"/>
    </x:row>
    <x:row r="16266">
      <x:c r="H16266" s="24"/>
      <x:c r="I16266" s="24"/>
    </x:row>
    <x:row r="16267">
      <x:c r="H16267" s="24"/>
      <x:c r="I16267" s="24"/>
    </x:row>
    <x:row r="16268">
      <x:c r="H16268" s="24"/>
      <x:c r="I16268" s="24"/>
    </x:row>
    <x:row r="16269">
      <x:c r="H16269" s="24"/>
      <x:c r="I16269" s="24"/>
    </x:row>
    <x:row r="16270">
      <x:c r="H16270" s="24"/>
      <x:c r="I16270" s="24"/>
    </x:row>
    <x:row r="16271">
      <x:c r="H16271" s="24"/>
      <x:c r="I16271" s="24"/>
    </x:row>
    <x:row r="16272">
      <x:c r="H16272" s="24"/>
      <x:c r="I16272" s="24"/>
    </x:row>
    <x:row r="16273">
      <x:c r="H16273" s="24"/>
      <x:c r="I16273" s="24"/>
    </x:row>
    <x:row r="16274">
      <x:c r="H16274" s="24"/>
      <x:c r="I16274" s="24"/>
    </x:row>
    <x:row r="16275">
      <x:c r="H16275" s="24"/>
      <x:c r="I16275" s="24"/>
    </x:row>
    <x:row r="16276">
      <x:c r="H16276" s="24"/>
      <x:c r="I16276" s="24"/>
    </x:row>
    <x:row r="16277">
      <x:c r="H16277" s="24"/>
      <x:c r="I16277" s="24"/>
    </x:row>
    <x:row r="16278">
      <x:c r="H16278" s="24"/>
      <x:c r="I16278" s="24"/>
    </x:row>
    <x:row r="16279">
      <x:c r="H16279" s="24"/>
      <x:c r="I16279" s="24"/>
    </x:row>
    <x:row r="16280">
      <x:c r="H16280" s="24"/>
      <x:c r="I16280" s="24"/>
    </x:row>
    <x:row r="16281">
      <x:c r="H16281" s="24"/>
      <x:c r="I16281" s="24"/>
    </x:row>
    <x:row r="16282">
      <x:c r="H16282" s="24"/>
      <x:c r="I16282" s="24"/>
    </x:row>
    <x:row r="16283">
      <x:c r="H16283" s="24"/>
      <x:c r="I16283" s="24"/>
    </x:row>
    <x:row r="16284">
      <x:c r="H16284" s="24"/>
      <x:c r="I16284" s="24"/>
    </x:row>
    <x:row r="16285">
      <x:c r="H16285" s="24"/>
      <x:c r="I16285" s="24"/>
    </x:row>
    <x:row r="16286">
      <x:c r="H16286" s="24"/>
      <x:c r="I16286" s="24"/>
    </x:row>
    <x:row r="16287">
      <x:c r="H16287" s="24"/>
      <x:c r="I16287" s="24"/>
    </x:row>
    <x:row r="16288">
      <x:c r="H16288" s="24"/>
      <x:c r="I16288" s="24"/>
    </x:row>
    <x:row r="16289">
      <x:c r="H16289" s="24"/>
      <x:c r="I16289" s="24"/>
    </x:row>
    <x:row r="16290">
      <x:c r="H16290" s="24"/>
      <x:c r="I16290" s="24"/>
    </x:row>
    <x:row r="16291">
      <x:c r="H16291" s="24"/>
      <x:c r="I16291" s="24"/>
    </x:row>
    <x:row r="16292">
      <x:c r="H16292" s="24"/>
      <x:c r="I16292" s="24"/>
    </x:row>
    <x:row r="16293">
      <x:c r="H16293" s="24"/>
      <x:c r="I16293" s="24"/>
    </x:row>
    <x:row r="16294">
      <x:c r="H16294" s="24"/>
      <x:c r="I16294" s="24"/>
    </x:row>
    <x:row r="16295">
      <x:c r="H16295" s="24"/>
      <x:c r="I16295" s="24"/>
    </x:row>
    <x:row r="16296">
      <x:c r="H16296" s="24"/>
      <x:c r="I16296" s="24"/>
    </x:row>
    <x:row r="16297">
      <x:c r="H16297" s="24"/>
      <x:c r="I16297" s="24"/>
    </x:row>
    <x:row r="16298">
      <x:c r="H16298" s="24"/>
      <x:c r="I16298" s="24"/>
    </x:row>
    <x:row r="16299">
      <x:c r="H16299" s="24"/>
      <x:c r="I16299" s="24"/>
    </x:row>
    <x:row r="16300">
      <x:c r="H16300" s="24"/>
      <x:c r="I16300" s="24"/>
    </x:row>
    <x:row r="16301">
      <x:c r="H16301" s="24"/>
      <x:c r="I16301" s="24"/>
    </x:row>
    <x:row r="16302">
      <x:c r="H16302" s="24"/>
      <x:c r="I16302" s="24"/>
    </x:row>
    <x:row r="16303">
      <x:c r="H16303" s="24"/>
      <x:c r="I16303" s="24"/>
    </x:row>
    <x:row r="16304">
      <x:c r="H16304" s="24"/>
      <x:c r="I16304" s="24"/>
    </x:row>
    <x:row r="16305">
      <x:c r="H16305" s="24"/>
      <x:c r="I16305" s="24"/>
    </x:row>
    <x:row r="16306">
      <x:c r="H16306" s="24"/>
      <x:c r="I16306" s="24"/>
    </x:row>
    <x:row r="16307">
      <x:c r="H16307" s="24"/>
      <x:c r="I16307" s="24"/>
    </x:row>
    <x:row r="16308">
      <x:c r="H16308" s="24"/>
      <x:c r="I16308" s="24"/>
    </x:row>
    <x:row r="16309">
      <x:c r="H16309" s="24"/>
      <x:c r="I16309" s="24"/>
    </x:row>
    <x:row r="16310">
      <x:c r="H16310" s="24"/>
      <x:c r="I16310" s="24"/>
    </x:row>
    <x:row r="16311">
      <x:c r="H16311" s="24"/>
      <x:c r="I16311" s="24"/>
    </x:row>
    <x:row r="16312">
      <x:c r="H16312" s="24"/>
      <x:c r="I16312" s="24"/>
    </x:row>
    <x:row r="16313">
      <x:c r="H16313" s="24"/>
      <x:c r="I16313" s="24"/>
    </x:row>
    <x:row r="16314">
      <x:c r="H16314" s="24"/>
      <x:c r="I16314" s="24"/>
    </x:row>
    <x:row r="16315">
      <x:c r="H16315" s="24"/>
      <x:c r="I16315" s="24"/>
    </x:row>
    <x:row r="16316">
      <x:c r="H16316" s="24"/>
      <x:c r="I16316" s="24"/>
    </x:row>
    <x:row r="16317">
      <x:c r="H16317" s="24"/>
      <x:c r="I16317" s="24"/>
    </x:row>
    <x:row r="16318">
      <x:c r="H16318" s="24"/>
      <x:c r="I16318" s="24"/>
    </x:row>
    <x:row r="16319">
      <x:c r="H16319" s="24"/>
      <x:c r="I16319" s="24"/>
    </x:row>
    <x:row r="16320">
      <x:c r="H16320" s="24"/>
      <x:c r="I16320" s="24"/>
    </x:row>
    <x:row r="16321">
      <x:c r="H16321" s="24"/>
      <x:c r="I16321" s="24"/>
    </x:row>
    <x:row r="16322">
      <x:c r="H16322" s="24"/>
      <x:c r="I16322" s="24"/>
    </x:row>
    <x:row r="16323">
      <x:c r="H16323" s="24"/>
      <x:c r="I16323" s="24"/>
    </x:row>
    <x:row r="16324">
      <x:c r="H16324" s="24"/>
      <x:c r="I16324" s="24"/>
    </x:row>
    <x:row r="16325">
      <x:c r="H16325" s="24"/>
      <x:c r="I16325" s="24"/>
    </x:row>
    <x:row r="16326">
      <x:c r="H16326" s="24"/>
      <x:c r="I16326" s="24"/>
    </x:row>
    <x:row r="16327">
      <x:c r="H16327" s="24"/>
      <x:c r="I16327" s="24"/>
    </x:row>
    <x:row r="16328">
      <x:c r="H16328" s="24"/>
      <x:c r="I16328" s="24"/>
    </x:row>
    <x:row r="16329">
      <x:c r="H16329" s="24"/>
      <x:c r="I16329" s="24"/>
    </x:row>
    <x:row r="16330">
      <x:c r="H16330" s="24"/>
      <x:c r="I16330" s="24"/>
    </x:row>
    <x:row r="16331">
      <x:c r="H16331" s="24"/>
      <x:c r="I16331" s="24"/>
    </x:row>
    <x:row r="16332">
      <x:c r="H16332" s="24"/>
      <x:c r="I16332" s="24"/>
    </x:row>
    <x:row r="16333">
      <x:c r="H16333" s="24"/>
      <x:c r="I16333" s="24"/>
    </x:row>
    <x:row r="16334">
      <x:c r="H16334" s="24"/>
      <x:c r="I16334" s="24"/>
    </x:row>
    <x:row r="16335">
      <x:c r="H16335" s="24"/>
      <x:c r="I16335" s="24"/>
    </x:row>
    <x:row r="16336">
      <x:c r="H16336" s="24"/>
      <x:c r="I16336" s="24"/>
    </x:row>
    <x:row r="16337">
      <x:c r="H16337" s="24"/>
      <x:c r="I16337" s="24"/>
    </x:row>
    <x:row r="16338">
      <x:c r="H16338" s="24"/>
      <x:c r="I16338" s="24"/>
    </x:row>
    <x:row r="16339">
      <x:c r="H16339" s="24"/>
      <x:c r="I16339" s="24"/>
    </x:row>
    <x:row r="16340">
      <x:c r="H16340" s="24"/>
      <x:c r="I16340" s="24"/>
    </x:row>
    <x:row r="16341">
      <x:c r="H16341" s="24"/>
      <x:c r="I16341" s="24"/>
    </x:row>
    <x:row r="16342">
      <x:c r="H16342" s="24"/>
      <x:c r="I16342" s="24"/>
    </x:row>
    <x:row r="16343">
      <x:c r="H16343" s="24"/>
      <x:c r="I16343" s="24"/>
    </x:row>
    <x:row r="16344">
      <x:c r="H16344" s="24"/>
      <x:c r="I16344" s="24"/>
    </x:row>
    <x:row r="16345">
      <x:c r="H16345" s="24"/>
      <x:c r="I16345" s="24"/>
    </x:row>
    <x:row r="16346">
      <x:c r="H16346" s="24"/>
      <x:c r="I16346" s="24"/>
    </x:row>
    <x:row r="16347">
      <x:c r="H16347" s="24"/>
      <x:c r="I16347" s="24"/>
    </x:row>
    <x:row r="16348">
      <x:c r="H16348" s="24"/>
      <x:c r="I16348" s="24"/>
    </x:row>
    <x:row r="16349">
      <x:c r="H16349" s="24"/>
      <x:c r="I16349" s="24"/>
    </x:row>
    <x:row r="16350">
      <x:c r="H16350" s="24"/>
      <x:c r="I16350" s="24"/>
    </x:row>
    <x:row r="16351">
      <x:c r="H16351" s="24"/>
      <x:c r="I16351" s="24"/>
    </x:row>
    <x:row r="16352">
      <x:c r="H16352" s="24"/>
      <x:c r="I16352" s="24"/>
    </x:row>
    <x:row r="16353">
      <x:c r="H16353" s="24"/>
      <x:c r="I16353" s="24"/>
    </x:row>
    <x:row r="16354">
      <x:c r="H16354" s="24"/>
      <x:c r="I16354" s="24"/>
    </x:row>
    <x:row r="16355">
      <x:c r="H16355" s="24"/>
      <x:c r="I16355" s="24"/>
    </x:row>
    <x:row r="16356">
      <x:c r="H16356" s="24"/>
      <x:c r="I16356" s="24"/>
    </x:row>
    <x:row r="16357">
      <x:c r="H16357" s="24"/>
      <x:c r="I16357" s="24"/>
    </x:row>
    <x:row r="16358">
      <x:c r="H16358" s="24"/>
      <x:c r="I16358" s="24"/>
    </x:row>
    <x:row r="16359">
      <x:c r="H16359" s="24"/>
      <x:c r="I16359" s="24"/>
    </x:row>
    <x:row r="16360">
      <x:c r="H16360" s="24"/>
      <x:c r="I16360" s="24"/>
    </x:row>
    <x:row r="16361">
      <x:c r="H16361" s="24"/>
      <x:c r="I16361" s="24"/>
    </x:row>
    <x:row r="16362">
      <x:c r="H16362" s="24"/>
      <x:c r="I16362" s="24"/>
    </x:row>
    <x:row r="16363">
      <x:c r="H16363" s="24"/>
      <x:c r="I16363" s="24"/>
    </x:row>
    <x:row r="16364">
      <x:c r="H16364" s="24"/>
      <x:c r="I16364" s="24"/>
    </x:row>
    <x:row r="16365">
      <x:c r="H16365" s="24"/>
      <x:c r="I16365" s="24"/>
    </x:row>
    <x:row r="16366">
      <x:c r="H16366" s="24"/>
      <x:c r="I16366" s="24"/>
    </x:row>
    <x:row r="16367">
      <x:c r="H16367" s="24"/>
      <x:c r="I16367" s="24"/>
    </x:row>
    <x:row r="16368">
      <x:c r="H16368" s="24"/>
      <x:c r="I16368" s="24"/>
    </x:row>
    <x:row r="16369">
      <x:c r="H16369" s="24"/>
      <x:c r="I16369" s="24"/>
    </x:row>
    <x:row r="16370">
      <x:c r="H16370" s="24"/>
      <x:c r="I16370" s="24"/>
    </x:row>
    <x:row r="16371">
      <x:c r="H16371" s="24"/>
      <x:c r="I16371" s="24"/>
    </x:row>
    <x:row r="16372">
      <x:c r="H16372" s="24"/>
      <x:c r="I16372" s="24"/>
    </x:row>
    <x:row r="16373">
      <x:c r="H16373" s="24"/>
      <x:c r="I16373" s="24"/>
    </x:row>
    <x:row r="16374">
      <x:c r="H16374" s="24"/>
      <x:c r="I16374" s="24"/>
    </x:row>
    <x:row r="16375">
      <x:c r="H16375" s="24"/>
      <x:c r="I16375" s="24"/>
    </x:row>
    <x:row r="16376">
      <x:c r="H16376" s="24"/>
      <x:c r="I16376" s="24"/>
    </x:row>
    <x:row r="16377">
      <x:c r="H16377" s="24"/>
      <x:c r="I16377" s="24"/>
    </x:row>
    <x:row r="16378">
      <x:c r="H16378" s="24"/>
      <x:c r="I16378" s="24"/>
    </x:row>
    <x:row r="16379">
      <x:c r="H16379" s="24"/>
      <x:c r="I16379" s="24"/>
    </x:row>
    <x:row r="16380">
      <x:c r="H16380" s="24"/>
      <x:c r="I16380" s="24"/>
    </x:row>
    <x:row r="16381">
      <x:c r="H16381" s="24"/>
      <x:c r="I16381" s="24"/>
    </x:row>
    <x:row r="16382">
      <x:c r="H16382" s="24"/>
      <x:c r="I16382" s="24"/>
    </x:row>
    <x:row r="16383">
      <x:c r="H16383" s="24"/>
      <x:c r="I16383" s="24"/>
    </x:row>
    <x:row r="16384">
      <x:c r="H16384" s="24"/>
      <x:c r="I16384" s="24"/>
    </x:row>
    <x:row r="16385">
      <x:c r="H16385" s="24"/>
      <x:c r="I16385" s="24"/>
    </x:row>
    <x:row r="16386">
      <x:c r="H16386" s="24"/>
      <x:c r="I16386" s="24"/>
    </x:row>
    <x:row r="16387">
      <x:c r="H16387" s="24"/>
      <x:c r="I16387" s="24"/>
    </x:row>
    <x:row r="16388">
      <x:c r="H16388" s="24"/>
      <x:c r="I16388" s="24"/>
    </x:row>
    <x:row r="16389">
      <x:c r="H16389" s="24"/>
      <x:c r="I16389" s="24"/>
    </x:row>
    <x:row r="16390">
      <x:c r="H16390" s="24"/>
      <x:c r="I16390" s="24"/>
    </x:row>
    <x:row r="16391">
      <x:c r="H16391" s="24"/>
      <x:c r="I16391" s="24"/>
    </x:row>
    <x:row r="16392">
      <x:c r="H16392" s="24"/>
      <x:c r="I16392" s="24"/>
    </x:row>
    <x:row r="16393">
      <x:c r="H16393" s="24"/>
      <x:c r="I16393" s="24"/>
    </x:row>
    <x:row r="16394">
      <x:c r="H16394" s="24"/>
      <x:c r="I16394" s="24"/>
    </x:row>
    <x:row r="16395">
      <x:c r="H16395" s="24"/>
      <x:c r="I16395" s="24"/>
    </x:row>
    <x:row r="16396">
      <x:c r="H16396" s="24"/>
      <x:c r="I16396" s="24"/>
    </x:row>
    <x:row r="16397">
      <x:c r="H16397" s="24"/>
      <x:c r="I16397" s="24"/>
    </x:row>
    <x:row r="16398">
      <x:c r="H16398" s="24"/>
      <x:c r="I16398" s="24"/>
    </x:row>
    <x:row r="16399">
      <x:c r="H16399" s="24"/>
      <x:c r="I16399" s="24"/>
    </x:row>
    <x:row r="16400">
      <x:c r="H16400" s="24"/>
      <x:c r="I16400" s="24"/>
    </x:row>
    <x:row r="16401">
      <x:c r="H16401" s="24"/>
      <x:c r="I16401" s="24"/>
    </x:row>
    <x:row r="16402">
      <x:c r="H16402" s="24"/>
      <x:c r="I16402" s="24"/>
    </x:row>
    <x:row r="16403">
      <x:c r="H16403" s="24"/>
      <x:c r="I16403" s="24"/>
    </x:row>
    <x:row r="16404">
      <x:c r="H16404" s="24"/>
      <x:c r="I16404" s="24"/>
    </x:row>
    <x:row r="16405">
      <x:c r="H16405" s="24"/>
      <x:c r="I16405" s="24"/>
    </x:row>
    <x:row r="16406">
      <x:c r="H16406" s="24"/>
      <x:c r="I16406" s="24"/>
    </x:row>
    <x:row r="16407">
      <x:c r="H16407" s="24"/>
      <x:c r="I16407" s="24"/>
    </x:row>
    <x:row r="16408">
      <x:c r="H16408" s="24"/>
      <x:c r="I16408" s="24"/>
    </x:row>
    <x:row r="16409">
      <x:c r="H16409" s="24"/>
      <x:c r="I16409" s="24"/>
    </x:row>
    <x:row r="16410">
      <x:c r="H16410" s="24"/>
      <x:c r="I16410" s="24"/>
    </x:row>
    <x:row r="16411">
      <x:c r="H16411" s="24"/>
      <x:c r="I16411" s="24"/>
    </x:row>
    <x:row r="16412">
      <x:c r="H16412" s="24"/>
      <x:c r="I16412" s="24"/>
    </x:row>
    <x:row r="16413">
      <x:c r="H16413" s="24"/>
      <x:c r="I16413" s="24"/>
    </x:row>
    <x:row r="16414">
      <x:c r="H16414" s="24"/>
      <x:c r="I16414" s="24"/>
    </x:row>
    <x:row r="16415">
      <x:c r="H16415" s="24"/>
      <x:c r="I16415" s="24"/>
    </x:row>
    <x:row r="16416">
      <x:c r="H16416" s="24"/>
      <x:c r="I16416" s="24"/>
    </x:row>
    <x:row r="16417">
      <x:c r="H16417" s="24"/>
      <x:c r="I16417" s="24"/>
    </x:row>
    <x:row r="16418">
      <x:c r="H16418" s="24"/>
      <x:c r="I16418" s="24"/>
    </x:row>
    <x:row r="16419">
      <x:c r="H16419" s="24"/>
      <x:c r="I16419" s="24"/>
    </x:row>
    <x:row r="16420">
      <x:c r="H16420" s="24"/>
      <x:c r="I16420" s="24"/>
    </x:row>
    <x:row r="16421">
      <x:c r="H16421" s="24"/>
      <x:c r="I16421" s="24"/>
    </x:row>
    <x:row r="16422">
      <x:c r="H16422" s="24"/>
      <x:c r="I16422" s="24"/>
    </x:row>
    <x:row r="16423">
      <x:c r="H16423" s="24"/>
      <x:c r="I16423" s="24"/>
    </x:row>
    <x:row r="16424">
      <x:c r="H16424" s="24"/>
      <x:c r="I16424" s="24"/>
    </x:row>
    <x:row r="16425">
      <x:c r="H16425" s="24"/>
      <x:c r="I16425" s="24"/>
    </x:row>
    <x:row r="16426">
      <x:c r="H16426" s="24"/>
      <x:c r="I16426" s="24"/>
    </x:row>
    <x:row r="16427">
      <x:c r="H16427" s="24"/>
      <x:c r="I16427" s="24"/>
    </x:row>
    <x:row r="16428">
      <x:c r="H16428" s="24"/>
      <x:c r="I16428" s="24"/>
    </x:row>
    <x:row r="16429">
      <x:c r="H16429" s="24"/>
      <x:c r="I16429" s="24"/>
    </x:row>
    <x:row r="16430">
      <x:c r="H16430" s="24"/>
      <x:c r="I16430" s="24"/>
    </x:row>
    <x:row r="16431">
      <x:c r="H16431" s="24"/>
      <x:c r="I16431" s="24"/>
    </x:row>
    <x:row r="16432">
      <x:c r="H16432" s="24"/>
      <x:c r="I16432" s="24"/>
    </x:row>
    <x:row r="16433">
      <x:c r="H16433" s="24"/>
      <x:c r="I16433" s="24"/>
    </x:row>
    <x:row r="16434">
      <x:c r="H16434" s="24"/>
      <x:c r="I16434" s="24"/>
    </x:row>
    <x:row r="16435">
      <x:c r="H16435" s="24"/>
      <x:c r="I16435" s="24"/>
    </x:row>
    <x:row r="16436">
      <x:c r="H16436" s="24"/>
      <x:c r="I16436" s="24"/>
    </x:row>
    <x:row r="16437">
      <x:c r="H16437" s="24"/>
      <x:c r="I16437" s="24"/>
    </x:row>
    <x:row r="16438">
      <x:c r="H16438" s="24"/>
      <x:c r="I16438" s="24"/>
    </x:row>
    <x:row r="16439">
      <x:c r="H16439" s="24"/>
      <x:c r="I16439" s="24"/>
    </x:row>
    <x:row r="16440">
      <x:c r="H16440" s="24"/>
      <x:c r="I16440" s="24"/>
    </x:row>
    <x:row r="16441">
      <x:c r="H16441" s="24"/>
      <x:c r="I16441" s="24"/>
    </x:row>
    <x:row r="16442">
      <x:c r="H16442" s="24"/>
      <x:c r="I16442" s="24"/>
    </x:row>
    <x:row r="16443">
      <x:c r="H16443" s="24"/>
      <x:c r="I16443" s="24"/>
    </x:row>
    <x:row r="16444">
      <x:c r="H16444" s="24"/>
      <x:c r="I16444" s="24"/>
    </x:row>
    <x:row r="16445">
      <x:c r="H16445" s="24"/>
      <x:c r="I16445" s="24"/>
    </x:row>
    <x:row r="16446">
      <x:c r="H16446" s="24"/>
      <x:c r="I16446" s="24"/>
    </x:row>
    <x:row r="16447">
      <x:c r="H16447" s="24"/>
      <x:c r="I16447" s="24"/>
    </x:row>
    <x:row r="16448">
      <x:c r="H16448" s="24"/>
      <x:c r="I16448" s="24"/>
    </x:row>
    <x:row r="16449">
      <x:c r="H16449" s="24"/>
      <x:c r="I16449" s="24"/>
    </x:row>
    <x:row r="16450">
      <x:c r="H16450" s="24"/>
      <x:c r="I16450" s="24"/>
    </x:row>
    <x:row r="16451">
      <x:c r="H16451" s="24"/>
      <x:c r="I16451" s="24"/>
    </x:row>
    <x:row r="16452">
      <x:c r="H16452" s="24"/>
      <x:c r="I16452" s="24"/>
    </x:row>
    <x:row r="16453">
      <x:c r="H16453" s="24"/>
      <x:c r="I16453" s="24"/>
    </x:row>
    <x:row r="16454">
      <x:c r="H16454" s="24"/>
      <x:c r="I16454" s="24"/>
    </x:row>
    <x:row r="16455">
      <x:c r="H16455" s="24"/>
      <x:c r="I16455" s="24"/>
    </x:row>
    <x:row r="16456">
      <x:c r="H16456" s="24"/>
      <x:c r="I16456" s="24"/>
    </x:row>
    <x:row r="16457">
      <x:c r="H16457" s="24"/>
      <x:c r="I16457" s="24"/>
    </x:row>
    <x:row r="16458">
      <x:c r="H16458" s="24"/>
      <x:c r="I16458" s="24"/>
    </x:row>
    <x:row r="16459">
      <x:c r="H16459" s="24"/>
      <x:c r="I16459" s="24"/>
    </x:row>
    <x:row r="16460">
      <x:c r="H16460" s="24"/>
      <x:c r="I16460" s="24"/>
    </x:row>
    <x:row r="16461">
      <x:c r="H16461" s="24"/>
      <x:c r="I16461" s="24"/>
    </x:row>
    <x:row r="16462">
      <x:c r="H16462" s="24"/>
      <x:c r="I16462" s="24"/>
    </x:row>
    <x:row r="16463">
      <x:c r="H16463" s="24"/>
      <x:c r="I16463" s="24"/>
    </x:row>
    <x:row r="16464">
      <x:c r="H16464" s="24"/>
      <x:c r="I16464" s="24"/>
    </x:row>
    <x:row r="16465">
      <x:c r="H16465" s="24"/>
      <x:c r="I16465" s="24"/>
    </x:row>
    <x:row r="16466">
      <x:c r="H16466" s="24"/>
      <x:c r="I16466" s="24"/>
    </x:row>
    <x:row r="16467">
      <x:c r="H16467" s="24"/>
      <x:c r="I16467" s="24"/>
    </x:row>
    <x:row r="16468">
      <x:c r="H16468" s="24"/>
      <x:c r="I16468" s="24"/>
    </x:row>
    <x:row r="16469">
      <x:c r="H16469" s="24"/>
      <x:c r="I16469" s="24"/>
    </x:row>
    <x:row r="16470">
      <x:c r="H16470" s="24"/>
      <x:c r="I16470" s="24"/>
    </x:row>
    <x:row r="16471">
      <x:c r="H16471" s="24"/>
      <x:c r="I16471" s="24"/>
    </x:row>
    <x:row r="16472">
      <x:c r="H16472" s="24"/>
      <x:c r="I16472" s="24"/>
    </x:row>
    <x:row r="16473">
      <x:c r="H16473" s="24"/>
      <x:c r="I16473" s="24"/>
    </x:row>
    <x:row r="16474">
      <x:c r="H16474" s="24"/>
      <x:c r="I16474" s="24"/>
    </x:row>
    <x:row r="16475">
      <x:c r="H16475" s="24"/>
      <x:c r="I16475" s="24"/>
    </x:row>
    <x:row r="16476">
      <x:c r="H16476" s="24"/>
      <x:c r="I16476" s="24"/>
    </x:row>
    <x:row r="16477">
      <x:c r="H16477" s="24"/>
      <x:c r="I16477" s="24"/>
    </x:row>
    <x:row r="16478">
      <x:c r="H16478" s="24"/>
      <x:c r="I16478" s="24"/>
    </x:row>
    <x:row r="16479">
      <x:c r="H16479" s="24"/>
      <x:c r="I16479" s="24"/>
    </x:row>
    <x:row r="16480">
      <x:c r="H16480" s="24"/>
      <x:c r="I16480" s="24"/>
    </x:row>
    <x:row r="16481">
      <x:c r="H16481" s="24"/>
      <x:c r="I16481" s="24"/>
    </x:row>
    <x:row r="16482">
      <x:c r="H16482" s="24"/>
      <x:c r="I16482" s="24"/>
    </x:row>
    <x:row r="16483">
      <x:c r="H16483" s="24"/>
      <x:c r="I16483" s="24"/>
    </x:row>
    <x:row r="16484">
      <x:c r="H16484" s="24"/>
      <x:c r="I16484" s="24"/>
    </x:row>
    <x:row r="16485">
      <x:c r="H16485" s="24"/>
      <x:c r="I16485" s="24"/>
    </x:row>
    <x:row r="16486">
      <x:c r="H16486" s="24"/>
      <x:c r="I16486" s="24"/>
    </x:row>
    <x:row r="16487">
      <x:c r="H16487" s="24"/>
      <x:c r="I16487" s="24"/>
    </x:row>
    <x:row r="16488">
      <x:c r="H16488" s="24"/>
      <x:c r="I16488" s="24"/>
    </x:row>
    <x:row r="16489">
      <x:c r="H16489" s="24"/>
      <x:c r="I16489" s="24"/>
    </x:row>
    <x:row r="16490">
      <x:c r="H16490" s="24"/>
      <x:c r="I16490" s="24"/>
    </x:row>
    <x:row r="16491">
      <x:c r="H16491" s="24"/>
      <x:c r="I16491" s="24"/>
    </x:row>
    <x:row r="16492">
      <x:c r="H16492" s="24"/>
      <x:c r="I16492" s="24"/>
    </x:row>
    <x:row r="16493">
      <x:c r="H16493" s="24"/>
      <x:c r="I16493" s="24"/>
    </x:row>
    <x:row r="16494">
      <x:c r="H16494" s="24"/>
      <x:c r="I16494" s="24"/>
    </x:row>
    <x:row r="16495">
      <x:c r="H16495" s="24"/>
      <x:c r="I16495" s="24"/>
    </x:row>
    <x:row r="16496">
      <x:c r="H16496" s="24"/>
      <x:c r="I16496" s="24"/>
    </x:row>
    <x:row r="16497">
      <x:c r="H16497" s="24"/>
      <x:c r="I16497" s="24"/>
    </x:row>
    <x:row r="16498">
      <x:c r="H16498" s="24"/>
      <x:c r="I16498" s="24"/>
    </x:row>
    <x:row r="16499">
      <x:c r="H16499" s="24"/>
      <x:c r="I16499" s="24"/>
    </x:row>
    <x:row r="16500">
      <x:c r="H16500" s="24"/>
      <x:c r="I16500" s="24"/>
    </x:row>
    <x:row r="16501">
      <x:c r="H16501" s="24"/>
      <x:c r="I16501" s="24"/>
    </x:row>
    <x:row r="16502">
      <x:c r="H16502" s="24"/>
      <x:c r="I16502" s="24"/>
    </x:row>
    <x:row r="16503">
      <x:c r="H16503" s="24"/>
      <x:c r="I16503" s="24"/>
    </x:row>
    <x:row r="16504">
      <x:c r="H16504" s="24"/>
      <x:c r="I16504" s="24"/>
    </x:row>
    <x:row r="16505">
      <x:c r="H16505" s="24"/>
      <x:c r="I16505" s="24"/>
    </x:row>
    <x:row r="16506">
      <x:c r="H16506" s="24"/>
      <x:c r="I16506" s="24"/>
    </x:row>
    <x:row r="16507">
      <x:c r="H16507" s="24"/>
      <x:c r="I16507" s="24"/>
    </x:row>
    <x:row r="16508">
      <x:c r="H16508" s="24"/>
      <x:c r="I16508" s="24"/>
    </x:row>
    <x:row r="16509">
      <x:c r="H16509" s="24"/>
      <x:c r="I16509" s="24"/>
    </x:row>
    <x:row r="16510">
      <x:c r="H16510" s="24"/>
      <x:c r="I16510" s="24"/>
    </x:row>
    <x:row r="16511">
      <x:c r="H16511" s="24"/>
      <x:c r="I16511" s="24"/>
    </x:row>
    <x:row r="16512">
      <x:c r="H16512" s="24"/>
      <x:c r="I16512" s="24"/>
    </x:row>
    <x:row r="16513">
      <x:c r="H16513" s="24"/>
      <x:c r="I16513" s="24"/>
    </x:row>
    <x:row r="16514">
      <x:c r="H16514" s="24"/>
      <x:c r="I16514" s="24"/>
    </x:row>
    <x:row r="16515">
      <x:c r="H16515" s="24"/>
      <x:c r="I16515" s="24"/>
    </x:row>
    <x:row r="16516">
      <x:c r="H16516" s="24"/>
      <x:c r="I16516" s="24"/>
    </x:row>
    <x:row r="16517">
      <x:c r="H16517" s="24"/>
      <x:c r="I16517" s="24"/>
    </x:row>
    <x:row r="16518">
      <x:c r="H16518" s="24"/>
      <x:c r="I16518" s="24"/>
    </x:row>
    <x:row r="16519">
      <x:c r="H16519" s="24"/>
      <x:c r="I16519" s="24"/>
    </x:row>
    <x:row r="16520">
      <x:c r="H16520" s="24"/>
      <x:c r="I16520" s="24"/>
    </x:row>
    <x:row r="16521">
      <x:c r="H16521" s="24"/>
      <x:c r="I16521" s="24"/>
    </x:row>
    <x:row r="16522">
      <x:c r="H16522" s="24"/>
      <x:c r="I16522" s="24"/>
    </x:row>
    <x:row r="16523">
      <x:c r="H16523" s="24"/>
      <x:c r="I16523" s="24"/>
    </x:row>
    <x:row r="16524">
      <x:c r="H16524" s="24"/>
      <x:c r="I16524" s="24"/>
    </x:row>
    <x:row r="16525">
      <x:c r="H16525" s="24"/>
      <x:c r="I16525" s="24"/>
    </x:row>
    <x:row r="16526">
      <x:c r="H16526" s="24"/>
      <x:c r="I16526" s="24"/>
    </x:row>
    <x:row r="16527">
      <x:c r="H16527" s="24"/>
      <x:c r="I16527" s="24"/>
    </x:row>
    <x:row r="16528">
      <x:c r="H16528" s="24"/>
      <x:c r="I16528" s="24"/>
    </x:row>
    <x:row r="16529">
      <x:c r="H16529" s="24"/>
      <x:c r="I16529" s="24"/>
    </x:row>
    <x:row r="16530">
      <x:c r="H16530" s="24"/>
      <x:c r="I16530" s="24"/>
    </x:row>
    <x:row r="16531">
      <x:c r="H16531" s="24"/>
      <x:c r="I16531" s="24"/>
    </x:row>
    <x:row r="16532">
      <x:c r="H16532" s="24"/>
      <x:c r="I16532" s="24"/>
    </x:row>
    <x:row r="16533">
      <x:c r="H16533" s="24"/>
      <x:c r="I16533" s="24"/>
    </x:row>
    <x:row r="16534">
      <x:c r="H16534" s="24"/>
      <x:c r="I16534" s="24"/>
    </x:row>
    <x:row r="16535">
      <x:c r="H16535" s="24"/>
      <x:c r="I16535" s="24"/>
    </x:row>
    <x:row r="16536">
      <x:c r="H16536" s="24"/>
      <x:c r="I16536" s="24"/>
    </x:row>
    <x:row r="16537">
      <x:c r="H16537" s="24"/>
      <x:c r="I16537" s="24"/>
    </x:row>
    <x:row r="16538">
      <x:c r="H16538" s="24"/>
      <x:c r="I16538" s="24"/>
    </x:row>
    <x:row r="16539">
      <x:c r="H16539" s="24"/>
      <x:c r="I16539" s="24"/>
    </x:row>
    <x:row r="16540">
      <x:c r="H16540" s="24"/>
      <x:c r="I16540" s="24"/>
    </x:row>
    <x:row r="16541">
      <x:c r="H16541" s="24"/>
      <x:c r="I16541" s="24"/>
    </x:row>
    <x:row r="16542">
      <x:c r="H16542" s="24"/>
      <x:c r="I16542" s="24"/>
    </x:row>
    <x:row r="16543">
      <x:c r="H16543" s="24"/>
      <x:c r="I16543" s="24"/>
    </x:row>
    <x:row r="16544">
      <x:c r="H16544" s="24"/>
      <x:c r="I16544" s="24"/>
    </x:row>
    <x:row r="16545">
      <x:c r="H16545" s="24"/>
      <x:c r="I16545" s="24"/>
    </x:row>
    <x:row r="16546">
      <x:c r="H16546" s="24"/>
      <x:c r="I16546" s="24"/>
    </x:row>
    <x:row r="16547">
      <x:c r="H16547" s="24"/>
      <x:c r="I16547" s="24"/>
    </x:row>
    <x:row r="16548">
      <x:c r="H16548" s="24"/>
      <x:c r="I16548" s="24"/>
    </x:row>
    <x:row r="16549">
      <x:c r="H16549" s="24"/>
      <x:c r="I16549" s="24"/>
    </x:row>
    <x:row r="16550">
      <x:c r="H16550" s="24"/>
      <x:c r="I16550" s="24"/>
    </x:row>
    <x:row r="16551">
      <x:c r="H16551" s="24"/>
      <x:c r="I16551" s="24"/>
    </x:row>
    <x:row r="16552">
      <x:c r="H16552" s="24"/>
      <x:c r="I16552" s="24"/>
    </x:row>
    <x:row r="16553">
      <x:c r="H16553" s="24"/>
      <x:c r="I16553" s="24"/>
    </x:row>
    <x:row r="16554">
      <x:c r="H16554" s="24"/>
      <x:c r="I16554" s="24"/>
    </x:row>
    <x:row r="16555">
      <x:c r="H16555" s="24"/>
      <x:c r="I16555" s="24"/>
    </x:row>
    <x:row r="16556">
      <x:c r="H16556" s="24"/>
      <x:c r="I16556" s="24"/>
    </x:row>
    <x:row r="16557">
      <x:c r="H16557" s="24"/>
      <x:c r="I16557" s="24"/>
    </x:row>
    <x:row r="16558">
      <x:c r="H16558" s="24"/>
      <x:c r="I16558" s="24"/>
    </x:row>
    <x:row r="16559">
      <x:c r="H16559" s="24"/>
      <x:c r="I16559" s="24"/>
    </x:row>
    <x:row r="16560">
      <x:c r="H16560" s="24"/>
      <x:c r="I16560" s="24"/>
    </x:row>
    <x:row r="16561">
      <x:c r="H16561" s="24"/>
      <x:c r="I16561" s="24"/>
    </x:row>
    <x:row r="16562">
      <x:c r="H16562" s="24"/>
      <x:c r="I16562" s="24"/>
    </x:row>
    <x:row r="16563">
      <x:c r="H16563" s="24"/>
      <x:c r="I16563" s="24"/>
    </x:row>
    <x:row r="16564">
      <x:c r="H16564" s="24"/>
      <x:c r="I16564" s="24"/>
    </x:row>
    <x:row r="16565">
      <x:c r="H16565" s="24"/>
      <x:c r="I16565" s="24"/>
    </x:row>
    <x:row r="16566">
      <x:c r="H16566" s="24"/>
      <x:c r="I16566" s="24"/>
    </x:row>
    <x:row r="16567">
      <x:c r="H16567" s="24"/>
      <x:c r="I16567" s="24"/>
    </x:row>
    <x:row r="16568">
      <x:c r="H16568" s="24"/>
      <x:c r="I16568" s="24"/>
    </x:row>
    <x:row r="16569">
      <x:c r="H16569" s="24"/>
      <x:c r="I16569" s="24"/>
    </x:row>
    <x:row r="16570">
      <x:c r="H16570" s="24"/>
      <x:c r="I16570" s="24"/>
    </x:row>
    <x:row r="16571">
      <x:c r="H16571" s="24"/>
      <x:c r="I16571" s="24"/>
    </x:row>
    <x:row r="16572">
      <x:c r="H16572" s="24"/>
      <x:c r="I16572" s="24"/>
    </x:row>
    <x:row r="16573">
      <x:c r="H16573" s="24"/>
      <x:c r="I16573" s="24"/>
    </x:row>
    <x:row r="16574">
      <x:c r="H16574" s="24"/>
      <x:c r="I16574" s="24"/>
    </x:row>
    <x:row r="16575">
      <x:c r="H16575" s="24"/>
      <x:c r="I16575" s="24"/>
    </x:row>
    <x:row r="16576">
      <x:c r="H16576" s="24"/>
      <x:c r="I16576" s="24"/>
    </x:row>
    <x:row r="16577">
      <x:c r="H16577" s="24"/>
      <x:c r="I16577" s="24"/>
    </x:row>
    <x:row r="16578">
      <x:c r="H16578" s="24"/>
      <x:c r="I16578" s="24"/>
    </x:row>
    <x:row r="16579">
      <x:c r="H16579" s="24"/>
      <x:c r="I16579" s="24"/>
    </x:row>
    <x:row r="16580">
      <x:c r="H16580" s="24"/>
      <x:c r="I16580" s="24"/>
    </x:row>
    <x:row r="16581">
      <x:c r="H16581" s="24"/>
      <x:c r="I16581" s="24"/>
    </x:row>
    <x:row r="16582">
      <x:c r="H16582" s="24"/>
      <x:c r="I16582" s="24"/>
    </x:row>
    <x:row r="16583">
      <x:c r="H16583" s="24"/>
      <x:c r="I16583" s="24"/>
    </x:row>
    <x:row r="16584">
      <x:c r="H16584" s="24"/>
      <x:c r="I16584" s="24"/>
    </x:row>
    <x:row r="16585">
      <x:c r="H16585" s="24"/>
      <x:c r="I16585" s="24"/>
    </x:row>
    <x:row r="16586">
      <x:c r="H16586" s="24"/>
      <x:c r="I16586" s="24"/>
    </x:row>
    <x:row r="16587">
      <x:c r="H16587" s="24"/>
      <x:c r="I16587" s="24"/>
    </x:row>
    <x:row r="16588">
      <x:c r="H16588" s="24"/>
      <x:c r="I16588" s="24"/>
    </x:row>
    <x:row r="16589">
      <x:c r="H16589" s="24"/>
      <x:c r="I16589" s="24"/>
    </x:row>
    <x:row r="16590">
      <x:c r="H16590" s="24"/>
      <x:c r="I16590" s="24"/>
    </x:row>
    <x:row r="16591">
      <x:c r="H16591" s="24"/>
      <x:c r="I16591" s="24"/>
    </x:row>
    <x:row r="16592">
      <x:c r="H16592" s="24"/>
      <x:c r="I16592" s="24"/>
    </x:row>
    <x:row r="16593">
      <x:c r="H16593" s="24"/>
      <x:c r="I16593" s="24"/>
    </x:row>
    <x:row r="16594">
      <x:c r="H16594" s="24"/>
      <x:c r="I16594" s="24"/>
    </x:row>
    <x:row r="16595">
      <x:c r="H16595" s="24"/>
      <x:c r="I16595" s="24"/>
    </x:row>
    <x:row r="16596">
      <x:c r="H16596" s="24"/>
      <x:c r="I16596" s="24"/>
    </x:row>
    <x:row r="16597">
      <x:c r="H16597" s="24"/>
      <x:c r="I16597" s="24"/>
    </x:row>
    <x:row r="16598">
      <x:c r="H16598" s="24"/>
      <x:c r="I16598" s="24"/>
    </x:row>
    <x:row r="16599">
      <x:c r="H16599" s="24"/>
      <x:c r="I16599" s="24"/>
    </x:row>
    <x:row r="16600">
      <x:c r="H16600" s="24"/>
      <x:c r="I16600" s="24"/>
    </x:row>
    <x:row r="16601">
      <x:c r="H16601" s="24"/>
      <x:c r="I16601" s="24"/>
    </x:row>
    <x:row r="16602">
      <x:c r="H16602" s="24"/>
      <x:c r="I16602" s="24"/>
    </x:row>
    <x:row r="16603">
      <x:c r="H16603" s="24"/>
      <x:c r="I16603" s="24"/>
    </x:row>
    <x:row r="16604">
      <x:c r="H16604" s="24"/>
      <x:c r="I16604" s="24"/>
    </x:row>
    <x:row r="16605">
      <x:c r="H16605" s="24"/>
      <x:c r="I16605" s="24"/>
    </x:row>
    <x:row r="16606">
      <x:c r="H16606" s="24"/>
      <x:c r="I16606" s="24"/>
    </x:row>
    <x:row r="16607">
      <x:c r="H16607" s="24"/>
      <x:c r="I16607" s="24"/>
    </x:row>
    <x:row r="16608">
      <x:c r="H16608" s="24"/>
      <x:c r="I16608" s="24"/>
    </x:row>
    <x:row r="16609">
      <x:c r="H16609" s="24"/>
      <x:c r="I16609" s="24"/>
    </x:row>
    <x:row r="16610">
      <x:c r="H16610" s="24"/>
      <x:c r="I16610" s="24"/>
    </x:row>
    <x:row r="16611">
      <x:c r="H16611" s="24"/>
      <x:c r="I16611" s="24"/>
    </x:row>
    <x:row r="16612">
      <x:c r="H16612" s="24"/>
      <x:c r="I16612" s="24"/>
    </x:row>
    <x:row r="16613">
      <x:c r="H16613" s="24"/>
      <x:c r="I16613" s="24"/>
    </x:row>
    <x:row r="16614">
      <x:c r="H16614" s="24"/>
      <x:c r="I16614" s="24"/>
    </x:row>
    <x:row r="16615">
      <x:c r="H16615" s="24"/>
      <x:c r="I16615" s="24"/>
    </x:row>
    <x:row r="16616">
      <x:c r="H16616" s="24"/>
      <x:c r="I16616" s="24"/>
    </x:row>
    <x:row r="16617">
      <x:c r="H16617" s="24"/>
      <x:c r="I16617" s="24"/>
    </x:row>
    <x:row r="16618">
      <x:c r="H16618" s="24"/>
      <x:c r="I16618" s="24"/>
    </x:row>
    <x:row r="16619">
      <x:c r="H16619" s="24"/>
      <x:c r="I16619" s="24"/>
    </x:row>
    <x:row r="16620">
      <x:c r="H16620" s="24"/>
      <x:c r="I16620" s="24"/>
    </x:row>
    <x:row r="16621">
      <x:c r="H16621" s="24"/>
      <x:c r="I16621" s="24"/>
    </x:row>
    <x:row r="16622">
      <x:c r="H16622" s="24"/>
      <x:c r="I16622" s="24"/>
    </x:row>
    <x:row r="16623">
      <x:c r="H16623" s="24"/>
      <x:c r="I16623" s="24"/>
    </x:row>
    <x:row r="16624">
      <x:c r="H16624" s="24"/>
      <x:c r="I16624" s="24"/>
    </x:row>
    <x:row r="16625">
      <x:c r="H16625" s="24"/>
      <x:c r="I16625" s="24"/>
    </x:row>
    <x:row r="16626">
      <x:c r="H16626" s="24"/>
      <x:c r="I16626" s="24"/>
    </x:row>
    <x:row r="16627">
      <x:c r="H16627" s="24"/>
      <x:c r="I16627" s="24"/>
    </x:row>
    <x:row r="16628">
      <x:c r="H16628" s="24"/>
      <x:c r="I16628" s="24"/>
    </x:row>
    <x:row r="16629">
      <x:c r="H16629" s="24"/>
      <x:c r="I16629" s="24"/>
    </x:row>
    <x:row r="16630">
      <x:c r="H16630" s="24"/>
      <x:c r="I16630" s="24"/>
    </x:row>
    <x:row r="16631">
      <x:c r="H16631" s="24"/>
      <x:c r="I16631" s="24"/>
    </x:row>
    <x:row r="16632">
      <x:c r="H16632" s="24"/>
      <x:c r="I16632" s="24"/>
    </x:row>
    <x:row r="16633">
      <x:c r="H16633" s="24"/>
      <x:c r="I16633" s="24"/>
    </x:row>
    <x:row r="16634">
      <x:c r="H16634" s="24"/>
      <x:c r="I16634" s="24"/>
    </x:row>
    <x:row r="16635">
      <x:c r="H16635" s="24"/>
      <x:c r="I16635" s="24"/>
    </x:row>
    <x:row r="16636">
      <x:c r="H16636" s="24"/>
      <x:c r="I16636" s="24"/>
    </x:row>
    <x:row r="16637">
      <x:c r="H16637" s="24"/>
      <x:c r="I16637" s="24"/>
    </x:row>
    <x:row r="16638">
      <x:c r="H16638" s="24"/>
      <x:c r="I16638" s="24"/>
    </x:row>
    <x:row r="16639">
      <x:c r="H16639" s="24"/>
      <x:c r="I16639" s="24"/>
    </x:row>
    <x:row r="16640">
      <x:c r="H16640" s="24"/>
      <x:c r="I16640" s="24"/>
    </x:row>
    <x:row r="16641">
      <x:c r="H16641" s="24"/>
      <x:c r="I16641" s="24"/>
    </x:row>
    <x:row r="16642">
      <x:c r="H16642" s="24"/>
      <x:c r="I16642" s="24"/>
    </x:row>
    <x:row r="16643">
      <x:c r="H16643" s="24"/>
      <x:c r="I16643" s="24"/>
    </x:row>
    <x:row r="16644">
      <x:c r="H16644" s="24"/>
      <x:c r="I16644" s="24"/>
    </x:row>
    <x:row r="16645">
      <x:c r="H16645" s="24"/>
      <x:c r="I16645" s="24"/>
    </x:row>
    <x:row r="16646">
      <x:c r="H16646" s="24"/>
      <x:c r="I16646" s="24"/>
    </x:row>
    <x:row r="16647">
      <x:c r="H16647" s="24"/>
      <x:c r="I16647" s="24"/>
    </x:row>
    <x:row r="16648">
      <x:c r="H16648" s="24"/>
      <x:c r="I16648" s="24"/>
    </x:row>
    <x:row r="16649">
      <x:c r="H16649" s="24"/>
      <x:c r="I16649" s="24"/>
    </x:row>
    <x:row r="16650">
      <x:c r="H16650" s="24"/>
      <x:c r="I16650" s="24"/>
    </x:row>
    <x:row r="16651">
      <x:c r="H16651" s="24"/>
      <x:c r="I16651" s="24"/>
    </x:row>
    <x:row r="16652">
      <x:c r="H16652" s="24"/>
      <x:c r="I16652" s="24"/>
    </x:row>
    <x:row r="16653">
      <x:c r="H16653" s="24"/>
      <x:c r="I16653" s="24"/>
    </x:row>
    <x:row r="16654">
      <x:c r="H16654" s="24"/>
      <x:c r="I16654" s="24"/>
    </x:row>
    <x:row r="16655">
      <x:c r="H16655" s="24"/>
      <x:c r="I16655" s="24"/>
    </x:row>
    <x:row r="16656">
      <x:c r="H16656" s="24"/>
      <x:c r="I16656" s="24"/>
    </x:row>
    <x:row r="16657">
      <x:c r="H16657" s="24"/>
      <x:c r="I16657" s="24"/>
    </x:row>
    <x:row r="16658">
      <x:c r="H16658" s="24"/>
      <x:c r="I16658" s="24"/>
    </x:row>
    <x:row r="16659">
      <x:c r="H16659" s="24"/>
      <x:c r="I16659" s="24"/>
    </x:row>
    <x:row r="16660">
      <x:c r="H16660" s="24"/>
      <x:c r="I16660" s="24"/>
    </x:row>
    <x:row r="16661">
      <x:c r="H16661" s="24"/>
      <x:c r="I16661" s="24"/>
    </x:row>
    <x:row r="16662">
      <x:c r="H16662" s="24"/>
      <x:c r="I16662" s="24"/>
    </x:row>
    <x:row r="16663">
      <x:c r="H16663" s="24"/>
      <x:c r="I16663" s="24"/>
    </x:row>
    <x:row r="16664">
      <x:c r="H16664" s="24"/>
      <x:c r="I16664" s="24"/>
    </x:row>
    <x:row r="16665">
      <x:c r="H16665" s="24"/>
      <x:c r="I16665" s="24"/>
    </x:row>
    <x:row r="16666">
      <x:c r="H16666" s="24"/>
      <x:c r="I16666" s="24"/>
    </x:row>
    <x:row r="16667">
      <x:c r="H16667" s="24"/>
      <x:c r="I16667" s="24"/>
    </x:row>
    <x:row r="16668">
      <x:c r="H16668" s="24"/>
      <x:c r="I16668" s="24"/>
    </x:row>
    <x:row r="16669">
      <x:c r="H16669" s="24"/>
      <x:c r="I16669" s="24"/>
    </x:row>
    <x:row r="16670">
      <x:c r="H16670" s="24"/>
      <x:c r="I16670" s="24"/>
    </x:row>
    <x:row r="16671">
      <x:c r="H16671" s="24"/>
      <x:c r="I16671" s="24"/>
    </x:row>
    <x:row r="16672">
      <x:c r="H16672" s="24"/>
      <x:c r="I16672" s="24"/>
    </x:row>
    <x:row r="16673">
      <x:c r="H16673" s="24"/>
      <x:c r="I16673" s="24"/>
    </x:row>
    <x:row r="16674">
      <x:c r="H16674" s="24"/>
      <x:c r="I16674" s="24"/>
    </x:row>
    <x:row r="16675">
      <x:c r="H16675" s="24"/>
      <x:c r="I16675" s="24"/>
    </x:row>
    <x:row r="16676">
      <x:c r="H16676" s="24"/>
      <x:c r="I16676" s="24"/>
    </x:row>
    <x:row r="16677">
      <x:c r="H16677" s="24"/>
      <x:c r="I16677" s="24"/>
    </x:row>
    <x:row r="16678">
      <x:c r="H16678" s="24"/>
      <x:c r="I16678" s="24"/>
    </x:row>
    <x:row r="16679">
      <x:c r="H16679" s="24"/>
      <x:c r="I16679" s="24"/>
    </x:row>
    <x:row r="16680">
      <x:c r="H16680" s="24"/>
      <x:c r="I16680" s="24"/>
    </x:row>
    <x:row r="16681">
      <x:c r="H16681" s="24"/>
      <x:c r="I16681" s="24"/>
    </x:row>
    <x:row r="16682">
      <x:c r="H16682" s="24"/>
      <x:c r="I16682" s="24"/>
    </x:row>
    <x:row r="16683">
      <x:c r="H16683" s="24"/>
      <x:c r="I16683" s="24"/>
    </x:row>
    <x:row r="16684">
      <x:c r="H16684" s="24"/>
      <x:c r="I16684" s="24"/>
    </x:row>
    <x:row r="16685">
      <x:c r="H16685" s="24"/>
      <x:c r="I16685" s="24"/>
    </x:row>
    <x:row r="16686">
      <x:c r="H16686" s="24"/>
      <x:c r="I16686" s="24"/>
    </x:row>
    <x:row r="16687">
      <x:c r="H16687" s="24"/>
      <x:c r="I16687" s="24"/>
    </x:row>
    <x:row r="16688">
      <x:c r="H16688" s="24"/>
      <x:c r="I16688" s="24"/>
    </x:row>
    <x:row r="16689">
      <x:c r="H16689" s="24"/>
      <x:c r="I16689" s="24"/>
    </x:row>
    <x:row r="16690">
      <x:c r="H16690" s="24"/>
      <x:c r="I16690" s="24"/>
    </x:row>
    <x:row r="16691">
      <x:c r="H16691" s="24"/>
      <x:c r="I16691" s="24"/>
    </x:row>
    <x:row r="16692">
      <x:c r="H16692" s="24"/>
      <x:c r="I16692" s="24"/>
    </x:row>
    <x:row r="16693">
      <x:c r="H16693" s="24"/>
      <x:c r="I16693" s="24"/>
    </x:row>
    <x:row r="16694">
      <x:c r="H16694" s="24"/>
      <x:c r="I16694" s="24"/>
    </x:row>
    <x:row r="16695">
      <x:c r="H16695" s="24"/>
      <x:c r="I16695" s="24"/>
    </x:row>
    <x:row r="16696">
      <x:c r="H16696" s="24"/>
      <x:c r="I16696" s="24"/>
    </x:row>
    <x:row r="16697">
      <x:c r="H16697" s="24"/>
      <x:c r="I16697" s="24"/>
    </x:row>
    <x:row r="16698">
      <x:c r="H16698" s="24"/>
      <x:c r="I16698" s="24"/>
    </x:row>
    <x:row r="16699">
      <x:c r="H16699" s="24"/>
      <x:c r="I16699" s="24"/>
    </x:row>
    <x:row r="16700">
      <x:c r="H16700" s="24"/>
      <x:c r="I16700" s="24"/>
    </x:row>
    <x:row r="16701">
      <x:c r="H16701" s="24"/>
      <x:c r="I16701" s="24"/>
    </x:row>
    <x:row r="16702">
      <x:c r="H16702" s="24"/>
      <x:c r="I16702" s="24"/>
    </x:row>
    <x:row r="16703">
      <x:c r="H16703" s="24"/>
      <x:c r="I16703" s="24"/>
    </x:row>
    <x:row r="16704">
      <x:c r="H16704" s="24"/>
      <x:c r="I16704" s="24"/>
    </x:row>
    <x:row r="16705">
      <x:c r="H16705" s="24"/>
      <x:c r="I16705" s="24"/>
    </x:row>
    <x:row r="16706">
      <x:c r="H16706" s="24"/>
      <x:c r="I16706" s="24"/>
    </x:row>
    <x:row r="16707">
      <x:c r="H16707" s="24"/>
      <x:c r="I16707" s="24"/>
    </x:row>
    <x:row r="16708">
      <x:c r="H16708" s="24"/>
      <x:c r="I16708" s="24"/>
    </x:row>
    <x:row r="16709">
      <x:c r="H16709" s="24"/>
      <x:c r="I16709" s="24"/>
    </x:row>
    <x:row r="16710">
      <x:c r="H16710" s="24"/>
      <x:c r="I16710" s="24"/>
    </x:row>
    <x:row r="16711">
      <x:c r="H16711" s="24"/>
      <x:c r="I16711" s="24"/>
    </x:row>
    <x:row r="16712">
      <x:c r="H16712" s="24"/>
      <x:c r="I16712" s="24"/>
    </x:row>
    <x:row r="16713">
      <x:c r="H16713" s="24"/>
      <x:c r="I16713" s="24"/>
    </x:row>
    <x:row r="16714">
      <x:c r="H16714" s="24"/>
      <x:c r="I16714" s="24"/>
    </x:row>
    <x:row r="16715">
      <x:c r="H16715" s="24"/>
      <x:c r="I16715" s="24"/>
    </x:row>
    <x:row r="16716">
      <x:c r="H16716" s="24"/>
      <x:c r="I16716" s="24"/>
    </x:row>
    <x:row r="16717">
      <x:c r="H16717" s="24"/>
      <x:c r="I16717" s="24"/>
    </x:row>
    <x:row r="16718">
      <x:c r="H16718" s="24"/>
      <x:c r="I16718" s="24"/>
    </x:row>
    <x:row r="16719">
      <x:c r="H16719" s="24"/>
      <x:c r="I16719" s="24"/>
    </x:row>
    <x:row r="16720">
      <x:c r="H16720" s="24"/>
      <x:c r="I16720" s="24"/>
    </x:row>
    <x:row r="16721">
      <x:c r="H16721" s="24"/>
      <x:c r="I16721" s="24"/>
    </x:row>
    <x:row r="16722">
      <x:c r="H16722" s="24"/>
      <x:c r="I16722" s="24"/>
    </x:row>
    <x:row r="16723">
      <x:c r="H16723" s="24"/>
      <x:c r="I16723" s="24"/>
    </x:row>
    <x:row r="16724">
      <x:c r="H16724" s="24"/>
      <x:c r="I16724" s="24"/>
    </x:row>
    <x:row r="16725">
      <x:c r="H16725" s="24"/>
      <x:c r="I16725" s="24"/>
    </x:row>
    <x:row r="16726">
      <x:c r="H16726" s="24"/>
      <x:c r="I16726" s="24"/>
    </x:row>
    <x:row r="16727">
      <x:c r="H16727" s="24"/>
      <x:c r="I16727" s="24"/>
    </x:row>
    <x:row r="16728">
      <x:c r="H16728" s="24"/>
      <x:c r="I16728" s="24"/>
    </x:row>
    <x:row r="16729">
      <x:c r="H16729" s="24"/>
      <x:c r="I16729" s="24"/>
    </x:row>
    <x:row r="16730">
      <x:c r="H16730" s="24"/>
      <x:c r="I16730" s="24"/>
    </x:row>
    <x:row r="16731">
      <x:c r="H16731" s="24"/>
      <x:c r="I16731" s="24"/>
    </x:row>
    <x:row r="16732">
      <x:c r="H16732" s="24"/>
      <x:c r="I16732" s="24"/>
    </x:row>
    <x:row r="16733">
      <x:c r="H16733" s="24"/>
      <x:c r="I16733" s="24"/>
    </x:row>
    <x:row r="16734">
      <x:c r="H16734" s="24"/>
      <x:c r="I16734" s="24"/>
    </x:row>
    <x:row r="16735">
      <x:c r="H16735" s="24"/>
      <x:c r="I16735" s="24"/>
    </x:row>
    <x:row r="16736">
      <x:c r="H16736" s="24"/>
      <x:c r="I16736" s="24"/>
    </x:row>
    <x:row r="16737">
      <x:c r="H16737" s="24"/>
      <x:c r="I16737" s="24"/>
    </x:row>
    <x:row r="16738">
      <x:c r="H16738" s="24"/>
      <x:c r="I16738" s="24"/>
    </x:row>
    <x:row r="16739">
      <x:c r="H16739" s="24"/>
      <x:c r="I16739" s="24"/>
    </x:row>
    <x:row r="16740">
      <x:c r="H16740" s="24"/>
      <x:c r="I16740" s="24"/>
    </x:row>
    <x:row r="16741">
      <x:c r="H16741" s="24"/>
      <x:c r="I16741" s="24"/>
    </x:row>
    <x:row r="16742">
      <x:c r="H16742" s="24"/>
      <x:c r="I16742" s="24"/>
    </x:row>
    <x:row r="16743">
      <x:c r="H16743" s="24"/>
      <x:c r="I16743" s="24"/>
    </x:row>
    <x:row r="16744">
      <x:c r="H16744" s="24"/>
      <x:c r="I16744" s="24"/>
    </x:row>
    <x:row r="16745">
      <x:c r="H16745" s="24"/>
      <x:c r="I16745" s="24"/>
    </x:row>
    <x:row r="16746">
      <x:c r="H16746" s="24"/>
      <x:c r="I16746" s="24"/>
    </x:row>
    <x:row r="16747">
      <x:c r="H16747" s="24"/>
      <x:c r="I16747" s="24"/>
    </x:row>
    <x:row r="16748">
      <x:c r="H16748" s="24"/>
      <x:c r="I16748" s="24"/>
    </x:row>
    <x:row r="16749">
      <x:c r="H16749" s="24"/>
      <x:c r="I16749" s="24"/>
    </x:row>
    <x:row r="16750">
      <x:c r="H16750" s="24"/>
      <x:c r="I16750" s="24"/>
    </x:row>
    <x:row r="16751">
      <x:c r="H16751" s="24"/>
      <x:c r="I16751" s="24"/>
    </x:row>
    <x:row r="16752">
      <x:c r="H16752" s="24"/>
      <x:c r="I16752" s="24"/>
    </x:row>
    <x:row r="16753">
      <x:c r="H16753" s="24"/>
      <x:c r="I16753" s="24"/>
    </x:row>
    <x:row r="16754">
      <x:c r="H16754" s="24"/>
      <x:c r="I16754" s="24"/>
    </x:row>
    <x:row r="16755">
      <x:c r="H16755" s="24"/>
      <x:c r="I16755" s="24"/>
    </x:row>
    <x:row r="16756">
      <x:c r="H16756" s="24"/>
      <x:c r="I16756" s="24"/>
    </x:row>
    <x:row r="16757">
      <x:c r="H16757" s="24"/>
      <x:c r="I16757" s="24"/>
    </x:row>
    <x:row r="16758">
      <x:c r="H16758" s="24"/>
      <x:c r="I16758" s="24"/>
    </x:row>
    <x:row r="16759">
      <x:c r="H16759" s="24"/>
      <x:c r="I16759" s="24"/>
    </x:row>
    <x:row r="16760">
      <x:c r="H16760" s="24"/>
      <x:c r="I16760" s="24"/>
    </x:row>
    <x:row r="16761">
      <x:c r="H16761" s="24"/>
      <x:c r="I16761" s="24"/>
    </x:row>
    <x:row r="16762">
      <x:c r="H16762" s="24"/>
      <x:c r="I16762" s="24"/>
    </x:row>
    <x:row r="16763">
      <x:c r="H16763" s="24"/>
      <x:c r="I16763" s="24"/>
    </x:row>
    <x:row r="16764">
      <x:c r="H16764" s="24"/>
      <x:c r="I16764" s="24"/>
    </x:row>
    <x:row r="16765">
      <x:c r="H16765" s="24"/>
      <x:c r="I16765" s="24"/>
    </x:row>
    <x:row r="16766">
      <x:c r="H16766" s="24"/>
      <x:c r="I16766" s="24"/>
    </x:row>
    <x:row r="16767">
      <x:c r="H16767" s="24"/>
      <x:c r="I16767" s="24"/>
    </x:row>
    <x:row r="16768">
      <x:c r="H16768" s="24"/>
      <x:c r="I16768" s="24"/>
    </x:row>
    <x:row r="16769">
      <x:c r="H16769" s="24"/>
      <x:c r="I16769" s="24"/>
    </x:row>
    <x:row r="16770">
      <x:c r="H16770" s="24"/>
      <x:c r="I16770" s="24"/>
    </x:row>
    <x:row r="16771">
      <x:c r="H16771" s="24"/>
      <x:c r="I16771" s="24"/>
    </x:row>
    <x:row r="16772">
      <x:c r="H16772" s="24"/>
      <x:c r="I16772" s="24"/>
    </x:row>
    <x:row r="16773">
      <x:c r="H16773" s="24"/>
      <x:c r="I16773" s="24"/>
    </x:row>
    <x:row r="16774">
      <x:c r="H16774" s="24"/>
      <x:c r="I16774" s="24"/>
    </x:row>
    <x:row r="16775">
      <x:c r="H16775" s="24"/>
      <x:c r="I16775" s="24"/>
    </x:row>
    <x:row r="16776">
      <x:c r="H16776" s="24"/>
      <x:c r="I16776" s="24"/>
    </x:row>
    <x:row r="16777">
      <x:c r="H16777" s="24"/>
      <x:c r="I16777" s="24"/>
    </x:row>
    <x:row r="16778">
      <x:c r="H16778" s="24"/>
      <x:c r="I16778" s="24"/>
    </x:row>
    <x:row r="16779">
      <x:c r="H16779" s="24"/>
      <x:c r="I16779" s="24"/>
    </x:row>
    <x:row r="16780">
      <x:c r="H16780" s="24"/>
      <x:c r="I16780" s="24"/>
    </x:row>
    <x:row r="16781">
      <x:c r="H16781" s="24"/>
      <x:c r="I16781" s="24"/>
    </x:row>
    <x:row r="16782">
      <x:c r="H16782" s="24"/>
      <x:c r="I16782" s="24"/>
    </x:row>
    <x:row r="16783">
      <x:c r="H16783" s="24"/>
      <x:c r="I16783" s="24"/>
    </x:row>
    <x:row r="16784">
      <x:c r="H16784" s="24"/>
      <x:c r="I16784" s="24"/>
    </x:row>
    <x:row r="16785">
      <x:c r="H16785" s="24"/>
      <x:c r="I16785" s="24"/>
    </x:row>
    <x:row r="16786">
      <x:c r="H16786" s="24"/>
      <x:c r="I16786" s="24"/>
    </x:row>
    <x:row r="16787">
      <x:c r="H16787" s="24"/>
      <x:c r="I16787" s="24"/>
    </x:row>
    <x:row r="16788">
      <x:c r="H16788" s="24"/>
      <x:c r="I16788" s="24"/>
    </x:row>
    <x:row r="16789">
      <x:c r="H16789" s="24"/>
      <x:c r="I16789" s="24"/>
    </x:row>
    <x:row r="16790">
      <x:c r="H16790" s="24"/>
      <x:c r="I16790" s="24"/>
    </x:row>
    <x:row r="16791">
      <x:c r="H16791" s="24"/>
      <x:c r="I16791" s="24"/>
    </x:row>
    <x:row r="16792">
      <x:c r="H16792" s="24"/>
      <x:c r="I16792" s="24"/>
    </x:row>
    <x:row r="16793">
      <x:c r="H16793" s="24"/>
      <x:c r="I16793" s="24"/>
    </x:row>
    <x:row r="16794">
      <x:c r="H16794" s="24"/>
      <x:c r="I16794" s="24"/>
    </x:row>
    <x:row r="16795">
      <x:c r="H16795" s="24"/>
      <x:c r="I16795" s="24"/>
    </x:row>
    <x:row r="16796">
      <x:c r="H16796" s="24"/>
      <x:c r="I16796" s="24"/>
    </x:row>
    <x:row r="16797">
      <x:c r="H16797" s="24"/>
      <x:c r="I16797" s="24"/>
    </x:row>
    <x:row r="16798">
      <x:c r="H16798" s="24"/>
      <x:c r="I16798" s="24"/>
    </x:row>
    <x:row r="16799">
      <x:c r="H16799" s="24"/>
      <x:c r="I16799" s="24"/>
    </x:row>
    <x:row r="16800">
      <x:c r="H16800" s="24"/>
      <x:c r="I16800" s="24"/>
    </x:row>
    <x:row r="16801">
      <x:c r="H16801" s="24"/>
      <x:c r="I16801" s="24"/>
    </x:row>
    <x:row r="16802">
      <x:c r="H16802" s="24"/>
      <x:c r="I16802" s="24"/>
    </x:row>
    <x:row r="16803">
      <x:c r="H16803" s="24"/>
      <x:c r="I16803" s="24"/>
    </x:row>
    <x:row r="16804">
      <x:c r="H16804" s="24"/>
      <x:c r="I16804" s="24"/>
    </x:row>
    <x:row r="16805">
      <x:c r="H16805" s="24"/>
      <x:c r="I16805" s="24"/>
    </x:row>
    <x:row r="16806">
      <x:c r="H16806" s="24"/>
      <x:c r="I16806" s="24"/>
    </x:row>
    <x:row r="16807">
      <x:c r="H16807" s="24"/>
      <x:c r="I16807" s="24"/>
    </x:row>
    <x:row r="16808">
      <x:c r="H16808" s="24"/>
      <x:c r="I16808" s="24"/>
    </x:row>
    <x:row r="16809">
      <x:c r="H16809" s="24"/>
      <x:c r="I16809" s="24"/>
    </x:row>
    <x:row r="16810">
      <x:c r="H16810" s="24"/>
      <x:c r="I16810" s="24"/>
    </x:row>
    <x:row r="16811">
      <x:c r="H16811" s="24"/>
      <x:c r="I16811" s="24"/>
    </x:row>
    <x:row r="16812">
      <x:c r="H16812" s="24"/>
      <x:c r="I16812" s="24"/>
    </x:row>
    <x:row r="16813">
      <x:c r="H16813" s="24"/>
      <x:c r="I16813" s="24"/>
    </x:row>
    <x:row r="16814">
      <x:c r="H16814" s="24"/>
      <x:c r="I16814" s="24"/>
    </x:row>
    <x:row r="16815">
      <x:c r="H16815" s="24"/>
      <x:c r="I16815" s="24"/>
    </x:row>
    <x:row r="16816">
      <x:c r="H16816" s="24"/>
      <x:c r="I16816" s="24"/>
    </x:row>
    <x:row r="16817">
      <x:c r="H16817" s="24"/>
      <x:c r="I16817" s="24"/>
    </x:row>
    <x:row r="16818">
      <x:c r="H16818" s="24"/>
      <x:c r="I16818" s="24"/>
    </x:row>
    <x:row r="16819">
      <x:c r="H16819" s="24"/>
      <x:c r="I16819" s="24"/>
    </x:row>
    <x:row r="16820">
      <x:c r="H16820" s="24"/>
      <x:c r="I16820" s="24"/>
    </x:row>
    <x:row r="16821">
      <x:c r="H16821" s="24"/>
      <x:c r="I16821" s="24"/>
    </x:row>
    <x:row r="16822">
      <x:c r="H16822" s="24"/>
      <x:c r="I16822" s="24"/>
    </x:row>
    <x:row r="16823">
      <x:c r="H16823" s="24"/>
      <x:c r="I16823" s="24"/>
    </x:row>
    <x:row r="16824">
      <x:c r="H16824" s="24"/>
      <x:c r="I16824" s="24"/>
    </x:row>
    <x:row r="16825">
      <x:c r="H16825" s="24"/>
      <x:c r="I16825" s="24"/>
    </x:row>
    <x:row r="16826">
      <x:c r="H16826" s="24"/>
      <x:c r="I16826" s="24"/>
    </x:row>
    <x:row r="16827">
      <x:c r="H16827" s="24"/>
      <x:c r="I16827" s="24"/>
    </x:row>
    <x:row r="16828">
      <x:c r="H16828" s="24"/>
      <x:c r="I16828" s="24"/>
    </x:row>
    <x:row r="16829">
      <x:c r="H16829" s="24"/>
      <x:c r="I16829" s="24"/>
    </x:row>
    <x:row r="16830">
      <x:c r="H16830" s="24"/>
      <x:c r="I16830" s="24"/>
    </x:row>
    <x:row r="16831">
      <x:c r="H16831" s="24"/>
      <x:c r="I16831" s="24"/>
    </x:row>
    <x:row r="16832">
      <x:c r="H16832" s="24"/>
      <x:c r="I16832" s="24"/>
    </x:row>
    <x:row r="16833">
      <x:c r="H16833" s="24"/>
      <x:c r="I16833" s="24"/>
    </x:row>
    <x:row r="16834">
      <x:c r="H16834" s="24"/>
      <x:c r="I16834" s="24"/>
    </x:row>
    <x:row r="16835">
      <x:c r="H16835" s="24"/>
      <x:c r="I16835" s="24"/>
    </x:row>
    <x:row r="16836">
      <x:c r="H16836" s="24"/>
      <x:c r="I16836" s="24"/>
    </x:row>
    <x:row r="16837">
      <x:c r="H16837" s="24"/>
      <x:c r="I16837" s="24"/>
    </x:row>
    <x:row r="16838">
      <x:c r="H16838" s="24"/>
      <x:c r="I16838" s="24"/>
    </x:row>
    <x:row r="16839">
      <x:c r="H16839" s="24"/>
      <x:c r="I16839" s="24"/>
    </x:row>
    <x:row r="16840">
      <x:c r="H16840" s="24"/>
      <x:c r="I16840" s="24"/>
    </x:row>
    <x:row r="16841">
      <x:c r="H16841" s="24"/>
      <x:c r="I16841" s="24"/>
    </x:row>
    <x:row r="16842">
      <x:c r="H16842" s="24"/>
      <x:c r="I16842" s="24"/>
    </x:row>
    <x:row r="16843">
      <x:c r="H16843" s="24"/>
      <x:c r="I16843" s="24"/>
    </x:row>
    <x:row r="16844">
      <x:c r="H16844" s="24"/>
      <x:c r="I16844" s="24"/>
    </x:row>
    <x:row r="16845">
      <x:c r="H16845" s="24"/>
      <x:c r="I16845" s="24"/>
    </x:row>
    <x:row r="16846">
      <x:c r="H16846" s="24"/>
      <x:c r="I16846" s="24"/>
    </x:row>
    <x:row r="16847">
      <x:c r="H16847" s="24"/>
      <x:c r="I16847" s="24"/>
    </x:row>
    <x:row r="16848">
      <x:c r="H16848" s="24"/>
      <x:c r="I16848" s="24"/>
    </x:row>
    <x:row r="16849">
      <x:c r="H16849" s="24"/>
      <x:c r="I16849" s="24"/>
    </x:row>
    <x:row r="16850">
      <x:c r="H16850" s="24"/>
      <x:c r="I16850" s="24"/>
    </x:row>
    <x:row r="16851">
      <x:c r="H16851" s="24"/>
      <x:c r="I16851" s="24"/>
    </x:row>
    <x:row r="16852">
      <x:c r="H16852" s="24"/>
      <x:c r="I16852" s="24"/>
    </x:row>
    <x:row r="16853">
      <x:c r="H16853" s="24"/>
      <x:c r="I16853" s="24"/>
    </x:row>
    <x:row r="16854">
      <x:c r="H16854" s="24"/>
      <x:c r="I16854" s="24"/>
    </x:row>
    <x:row r="16855">
      <x:c r="H16855" s="24"/>
      <x:c r="I16855" s="24"/>
    </x:row>
    <x:row r="16856">
      <x:c r="H16856" s="24"/>
      <x:c r="I16856" s="24"/>
    </x:row>
    <x:row r="16857">
      <x:c r="H16857" s="24"/>
      <x:c r="I16857" s="24"/>
    </x:row>
    <x:row r="16858">
      <x:c r="H16858" s="24"/>
      <x:c r="I16858" s="24"/>
    </x:row>
    <x:row r="16859">
      <x:c r="H16859" s="24"/>
      <x:c r="I16859" s="24"/>
    </x:row>
    <x:row r="16860">
      <x:c r="H16860" s="24"/>
      <x:c r="I16860" s="24"/>
    </x:row>
    <x:row r="16861">
      <x:c r="H16861" s="24"/>
      <x:c r="I16861" s="24"/>
    </x:row>
    <x:row r="16862">
      <x:c r="H16862" s="24"/>
      <x:c r="I16862" s="24"/>
    </x:row>
    <x:row r="16863">
      <x:c r="H16863" s="24"/>
      <x:c r="I16863" s="24"/>
    </x:row>
    <x:row r="16864">
      <x:c r="H16864" s="24"/>
      <x:c r="I16864" s="24"/>
    </x:row>
    <x:row r="16865">
      <x:c r="H16865" s="24"/>
      <x:c r="I16865" s="24"/>
    </x:row>
    <x:row r="16866">
      <x:c r="H16866" s="24"/>
      <x:c r="I16866" s="24"/>
    </x:row>
    <x:row r="16867">
      <x:c r="H16867" s="24"/>
      <x:c r="I16867" s="24"/>
    </x:row>
    <x:row r="16868">
      <x:c r="H16868" s="24"/>
      <x:c r="I16868" s="24"/>
    </x:row>
    <x:row r="16869">
      <x:c r="H16869" s="24"/>
      <x:c r="I16869" s="24"/>
    </x:row>
    <x:row r="16870">
      <x:c r="H16870" s="24"/>
      <x:c r="I16870" s="24"/>
    </x:row>
    <x:row r="16871">
      <x:c r="H16871" s="24"/>
      <x:c r="I16871" s="24"/>
    </x:row>
    <x:row r="16872">
      <x:c r="H16872" s="24"/>
      <x:c r="I16872" s="24"/>
    </x:row>
    <x:row r="16873">
      <x:c r="H16873" s="24"/>
      <x:c r="I16873" s="24"/>
    </x:row>
    <x:row r="16874">
      <x:c r="H16874" s="24"/>
      <x:c r="I16874" s="24"/>
    </x:row>
    <x:row r="16875">
      <x:c r="H16875" s="24"/>
      <x:c r="I16875" s="24"/>
    </x:row>
    <x:row r="16876">
      <x:c r="H16876" s="24"/>
      <x:c r="I16876" s="24"/>
    </x:row>
    <x:row r="16877">
      <x:c r="H16877" s="24"/>
      <x:c r="I16877" s="24"/>
    </x:row>
    <x:row r="16878">
      <x:c r="H16878" s="24"/>
      <x:c r="I16878" s="24"/>
    </x:row>
    <x:row r="16879">
      <x:c r="H16879" s="24"/>
      <x:c r="I16879" s="24"/>
    </x:row>
    <x:row r="16880">
      <x:c r="H16880" s="24"/>
      <x:c r="I16880" s="24"/>
    </x:row>
    <x:row r="16881">
      <x:c r="H16881" s="24"/>
      <x:c r="I16881" s="24"/>
    </x:row>
    <x:row r="16882">
      <x:c r="H16882" s="24"/>
      <x:c r="I16882" s="24"/>
    </x:row>
    <x:row r="16883">
      <x:c r="H16883" s="24"/>
      <x:c r="I16883" s="24"/>
    </x:row>
    <x:row r="16884">
      <x:c r="H16884" s="24"/>
      <x:c r="I16884" s="24"/>
    </x:row>
    <x:row r="16885">
      <x:c r="H16885" s="24"/>
      <x:c r="I16885" s="24"/>
    </x:row>
    <x:row r="16886">
      <x:c r="H16886" s="24"/>
      <x:c r="I16886" s="24"/>
    </x:row>
    <x:row r="16887">
      <x:c r="H16887" s="24"/>
      <x:c r="I16887" s="24"/>
    </x:row>
    <x:row r="16888">
      <x:c r="H16888" s="24"/>
      <x:c r="I16888" s="24"/>
    </x:row>
    <x:row r="16889">
      <x:c r="H16889" s="24"/>
      <x:c r="I16889" s="24"/>
    </x:row>
    <x:row r="16890">
      <x:c r="H16890" s="24"/>
      <x:c r="I16890" s="24"/>
    </x:row>
    <x:row r="16891">
      <x:c r="H16891" s="24"/>
      <x:c r="I16891" s="24"/>
    </x:row>
    <x:row r="16892">
      <x:c r="H16892" s="24"/>
      <x:c r="I16892" s="24"/>
    </x:row>
    <x:row r="16893">
      <x:c r="H16893" s="24"/>
      <x:c r="I16893" s="24"/>
    </x:row>
    <x:row r="16894">
      <x:c r="H16894" s="24"/>
      <x:c r="I16894" s="24"/>
    </x:row>
    <x:row r="16895">
      <x:c r="H16895" s="24"/>
      <x:c r="I16895" s="24"/>
    </x:row>
    <x:row r="16896">
      <x:c r="H16896" s="24"/>
      <x:c r="I16896" s="24"/>
    </x:row>
    <x:row r="16897">
      <x:c r="H16897" s="24"/>
      <x:c r="I16897" s="24"/>
    </x:row>
    <x:row r="16898">
      <x:c r="H16898" s="24"/>
      <x:c r="I16898" s="24"/>
    </x:row>
    <x:row r="16899">
      <x:c r="H16899" s="24"/>
      <x:c r="I16899" s="24"/>
    </x:row>
    <x:row r="16900">
      <x:c r="H16900" s="24"/>
      <x:c r="I16900" s="24"/>
    </x:row>
    <x:row r="16901">
      <x:c r="H16901" s="24"/>
      <x:c r="I16901" s="24"/>
    </x:row>
    <x:row r="16902">
      <x:c r="H16902" s="24"/>
      <x:c r="I16902" s="24"/>
    </x:row>
    <x:row r="16903">
      <x:c r="H16903" s="24"/>
      <x:c r="I16903" s="24"/>
    </x:row>
    <x:row r="16904">
      <x:c r="H16904" s="24"/>
      <x:c r="I16904" s="24"/>
    </x:row>
    <x:row r="16905">
      <x:c r="H16905" s="24"/>
      <x:c r="I16905" s="24"/>
    </x:row>
    <x:row r="16906">
      <x:c r="H16906" s="24"/>
      <x:c r="I16906" s="24"/>
    </x:row>
    <x:row r="16907">
      <x:c r="H16907" s="24"/>
      <x:c r="I16907" s="24"/>
    </x:row>
    <x:row r="16908">
      <x:c r="H16908" s="24"/>
      <x:c r="I16908" s="24"/>
    </x:row>
    <x:row r="16909">
      <x:c r="H16909" s="24"/>
      <x:c r="I16909" s="24"/>
    </x:row>
    <x:row r="16910">
      <x:c r="H16910" s="24"/>
      <x:c r="I16910" s="24"/>
    </x:row>
    <x:row r="16911">
      <x:c r="H16911" s="24"/>
      <x:c r="I16911" s="24"/>
    </x:row>
    <x:row r="16912">
      <x:c r="H16912" s="24"/>
      <x:c r="I16912" s="24"/>
    </x:row>
    <x:row r="16913">
      <x:c r="H16913" s="24"/>
      <x:c r="I16913" s="24"/>
    </x:row>
    <x:row r="16914">
      <x:c r="H16914" s="24"/>
      <x:c r="I16914" s="24"/>
    </x:row>
    <x:row r="16915">
      <x:c r="H16915" s="24"/>
      <x:c r="I16915" s="24"/>
    </x:row>
    <x:row r="16916">
      <x:c r="H16916" s="24"/>
      <x:c r="I16916" s="24"/>
    </x:row>
    <x:row r="16917">
      <x:c r="H16917" s="24"/>
      <x:c r="I16917" s="24"/>
    </x:row>
    <x:row r="16918">
      <x:c r="H16918" s="24"/>
      <x:c r="I16918" s="24"/>
    </x:row>
    <x:row r="16919">
      <x:c r="H16919" s="24"/>
      <x:c r="I16919" s="24"/>
    </x:row>
    <x:row r="16920">
      <x:c r="H16920" s="24"/>
      <x:c r="I16920" s="24"/>
    </x:row>
    <x:row r="16921">
      <x:c r="H16921" s="24"/>
      <x:c r="I16921" s="24"/>
    </x:row>
    <x:row r="16922">
      <x:c r="H16922" s="24"/>
      <x:c r="I16922" s="24"/>
    </x:row>
    <x:row r="16923">
      <x:c r="H16923" s="24"/>
      <x:c r="I16923" s="24"/>
    </x:row>
    <x:row r="16924">
      <x:c r="H16924" s="24"/>
      <x:c r="I16924" s="24"/>
    </x:row>
    <x:row r="16925">
      <x:c r="H16925" s="24"/>
      <x:c r="I16925" s="24"/>
    </x:row>
    <x:row r="16926">
      <x:c r="H16926" s="24"/>
      <x:c r="I16926" s="24"/>
    </x:row>
    <x:row r="16927">
      <x:c r="H16927" s="24"/>
      <x:c r="I16927" s="24"/>
    </x:row>
    <x:row r="16928">
      <x:c r="H16928" s="24"/>
      <x:c r="I16928" s="24"/>
    </x:row>
    <x:row r="16929">
      <x:c r="H16929" s="24"/>
      <x:c r="I16929" s="24"/>
    </x:row>
    <x:row r="16930">
      <x:c r="H16930" s="24"/>
      <x:c r="I16930" s="24"/>
    </x:row>
    <x:row r="16931">
      <x:c r="H16931" s="24"/>
      <x:c r="I16931" s="24"/>
    </x:row>
    <x:row r="16932">
      <x:c r="H16932" s="24"/>
      <x:c r="I16932" s="24"/>
    </x:row>
    <x:row r="16933">
      <x:c r="H16933" s="24"/>
      <x:c r="I16933" s="24"/>
    </x:row>
    <x:row r="16934">
      <x:c r="H16934" s="24"/>
      <x:c r="I16934" s="24"/>
    </x:row>
    <x:row r="16935">
      <x:c r="H16935" s="24"/>
      <x:c r="I16935" s="24"/>
    </x:row>
    <x:row r="16936">
      <x:c r="H16936" s="24"/>
      <x:c r="I16936" s="24"/>
    </x:row>
    <x:row r="16937">
      <x:c r="H16937" s="24"/>
      <x:c r="I16937" s="24"/>
    </x:row>
    <x:row r="16938">
      <x:c r="H16938" s="24"/>
      <x:c r="I16938" s="24"/>
    </x:row>
    <x:row r="16939">
      <x:c r="H16939" s="24"/>
      <x:c r="I16939" s="24"/>
    </x:row>
    <x:row r="16940">
      <x:c r="H16940" s="24"/>
      <x:c r="I16940" s="24"/>
    </x:row>
    <x:row r="16941">
      <x:c r="H16941" s="24"/>
      <x:c r="I16941" s="24"/>
    </x:row>
    <x:row r="16942">
      <x:c r="H16942" s="24"/>
      <x:c r="I16942" s="24"/>
    </x:row>
    <x:row r="16943">
      <x:c r="H16943" s="24"/>
      <x:c r="I16943" s="24"/>
    </x:row>
    <x:row r="16944">
      <x:c r="H16944" s="24"/>
      <x:c r="I16944" s="24"/>
    </x:row>
    <x:row r="16945">
      <x:c r="H16945" s="24"/>
      <x:c r="I16945" s="24"/>
    </x:row>
    <x:row r="16946">
      <x:c r="H16946" s="24"/>
      <x:c r="I16946" s="24"/>
    </x:row>
    <x:row r="16947">
      <x:c r="H16947" s="24"/>
      <x:c r="I16947" s="24"/>
    </x:row>
    <x:row r="16948">
      <x:c r="H16948" s="24"/>
      <x:c r="I16948" s="24"/>
    </x:row>
    <x:row r="16949">
      <x:c r="H16949" s="24"/>
      <x:c r="I16949" s="24"/>
    </x:row>
    <x:row r="16950">
      <x:c r="H16950" s="24"/>
      <x:c r="I16950" s="24"/>
    </x:row>
    <x:row r="16951">
      <x:c r="H16951" s="24"/>
      <x:c r="I16951" s="24"/>
    </x:row>
    <x:row r="16952">
      <x:c r="H16952" s="24"/>
      <x:c r="I16952" s="24"/>
    </x:row>
    <x:row r="16953">
      <x:c r="H16953" s="24"/>
      <x:c r="I16953" s="24"/>
    </x:row>
    <x:row r="16954">
      <x:c r="H16954" s="24"/>
      <x:c r="I16954" s="24"/>
    </x:row>
    <x:row r="16955">
      <x:c r="H16955" s="24"/>
      <x:c r="I16955" s="24"/>
    </x:row>
    <x:row r="16956">
      <x:c r="H16956" s="24"/>
      <x:c r="I16956" s="24"/>
    </x:row>
    <x:row r="16957">
      <x:c r="H16957" s="24"/>
      <x:c r="I16957" s="24"/>
    </x:row>
    <x:row r="16958">
      <x:c r="H16958" s="24"/>
      <x:c r="I16958" s="24"/>
    </x:row>
    <x:row r="16959">
      <x:c r="H16959" s="24"/>
      <x:c r="I16959" s="24"/>
    </x:row>
    <x:row r="16960">
      <x:c r="H16960" s="24"/>
      <x:c r="I16960" s="24"/>
    </x:row>
    <x:row r="16961">
      <x:c r="H16961" s="24"/>
      <x:c r="I16961" s="24"/>
    </x:row>
    <x:row r="16962">
      <x:c r="H16962" s="24"/>
      <x:c r="I16962" s="24"/>
    </x:row>
    <x:row r="16963">
      <x:c r="H16963" s="24"/>
      <x:c r="I16963" s="24"/>
    </x:row>
    <x:row r="16964">
      <x:c r="H16964" s="24"/>
      <x:c r="I16964" s="24"/>
    </x:row>
    <x:row r="16965">
      <x:c r="H16965" s="24"/>
      <x:c r="I16965" s="24"/>
    </x:row>
    <x:row r="16966">
      <x:c r="H16966" s="24"/>
      <x:c r="I16966" s="24"/>
    </x:row>
    <x:row r="16967">
      <x:c r="H16967" s="24"/>
      <x:c r="I16967" s="24"/>
    </x:row>
    <x:row r="16968">
      <x:c r="H16968" s="24"/>
      <x:c r="I16968" s="24"/>
    </x:row>
    <x:row r="16969">
      <x:c r="H16969" s="24"/>
      <x:c r="I16969" s="24"/>
    </x:row>
    <x:row r="16970">
      <x:c r="H16970" s="24"/>
      <x:c r="I16970" s="24"/>
    </x:row>
    <x:row r="16971">
      <x:c r="H16971" s="24"/>
      <x:c r="I16971" s="24"/>
    </x:row>
    <x:row r="16972">
      <x:c r="H16972" s="24"/>
      <x:c r="I16972" s="24"/>
    </x:row>
    <x:row r="16973">
      <x:c r="H16973" s="24"/>
      <x:c r="I16973" s="24"/>
    </x:row>
    <x:row r="16974">
      <x:c r="H16974" s="24"/>
      <x:c r="I16974" s="24"/>
    </x:row>
    <x:row r="16975">
      <x:c r="H16975" s="24"/>
      <x:c r="I16975" s="24"/>
    </x:row>
    <x:row r="16976">
      <x:c r="H16976" s="24"/>
      <x:c r="I16976" s="24"/>
    </x:row>
    <x:row r="16977">
      <x:c r="H16977" s="24"/>
      <x:c r="I16977" s="24"/>
    </x:row>
    <x:row r="16978">
      <x:c r="H16978" s="24"/>
      <x:c r="I16978" s="24"/>
    </x:row>
    <x:row r="16979">
      <x:c r="H16979" s="24"/>
      <x:c r="I16979" s="24"/>
    </x:row>
    <x:row r="16980">
      <x:c r="H16980" s="24"/>
      <x:c r="I16980" s="24"/>
    </x:row>
    <x:row r="16981">
      <x:c r="H16981" s="24"/>
      <x:c r="I16981" s="24"/>
    </x:row>
    <x:row r="16982">
      <x:c r="H16982" s="24"/>
      <x:c r="I16982" s="24"/>
    </x:row>
    <x:row r="16983">
      <x:c r="H16983" s="24"/>
      <x:c r="I16983" s="24"/>
    </x:row>
    <x:row r="16984">
      <x:c r="H16984" s="24"/>
      <x:c r="I16984" s="24"/>
    </x:row>
    <x:row r="16985">
      <x:c r="H16985" s="24"/>
      <x:c r="I16985" s="24"/>
    </x:row>
    <x:row r="16986">
      <x:c r="H16986" s="24"/>
      <x:c r="I16986" s="24"/>
    </x:row>
    <x:row r="16987">
      <x:c r="H16987" s="24"/>
      <x:c r="I16987" s="24"/>
    </x:row>
    <x:row r="16988">
      <x:c r="H16988" s="24"/>
      <x:c r="I16988" s="24"/>
    </x:row>
    <x:row r="16989">
      <x:c r="H16989" s="24"/>
      <x:c r="I16989" s="24"/>
    </x:row>
    <x:row r="16990">
      <x:c r="H16990" s="24"/>
      <x:c r="I16990" s="24"/>
    </x:row>
    <x:row r="16991">
      <x:c r="H16991" s="24"/>
      <x:c r="I16991" s="24"/>
    </x:row>
    <x:row r="16992">
      <x:c r="H16992" s="24"/>
      <x:c r="I16992" s="24"/>
    </x:row>
    <x:row r="16993">
      <x:c r="H16993" s="24"/>
      <x:c r="I16993" s="24"/>
    </x:row>
    <x:row r="16994">
      <x:c r="H16994" s="24"/>
      <x:c r="I16994" s="24"/>
    </x:row>
    <x:row r="16995">
      <x:c r="H16995" s="24"/>
      <x:c r="I16995" s="24"/>
    </x:row>
    <x:row r="16996">
      <x:c r="H16996" s="24"/>
      <x:c r="I16996" s="24"/>
    </x:row>
    <x:row r="16997">
      <x:c r="H16997" s="24"/>
      <x:c r="I16997" s="24"/>
    </x:row>
    <x:row r="16998">
      <x:c r="H16998" s="24"/>
      <x:c r="I16998" s="24"/>
    </x:row>
    <x:row r="16999">
      <x:c r="H16999" s="24"/>
      <x:c r="I16999" s="24"/>
    </x:row>
    <x:row r="17000">
      <x:c r="H17000" s="24"/>
      <x:c r="I17000" s="24"/>
    </x:row>
    <x:row r="17001">
      <x:c r="H17001" s="24"/>
      <x:c r="I17001" s="24"/>
    </x:row>
    <x:row r="17002">
      <x:c r="H17002" s="24"/>
      <x:c r="I17002" s="24"/>
    </x:row>
    <x:row r="17003">
      <x:c r="H17003" s="24"/>
      <x:c r="I17003" s="24"/>
    </x:row>
    <x:row r="17004">
      <x:c r="H17004" s="24"/>
      <x:c r="I17004" s="24"/>
    </x:row>
    <x:row r="17005">
      <x:c r="H17005" s="24"/>
      <x:c r="I17005" s="24"/>
    </x:row>
    <x:row r="17006">
      <x:c r="H17006" s="24"/>
      <x:c r="I17006" s="24"/>
    </x:row>
    <x:row r="17007">
      <x:c r="H17007" s="24"/>
      <x:c r="I17007" s="24"/>
    </x:row>
    <x:row r="17008">
      <x:c r="H17008" s="24"/>
      <x:c r="I17008" s="24"/>
    </x:row>
    <x:row r="17009">
      <x:c r="H17009" s="24"/>
      <x:c r="I17009" s="24"/>
    </x:row>
    <x:row r="17010">
      <x:c r="H17010" s="24"/>
      <x:c r="I17010" s="24"/>
    </x:row>
    <x:row r="17011">
      <x:c r="H17011" s="24"/>
      <x:c r="I17011" s="24"/>
    </x:row>
    <x:row r="17012">
      <x:c r="H17012" s="24"/>
      <x:c r="I17012" s="24"/>
    </x:row>
    <x:row r="17013">
      <x:c r="H17013" s="24"/>
      <x:c r="I17013" s="24"/>
    </x:row>
    <x:row r="17014">
      <x:c r="H17014" s="24"/>
      <x:c r="I17014" s="24"/>
    </x:row>
    <x:row r="17015">
      <x:c r="H17015" s="24"/>
      <x:c r="I17015" s="24"/>
    </x:row>
    <x:row r="17016">
      <x:c r="H17016" s="24"/>
      <x:c r="I17016" s="24"/>
    </x:row>
    <x:row r="17017">
      <x:c r="H17017" s="24"/>
      <x:c r="I17017" s="24"/>
    </x:row>
    <x:row r="17018">
      <x:c r="H17018" s="24"/>
      <x:c r="I17018" s="24"/>
    </x:row>
    <x:row r="17019">
      <x:c r="H17019" s="24"/>
      <x:c r="I17019" s="24"/>
    </x:row>
    <x:row r="17020">
      <x:c r="H17020" s="24"/>
      <x:c r="I17020" s="24"/>
    </x:row>
    <x:row r="17021">
      <x:c r="H17021" s="24"/>
      <x:c r="I17021" s="24"/>
    </x:row>
    <x:row r="17022">
      <x:c r="H17022" s="24"/>
      <x:c r="I17022" s="24"/>
    </x:row>
    <x:row r="17023">
      <x:c r="H17023" s="24"/>
      <x:c r="I17023" s="24"/>
    </x:row>
    <x:row r="17024">
      <x:c r="H17024" s="24"/>
      <x:c r="I17024" s="24"/>
    </x:row>
    <x:row r="17025">
      <x:c r="H17025" s="24"/>
      <x:c r="I17025" s="24"/>
    </x:row>
    <x:row r="17026">
      <x:c r="H17026" s="24"/>
      <x:c r="I17026" s="24"/>
    </x:row>
    <x:row r="17027">
      <x:c r="H17027" s="24"/>
      <x:c r="I17027" s="24"/>
    </x:row>
    <x:row r="17028">
      <x:c r="H17028" s="24"/>
      <x:c r="I17028" s="24"/>
    </x:row>
    <x:row r="17029">
      <x:c r="H17029" s="24"/>
      <x:c r="I17029" s="24"/>
    </x:row>
    <x:row r="17030">
      <x:c r="H17030" s="24"/>
      <x:c r="I17030" s="24"/>
    </x:row>
    <x:row r="17031">
      <x:c r="H17031" s="24"/>
      <x:c r="I17031" s="24"/>
    </x:row>
    <x:row r="17032">
      <x:c r="H17032" s="24"/>
      <x:c r="I17032" s="24"/>
    </x:row>
    <x:row r="17033">
      <x:c r="H17033" s="24"/>
      <x:c r="I17033" s="24"/>
    </x:row>
    <x:row r="17034">
      <x:c r="H17034" s="24"/>
      <x:c r="I17034" s="24"/>
    </x:row>
    <x:row r="17035">
      <x:c r="H17035" s="24"/>
      <x:c r="I17035" s="24"/>
    </x:row>
    <x:row r="17036">
      <x:c r="H17036" s="24"/>
      <x:c r="I17036" s="24"/>
    </x:row>
    <x:row r="17037">
      <x:c r="H17037" s="24"/>
      <x:c r="I17037" s="24"/>
    </x:row>
    <x:row r="17038">
      <x:c r="H17038" s="24"/>
      <x:c r="I17038" s="24"/>
    </x:row>
    <x:row r="17039">
      <x:c r="H17039" s="24"/>
      <x:c r="I17039" s="24"/>
    </x:row>
    <x:row r="17040">
      <x:c r="H17040" s="24"/>
      <x:c r="I17040" s="24"/>
    </x:row>
    <x:row r="17041">
      <x:c r="H17041" s="24"/>
      <x:c r="I17041" s="24"/>
    </x:row>
    <x:row r="17042">
      <x:c r="H17042" s="24"/>
      <x:c r="I17042" s="24"/>
    </x:row>
    <x:row r="17043">
      <x:c r="H17043" s="24"/>
      <x:c r="I17043" s="24"/>
    </x:row>
    <x:row r="17044">
      <x:c r="H17044" s="24"/>
      <x:c r="I17044" s="24"/>
    </x:row>
    <x:row r="17045">
      <x:c r="H17045" s="24"/>
      <x:c r="I17045" s="24"/>
    </x:row>
    <x:row r="17046">
      <x:c r="H17046" s="24"/>
      <x:c r="I17046" s="24"/>
    </x:row>
    <x:row r="17047">
      <x:c r="H17047" s="24"/>
      <x:c r="I17047" s="24"/>
    </x:row>
    <x:row r="17048">
      <x:c r="H17048" s="24"/>
      <x:c r="I17048" s="24"/>
    </x:row>
    <x:row r="17049">
      <x:c r="H17049" s="24"/>
      <x:c r="I17049" s="24"/>
    </x:row>
    <x:row r="17050">
      <x:c r="H17050" s="24"/>
      <x:c r="I17050" s="24"/>
    </x:row>
    <x:row r="17051">
      <x:c r="H17051" s="24"/>
      <x:c r="I17051" s="24"/>
    </x:row>
    <x:row r="17052">
      <x:c r="H17052" s="24"/>
      <x:c r="I17052" s="24"/>
    </x:row>
    <x:row r="17053">
      <x:c r="H17053" s="24"/>
      <x:c r="I17053" s="24"/>
    </x:row>
    <x:row r="17054">
      <x:c r="H17054" s="24"/>
      <x:c r="I17054" s="24"/>
    </x:row>
    <x:row r="17055">
      <x:c r="H17055" s="24"/>
      <x:c r="I17055" s="24"/>
    </x:row>
    <x:row r="17056">
      <x:c r="H17056" s="24"/>
      <x:c r="I17056" s="24"/>
    </x:row>
    <x:row r="17057">
      <x:c r="H17057" s="24"/>
      <x:c r="I17057" s="24"/>
    </x:row>
    <x:row r="17058">
      <x:c r="H17058" s="24"/>
      <x:c r="I17058" s="24"/>
    </x:row>
    <x:row r="17059">
      <x:c r="H17059" s="24"/>
      <x:c r="I17059" s="24"/>
    </x:row>
    <x:row r="17060">
      <x:c r="H17060" s="24"/>
      <x:c r="I17060" s="24"/>
    </x:row>
    <x:row r="17061">
      <x:c r="H17061" s="24"/>
      <x:c r="I17061" s="24"/>
    </x:row>
    <x:row r="17062">
      <x:c r="H17062" s="24"/>
      <x:c r="I17062" s="24"/>
    </x:row>
    <x:row r="17063">
      <x:c r="H17063" s="24"/>
      <x:c r="I17063" s="24"/>
    </x:row>
    <x:row r="17064">
      <x:c r="H17064" s="24"/>
      <x:c r="I17064" s="24"/>
    </x:row>
    <x:row r="17065">
      <x:c r="H17065" s="24"/>
      <x:c r="I17065" s="24"/>
    </x:row>
    <x:row r="17066">
      <x:c r="H17066" s="24"/>
      <x:c r="I17066" s="24"/>
    </x:row>
    <x:row r="17067">
      <x:c r="H17067" s="24"/>
      <x:c r="I17067" s="24"/>
    </x:row>
    <x:row r="17068">
      <x:c r="H17068" s="24"/>
      <x:c r="I17068" s="24"/>
    </x:row>
    <x:row r="17069">
      <x:c r="H17069" s="24"/>
      <x:c r="I17069" s="24"/>
    </x:row>
    <x:row r="17070">
      <x:c r="H17070" s="24"/>
      <x:c r="I17070" s="24"/>
    </x:row>
    <x:row r="17071">
      <x:c r="H17071" s="24"/>
      <x:c r="I17071" s="24"/>
    </x:row>
    <x:row r="17072">
      <x:c r="H17072" s="24"/>
      <x:c r="I17072" s="24"/>
    </x:row>
    <x:row r="17073">
      <x:c r="H17073" s="24"/>
      <x:c r="I17073" s="24"/>
    </x:row>
    <x:row r="17074">
      <x:c r="H17074" s="24"/>
      <x:c r="I17074" s="24"/>
    </x:row>
    <x:row r="17075">
      <x:c r="H17075" s="24"/>
      <x:c r="I17075" s="24"/>
    </x:row>
    <x:row r="17076">
      <x:c r="H17076" s="24"/>
      <x:c r="I17076" s="24"/>
    </x:row>
    <x:row r="17077">
      <x:c r="H17077" s="24"/>
      <x:c r="I17077" s="24"/>
    </x:row>
    <x:row r="17078">
      <x:c r="H17078" s="24"/>
      <x:c r="I17078" s="24"/>
    </x:row>
    <x:row r="17079">
      <x:c r="H17079" s="24"/>
      <x:c r="I17079" s="24"/>
    </x:row>
    <x:row r="17080">
      <x:c r="H17080" s="24"/>
      <x:c r="I17080" s="24"/>
    </x:row>
    <x:row r="17081">
      <x:c r="H17081" s="24"/>
      <x:c r="I17081" s="24"/>
    </x:row>
    <x:row r="17082">
      <x:c r="H17082" s="24"/>
      <x:c r="I17082" s="24"/>
    </x:row>
    <x:row r="17083">
      <x:c r="H17083" s="24"/>
      <x:c r="I17083" s="24"/>
    </x:row>
    <x:row r="17084">
      <x:c r="H17084" s="24"/>
      <x:c r="I17084" s="24"/>
    </x:row>
    <x:row r="17085">
      <x:c r="H17085" s="24"/>
      <x:c r="I17085" s="24"/>
    </x:row>
    <x:row r="17086">
      <x:c r="H17086" s="24"/>
      <x:c r="I17086" s="24"/>
    </x:row>
    <x:row r="17087">
      <x:c r="H17087" s="24"/>
      <x:c r="I17087" s="24"/>
    </x:row>
    <x:row r="17088">
      <x:c r="H17088" s="24"/>
      <x:c r="I17088" s="24"/>
    </x:row>
    <x:row r="17089">
      <x:c r="H17089" s="24"/>
      <x:c r="I17089" s="24"/>
    </x:row>
    <x:row r="17090">
      <x:c r="H17090" s="24"/>
      <x:c r="I17090" s="24"/>
    </x:row>
    <x:row r="17091">
      <x:c r="H17091" s="24"/>
      <x:c r="I17091" s="24"/>
    </x:row>
    <x:row r="17092">
      <x:c r="H17092" s="24"/>
      <x:c r="I17092" s="24"/>
    </x:row>
    <x:row r="17093">
      <x:c r="H17093" s="24"/>
      <x:c r="I17093" s="24"/>
    </x:row>
    <x:row r="17094">
      <x:c r="H17094" s="24"/>
      <x:c r="I17094" s="24"/>
    </x:row>
    <x:row r="17095">
      <x:c r="H17095" s="24"/>
      <x:c r="I17095" s="24"/>
    </x:row>
    <x:row r="17096">
      <x:c r="H17096" s="24"/>
      <x:c r="I17096" s="24"/>
    </x:row>
    <x:row r="17097">
      <x:c r="H17097" s="24"/>
      <x:c r="I17097" s="24"/>
    </x:row>
    <x:row r="17098">
      <x:c r="H17098" s="24"/>
      <x:c r="I17098" s="24"/>
    </x:row>
    <x:row r="17099">
      <x:c r="H17099" s="24"/>
      <x:c r="I17099" s="24"/>
    </x:row>
    <x:row r="17100">
      <x:c r="H17100" s="24"/>
      <x:c r="I17100" s="24"/>
    </x:row>
    <x:row r="17101">
      <x:c r="H17101" s="24"/>
      <x:c r="I17101" s="24"/>
    </x:row>
    <x:row r="17102">
      <x:c r="H17102" s="24"/>
      <x:c r="I17102" s="24"/>
    </x:row>
    <x:row r="17103">
      <x:c r="H17103" s="24"/>
      <x:c r="I17103" s="24"/>
    </x:row>
    <x:row r="17104">
      <x:c r="H17104" s="24"/>
      <x:c r="I17104" s="24"/>
    </x:row>
    <x:row r="17105">
      <x:c r="H17105" s="24"/>
      <x:c r="I17105" s="24"/>
    </x:row>
    <x:row r="17106">
      <x:c r="H17106" s="24"/>
      <x:c r="I17106" s="24"/>
    </x:row>
    <x:row r="17107">
      <x:c r="H17107" s="24"/>
      <x:c r="I17107" s="24"/>
    </x:row>
    <x:row r="17108">
      <x:c r="H17108" s="24"/>
      <x:c r="I17108" s="24"/>
    </x:row>
    <x:row r="17109">
      <x:c r="H17109" s="24"/>
      <x:c r="I17109" s="24"/>
    </x:row>
    <x:row r="17110">
      <x:c r="H17110" s="24"/>
      <x:c r="I17110" s="24"/>
    </x:row>
    <x:row r="17111">
      <x:c r="H17111" s="24"/>
      <x:c r="I17111" s="24"/>
    </x:row>
    <x:row r="17112">
      <x:c r="H17112" s="24"/>
      <x:c r="I17112" s="24"/>
    </x:row>
    <x:row r="17113">
      <x:c r="H17113" s="24"/>
      <x:c r="I17113" s="24"/>
    </x:row>
    <x:row r="17114">
      <x:c r="H17114" s="24"/>
      <x:c r="I17114" s="24"/>
    </x:row>
    <x:row r="17115">
      <x:c r="H17115" s="24"/>
      <x:c r="I17115" s="24"/>
    </x:row>
    <x:row r="17116">
      <x:c r="H17116" s="24"/>
      <x:c r="I17116" s="24"/>
    </x:row>
    <x:row r="17117">
      <x:c r="H17117" s="24"/>
      <x:c r="I17117" s="24"/>
    </x:row>
    <x:row r="17118">
      <x:c r="H17118" s="24"/>
      <x:c r="I17118" s="24"/>
    </x:row>
    <x:row r="17119">
      <x:c r="H17119" s="24"/>
      <x:c r="I17119" s="24"/>
    </x:row>
    <x:row r="17120">
      <x:c r="H17120" s="24"/>
      <x:c r="I17120" s="24"/>
    </x:row>
    <x:row r="17121">
      <x:c r="H17121" s="24"/>
      <x:c r="I17121" s="24"/>
    </x:row>
    <x:row r="17122">
      <x:c r="H17122" s="24"/>
      <x:c r="I17122" s="24"/>
    </x:row>
    <x:row r="17123">
      <x:c r="H17123" s="24"/>
      <x:c r="I17123" s="24"/>
    </x:row>
    <x:row r="17124">
      <x:c r="H17124" s="24"/>
      <x:c r="I17124" s="24"/>
    </x:row>
    <x:row r="17125">
      <x:c r="H17125" s="24"/>
      <x:c r="I17125" s="24"/>
    </x:row>
    <x:row r="17126">
      <x:c r="H17126" s="24"/>
      <x:c r="I17126" s="24"/>
    </x:row>
    <x:row r="17127">
      <x:c r="H17127" s="24"/>
      <x:c r="I17127" s="24"/>
    </x:row>
    <x:row r="17128">
      <x:c r="H17128" s="24"/>
      <x:c r="I17128" s="24"/>
    </x:row>
    <x:row r="17129">
      <x:c r="H17129" s="24"/>
      <x:c r="I17129" s="24"/>
    </x:row>
    <x:row r="17130">
      <x:c r="H17130" s="24"/>
      <x:c r="I17130" s="24"/>
    </x:row>
    <x:row r="17131">
      <x:c r="H17131" s="24"/>
      <x:c r="I17131" s="24"/>
    </x:row>
    <x:row r="17132">
      <x:c r="H17132" s="24"/>
      <x:c r="I17132" s="24"/>
    </x:row>
    <x:row r="17133">
      <x:c r="H17133" s="24"/>
      <x:c r="I17133" s="24"/>
    </x:row>
    <x:row r="17134">
      <x:c r="H17134" s="24"/>
      <x:c r="I17134" s="24"/>
    </x:row>
    <x:row r="17135">
      <x:c r="H17135" s="24"/>
      <x:c r="I17135" s="24"/>
    </x:row>
    <x:row r="17136">
      <x:c r="H17136" s="24"/>
      <x:c r="I17136" s="24"/>
    </x:row>
    <x:row r="17137">
      <x:c r="H17137" s="24"/>
      <x:c r="I17137" s="24"/>
    </x:row>
    <x:row r="17138">
      <x:c r="H17138" s="24"/>
      <x:c r="I17138" s="24"/>
    </x:row>
    <x:row r="17139">
      <x:c r="H17139" s="24"/>
      <x:c r="I17139" s="24"/>
    </x:row>
    <x:row r="17140">
      <x:c r="H17140" s="24"/>
      <x:c r="I17140" s="24"/>
    </x:row>
    <x:row r="17141">
      <x:c r="H17141" s="24"/>
      <x:c r="I17141" s="24"/>
    </x:row>
    <x:row r="17142">
      <x:c r="H17142" s="24"/>
      <x:c r="I17142" s="24"/>
    </x:row>
    <x:row r="17143">
      <x:c r="H17143" s="24"/>
      <x:c r="I17143" s="24"/>
    </x:row>
    <x:row r="17144">
      <x:c r="H17144" s="24"/>
      <x:c r="I17144" s="24"/>
    </x:row>
    <x:row r="17145">
      <x:c r="H17145" s="24"/>
      <x:c r="I17145" s="24"/>
    </x:row>
    <x:row r="17146">
      <x:c r="H17146" s="24"/>
      <x:c r="I17146" s="24"/>
    </x:row>
    <x:row r="17147">
      <x:c r="H17147" s="24"/>
      <x:c r="I17147" s="24"/>
    </x:row>
    <x:row r="17148">
      <x:c r="H17148" s="24"/>
      <x:c r="I17148" s="24"/>
    </x:row>
    <x:row r="17149">
      <x:c r="H17149" s="24"/>
      <x:c r="I17149" s="24"/>
    </x:row>
    <x:row r="17150">
      <x:c r="H17150" s="24"/>
      <x:c r="I17150" s="24"/>
    </x:row>
    <x:row r="17151">
      <x:c r="H17151" s="24"/>
      <x:c r="I17151" s="24"/>
    </x:row>
    <x:row r="17152">
      <x:c r="H17152" s="24"/>
      <x:c r="I17152" s="24"/>
    </x:row>
    <x:row r="17153">
      <x:c r="H17153" s="24"/>
      <x:c r="I17153" s="24"/>
    </x:row>
    <x:row r="17154">
      <x:c r="H17154" s="24"/>
      <x:c r="I17154" s="24"/>
    </x:row>
    <x:row r="17155">
      <x:c r="H17155" s="24"/>
      <x:c r="I17155" s="24"/>
    </x:row>
    <x:row r="17156">
      <x:c r="H17156" s="24"/>
      <x:c r="I17156" s="24"/>
    </x:row>
    <x:row r="17157">
      <x:c r="H17157" s="24"/>
      <x:c r="I17157" s="24"/>
    </x:row>
    <x:row r="17158">
      <x:c r="H17158" s="24"/>
      <x:c r="I17158" s="24"/>
    </x:row>
    <x:row r="17159">
      <x:c r="H17159" s="24"/>
      <x:c r="I17159" s="24"/>
    </x:row>
    <x:row r="17160">
      <x:c r="H17160" s="24"/>
      <x:c r="I17160" s="24"/>
    </x:row>
    <x:row r="17161">
      <x:c r="H17161" s="24"/>
      <x:c r="I17161" s="24"/>
    </x:row>
    <x:row r="17162">
      <x:c r="H17162" s="24"/>
      <x:c r="I17162" s="24"/>
    </x:row>
    <x:row r="17163">
      <x:c r="H17163" s="24"/>
      <x:c r="I17163" s="24"/>
    </x:row>
    <x:row r="17164">
      <x:c r="H17164" s="24"/>
      <x:c r="I17164" s="24"/>
    </x:row>
    <x:row r="17165">
      <x:c r="H17165" s="24"/>
      <x:c r="I17165" s="24"/>
    </x:row>
    <x:row r="17166">
      <x:c r="H17166" s="24"/>
      <x:c r="I17166" s="24"/>
    </x:row>
    <x:row r="17167">
      <x:c r="H17167" s="24"/>
      <x:c r="I17167" s="24"/>
    </x:row>
    <x:row r="17168">
      <x:c r="H17168" s="24"/>
      <x:c r="I17168" s="24"/>
    </x:row>
    <x:row r="17169">
      <x:c r="H17169" s="24"/>
      <x:c r="I17169" s="24"/>
    </x:row>
    <x:row r="17170">
      <x:c r="H17170" s="24"/>
      <x:c r="I17170" s="24"/>
    </x:row>
    <x:row r="17171">
      <x:c r="H17171" s="24"/>
      <x:c r="I17171" s="24"/>
    </x:row>
    <x:row r="17172">
      <x:c r="H17172" s="24"/>
      <x:c r="I17172" s="24"/>
    </x:row>
    <x:row r="17173">
      <x:c r="H17173" s="24"/>
      <x:c r="I17173" s="24"/>
    </x:row>
    <x:row r="17174">
      <x:c r="H17174" s="24"/>
      <x:c r="I17174" s="24"/>
    </x:row>
    <x:row r="17175">
      <x:c r="H17175" s="24"/>
      <x:c r="I17175" s="24"/>
    </x:row>
    <x:row r="17176">
      <x:c r="H17176" s="24"/>
      <x:c r="I17176" s="24"/>
    </x:row>
    <x:row r="17177">
      <x:c r="H17177" s="24"/>
      <x:c r="I17177" s="24"/>
    </x:row>
    <x:row r="17178">
      <x:c r="H17178" s="24"/>
      <x:c r="I17178" s="24"/>
    </x:row>
    <x:row r="17179">
      <x:c r="H17179" s="24"/>
      <x:c r="I17179" s="24"/>
    </x:row>
    <x:row r="17180">
      <x:c r="H17180" s="24"/>
      <x:c r="I17180" s="24"/>
    </x:row>
    <x:row r="17181">
      <x:c r="H17181" s="24"/>
      <x:c r="I17181" s="24"/>
    </x:row>
    <x:row r="17182">
      <x:c r="H17182" s="24"/>
      <x:c r="I17182" s="24"/>
    </x:row>
    <x:row r="17183">
      <x:c r="H17183" s="24"/>
      <x:c r="I17183" s="24"/>
    </x:row>
    <x:row r="17184">
      <x:c r="H17184" s="24"/>
      <x:c r="I17184" s="24"/>
    </x:row>
    <x:row r="17185">
      <x:c r="H17185" s="24"/>
      <x:c r="I17185" s="24"/>
    </x:row>
    <x:row r="17186">
      <x:c r="H17186" s="24"/>
      <x:c r="I17186" s="24"/>
    </x:row>
    <x:row r="17187">
      <x:c r="H17187" s="24"/>
      <x:c r="I17187" s="24"/>
    </x:row>
    <x:row r="17188">
      <x:c r="H17188" s="24"/>
      <x:c r="I17188" s="24"/>
    </x:row>
    <x:row r="17189">
      <x:c r="H17189" s="24"/>
      <x:c r="I17189" s="24"/>
    </x:row>
    <x:row r="17190">
      <x:c r="H17190" s="24"/>
      <x:c r="I17190" s="24"/>
    </x:row>
    <x:row r="17191">
      <x:c r="H17191" s="24"/>
      <x:c r="I17191" s="24"/>
    </x:row>
    <x:row r="17192">
      <x:c r="H17192" s="24"/>
      <x:c r="I17192" s="24"/>
    </x:row>
    <x:row r="17193">
      <x:c r="H17193" s="24"/>
      <x:c r="I17193" s="24"/>
    </x:row>
    <x:row r="17194">
      <x:c r="H17194" s="24"/>
      <x:c r="I17194" s="24"/>
    </x:row>
    <x:row r="17195">
      <x:c r="H17195" s="24"/>
      <x:c r="I17195" s="24"/>
    </x:row>
    <x:row r="17196">
      <x:c r="H17196" s="24"/>
      <x:c r="I17196" s="24"/>
    </x:row>
    <x:row r="17197">
      <x:c r="H17197" s="24"/>
      <x:c r="I17197" s="24"/>
    </x:row>
    <x:row r="17198">
      <x:c r="H17198" s="24"/>
      <x:c r="I17198" s="24"/>
    </x:row>
    <x:row r="17199">
      <x:c r="H17199" s="24"/>
      <x:c r="I17199" s="24"/>
    </x:row>
    <x:row r="17200">
      <x:c r="H17200" s="24"/>
      <x:c r="I17200" s="24"/>
    </x:row>
    <x:row r="17201">
      <x:c r="H17201" s="24"/>
      <x:c r="I17201" s="24"/>
    </x:row>
    <x:row r="17202">
      <x:c r="H17202" s="24"/>
      <x:c r="I17202" s="24"/>
    </x:row>
    <x:row r="17203">
      <x:c r="H17203" s="24"/>
      <x:c r="I17203" s="24"/>
    </x:row>
    <x:row r="17204">
      <x:c r="H17204" s="24"/>
      <x:c r="I17204" s="24"/>
    </x:row>
    <x:row r="17205">
      <x:c r="H17205" s="24"/>
      <x:c r="I17205" s="24"/>
    </x:row>
    <x:row r="17206">
      <x:c r="H17206" s="24"/>
      <x:c r="I17206" s="24"/>
    </x:row>
    <x:row r="17207">
      <x:c r="H17207" s="24"/>
      <x:c r="I17207" s="24"/>
    </x:row>
    <x:row r="17208">
      <x:c r="H17208" s="24"/>
      <x:c r="I17208" s="24"/>
    </x:row>
    <x:row r="17209">
      <x:c r="H17209" s="24"/>
      <x:c r="I17209" s="24"/>
    </x:row>
    <x:row r="17210">
      <x:c r="H17210" s="24"/>
      <x:c r="I17210" s="24"/>
    </x:row>
    <x:row r="17211">
      <x:c r="H17211" s="24"/>
      <x:c r="I17211" s="24"/>
    </x:row>
    <x:row r="17212">
      <x:c r="H17212" s="24"/>
      <x:c r="I17212" s="24"/>
    </x:row>
    <x:row r="17213">
      <x:c r="H17213" s="24"/>
      <x:c r="I17213" s="24"/>
    </x:row>
    <x:row r="17214">
      <x:c r="H17214" s="24"/>
      <x:c r="I17214" s="24"/>
    </x:row>
    <x:row r="17215">
      <x:c r="H17215" s="24"/>
      <x:c r="I17215" s="24"/>
    </x:row>
    <x:row r="17216">
      <x:c r="H17216" s="24"/>
      <x:c r="I17216" s="24"/>
    </x:row>
    <x:row r="17217">
      <x:c r="H17217" s="24"/>
      <x:c r="I17217" s="24"/>
    </x:row>
    <x:row r="17218">
      <x:c r="H17218" s="24"/>
      <x:c r="I17218" s="24"/>
    </x:row>
    <x:row r="17219">
      <x:c r="H17219" s="24"/>
      <x:c r="I17219" s="24"/>
    </x:row>
    <x:row r="17220">
      <x:c r="H17220" s="24"/>
      <x:c r="I17220" s="24"/>
    </x:row>
    <x:row r="17221">
      <x:c r="H17221" s="24"/>
      <x:c r="I17221" s="24"/>
    </x:row>
    <x:row r="17222">
      <x:c r="H17222" s="24"/>
      <x:c r="I17222" s="24"/>
    </x:row>
    <x:row r="17223">
      <x:c r="H17223" s="24"/>
      <x:c r="I17223" s="24"/>
    </x:row>
    <x:row r="17224">
      <x:c r="H17224" s="24"/>
      <x:c r="I17224" s="24"/>
    </x:row>
    <x:row r="17225">
      <x:c r="H17225" s="24"/>
      <x:c r="I17225" s="24"/>
    </x:row>
    <x:row r="17226">
      <x:c r="H17226" s="24"/>
      <x:c r="I17226" s="24"/>
    </x:row>
    <x:row r="17227">
      <x:c r="H17227" s="24"/>
      <x:c r="I17227" s="24"/>
    </x:row>
    <x:row r="17228">
      <x:c r="H17228" s="24"/>
      <x:c r="I17228" s="24"/>
    </x:row>
    <x:row r="17229">
      <x:c r="H17229" s="24"/>
      <x:c r="I17229" s="24"/>
    </x:row>
    <x:row r="17230">
      <x:c r="H17230" s="24"/>
      <x:c r="I17230" s="24"/>
    </x:row>
    <x:row r="17231">
      <x:c r="H17231" s="24"/>
      <x:c r="I17231" s="24"/>
    </x:row>
    <x:row r="17232">
      <x:c r="H17232" s="24"/>
      <x:c r="I17232" s="24"/>
    </x:row>
    <x:row r="17233">
      <x:c r="H17233" s="24"/>
      <x:c r="I17233" s="24"/>
    </x:row>
    <x:row r="17234">
      <x:c r="H17234" s="24"/>
      <x:c r="I17234" s="24"/>
    </x:row>
    <x:row r="17235">
      <x:c r="H17235" s="24"/>
      <x:c r="I17235" s="24"/>
    </x:row>
    <x:row r="17236">
      <x:c r="H17236" s="24"/>
      <x:c r="I17236" s="24"/>
    </x:row>
    <x:row r="17237">
      <x:c r="H17237" s="24"/>
      <x:c r="I17237" s="24"/>
    </x:row>
    <x:row r="17238">
      <x:c r="H17238" s="24"/>
      <x:c r="I17238" s="24"/>
    </x:row>
    <x:row r="17239">
      <x:c r="H17239" s="24"/>
      <x:c r="I17239" s="24"/>
    </x:row>
    <x:row r="17240">
      <x:c r="H17240" s="24"/>
      <x:c r="I17240" s="24"/>
    </x:row>
    <x:row r="17241">
      <x:c r="H17241" s="24"/>
      <x:c r="I17241" s="24"/>
    </x:row>
    <x:row r="17242">
      <x:c r="H17242" s="24"/>
      <x:c r="I17242" s="24"/>
    </x:row>
    <x:row r="17243">
      <x:c r="H17243" s="24"/>
      <x:c r="I17243" s="24"/>
    </x:row>
    <x:row r="17244">
      <x:c r="H17244" s="24"/>
      <x:c r="I17244" s="24"/>
    </x:row>
    <x:row r="17245">
      <x:c r="H17245" s="24"/>
      <x:c r="I17245" s="24"/>
    </x:row>
    <x:row r="17246">
      <x:c r="H17246" s="24"/>
      <x:c r="I17246" s="24"/>
    </x:row>
    <x:row r="17247">
      <x:c r="H17247" s="24"/>
      <x:c r="I17247" s="24"/>
    </x:row>
    <x:row r="17248">
      <x:c r="H17248" s="24"/>
      <x:c r="I17248" s="24"/>
    </x:row>
    <x:row r="17249">
      <x:c r="H17249" s="24"/>
      <x:c r="I17249" s="24"/>
    </x:row>
    <x:row r="17250">
      <x:c r="H17250" s="24"/>
      <x:c r="I17250" s="24"/>
    </x:row>
    <x:row r="17251">
      <x:c r="H17251" s="24"/>
      <x:c r="I17251" s="24"/>
    </x:row>
    <x:row r="17252">
      <x:c r="H17252" s="24"/>
      <x:c r="I17252" s="24"/>
    </x:row>
    <x:row r="17253">
      <x:c r="H17253" s="24"/>
      <x:c r="I17253" s="24"/>
    </x:row>
    <x:row r="17254">
      <x:c r="H17254" s="24"/>
      <x:c r="I17254" s="24"/>
    </x:row>
    <x:row r="17255">
      <x:c r="H17255" s="24"/>
      <x:c r="I17255" s="24"/>
    </x:row>
    <x:row r="17256">
      <x:c r="H17256" s="24"/>
      <x:c r="I17256" s="24"/>
    </x:row>
    <x:row r="17257">
      <x:c r="H17257" s="24"/>
      <x:c r="I17257" s="24"/>
    </x:row>
    <x:row r="17258">
      <x:c r="H17258" s="24"/>
      <x:c r="I17258" s="24"/>
    </x:row>
    <x:row r="17259">
      <x:c r="H17259" s="24"/>
      <x:c r="I17259" s="24"/>
    </x:row>
    <x:row r="17260">
      <x:c r="H17260" s="24"/>
      <x:c r="I17260" s="24"/>
    </x:row>
    <x:row r="17261">
      <x:c r="H17261" s="24"/>
      <x:c r="I17261" s="24"/>
    </x:row>
    <x:row r="17262">
      <x:c r="H17262" s="24"/>
      <x:c r="I17262" s="24"/>
    </x:row>
    <x:row r="17263">
      <x:c r="H17263" s="24"/>
      <x:c r="I17263" s="24"/>
    </x:row>
    <x:row r="17264">
      <x:c r="H17264" s="24"/>
      <x:c r="I17264" s="24"/>
    </x:row>
    <x:row r="17265">
      <x:c r="H17265" s="24"/>
      <x:c r="I17265" s="24"/>
    </x:row>
    <x:row r="17266">
      <x:c r="H17266" s="24"/>
      <x:c r="I17266" s="24"/>
    </x:row>
    <x:row r="17267">
      <x:c r="H17267" s="24"/>
      <x:c r="I17267" s="24"/>
    </x:row>
    <x:row r="17268">
      <x:c r="H17268" s="24"/>
      <x:c r="I17268" s="24"/>
    </x:row>
    <x:row r="17269">
      <x:c r="H17269" s="24"/>
      <x:c r="I17269" s="24"/>
    </x:row>
    <x:row r="17270">
      <x:c r="H17270" s="24"/>
      <x:c r="I17270" s="24"/>
    </x:row>
    <x:row r="17271">
      <x:c r="H17271" s="24"/>
      <x:c r="I17271" s="24"/>
    </x:row>
    <x:row r="17272">
      <x:c r="H17272" s="24"/>
      <x:c r="I17272" s="24"/>
    </x:row>
    <x:row r="17273">
      <x:c r="H17273" s="24"/>
      <x:c r="I17273" s="24"/>
    </x:row>
    <x:row r="17274">
      <x:c r="H17274" s="24"/>
      <x:c r="I17274" s="24"/>
    </x:row>
    <x:row r="17275">
      <x:c r="H17275" s="24"/>
      <x:c r="I17275" s="24"/>
    </x:row>
    <x:row r="17276">
      <x:c r="H17276" s="24"/>
      <x:c r="I17276" s="24"/>
    </x:row>
    <x:row r="17277">
      <x:c r="H17277" s="24"/>
      <x:c r="I17277" s="24"/>
    </x:row>
    <x:row r="17278">
      <x:c r="H17278" s="24"/>
      <x:c r="I17278" s="24"/>
    </x:row>
    <x:row r="17279">
      <x:c r="H17279" s="24"/>
      <x:c r="I17279" s="24"/>
    </x:row>
    <x:row r="17280">
      <x:c r="H17280" s="24"/>
      <x:c r="I17280" s="24"/>
    </x:row>
    <x:row r="17281">
      <x:c r="H17281" s="24"/>
      <x:c r="I17281" s="24"/>
    </x:row>
    <x:row r="17282">
      <x:c r="H17282" s="24"/>
      <x:c r="I17282" s="24"/>
    </x:row>
    <x:row r="17283">
      <x:c r="H17283" s="24"/>
      <x:c r="I17283" s="24"/>
    </x:row>
    <x:row r="17284">
      <x:c r="H17284" s="24"/>
      <x:c r="I17284" s="24"/>
    </x:row>
    <x:row r="17285">
      <x:c r="H17285" s="24"/>
      <x:c r="I17285" s="24"/>
    </x:row>
    <x:row r="17286">
      <x:c r="H17286" s="24"/>
      <x:c r="I17286" s="24"/>
    </x:row>
    <x:row r="17287">
      <x:c r="H17287" s="24"/>
      <x:c r="I17287" s="24"/>
    </x:row>
    <x:row r="17288">
      <x:c r="H17288" s="24"/>
      <x:c r="I17288" s="24"/>
    </x:row>
    <x:row r="17289">
      <x:c r="H17289" s="24"/>
      <x:c r="I17289" s="24"/>
    </x:row>
    <x:row r="17290">
      <x:c r="H17290" s="24"/>
      <x:c r="I17290" s="24"/>
    </x:row>
    <x:row r="17291">
      <x:c r="H17291" s="24"/>
      <x:c r="I17291" s="24"/>
    </x:row>
    <x:row r="17292">
      <x:c r="H17292" s="24"/>
      <x:c r="I17292" s="24"/>
    </x:row>
    <x:row r="17293">
      <x:c r="H17293" s="24"/>
      <x:c r="I17293" s="24"/>
    </x:row>
    <x:row r="17294">
      <x:c r="H17294" s="24"/>
      <x:c r="I17294" s="24"/>
    </x:row>
    <x:row r="17295">
      <x:c r="H17295" s="24"/>
      <x:c r="I17295" s="24"/>
    </x:row>
    <x:row r="17296">
      <x:c r="H17296" s="24"/>
      <x:c r="I17296" s="24"/>
    </x:row>
    <x:row r="17297">
      <x:c r="H17297" s="24"/>
      <x:c r="I17297" s="24"/>
    </x:row>
    <x:row r="17298">
      <x:c r="H17298" s="24"/>
      <x:c r="I17298" s="24"/>
    </x:row>
    <x:row r="17299">
      <x:c r="H17299" s="24"/>
      <x:c r="I17299" s="24"/>
    </x:row>
    <x:row r="17300">
      <x:c r="H17300" s="24"/>
      <x:c r="I17300" s="24"/>
    </x:row>
    <x:row r="17301">
      <x:c r="H17301" s="24"/>
      <x:c r="I17301" s="24"/>
    </x:row>
    <x:row r="17302">
      <x:c r="H17302" s="24"/>
      <x:c r="I17302" s="24"/>
    </x:row>
    <x:row r="17303">
      <x:c r="H17303" s="24"/>
      <x:c r="I17303" s="24"/>
    </x:row>
    <x:row r="17304">
      <x:c r="H17304" s="24"/>
      <x:c r="I17304" s="24"/>
    </x:row>
    <x:row r="17305">
      <x:c r="H17305" s="24"/>
      <x:c r="I17305" s="24"/>
    </x:row>
    <x:row r="17306">
      <x:c r="H17306" s="24"/>
      <x:c r="I17306" s="24"/>
    </x:row>
    <x:row r="17307">
      <x:c r="H17307" s="24"/>
      <x:c r="I17307" s="24"/>
    </x:row>
    <x:row r="17308">
      <x:c r="H17308" s="24"/>
      <x:c r="I17308" s="24"/>
    </x:row>
    <x:row r="17309">
      <x:c r="H17309" s="24"/>
      <x:c r="I17309" s="24"/>
    </x:row>
    <x:row r="17310">
      <x:c r="H17310" s="24"/>
      <x:c r="I17310" s="24"/>
    </x:row>
    <x:row r="17311">
      <x:c r="H17311" s="24"/>
      <x:c r="I17311" s="24"/>
    </x:row>
    <x:row r="17312">
      <x:c r="H17312" s="24"/>
      <x:c r="I17312" s="24"/>
    </x:row>
    <x:row r="17313">
      <x:c r="H17313" s="24"/>
      <x:c r="I17313" s="24"/>
    </x:row>
    <x:row r="17314">
      <x:c r="H17314" s="24"/>
      <x:c r="I17314" s="24"/>
    </x:row>
    <x:row r="17315">
      <x:c r="H17315" s="24"/>
      <x:c r="I17315" s="24"/>
    </x:row>
    <x:row r="17316">
      <x:c r="H17316" s="24"/>
      <x:c r="I17316" s="24"/>
    </x:row>
    <x:row r="17317">
      <x:c r="H17317" s="24"/>
      <x:c r="I17317" s="24"/>
    </x:row>
    <x:row r="17318">
      <x:c r="H17318" s="24"/>
      <x:c r="I17318" s="24"/>
    </x:row>
    <x:row r="17319">
      <x:c r="H17319" s="24"/>
      <x:c r="I17319" s="24"/>
    </x:row>
    <x:row r="17320">
      <x:c r="H17320" s="24"/>
      <x:c r="I17320" s="24"/>
    </x:row>
    <x:row r="17321">
      <x:c r="H17321" s="24"/>
      <x:c r="I17321" s="24"/>
    </x:row>
    <x:row r="17322">
      <x:c r="H17322" s="24"/>
      <x:c r="I17322" s="24"/>
    </x:row>
    <x:row r="17323">
      <x:c r="H17323" s="24"/>
      <x:c r="I17323" s="24"/>
    </x:row>
    <x:row r="17324">
      <x:c r="H17324" s="24"/>
      <x:c r="I17324" s="24"/>
    </x:row>
    <x:row r="17325">
      <x:c r="H17325" s="24"/>
      <x:c r="I17325" s="24"/>
    </x:row>
    <x:row r="17326">
      <x:c r="H17326" s="24"/>
      <x:c r="I17326" s="24"/>
    </x:row>
    <x:row r="17327">
      <x:c r="H17327" s="24"/>
      <x:c r="I17327" s="24"/>
    </x:row>
    <x:row r="17328">
      <x:c r="H17328" s="24"/>
      <x:c r="I17328" s="24"/>
    </x:row>
    <x:row r="17329">
      <x:c r="H17329" s="24"/>
      <x:c r="I17329" s="24"/>
    </x:row>
    <x:row r="17330">
      <x:c r="H17330" s="24"/>
      <x:c r="I17330" s="24"/>
    </x:row>
    <x:row r="17331">
      <x:c r="H17331" s="24"/>
      <x:c r="I17331" s="24"/>
    </x:row>
    <x:row r="17332">
      <x:c r="H17332" s="24"/>
      <x:c r="I17332" s="24"/>
    </x:row>
    <x:row r="17333">
      <x:c r="H17333" s="24"/>
      <x:c r="I17333" s="24"/>
    </x:row>
    <x:row r="17334">
      <x:c r="H17334" s="24"/>
      <x:c r="I17334" s="24"/>
    </x:row>
    <x:row r="17335">
      <x:c r="H17335" s="24"/>
      <x:c r="I17335" s="24"/>
    </x:row>
    <x:row r="17336">
      <x:c r="H17336" s="24"/>
      <x:c r="I17336" s="24"/>
    </x:row>
    <x:row r="17337">
      <x:c r="H17337" s="24"/>
      <x:c r="I17337" s="24"/>
    </x:row>
    <x:row r="17338">
      <x:c r="H17338" s="24"/>
      <x:c r="I17338" s="24"/>
    </x:row>
    <x:row r="17339">
      <x:c r="H17339" s="24"/>
      <x:c r="I17339" s="24"/>
    </x:row>
    <x:row r="17340">
      <x:c r="H17340" s="24"/>
      <x:c r="I17340" s="24"/>
    </x:row>
    <x:row r="17341">
      <x:c r="H17341" s="24"/>
      <x:c r="I17341" s="24"/>
    </x:row>
    <x:row r="17342">
      <x:c r="H17342" s="24"/>
      <x:c r="I17342" s="24"/>
    </x:row>
    <x:row r="17343">
      <x:c r="H17343" s="24"/>
      <x:c r="I17343" s="24"/>
    </x:row>
    <x:row r="17344">
      <x:c r="H17344" s="24"/>
      <x:c r="I17344" s="24"/>
    </x:row>
    <x:row r="17345">
      <x:c r="H17345" s="24"/>
      <x:c r="I17345" s="24"/>
    </x:row>
    <x:row r="17346">
      <x:c r="H17346" s="24"/>
      <x:c r="I17346" s="24"/>
    </x:row>
    <x:row r="17347">
      <x:c r="H17347" s="24"/>
      <x:c r="I17347" s="24"/>
    </x:row>
    <x:row r="17348">
      <x:c r="H17348" s="24"/>
      <x:c r="I17348" s="24"/>
    </x:row>
    <x:row r="17349">
      <x:c r="H17349" s="24"/>
      <x:c r="I17349" s="24"/>
    </x:row>
    <x:row r="17350">
      <x:c r="H17350" s="24"/>
      <x:c r="I17350" s="24"/>
    </x:row>
    <x:row r="17351">
      <x:c r="H17351" s="24"/>
      <x:c r="I17351" s="24"/>
    </x:row>
    <x:row r="17352">
      <x:c r="H17352" s="24"/>
      <x:c r="I17352" s="24"/>
    </x:row>
    <x:row r="17353">
      <x:c r="H17353" s="24"/>
      <x:c r="I17353" s="24"/>
    </x:row>
    <x:row r="17354">
      <x:c r="H17354" s="24"/>
      <x:c r="I17354" s="24"/>
    </x:row>
    <x:row r="17355">
      <x:c r="H17355" s="24"/>
      <x:c r="I17355" s="24"/>
    </x:row>
    <x:row r="17356">
      <x:c r="H17356" s="24"/>
      <x:c r="I17356" s="24"/>
    </x:row>
    <x:row r="17357">
      <x:c r="H17357" s="24"/>
      <x:c r="I17357" s="24"/>
    </x:row>
    <x:row r="17358">
      <x:c r="H17358" s="24"/>
      <x:c r="I17358" s="24"/>
    </x:row>
    <x:row r="17359">
      <x:c r="H17359" s="24"/>
      <x:c r="I17359" s="24"/>
    </x:row>
    <x:row r="17360">
      <x:c r="H17360" s="24"/>
      <x:c r="I17360" s="24"/>
    </x:row>
    <x:row r="17361">
      <x:c r="H17361" s="24"/>
      <x:c r="I17361" s="24"/>
    </x:row>
    <x:row r="17362">
      <x:c r="H17362" s="24"/>
      <x:c r="I17362" s="24"/>
    </x:row>
    <x:row r="17363">
      <x:c r="H17363" s="24"/>
      <x:c r="I17363" s="24"/>
    </x:row>
    <x:row r="17364">
      <x:c r="H17364" s="24"/>
      <x:c r="I17364" s="24"/>
    </x:row>
    <x:row r="17365">
      <x:c r="H17365" s="24"/>
      <x:c r="I17365" s="24"/>
    </x:row>
    <x:row r="17366">
      <x:c r="H17366" s="24"/>
      <x:c r="I17366" s="24"/>
    </x:row>
    <x:row r="17367">
      <x:c r="H17367" s="24"/>
      <x:c r="I17367" s="24"/>
    </x:row>
    <x:row r="17368">
      <x:c r="H17368" s="24"/>
      <x:c r="I17368" s="24"/>
    </x:row>
    <x:row r="17369">
      <x:c r="H17369" s="24"/>
      <x:c r="I17369" s="24"/>
    </x:row>
    <x:row r="17370">
      <x:c r="H17370" s="24"/>
      <x:c r="I17370" s="24"/>
    </x:row>
    <x:row r="17371">
      <x:c r="H17371" s="24"/>
      <x:c r="I17371" s="24"/>
    </x:row>
    <x:row r="17372">
      <x:c r="H17372" s="24"/>
      <x:c r="I17372" s="24"/>
    </x:row>
    <x:row r="17373">
      <x:c r="H17373" s="24"/>
      <x:c r="I17373" s="24"/>
    </x:row>
    <x:row r="17374">
      <x:c r="H17374" s="24"/>
      <x:c r="I17374" s="24"/>
    </x:row>
    <x:row r="17375">
      <x:c r="H17375" s="24"/>
      <x:c r="I17375" s="24"/>
    </x:row>
    <x:row r="17376">
      <x:c r="H17376" s="24"/>
      <x:c r="I17376" s="24"/>
    </x:row>
    <x:row r="17377">
      <x:c r="H17377" s="24"/>
      <x:c r="I17377" s="24"/>
    </x:row>
    <x:row r="17378">
      <x:c r="H17378" s="24"/>
      <x:c r="I17378" s="24"/>
    </x:row>
    <x:row r="17379">
      <x:c r="H17379" s="24"/>
      <x:c r="I17379" s="24"/>
    </x:row>
    <x:row r="17380">
      <x:c r="H17380" s="24"/>
      <x:c r="I17380" s="24"/>
    </x:row>
    <x:row r="17381">
      <x:c r="H17381" s="24"/>
      <x:c r="I17381" s="24"/>
    </x:row>
    <x:row r="17382">
      <x:c r="H17382" s="24"/>
      <x:c r="I17382" s="24"/>
    </x:row>
    <x:row r="17383">
      <x:c r="H17383" s="24"/>
      <x:c r="I17383" s="24"/>
    </x:row>
    <x:row r="17384">
      <x:c r="H17384" s="24"/>
      <x:c r="I17384" s="24"/>
    </x:row>
    <x:row r="17385">
      <x:c r="H17385" s="24"/>
      <x:c r="I17385" s="24"/>
    </x:row>
    <x:row r="17386">
      <x:c r="H17386" s="24"/>
      <x:c r="I17386" s="24"/>
    </x:row>
    <x:row r="17387">
      <x:c r="H17387" s="24"/>
      <x:c r="I17387" s="24"/>
    </x:row>
    <x:row r="17388">
      <x:c r="H17388" s="24"/>
      <x:c r="I17388" s="24"/>
    </x:row>
    <x:row r="17389">
      <x:c r="H17389" s="24"/>
      <x:c r="I17389" s="24"/>
    </x:row>
    <x:row r="17390">
      <x:c r="H17390" s="24"/>
      <x:c r="I17390" s="24"/>
    </x:row>
    <x:row r="17391">
      <x:c r="H17391" s="24"/>
      <x:c r="I17391" s="24"/>
    </x:row>
    <x:row r="17392">
      <x:c r="H17392" s="24"/>
      <x:c r="I17392" s="24"/>
    </x:row>
    <x:row r="17393">
      <x:c r="H17393" s="24"/>
      <x:c r="I17393" s="24"/>
    </x:row>
    <x:row r="17394">
      <x:c r="H17394" s="24"/>
      <x:c r="I17394" s="24"/>
    </x:row>
    <x:row r="17395">
      <x:c r="H17395" s="24"/>
      <x:c r="I17395" s="24"/>
    </x:row>
    <x:row r="17396">
      <x:c r="H17396" s="24"/>
      <x:c r="I17396" s="24"/>
    </x:row>
    <x:row r="17397">
      <x:c r="H17397" s="24"/>
      <x:c r="I17397" s="24"/>
    </x:row>
    <x:row r="17398">
      <x:c r="H17398" s="24"/>
      <x:c r="I17398" s="24"/>
    </x:row>
    <x:row r="17399">
      <x:c r="H17399" s="24"/>
      <x:c r="I17399" s="24"/>
    </x:row>
    <x:row r="17400">
      <x:c r="H17400" s="24"/>
      <x:c r="I17400" s="24"/>
    </x:row>
    <x:row r="17401">
      <x:c r="H17401" s="24"/>
      <x:c r="I17401" s="24"/>
    </x:row>
    <x:row r="17402">
      <x:c r="H17402" s="24"/>
      <x:c r="I17402" s="24"/>
    </x:row>
    <x:row r="17403">
      <x:c r="H17403" s="24"/>
      <x:c r="I17403" s="24"/>
    </x:row>
    <x:row r="17404">
      <x:c r="H17404" s="24"/>
      <x:c r="I17404" s="24"/>
    </x:row>
    <x:row r="17405">
      <x:c r="H17405" s="24"/>
      <x:c r="I17405" s="24"/>
    </x:row>
    <x:row r="17406">
      <x:c r="H17406" s="24"/>
      <x:c r="I17406" s="24"/>
    </x:row>
    <x:row r="17407">
      <x:c r="H17407" s="24"/>
      <x:c r="I17407" s="24"/>
    </x:row>
    <x:row r="17408">
      <x:c r="H17408" s="24"/>
      <x:c r="I17408" s="24"/>
    </x:row>
    <x:row r="17409">
      <x:c r="H17409" s="24"/>
      <x:c r="I17409" s="24"/>
    </x:row>
    <x:row r="17410">
      <x:c r="H17410" s="24"/>
      <x:c r="I17410" s="24"/>
    </x:row>
    <x:row r="17411">
      <x:c r="H17411" s="24"/>
      <x:c r="I17411" s="24"/>
    </x:row>
    <x:row r="17412">
      <x:c r="H17412" s="24"/>
      <x:c r="I17412" s="24"/>
    </x:row>
    <x:row r="17413">
      <x:c r="H17413" s="24"/>
      <x:c r="I17413" s="24"/>
    </x:row>
    <x:row r="17414">
      <x:c r="H17414" s="24"/>
      <x:c r="I17414" s="24"/>
    </x:row>
    <x:row r="17415">
      <x:c r="H17415" s="24"/>
      <x:c r="I17415" s="24"/>
    </x:row>
    <x:row r="17416">
      <x:c r="H17416" s="24"/>
      <x:c r="I17416" s="24"/>
    </x:row>
    <x:row r="17417">
      <x:c r="H17417" s="24"/>
      <x:c r="I17417" s="24"/>
    </x:row>
    <x:row r="17418">
      <x:c r="H17418" s="24"/>
      <x:c r="I17418" s="24"/>
    </x:row>
    <x:row r="17419">
      <x:c r="H17419" s="24"/>
      <x:c r="I17419" s="24"/>
    </x:row>
    <x:row r="17420">
      <x:c r="H17420" s="24"/>
      <x:c r="I17420" s="24"/>
    </x:row>
    <x:row r="17421">
      <x:c r="H17421" s="24"/>
      <x:c r="I17421" s="24"/>
    </x:row>
    <x:row r="17422">
      <x:c r="H17422" s="24"/>
      <x:c r="I17422" s="24"/>
    </x:row>
    <x:row r="17423">
      <x:c r="H17423" s="24"/>
      <x:c r="I17423" s="24"/>
    </x:row>
    <x:row r="17424">
      <x:c r="H17424" s="24"/>
      <x:c r="I17424" s="24"/>
    </x:row>
    <x:row r="17425">
      <x:c r="H17425" s="24"/>
      <x:c r="I17425" s="24"/>
    </x:row>
    <x:row r="17426">
      <x:c r="H17426" s="24"/>
      <x:c r="I17426" s="24"/>
    </x:row>
    <x:row r="17427">
      <x:c r="H17427" s="24"/>
      <x:c r="I17427" s="24"/>
    </x:row>
    <x:row r="17428">
      <x:c r="H17428" s="24"/>
      <x:c r="I17428" s="24"/>
    </x:row>
    <x:row r="17429">
      <x:c r="H17429" s="24"/>
      <x:c r="I17429" s="24"/>
    </x:row>
    <x:row r="17430">
      <x:c r="H17430" s="24"/>
      <x:c r="I17430" s="24"/>
    </x:row>
    <x:row r="17431">
      <x:c r="H17431" s="24"/>
      <x:c r="I17431" s="24"/>
    </x:row>
    <x:row r="17432">
      <x:c r="H17432" s="24"/>
      <x:c r="I17432" s="24"/>
    </x:row>
    <x:row r="17433">
      <x:c r="H17433" s="24"/>
      <x:c r="I17433" s="24"/>
    </x:row>
    <x:row r="17434">
      <x:c r="H17434" s="24"/>
      <x:c r="I17434" s="24"/>
    </x:row>
    <x:row r="17435">
      <x:c r="H17435" s="24"/>
      <x:c r="I17435" s="24"/>
    </x:row>
    <x:row r="17436">
      <x:c r="H17436" s="24"/>
      <x:c r="I17436" s="24"/>
    </x:row>
    <x:row r="17437">
      <x:c r="H17437" s="24"/>
      <x:c r="I17437" s="24"/>
    </x:row>
    <x:row r="17438">
      <x:c r="H17438" s="24"/>
      <x:c r="I17438" s="24"/>
    </x:row>
    <x:row r="17439">
      <x:c r="H17439" s="24"/>
      <x:c r="I17439" s="24"/>
    </x:row>
    <x:row r="17440">
      <x:c r="H17440" s="24"/>
      <x:c r="I17440" s="24"/>
    </x:row>
    <x:row r="17441">
      <x:c r="H17441" s="24"/>
      <x:c r="I17441" s="24"/>
    </x:row>
    <x:row r="17442">
      <x:c r="H17442" s="24"/>
      <x:c r="I17442" s="24"/>
    </x:row>
    <x:row r="17443">
      <x:c r="H17443" s="24"/>
      <x:c r="I17443" s="24"/>
    </x:row>
    <x:row r="17444">
      <x:c r="H17444" s="24"/>
      <x:c r="I17444" s="24"/>
    </x:row>
    <x:row r="17445">
      <x:c r="H17445" s="24"/>
      <x:c r="I17445" s="24"/>
    </x:row>
    <x:row r="17446">
      <x:c r="H17446" s="24"/>
      <x:c r="I17446" s="24"/>
    </x:row>
    <x:row r="17447">
      <x:c r="H17447" s="24"/>
      <x:c r="I17447" s="24"/>
    </x:row>
    <x:row r="17448">
      <x:c r="H17448" s="24"/>
      <x:c r="I17448" s="24"/>
    </x:row>
    <x:row r="17449">
      <x:c r="H17449" s="24"/>
      <x:c r="I17449" s="24"/>
    </x:row>
    <x:row r="17450">
      <x:c r="H17450" s="24"/>
      <x:c r="I17450" s="24"/>
    </x:row>
    <x:row r="17451">
      <x:c r="H17451" s="24"/>
      <x:c r="I17451" s="24"/>
    </x:row>
    <x:row r="17452">
      <x:c r="H17452" s="24"/>
      <x:c r="I17452" s="24"/>
    </x:row>
    <x:row r="17453">
      <x:c r="H17453" s="24"/>
      <x:c r="I17453" s="24"/>
    </x:row>
    <x:row r="17454">
      <x:c r="H17454" s="24"/>
      <x:c r="I17454" s="24"/>
    </x:row>
    <x:row r="17455">
      <x:c r="H17455" s="24"/>
      <x:c r="I17455" s="24"/>
    </x:row>
    <x:row r="17456">
      <x:c r="H17456" s="24"/>
      <x:c r="I17456" s="24"/>
    </x:row>
    <x:row r="17457">
      <x:c r="H17457" s="24"/>
      <x:c r="I17457" s="24"/>
    </x:row>
    <x:row r="17458">
      <x:c r="H17458" s="24"/>
      <x:c r="I17458" s="24"/>
    </x:row>
    <x:row r="17459">
      <x:c r="H17459" s="24"/>
      <x:c r="I17459" s="24"/>
    </x:row>
    <x:row r="17460">
      <x:c r="H17460" s="24"/>
      <x:c r="I17460" s="24"/>
    </x:row>
    <x:row r="17461">
      <x:c r="H17461" s="24"/>
      <x:c r="I17461" s="24"/>
    </x:row>
    <x:row r="17462">
      <x:c r="H17462" s="24"/>
      <x:c r="I17462" s="24"/>
    </x:row>
    <x:row r="17463">
      <x:c r="H17463" s="24"/>
      <x:c r="I17463" s="24"/>
    </x:row>
    <x:row r="17464">
      <x:c r="H17464" s="24"/>
      <x:c r="I17464" s="24"/>
    </x:row>
    <x:row r="17465">
      <x:c r="H17465" s="24"/>
      <x:c r="I17465" s="24"/>
    </x:row>
    <x:row r="17466">
      <x:c r="H17466" s="24"/>
      <x:c r="I17466" s="24"/>
    </x:row>
    <x:row r="17467">
      <x:c r="H17467" s="24"/>
      <x:c r="I17467" s="24"/>
    </x:row>
    <x:row r="17468">
      <x:c r="H17468" s="24"/>
      <x:c r="I17468" s="24"/>
    </x:row>
    <x:row r="17469">
      <x:c r="H17469" s="24"/>
      <x:c r="I17469" s="24"/>
    </x:row>
    <x:row r="17470">
      <x:c r="H17470" s="24"/>
      <x:c r="I17470" s="24"/>
    </x:row>
    <x:row r="17471">
      <x:c r="H17471" s="24"/>
      <x:c r="I17471" s="24"/>
    </x:row>
    <x:row r="17472">
      <x:c r="H17472" s="24"/>
      <x:c r="I17472" s="24"/>
    </x:row>
    <x:row r="17473">
      <x:c r="H17473" s="24"/>
      <x:c r="I17473" s="24"/>
    </x:row>
    <x:row r="17474">
      <x:c r="H17474" s="24"/>
      <x:c r="I17474" s="24"/>
    </x:row>
    <x:row r="17475">
      <x:c r="H17475" s="24"/>
      <x:c r="I17475" s="24"/>
    </x:row>
    <x:row r="17476">
      <x:c r="H17476" s="24"/>
      <x:c r="I17476" s="24"/>
    </x:row>
    <x:row r="17477">
      <x:c r="H17477" s="24"/>
      <x:c r="I17477" s="24"/>
    </x:row>
    <x:row r="17478">
      <x:c r="H17478" s="24"/>
      <x:c r="I17478" s="24"/>
    </x:row>
    <x:row r="17479">
      <x:c r="H17479" s="24"/>
      <x:c r="I17479" s="24"/>
    </x:row>
    <x:row r="17480">
      <x:c r="H17480" s="24"/>
      <x:c r="I17480" s="24"/>
    </x:row>
    <x:row r="17481">
      <x:c r="H17481" s="24"/>
      <x:c r="I17481" s="24"/>
    </x:row>
    <x:row r="17482">
      <x:c r="H17482" s="24"/>
      <x:c r="I17482" s="24"/>
    </x:row>
    <x:row r="17483">
      <x:c r="H17483" s="24"/>
      <x:c r="I17483" s="24"/>
    </x:row>
    <x:row r="17484">
      <x:c r="H17484" s="24"/>
      <x:c r="I17484" s="24"/>
    </x:row>
    <x:row r="17485">
      <x:c r="H17485" s="24"/>
      <x:c r="I17485" s="24"/>
    </x:row>
    <x:row r="17486">
      <x:c r="H17486" s="24"/>
      <x:c r="I17486" s="24"/>
    </x:row>
    <x:row r="17487">
      <x:c r="H17487" s="24"/>
      <x:c r="I17487" s="24"/>
    </x:row>
    <x:row r="17488">
      <x:c r="H17488" s="24"/>
      <x:c r="I17488" s="24"/>
    </x:row>
    <x:row r="17489">
      <x:c r="H17489" s="24"/>
      <x:c r="I17489" s="24"/>
    </x:row>
    <x:row r="17490">
      <x:c r="H17490" s="24"/>
      <x:c r="I17490" s="24"/>
    </x:row>
    <x:row r="17491">
      <x:c r="H17491" s="24"/>
      <x:c r="I17491" s="24"/>
    </x:row>
    <x:row r="17492">
      <x:c r="H17492" s="24"/>
      <x:c r="I17492" s="24"/>
    </x:row>
    <x:row r="17493">
      <x:c r="H17493" s="24"/>
      <x:c r="I17493" s="24"/>
    </x:row>
    <x:row r="17494">
      <x:c r="H17494" s="24"/>
      <x:c r="I17494" s="24"/>
    </x:row>
    <x:row r="17495">
      <x:c r="H17495" s="24"/>
      <x:c r="I17495" s="24"/>
    </x:row>
    <x:row r="17496">
      <x:c r="H17496" s="24"/>
      <x:c r="I17496" s="24"/>
    </x:row>
    <x:row r="17497">
      <x:c r="H17497" s="24"/>
      <x:c r="I17497" s="24"/>
    </x:row>
    <x:row r="17498">
      <x:c r="H17498" s="24"/>
      <x:c r="I17498" s="24"/>
    </x:row>
    <x:row r="17499">
      <x:c r="H17499" s="24"/>
      <x:c r="I17499" s="24"/>
    </x:row>
    <x:row r="17500">
      <x:c r="H17500" s="24"/>
      <x:c r="I17500" s="24"/>
    </x:row>
    <x:row r="17501">
      <x:c r="H17501" s="24"/>
      <x:c r="I17501" s="24"/>
    </x:row>
    <x:row r="17502">
      <x:c r="H17502" s="24"/>
      <x:c r="I17502" s="24"/>
    </x:row>
    <x:row r="17503">
      <x:c r="H17503" s="24"/>
      <x:c r="I17503" s="24"/>
    </x:row>
    <x:row r="17504">
      <x:c r="H17504" s="24"/>
      <x:c r="I17504" s="24"/>
    </x:row>
    <x:row r="17505">
      <x:c r="H17505" s="24"/>
      <x:c r="I17505" s="24"/>
    </x:row>
    <x:row r="17506">
      <x:c r="H17506" s="24"/>
      <x:c r="I17506" s="24"/>
    </x:row>
    <x:row r="17507">
      <x:c r="H17507" s="24"/>
      <x:c r="I17507" s="24"/>
    </x:row>
    <x:row r="17508">
      <x:c r="H17508" s="24"/>
      <x:c r="I17508" s="24"/>
    </x:row>
    <x:row r="17509">
      <x:c r="H17509" s="24"/>
      <x:c r="I17509" s="24"/>
    </x:row>
    <x:row r="17510">
      <x:c r="H17510" s="24"/>
      <x:c r="I17510" s="24"/>
    </x:row>
    <x:row r="17511">
      <x:c r="H17511" s="24"/>
      <x:c r="I17511" s="24"/>
    </x:row>
    <x:row r="17512">
      <x:c r="H17512" s="24"/>
      <x:c r="I17512" s="24"/>
    </x:row>
    <x:row r="17513">
      <x:c r="H17513" s="24"/>
      <x:c r="I17513" s="24"/>
    </x:row>
    <x:row r="17514">
      <x:c r="H17514" s="24"/>
      <x:c r="I17514" s="24"/>
    </x:row>
    <x:row r="17515">
      <x:c r="H17515" s="24"/>
      <x:c r="I17515" s="24"/>
    </x:row>
    <x:row r="17516">
      <x:c r="H17516" s="24"/>
      <x:c r="I17516" s="24"/>
    </x:row>
    <x:row r="17517">
      <x:c r="H17517" s="24"/>
      <x:c r="I17517" s="24"/>
    </x:row>
    <x:row r="17518">
      <x:c r="H17518" s="24"/>
      <x:c r="I17518" s="24"/>
    </x:row>
    <x:row r="17519">
      <x:c r="H17519" s="24"/>
      <x:c r="I17519" s="24"/>
    </x:row>
    <x:row r="17520">
      <x:c r="H17520" s="24"/>
      <x:c r="I17520" s="24"/>
    </x:row>
    <x:row r="17521">
      <x:c r="H17521" s="24"/>
      <x:c r="I17521" s="24"/>
    </x:row>
    <x:row r="17522">
      <x:c r="H17522" s="24"/>
      <x:c r="I17522" s="24"/>
    </x:row>
    <x:row r="17523">
      <x:c r="H17523" s="24"/>
      <x:c r="I17523" s="24"/>
    </x:row>
    <x:row r="17524">
      <x:c r="H17524" s="24"/>
      <x:c r="I17524" s="24"/>
    </x:row>
    <x:row r="17525">
      <x:c r="H17525" s="24"/>
      <x:c r="I17525" s="24"/>
    </x:row>
    <x:row r="17526">
      <x:c r="H17526" s="24"/>
      <x:c r="I17526" s="24"/>
    </x:row>
    <x:row r="17527">
      <x:c r="H17527" s="24"/>
      <x:c r="I17527" s="24"/>
    </x:row>
    <x:row r="17528">
      <x:c r="H17528" s="24"/>
      <x:c r="I17528" s="24"/>
    </x:row>
    <x:row r="17529">
      <x:c r="H17529" s="24"/>
      <x:c r="I17529" s="24"/>
    </x:row>
    <x:row r="17530">
      <x:c r="H17530" s="24"/>
      <x:c r="I17530" s="24"/>
    </x:row>
    <x:row r="17531">
      <x:c r="H17531" s="24"/>
      <x:c r="I17531" s="24"/>
    </x:row>
    <x:row r="17532">
      <x:c r="H17532" s="24"/>
      <x:c r="I17532" s="24"/>
    </x:row>
    <x:row r="17533">
      <x:c r="H17533" s="24"/>
      <x:c r="I17533" s="24"/>
    </x:row>
    <x:row r="17534">
      <x:c r="H17534" s="24"/>
      <x:c r="I17534" s="24"/>
    </x:row>
    <x:row r="17535">
      <x:c r="H17535" s="24"/>
      <x:c r="I17535" s="24"/>
    </x:row>
    <x:row r="17536">
      <x:c r="H17536" s="24"/>
      <x:c r="I17536" s="24"/>
    </x:row>
    <x:row r="17537">
      <x:c r="H17537" s="24"/>
      <x:c r="I17537" s="24"/>
    </x:row>
    <x:row r="17538">
      <x:c r="H17538" s="24"/>
      <x:c r="I17538" s="24"/>
    </x:row>
    <x:row r="17539">
      <x:c r="H17539" s="24"/>
      <x:c r="I17539" s="24"/>
    </x:row>
    <x:row r="17540">
      <x:c r="H17540" s="24"/>
      <x:c r="I17540" s="24"/>
    </x:row>
    <x:row r="17541">
      <x:c r="H17541" s="24"/>
      <x:c r="I17541" s="24"/>
    </x:row>
    <x:row r="17542">
      <x:c r="H17542" s="24"/>
      <x:c r="I17542" s="24"/>
    </x:row>
    <x:row r="17543">
      <x:c r="H17543" s="24"/>
      <x:c r="I17543" s="24"/>
    </x:row>
    <x:row r="17544">
      <x:c r="H17544" s="24"/>
      <x:c r="I17544" s="24"/>
    </x:row>
    <x:row r="17545">
      <x:c r="H17545" s="24"/>
      <x:c r="I17545" s="24"/>
    </x:row>
    <x:row r="17546">
      <x:c r="H17546" s="24"/>
      <x:c r="I17546" s="24"/>
    </x:row>
    <x:row r="17547">
      <x:c r="H17547" s="24"/>
      <x:c r="I17547" s="24"/>
    </x:row>
    <x:row r="17548">
      <x:c r="H17548" s="24"/>
      <x:c r="I17548" s="24"/>
    </x:row>
    <x:row r="17549">
      <x:c r="H17549" s="24"/>
      <x:c r="I17549" s="24"/>
    </x:row>
    <x:row r="17550">
      <x:c r="H17550" s="24"/>
      <x:c r="I17550" s="24"/>
    </x:row>
    <x:row r="17551">
      <x:c r="H17551" s="24"/>
      <x:c r="I17551" s="24"/>
    </x:row>
    <x:row r="17552">
      <x:c r="H17552" s="24"/>
      <x:c r="I17552" s="24"/>
    </x:row>
    <x:row r="17553">
      <x:c r="H17553" s="24"/>
      <x:c r="I17553" s="24"/>
    </x:row>
    <x:row r="17554">
      <x:c r="H17554" s="24"/>
      <x:c r="I17554" s="24"/>
    </x:row>
    <x:row r="17555">
      <x:c r="H17555" s="24"/>
      <x:c r="I17555" s="24"/>
    </x:row>
    <x:row r="17556">
      <x:c r="H17556" s="24"/>
      <x:c r="I17556" s="24"/>
    </x:row>
    <x:row r="17557">
      <x:c r="H17557" s="24"/>
      <x:c r="I17557" s="24"/>
    </x:row>
    <x:row r="17558">
      <x:c r="H17558" s="24"/>
      <x:c r="I17558" s="24"/>
    </x:row>
    <x:row r="17559">
      <x:c r="H17559" s="24"/>
      <x:c r="I17559" s="24"/>
    </x:row>
    <x:row r="17560">
      <x:c r="H17560" s="24"/>
      <x:c r="I17560" s="24"/>
    </x:row>
    <x:row r="17561">
      <x:c r="H17561" s="24"/>
      <x:c r="I17561" s="24"/>
    </x:row>
    <x:row r="17562">
      <x:c r="H17562" s="24"/>
      <x:c r="I17562" s="24"/>
    </x:row>
    <x:row r="17563">
      <x:c r="H17563" s="24"/>
      <x:c r="I17563" s="24"/>
    </x:row>
    <x:row r="17564">
      <x:c r="H17564" s="24"/>
      <x:c r="I17564" s="24"/>
    </x:row>
    <x:row r="17565">
      <x:c r="H17565" s="24"/>
      <x:c r="I17565" s="24"/>
    </x:row>
    <x:row r="17566">
      <x:c r="H17566" s="24"/>
      <x:c r="I17566" s="24"/>
    </x:row>
    <x:row r="17567">
      <x:c r="H17567" s="24"/>
      <x:c r="I17567" s="24"/>
    </x:row>
    <x:row r="17568">
      <x:c r="H17568" s="24"/>
      <x:c r="I17568" s="24"/>
    </x:row>
    <x:row r="17569">
      <x:c r="H17569" s="24"/>
      <x:c r="I17569" s="24"/>
    </x:row>
    <x:row r="17570">
      <x:c r="H17570" s="24"/>
      <x:c r="I17570" s="24"/>
    </x:row>
    <x:row r="17571">
      <x:c r="H17571" s="24"/>
      <x:c r="I17571" s="24"/>
    </x:row>
    <x:row r="17572">
      <x:c r="H17572" s="24"/>
      <x:c r="I17572" s="24"/>
    </x:row>
    <x:row r="17573">
      <x:c r="H17573" s="24"/>
      <x:c r="I17573" s="24"/>
    </x:row>
    <x:row r="17574">
      <x:c r="H17574" s="24"/>
      <x:c r="I17574" s="24"/>
    </x:row>
    <x:row r="17575">
      <x:c r="H17575" s="24"/>
      <x:c r="I17575" s="24"/>
    </x:row>
    <x:row r="17576">
      <x:c r="H17576" s="24"/>
      <x:c r="I17576" s="24"/>
    </x:row>
    <x:row r="17577">
      <x:c r="H17577" s="24"/>
      <x:c r="I17577" s="24"/>
    </x:row>
    <x:row r="17578">
      <x:c r="H17578" s="24"/>
      <x:c r="I17578" s="24"/>
    </x:row>
    <x:row r="17579">
      <x:c r="H17579" s="24"/>
      <x:c r="I17579" s="24"/>
    </x:row>
    <x:row r="17580">
      <x:c r="H17580" s="24"/>
      <x:c r="I17580" s="24"/>
    </x:row>
    <x:row r="17581">
      <x:c r="H17581" s="24"/>
      <x:c r="I17581" s="24"/>
    </x:row>
    <x:row r="17582">
      <x:c r="H17582" s="24"/>
      <x:c r="I17582" s="24"/>
    </x:row>
    <x:row r="17583">
      <x:c r="H17583" s="24"/>
      <x:c r="I17583" s="24"/>
    </x:row>
    <x:row r="17584">
      <x:c r="H17584" s="24"/>
      <x:c r="I17584" s="24"/>
    </x:row>
    <x:row r="17585">
      <x:c r="H17585" s="24"/>
      <x:c r="I17585" s="24"/>
    </x:row>
    <x:row r="17586">
      <x:c r="H17586" s="24"/>
      <x:c r="I17586" s="24"/>
    </x:row>
    <x:row r="17587">
      <x:c r="H17587" s="24"/>
      <x:c r="I17587" s="24"/>
    </x:row>
    <x:row r="17588">
      <x:c r="H17588" s="24"/>
      <x:c r="I17588" s="24"/>
    </x:row>
    <x:row r="17589">
      <x:c r="H17589" s="24"/>
      <x:c r="I17589" s="24"/>
    </x:row>
    <x:row r="17590">
      <x:c r="H17590" s="24"/>
      <x:c r="I17590" s="24"/>
    </x:row>
    <x:row r="17591">
      <x:c r="H17591" s="24"/>
      <x:c r="I17591" s="24"/>
    </x:row>
    <x:row r="17592">
      <x:c r="H17592" s="24"/>
      <x:c r="I17592" s="24"/>
    </x:row>
    <x:row r="17593">
      <x:c r="H17593" s="24"/>
      <x:c r="I17593" s="24"/>
    </x:row>
    <x:row r="17594">
      <x:c r="H17594" s="24"/>
      <x:c r="I17594" s="24"/>
    </x:row>
    <x:row r="17595">
      <x:c r="H17595" s="24"/>
      <x:c r="I17595" s="24"/>
    </x:row>
    <x:row r="17596">
      <x:c r="H17596" s="24"/>
      <x:c r="I17596" s="24"/>
    </x:row>
    <x:row r="17597">
      <x:c r="H17597" s="24"/>
      <x:c r="I17597" s="24"/>
    </x:row>
    <x:row r="17598">
      <x:c r="H17598" s="24"/>
      <x:c r="I17598" s="24"/>
    </x:row>
    <x:row r="17599">
      <x:c r="H17599" s="24"/>
      <x:c r="I17599" s="24"/>
    </x:row>
    <x:row r="17600">
      <x:c r="H17600" s="24"/>
      <x:c r="I17600" s="24"/>
    </x:row>
    <x:row r="17601">
      <x:c r="H17601" s="24"/>
      <x:c r="I17601" s="24"/>
    </x:row>
    <x:row r="17602">
      <x:c r="H17602" s="24"/>
      <x:c r="I17602" s="24"/>
    </x:row>
    <x:row r="17603">
      <x:c r="H17603" s="24"/>
      <x:c r="I17603" s="24"/>
    </x:row>
    <x:row r="17604">
      <x:c r="H17604" s="24"/>
      <x:c r="I17604" s="24"/>
    </x:row>
    <x:row r="17605">
      <x:c r="H17605" s="24"/>
      <x:c r="I17605" s="24"/>
    </x:row>
    <x:row r="17606">
      <x:c r="H17606" s="24"/>
      <x:c r="I17606" s="24"/>
    </x:row>
    <x:row r="17607">
      <x:c r="H17607" s="24"/>
      <x:c r="I17607" s="24"/>
    </x:row>
    <x:row r="17608">
      <x:c r="H17608" s="24"/>
      <x:c r="I17608" s="24"/>
    </x:row>
    <x:row r="17609">
      <x:c r="H17609" s="24"/>
      <x:c r="I17609" s="24"/>
    </x:row>
    <x:row r="17610">
      <x:c r="H17610" s="24"/>
      <x:c r="I17610" s="24"/>
    </x:row>
    <x:row r="17611">
      <x:c r="H17611" s="24"/>
      <x:c r="I17611" s="24"/>
    </x:row>
    <x:row r="17612">
      <x:c r="H17612" s="24"/>
      <x:c r="I17612" s="24"/>
    </x:row>
    <x:row r="17613">
      <x:c r="H17613" s="24"/>
      <x:c r="I17613" s="24"/>
    </x:row>
    <x:row r="17614">
      <x:c r="H17614" s="24"/>
      <x:c r="I17614" s="24"/>
    </x:row>
    <x:row r="17615">
      <x:c r="H17615" s="24"/>
      <x:c r="I17615" s="24"/>
    </x:row>
    <x:row r="17616">
      <x:c r="H17616" s="24"/>
      <x:c r="I17616" s="24"/>
    </x:row>
    <x:row r="17617">
      <x:c r="H17617" s="24"/>
      <x:c r="I17617" s="24"/>
    </x:row>
    <x:row r="17618">
      <x:c r="H17618" s="24"/>
      <x:c r="I17618" s="24"/>
    </x:row>
    <x:row r="17619">
      <x:c r="H17619" s="24"/>
      <x:c r="I17619" s="24"/>
    </x:row>
    <x:row r="17620">
      <x:c r="H17620" s="24"/>
      <x:c r="I17620" s="24"/>
    </x:row>
    <x:row r="17621">
      <x:c r="H17621" s="24"/>
      <x:c r="I17621" s="24"/>
    </x:row>
    <x:row r="17622">
      <x:c r="H17622" s="24"/>
      <x:c r="I17622" s="24"/>
    </x:row>
    <x:row r="17623">
      <x:c r="H17623" s="24"/>
      <x:c r="I17623" s="24"/>
    </x:row>
    <x:row r="17624">
      <x:c r="H17624" s="24"/>
      <x:c r="I17624" s="24"/>
    </x:row>
    <x:row r="17625">
      <x:c r="H17625" s="24"/>
      <x:c r="I17625" s="24"/>
    </x:row>
    <x:row r="17626">
      <x:c r="H17626" s="24"/>
      <x:c r="I17626" s="24"/>
    </x:row>
    <x:row r="17627">
      <x:c r="H17627" s="24"/>
      <x:c r="I17627" s="24"/>
    </x:row>
    <x:row r="17628">
      <x:c r="H17628" s="24"/>
      <x:c r="I17628" s="24"/>
    </x:row>
    <x:row r="17629">
      <x:c r="H17629" s="24"/>
      <x:c r="I17629" s="24"/>
    </x:row>
    <x:row r="17630">
      <x:c r="H17630" s="24"/>
      <x:c r="I17630" s="24"/>
    </x:row>
    <x:row r="17631">
      <x:c r="H17631" s="24"/>
      <x:c r="I17631" s="24"/>
    </x:row>
    <x:row r="17632">
      <x:c r="H17632" s="24"/>
      <x:c r="I17632" s="24"/>
    </x:row>
    <x:row r="17633">
      <x:c r="H17633" s="24"/>
      <x:c r="I17633" s="24"/>
    </x:row>
    <x:row r="17634">
      <x:c r="H17634" s="24"/>
      <x:c r="I17634" s="24"/>
    </x:row>
    <x:row r="17635">
      <x:c r="H17635" s="24"/>
      <x:c r="I17635" s="24"/>
    </x:row>
    <x:row r="17636">
      <x:c r="H17636" s="24"/>
      <x:c r="I17636" s="24"/>
    </x:row>
    <x:row r="17637">
      <x:c r="H17637" s="24"/>
      <x:c r="I17637" s="24"/>
    </x:row>
    <x:row r="17638">
      <x:c r="H17638" s="24"/>
      <x:c r="I17638" s="24"/>
    </x:row>
    <x:row r="17639">
      <x:c r="H17639" s="24"/>
      <x:c r="I17639" s="24"/>
    </x:row>
    <x:row r="17640">
      <x:c r="H17640" s="24"/>
      <x:c r="I17640" s="24"/>
    </x:row>
    <x:row r="17641">
      <x:c r="H17641" s="24"/>
      <x:c r="I17641" s="24"/>
    </x:row>
    <x:row r="17642">
      <x:c r="H17642" s="24"/>
      <x:c r="I17642" s="24"/>
    </x:row>
    <x:row r="17643">
      <x:c r="H17643" s="24"/>
      <x:c r="I17643" s="24"/>
    </x:row>
    <x:row r="17644">
      <x:c r="H17644" s="24"/>
      <x:c r="I17644" s="24"/>
    </x:row>
    <x:row r="17645">
      <x:c r="H17645" s="24"/>
      <x:c r="I17645" s="24"/>
    </x:row>
    <x:row r="17646">
      <x:c r="H17646" s="24"/>
      <x:c r="I17646" s="24"/>
    </x:row>
    <x:row r="17647">
      <x:c r="H17647" s="24"/>
      <x:c r="I17647" s="24"/>
    </x:row>
    <x:row r="17648">
      <x:c r="H17648" s="24"/>
      <x:c r="I17648" s="24"/>
    </x:row>
    <x:row r="17649">
      <x:c r="H17649" s="24"/>
      <x:c r="I17649" s="24"/>
    </x:row>
    <x:row r="17650">
      <x:c r="H17650" s="24"/>
      <x:c r="I17650" s="24"/>
    </x:row>
    <x:row r="17651">
      <x:c r="H17651" s="24"/>
      <x:c r="I17651" s="24"/>
    </x:row>
    <x:row r="17652">
      <x:c r="H17652" s="24"/>
      <x:c r="I17652" s="24"/>
    </x:row>
    <x:row r="17653">
      <x:c r="H17653" s="24"/>
      <x:c r="I17653" s="24"/>
    </x:row>
    <x:row r="17654">
      <x:c r="H17654" s="24"/>
      <x:c r="I17654" s="24"/>
    </x:row>
    <x:row r="17655">
      <x:c r="H17655" s="24"/>
      <x:c r="I17655" s="24"/>
    </x:row>
    <x:row r="17656">
      <x:c r="H17656" s="24"/>
      <x:c r="I17656" s="24"/>
    </x:row>
    <x:row r="17657">
      <x:c r="H17657" s="24"/>
      <x:c r="I17657" s="24"/>
    </x:row>
    <x:row r="17658">
      <x:c r="H17658" s="24"/>
      <x:c r="I17658" s="24"/>
    </x:row>
    <x:row r="17659">
      <x:c r="H17659" s="24"/>
      <x:c r="I17659" s="24"/>
    </x:row>
    <x:row r="17660">
      <x:c r="H17660" s="24"/>
      <x:c r="I17660" s="24"/>
    </x:row>
    <x:row r="17661">
      <x:c r="H17661" s="24"/>
      <x:c r="I17661" s="24"/>
    </x:row>
    <x:row r="17662">
      <x:c r="H17662" s="24"/>
      <x:c r="I17662" s="24"/>
    </x:row>
    <x:row r="17663">
      <x:c r="H17663" s="24"/>
      <x:c r="I17663" s="24"/>
    </x:row>
    <x:row r="17664">
      <x:c r="H17664" s="24"/>
      <x:c r="I17664" s="24"/>
    </x:row>
    <x:row r="17665">
      <x:c r="H17665" s="24"/>
      <x:c r="I17665" s="24"/>
    </x:row>
    <x:row r="17666">
      <x:c r="H17666" s="24"/>
      <x:c r="I17666" s="24"/>
    </x:row>
    <x:row r="17667">
      <x:c r="H17667" s="24"/>
      <x:c r="I17667" s="24"/>
    </x:row>
    <x:row r="17668">
      <x:c r="H17668" s="24"/>
      <x:c r="I17668" s="24"/>
    </x:row>
    <x:row r="17669">
      <x:c r="H17669" s="24"/>
      <x:c r="I17669" s="24"/>
    </x:row>
    <x:row r="17670">
      <x:c r="H17670" s="24"/>
      <x:c r="I17670" s="24"/>
    </x:row>
    <x:row r="17671">
      <x:c r="H17671" s="24"/>
      <x:c r="I17671" s="24"/>
    </x:row>
    <x:row r="17672">
      <x:c r="H17672" s="24"/>
      <x:c r="I17672" s="24"/>
    </x:row>
    <x:row r="17673">
      <x:c r="H17673" s="24"/>
      <x:c r="I17673" s="24"/>
    </x:row>
    <x:row r="17674">
      <x:c r="H17674" s="24"/>
      <x:c r="I17674" s="24"/>
    </x:row>
    <x:row r="17675">
      <x:c r="H17675" s="24"/>
      <x:c r="I17675" s="24"/>
    </x:row>
    <x:row r="17676">
      <x:c r="H17676" s="24"/>
      <x:c r="I17676" s="24"/>
    </x:row>
    <x:row r="17677">
      <x:c r="H17677" s="24"/>
      <x:c r="I17677" s="24"/>
    </x:row>
    <x:row r="17678">
      <x:c r="H17678" s="24"/>
      <x:c r="I17678" s="24"/>
    </x:row>
    <x:row r="17679">
      <x:c r="H17679" s="24"/>
      <x:c r="I17679" s="24"/>
    </x:row>
    <x:row r="17680">
      <x:c r="H17680" s="24"/>
      <x:c r="I17680" s="24"/>
    </x:row>
    <x:row r="17681">
      <x:c r="H17681" s="24"/>
      <x:c r="I17681" s="24"/>
    </x:row>
    <x:row r="17682">
      <x:c r="H17682" s="24"/>
      <x:c r="I17682" s="24"/>
    </x:row>
    <x:row r="17683">
      <x:c r="H17683" s="24"/>
      <x:c r="I17683" s="24"/>
    </x:row>
    <x:row r="17684">
      <x:c r="H17684" s="24"/>
      <x:c r="I17684" s="24"/>
    </x:row>
    <x:row r="17685">
      <x:c r="H17685" s="24"/>
      <x:c r="I17685" s="24"/>
    </x:row>
    <x:row r="17686">
      <x:c r="H17686" s="24"/>
      <x:c r="I17686" s="24"/>
    </x:row>
    <x:row r="17687">
      <x:c r="H17687" s="24"/>
      <x:c r="I17687" s="24"/>
    </x:row>
    <x:row r="17688">
      <x:c r="H17688" s="24"/>
      <x:c r="I17688" s="24"/>
    </x:row>
    <x:row r="17689">
      <x:c r="H17689" s="24"/>
      <x:c r="I17689" s="24"/>
    </x:row>
    <x:row r="17690">
      <x:c r="H17690" s="24"/>
      <x:c r="I17690" s="24"/>
    </x:row>
    <x:row r="17691">
      <x:c r="H17691" s="24"/>
      <x:c r="I17691" s="24"/>
    </x:row>
    <x:row r="17692">
      <x:c r="H17692" s="24"/>
      <x:c r="I17692" s="24"/>
    </x:row>
    <x:row r="17693">
      <x:c r="H17693" s="24"/>
      <x:c r="I17693" s="24"/>
    </x:row>
    <x:row r="17694">
      <x:c r="H17694" s="24"/>
      <x:c r="I17694" s="24"/>
    </x:row>
    <x:row r="17695">
      <x:c r="H17695" s="24"/>
      <x:c r="I17695" s="24"/>
    </x:row>
    <x:row r="17696">
      <x:c r="H17696" s="24"/>
      <x:c r="I17696" s="24"/>
    </x:row>
    <x:row r="17697">
      <x:c r="H17697" s="24"/>
      <x:c r="I17697" s="24"/>
    </x:row>
    <x:row r="17698">
      <x:c r="H17698" s="24"/>
      <x:c r="I17698" s="24"/>
    </x:row>
    <x:row r="17699">
      <x:c r="H17699" s="24"/>
      <x:c r="I17699" s="24"/>
    </x:row>
    <x:row r="17700">
      <x:c r="H17700" s="24"/>
      <x:c r="I17700" s="24"/>
    </x:row>
    <x:row r="17701">
      <x:c r="H17701" s="24"/>
      <x:c r="I17701" s="24"/>
    </x:row>
    <x:row r="17702">
      <x:c r="H17702" s="24"/>
      <x:c r="I17702" s="24"/>
    </x:row>
    <x:row r="17703">
      <x:c r="H17703" s="24"/>
      <x:c r="I17703" s="24"/>
    </x:row>
    <x:row r="17704">
      <x:c r="H17704" s="24"/>
      <x:c r="I17704" s="24"/>
    </x:row>
    <x:row r="17705">
      <x:c r="H17705" s="24"/>
      <x:c r="I17705" s="24"/>
    </x:row>
    <x:row r="17706">
      <x:c r="H17706" s="24"/>
      <x:c r="I17706" s="24"/>
    </x:row>
    <x:row r="17707">
      <x:c r="H17707" s="24"/>
      <x:c r="I17707" s="24"/>
    </x:row>
    <x:row r="17708">
      <x:c r="H17708" s="24"/>
      <x:c r="I17708" s="24"/>
    </x:row>
    <x:row r="17709">
      <x:c r="H17709" s="24"/>
      <x:c r="I17709" s="24"/>
    </x:row>
    <x:row r="17710">
      <x:c r="H17710" s="24"/>
      <x:c r="I17710" s="24"/>
    </x:row>
    <x:row r="17711">
      <x:c r="H17711" s="24"/>
      <x:c r="I17711" s="24"/>
    </x:row>
    <x:row r="17712">
      <x:c r="H17712" s="24"/>
      <x:c r="I17712" s="24"/>
    </x:row>
    <x:row r="17713">
      <x:c r="H17713" s="24"/>
      <x:c r="I17713" s="24"/>
    </x:row>
    <x:row r="17714">
      <x:c r="H17714" s="24"/>
      <x:c r="I17714" s="24"/>
    </x:row>
    <x:row r="17715">
      <x:c r="H17715" s="24"/>
      <x:c r="I17715" s="24"/>
    </x:row>
    <x:row r="17716">
      <x:c r="H17716" s="24"/>
      <x:c r="I17716" s="24"/>
    </x:row>
    <x:row r="17717">
      <x:c r="H17717" s="24"/>
      <x:c r="I17717" s="24"/>
    </x:row>
    <x:row r="17718">
      <x:c r="H17718" s="24"/>
      <x:c r="I17718" s="24"/>
    </x:row>
    <x:row r="17719">
      <x:c r="H17719" s="24"/>
      <x:c r="I17719" s="24"/>
    </x:row>
    <x:row r="17720">
      <x:c r="H17720" s="24"/>
      <x:c r="I17720" s="24"/>
    </x:row>
    <x:row r="17721">
      <x:c r="H17721" s="24"/>
      <x:c r="I17721" s="24"/>
    </x:row>
    <x:row r="17722">
      <x:c r="H17722" s="24"/>
      <x:c r="I17722" s="24"/>
    </x:row>
    <x:row r="17723">
      <x:c r="H17723" s="24"/>
      <x:c r="I17723" s="24"/>
    </x:row>
    <x:row r="17724">
      <x:c r="H17724" s="24"/>
      <x:c r="I17724" s="24"/>
    </x:row>
    <x:row r="17725">
      <x:c r="H17725" s="24"/>
      <x:c r="I17725" s="24"/>
    </x:row>
    <x:row r="17726">
      <x:c r="H17726" s="24"/>
      <x:c r="I17726" s="24"/>
    </x:row>
    <x:row r="17727">
      <x:c r="H17727" s="24"/>
      <x:c r="I17727" s="24"/>
    </x:row>
    <x:row r="17728">
      <x:c r="H17728" s="24"/>
      <x:c r="I17728" s="24"/>
    </x:row>
    <x:row r="17729">
      <x:c r="H17729" s="24"/>
      <x:c r="I17729" s="24"/>
    </x:row>
    <x:row r="17730">
      <x:c r="H17730" s="24"/>
      <x:c r="I17730" s="24"/>
    </x:row>
    <x:row r="17731">
      <x:c r="H17731" s="24"/>
      <x:c r="I17731" s="24"/>
    </x:row>
    <x:row r="17732">
      <x:c r="H17732" s="24"/>
      <x:c r="I17732" s="24"/>
    </x:row>
    <x:row r="17733">
      <x:c r="H17733" s="24"/>
      <x:c r="I17733" s="24"/>
    </x:row>
    <x:row r="17734">
      <x:c r="H17734" s="24"/>
      <x:c r="I17734" s="24"/>
    </x:row>
    <x:row r="17735">
      <x:c r="H17735" s="24"/>
      <x:c r="I17735" s="24"/>
    </x:row>
    <x:row r="17736">
      <x:c r="H17736" s="24"/>
      <x:c r="I17736" s="24"/>
    </x:row>
    <x:row r="17737">
      <x:c r="H17737" s="24"/>
      <x:c r="I17737" s="24"/>
    </x:row>
    <x:row r="17738">
      <x:c r="H17738" s="24"/>
      <x:c r="I17738" s="24"/>
    </x:row>
    <x:row r="17739">
      <x:c r="H17739" s="24"/>
      <x:c r="I17739" s="24"/>
    </x:row>
    <x:row r="17740">
      <x:c r="H17740" s="24"/>
      <x:c r="I17740" s="24"/>
    </x:row>
    <x:row r="17741">
      <x:c r="H17741" s="24"/>
      <x:c r="I17741" s="24"/>
    </x:row>
    <x:row r="17742">
      <x:c r="H17742" s="24"/>
      <x:c r="I17742" s="24"/>
    </x:row>
    <x:row r="17743">
      <x:c r="H17743" s="24"/>
      <x:c r="I17743" s="24"/>
    </x:row>
    <x:row r="17744">
      <x:c r="H17744" s="24"/>
      <x:c r="I17744" s="24"/>
    </x:row>
    <x:row r="17745">
      <x:c r="H17745" s="24"/>
      <x:c r="I17745" s="24"/>
    </x:row>
    <x:row r="17746">
      <x:c r="H17746" s="24"/>
      <x:c r="I17746" s="24"/>
    </x:row>
    <x:row r="17747">
      <x:c r="H17747" s="24"/>
      <x:c r="I17747" s="24"/>
    </x:row>
    <x:row r="17748">
      <x:c r="H17748" s="24"/>
      <x:c r="I17748" s="24"/>
    </x:row>
    <x:row r="17749">
      <x:c r="H17749" s="24"/>
      <x:c r="I17749" s="24"/>
    </x:row>
    <x:row r="17750">
      <x:c r="H17750" s="24"/>
      <x:c r="I17750" s="24"/>
    </x:row>
    <x:row r="17751">
      <x:c r="H17751" s="24"/>
      <x:c r="I17751" s="24"/>
    </x:row>
    <x:row r="17752">
      <x:c r="H17752" s="24"/>
      <x:c r="I17752" s="24"/>
    </x:row>
    <x:row r="17753">
      <x:c r="H17753" s="24"/>
      <x:c r="I17753" s="24"/>
    </x:row>
    <x:row r="17754">
      <x:c r="H17754" s="24"/>
      <x:c r="I17754" s="24"/>
    </x:row>
    <x:row r="17755">
      <x:c r="H17755" s="24"/>
      <x:c r="I17755" s="24"/>
    </x:row>
    <x:row r="17756">
      <x:c r="H17756" s="24"/>
      <x:c r="I17756" s="24"/>
    </x:row>
    <x:row r="17757">
      <x:c r="H17757" s="24"/>
      <x:c r="I17757" s="24"/>
    </x:row>
    <x:row r="17758">
      <x:c r="H17758" s="24"/>
      <x:c r="I17758" s="24"/>
    </x:row>
    <x:row r="17759">
      <x:c r="H17759" s="24"/>
      <x:c r="I17759" s="24"/>
    </x:row>
    <x:row r="17760">
      <x:c r="H17760" s="24"/>
      <x:c r="I17760" s="24"/>
    </x:row>
    <x:row r="17761">
      <x:c r="H17761" s="24"/>
      <x:c r="I17761" s="24"/>
    </x:row>
    <x:row r="17762">
      <x:c r="H17762" s="24"/>
      <x:c r="I17762" s="24"/>
    </x:row>
    <x:row r="17763">
      <x:c r="H17763" s="24"/>
      <x:c r="I17763" s="24"/>
    </x:row>
    <x:row r="17764">
      <x:c r="H17764" s="24"/>
      <x:c r="I17764" s="24"/>
    </x:row>
    <x:row r="17765">
      <x:c r="H17765" s="24"/>
      <x:c r="I17765" s="24"/>
    </x:row>
    <x:row r="17766">
      <x:c r="H17766" s="24"/>
      <x:c r="I17766" s="24"/>
    </x:row>
    <x:row r="17767">
      <x:c r="H17767" s="24"/>
      <x:c r="I17767" s="24"/>
    </x:row>
    <x:row r="17768">
      <x:c r="H17768" s="24"/>
      <x:c r="I17768" s="24"/>
    </x:row>
    <x:row r="17769">
      <x:c r="H17769" s="24"/>
      <x:c r="I17769" s="24"/>
    </x:row>
    <x:row r="17770">
      <x:c r="H17770" s="24"/>
      <x:c r="I17770" s="24"/>
    </x:row>
    <x:row r="17771">
      <x:c r="H17771" s="24"/>
      <x:c r="I17771" s="24"/>
    </x:row>
    <x:row r="17772">
      <x:c r="H17772" s="24"/>
      <x:c r="I17772" s="24"/>
    </x:row>
    <x:row r="17773">
      <x:c r="H17773" s="24"/>
      <x:c r="I17773" s="24"/>
    </x:row>
    <x:row r="17774">
      <x:c r="H17774" s="24"/>
      <x:c r="I17774" s="24"/>
    </x:row>
    <x:row r="17775">
      <x:c r="H17775" s="24"/>
      <x:c r="I17775" s="24"/>
    </x:row>
    <x:row r="17776">
      <x:c r="H17776" s="24"/>
      <x:c r="I17776" s="24"/>
    </x:row>
    <x:row r="17777">
      <x:c r="H17777" s="24"/>
      <x:c r="I17777" s="24"/>
    </x:row>
    <x:row r="17778">
      <x:c r="H17778" s="24"/>
      <x:c r="I17778" s="24"/>
    </x:row>
    <x:row r="17779">
      <x:c r="H17779" s="24"/>
      <x:c r="I17779" s="24"/>
    </x:row>
    <x:row r="17780">
      <x:c r="H17780" s="24"/>
      <x:c r="I17780" s="24"/>
    </x:row>
    <x:row r="17781">
      <x:c r="H17781" s="24"/>
      <x:c r="I17781" s="24"/>
    </x:row>
    <x:row r="17782">
      <x:c r="H17782" s="24"/>
      <x:c r="I17782" s="24"/>
    </x:row>
    <x:row r="17783">
      <x:c r="H17783" s="24"/>
      <x:c r="I17783" s="24"/>
    </x:row>
    <x:row r="17784">
      <x:c r="H17784" s="24"/>
      <x:c r="I17784" s="24"/>
    </x:row>
    <x:row r="17785">
      <x:c r="H17785" s="24"/>
      <x:c r="I17785" s="24"/>
    </x:row>
    <x:row r="17786">
      <x:c r="H17786" s="24"/>
      <x:c r="I17786" s="24"/>
    </x:row>
    <x:row r="17787">
      <x:c r="H17787" s="24"/>
      <x:c r="I17787" s="24"/>
    </x:row>
    <x:row r="17788">
      <x:c r="H17788" s="24"/>
      <x:c r="I17788" s="24"/>
    </x:row>
    <x:row r="17789">
      <x:c r="H17789" s="24"/>
      <x:c r="I17789" s="24"/>
    </x:row>
    <x:row r="17790">
      <x:c r="H17790" s="24"/>
      <x:c r="I17790" s="24"/>
    </x:row>
    <x:row r="17791">
      <x:c r="H17791" s="24"/>
      <x:c r="I17791" s="24"/>
    </x:row>
    <x:row r="17792">
      <x:c r="H17792" s="24"/>
      <x:c r="I17792" s="24"/>
    </x:row>
    <x:row r="17793">
      <x:c r="H17793" s="24"/>
      <x:c r="I17793" s="24"/>
    </x:row>
    <x:row r="17794">
      <x:c r="H17794" s="24"/>
      <x:c r="I17794" s="24"/>
    </x:row>
    <x:row r="17795">
      <x:c r="H17795" s="24"/>
      <x:c r="I17795" s="24"/>
    </x:row>
    <x:row r="17796">
      <x:c r="H17796" s="24"/>
      <x:c r="I17796" s="24"/>
    </x:row>
    <x:row r="17797">
      <x:c r="H17797" s="24"/>
      <x:c r="I17797" s="24"/>
    </x:row>
    <x:row r="17798">
      <x:c r="H17798" s="24"/>
      <x:c r="I17798" s="24"/>
    </x:row>
    <x:row r="17799">
      <x:c r="H17799" s="24"/>
      <x:c r="I17799" s="24"/>
    </x:row>
    <x:row r="17800">
      <x:c r="H17800" s="24"/>
      <x:c r="I17800" s="24"/>
    </x:row>
    <x:row r="17801">
      <x:c r="H17801" s="24"/>
      <x:c r="I17801" s="24"/>
    </x:row>
    <x:row r="17802">
      <x:c r="H17802" s="24"/>
      <x:c r="I17802" s="24"/>
    </x:row>
    <x:row r="17803">
      <x:c r="H17803" s="24"/>
      <x:c r="I17803" s="24"/>
    </x:row>
    <x:row r="17804">
      <x:c r="H17804" s="24"/>
      <x:c r="I17804" s="24"/>
    </x:row>
    <x:row r="17805">
      <x:c r="H17805" s="24"/>
      <x:c r="I17805" s="24"/>
    </x:row>
    <x:row r="17806">
      <x:c r="H17806" s="24"/>
      <x:c r="I17806" s="24"/>
    </x:row>
    <x:row r="17807">
      <x:c r="H17807" s="24"/>
      <x:c r="I17807" s="24"/>
    </x:row>
    <x:row r="17808">
      <x:c r="H17808" s="24"/>
      <x:c r="I17808" s="24"/>
    </x:row>
    <x:row r="17809">
      <x:c r="H17809" s="24"/>
      <x:c r="I17809" s="24"/>
    </x:row>
    <x:row r="17810">
      <x:c r="H17810" s="24"/>
      <x:c r="I17810" s="24"/>
    </x:row>
    <x:row r="17811">
      <x:c r="H17811" s="24"/>
      <x:c r="I17811" s="24"/>
    </x:row>
    <x:row r="17812">
      <x:c r="H17812" s="24"/>
      <x:c r="I17812" s="24"/>
    </x:row>
    <x:row r="17813">
      <x:c r="H17813" s="24"/>
      <x:c r="I17813" s="24"/>
    </x:row>
    <x:row r="17814">
      <x:c r="H17814" s="24"/>
      <x:c r="I17814" s="24"/>
    </x:row>
    <x:row r="17815">
      <x:c r="H17815" s="24"/>
      <x:c r="I17815" s="24"/>
    </x:row>
    <x:row r="17816">
      <x:c r="H17816" s="24"/>
      <x:c r="I17816" s="24"/>
    </x:row>
    <x:row r="17817">
      <x:c r="H17817" s="24"/>
      <x:c r="I17817" s="24"/>
    </x:row>
    <x:row r="17818">
      <x:c r="H17818" s="24"/>
      <x:c r="I17818" s="24"/>
    </x:row>
    <x:row r="17819">
      <x:c r="H17819" s="24"/>
      <x:c r="I17819" s="24"/>
    </x:row>
    <x:row r="17820">
      <x:c r="H17820" s="24"/>
      <x:c r="I17820" s="24"/>
    </x:row>
    <x:row r="17821">
      <x:c r="H17821" s="24"/>
      <x:c r="I17821" s="24"/>
    </x:row>
    <x:row r="17822">
      <x:c r="H17822" s="24"/>
      <x:c r="I17822" s="24"/>
    </x:row>
    <x:row r="17823">
      <x:c r="H17823" s="24"/>
      <x:c r="I17823" s="24"/>
    </x:row>
    <x:row r="17824">
      <x:c r="H17824" s="24"/>
      <x:c r="I17824" s="24"/>
    </x:row>
    <x:row r="17825">
      <x:c r="H17825" s="24"/>
      <x:c r="I17825" s="24"/>
    </x:row>
    <x:row r="17826">
      <x:c r="H17826" s="24"/>
      <x:c r="I17826" s="24"/>
    </x:row>
    <x:row r="17827">
      <x:c r="H17827" s="24"/>
      <x:c r="I17827" s="24"/>
    </x:row>
    <x:row r="17828">
      <x:c r="H17828" s="24"/>
      <x:c r="I17828" s="24"/>
    </x:row>
    <x:row r="17829">
      <x:c r="H17829" s="24"/>
      <x:c r="I17829" s="24"/>
    </x:row>
    <x:row r="17830">
      <x:c r="H17830" s="24"/>
      <x:c r="I17830" s="24"/>
    </x:row>
    <x:row r="17831">
      <x:c r="H17831" s="24"/>
      <x:c r="I17831" s="24"/>
    </x:row>
    <x:row r="17832">
      <x:c r="H17832" s="24"/>
      <x:c r="I17832" s="24"/>
    </x:row>
    <x:row r="17833">
      <x:c r="H17833" s="24"/>
      <x:c r="I17833" s="24"/>
    </x:row>
    <x:row r="17834">
      <x:c r="H17834" s="24"/>
      <x:c r="I17834" s="24"/>
    </x:row>
    <x:row r="17835">
      <x:c r="H17835" s="24"/>
      <x:c r="I17835" s="24"/>
    </x:row>
    <x:row r="17836">
      <x:c r="H17836" s="24"/>
      <x:c r="I17836" s="24"/>
    </x:row>
    <x:row r="17837">
      <x:c r="H17837" s="24"/>
      <x:c r="I17837" s="24"/>
    </x:row>
    <x:row r="17838">
      <x:c r="H17838" s="24"/>
      <x:c r="I17838" s="24"/>
    </x:row>
    <x:row r="17839">
      <x:c r="H17839" s="24"/>
      <x:c r="I17839" s="24"/>
    </x:row>
    <x:row r="17840">
      <x:c r="H17840" s="24"/>
      <x:c r="I17840" s="24"/>
    </x:row>
    <x:row r="17841">
      <x:c r="H17841" s="24"/>
      <x:c r="I17841" s="24"/>
    </x:row>
    <x:row r="17842">
      <x:c r="H17842" s="24"/>
      <x:c r="I17842" s="24"/>
    </x:row>
    <x:row r="17843">
      <x:c r="H17843" s="24"/>
      <x:c r="I17843" s="24"/>
    </x:row>
    <x:row r="17844">
      <x:c r="H17844" s="24"/>
      <x:c r="I17844" s="24"/>
    </x:row>
    <x:row r="17845">
      <x:c r="H17845" s="24"/>
      <x:c r="I17845" s="24"/>
    </x:row>
    <x:row r="17846">
      <x:c r="H17846" s="24"/>
      <x:c r="I17846" s="24"/>
    </x:row>
    <x:row r="17847">
      <x:c r="H17847" s="24"/>
      <x:c r="I17847" s="24"/>
    </x:row>
    <x:row r="17848">
      <x:c r="H17848" s="24"/>
      <x:c r="I17848" s="24"/>
    </x:row>
    <x:row r="17849">
      <x:c r="H17849" s="24"/>
      <x:c r="I17849" s="24"/>
    </x:row>
    <x:row r="17850">
      <x:c r="H17850" s="24"/>
      <x:c r="I17850" s="24"/>
    </x:row>
    <x:row r="17851">
      <x:c r="H17851" s="24"/>
      <x:c r="I17851" s="24"/>
    </x:row>
    <x:row r="17852">
      <x:c r="H17852" s="24"/>
      <x:c r="I17852" s="24"/>
    </x:row>
    <x:row r="17853">
      <x:c r="H17853" s="24"/>
      <x:c r="I17853" s="24"/>
    </x:row>
    <x:row r="17854">
      <x:c r="H17854" s="24"/>
      <x:c r="I17854" s="24"/>
    </x:row>
    <x:row r="17855">
      <x:c r="H17855" s="24"/>
      <x:c r="I17855" s="24"/>
    </x:row>
    <x:row r="17856">
      <x:c r="H17856" s="24"/>
      <x:c r="I17856" s="24"/>
    </x:row>
    <x:row r="17857">
      <x:c r="H17857" s="24"/>
      <x:c r="I17857" s="24"/>
    </x:row>
    <x:row r="17858">
      <x:c r="H17858" s="24"/>
      <x:c r="I17858" s="24"/>
    </x:row>
    <x:row r="17859">
      <x:c r="H17859" s="24"/>
      <x:c r="I17859" s="24"/>
    </x:row>
    <x:row r="17860">
      <x:c r="H17860" s="24"/>
      <x:c r="I17860" s="24"/>
    </x:row>
    <x:row r="17861">
      <x:c r="H17861" s="24"/>
      <x:c r="I17861" s="24"/>
    </x:row>
    <x:row r="17862">
      <x:c r="H17862" s="24"/>
      <x:c r="I17862" s="24"/>
    </x:row>
    <x:row r="17863">
      <x:c r="H17863" s="24"/>
      <x:c r="I17863" s="24"/>
    </x:row>
    <x:row r="17864">
      <x:c r="H17864" s="24"/>
      <x:c r="I17864" s="24"/>
    </x:row>
    <x:row r="17865">
      <x:c r="H17865" s="24"/>
      <x:c r="I17865" s="24"/>
    </x:row>
    <x:row r="17866">
      <x:c r="H17866" s="24"/>
      <x:c r="I17866" s="24"/>
    </x:row>
    <x:row r="17867">
      <x:c r="H17867" s="24"/>
      <x:c r="I17867" s="24"/>
    </x:row>
    <x:row r="17868">
      <x:c r="H17868" s="24"/>
      <x:c r="I17868" s="24"/>
    </x:row>
    <x:row r="17869">
      <x:c r="H17869" s="24"/>
      <x:c r="I17869" s="24"/>
    </x:row>
    <x:row r="17870">
      <x:c r="H17870" s="24"/>
      <x:c r="I17870" s="24"/>
    </x:row>
    <x:row r="17871">
      <x:c r="H17871" s="24"/>
      <x:c r="I17871" s="24"/>
    </x:row>
    <x:row r="17872">
      <x:c r="H17872" s="24"/>
      <x:c r="I17872" s="24"/>
    </x:row>
    <x:row r="17873">
      <x:c r="H17873" s="24"/>
      <x:c r="I17873" s="24"/>
    </x:row>
    <x:row r="17874">
      <x:c r="H17874" s="24"/>
      <x:c r="I17874" s="24"/>
    </x:row>
    <x:row r="17875">
      <x:c r="H17875" s="24"/>
      <x:c r="I17875" s="24"/>
    </x:row>
    <x:row r="17876">
      <x:c r="H17876" s="24"/>
      <x:c r="I17876" s="24"/>
    </x:row>
    <x:row r="17877">
      <x:c r="H17877" s="24"/>
      <x:c r="I17877" s="24"/>
    </x:row>
    <x:row r="17878">
      <x:c r="H17878" s="24"/>
      <x:c r="I17878" s="24"/>
    </x:row>
    <x:row r="17879">
      <x:c r="H17879" s="24"/>
      <x:c r="I17879" s="24"/>
    </x:row>
    <x:row r="17880">
      <x:c r="H17880" s="24"/>
      <x:c r="I17880" s="24"/>
    </x:row>
    <x:row r="17881">
      <x:c r="H17881" s="24"/>
      <x:c r="I17881" s="24"/>
    </x:row>
    <x:row r="17882">
      <x:c r="H17882" s="24"/>
      <x:c r="I17882" s="24"/>
    </x:row>
    <x:row r="17883">
      <x:c r="H17883" s="24"/>
      <x:c r="I17883" s="24"/>
    </x:row>
    <x:row r="17884">
      <x:c r="H17884" s="24"/>
      <x:c r="I17884" s="24"/>
    </x:row>
    <x:row r="17885">
      <x:c r="H17885" s="24"/>
      <x:c r="I17885" s="24"/>
    </x:row>
    <x:row r="17886">
      <x:c r="H17886" s="24"/>
      <x:c r="I17886" s="24"/>
    </x:row>
    <x:row r="17887">
      <x:c r="H17887" s="24"/>
      <x:c r="I17887" s="24"/>
    </x:row>
    <x:row r="17888">
      <x:c r="H17888" s="24"/>
      <x:c r="I17888" s="24"/>
    </x:row>
    <x:row r="17889">
      <x:c r="H17889" s="24"/>
      <x:c r="I17889" s="24"/>
    </x:row>
    <x:row r="17890">
      <x:c r="H17890" s="24"/>
      <x:c r="I17890" s="24"/>
    </x:row>
    <x:row r="17891">
      <x:c r="H17891" s="24"/>
      <x:c r="I17891" s="24"/>
    </x:row>
    <x:row r="17892">
      <x:c r="H17892" s="24"/>
      <x:c r="I17892" s="24"/>
    </x:row>
    <x:row r="17893">
      <x:c r="H17893" s="24"/>
      <x:c r="I17893" s="24"/>
    </x:row>
    <x:row r="17894">
      <x:c r="H17894" s="24"/>
      <x:c r="I17894" s="24"/>
    </x:row>
    <x:row r="17895">
      <x:c r="H17895" s="24"/>
      <x:c r="I17895" s="24"/>
    </x:row>
    <x:row r="17896">
      <x:c r="H17896" s="24"/>
      <x:c r="I17896" s="24"/>
    </x:row>
    <x:row r="17897">
      <x:c r="H17897" s="24"/>
      <x:c r="I17897" s="24"/>
    </x:row>
    <x:row r="17898">
      <x:c r="H17898" s="24"/>
      <x:c r="I17898" s="24"/>
    </x:row>
    <x:row r="17899">
      <x:c r="H17899" s="24"/>
      <x:c r="I17899" s="24"/>
    </x:row>
    <x:row r="17900">
      <x:c r="H17900" s="24"/>
      <x:c r="I17900" s="24"/>
    </x:row>
    <x:row r="17901">
      <x:c r="H17901" s="24"/>
      <x:c r="I17901" s="24"/>
    </x:row>
    <x:row r="17902">
      <x:c r="H17902" s="24"/>
      <x:c r="I17902" s="24"/>
    </x:row>
    <x:row r="17903">
      <x:c r="H17903" s="24"/>
      <x:c r="I17903" s="24"/>
    </x:row>
    <x:row r="17904">
      <x:c r="H17904" s="24"/>
      <x:c r="I17904" s="24"/>
    </x:row>
    <x:row r="17905">
      <x:c r="H17905" s="24"/>
      <x:c r="I17905" s="24"/>
    </x:row>
    <x:row r="17906">
      <x:c r="H17906" s="24"/>
      <x:c r="I17906" s="24"/>
    </x:row>
    <x:row r="17907">
      <x:c r="H17907" s="24"/>
      <x:c r="I17907" s="24"/>
    </x:row>
    <x:row r="17908">
      <x:c r="H17908" s="24"/>
      <x:c r="I17908" s="24"/>
    </x:row>
    <x:row r="17909">
      <x:c r="H17909" s="24"/>
      <x:c r="I17909" s="24"/>
    </x:row>
    <x:row r="17910">
      <x:c r="H17910" s="24"/>
      <x:c r="I17910" s="24"/>
    </x:row>
    <x:row r="17911">
      <x:c r="H17911" s="24"/>
      <x:c r="I17911" s="24"/>
    </x:row>
    <x:row r="17912">
      <x:c r="H17912" s="24"/>
      <x:c r="I17912" s="24"/>
    </x:row>
    <x:row r="17913">
      <x:c r="H17913" s="24"/>
      <x:c r="I17913" s="24"/>
    </x:row>
    <x:row r="17914">
      <x:c r="H17914" s="24"/>
      <x:c r="I17914" s="24"/>
    </x:row>
    <x:row r="17915">
      <x:c r="H17915" s="24"/>
      <x:c r="I17915" s="24"/>
    </x:row>
    <x:row r="17916">
      <x:c r="H17916" s="24"/>
      <x:c r="I17916" s="24"/>
    </x:row>
    <x:row r="17917">
      <x:c r="H17917" s="24"/>
      <x:c r="I17917" s="24"/>
    </x:row>
    <x:row r="17918">
      <x:c r="H17918" s="24"/>
      <x:c r="I17918" s="24"/>
    </x:row>
    <x:row r="17919">
      <x:c r="H17919" s="24"/>
      <x:c r="I17919" s="24"/>
    </x:row>
    <x:row r="17920">
      <x:c r="H17920" s="24"/>
      <x:c r="I17920" s="24"/>
    </x:row>
    <x:row r="17921">
      <x:c r="H17921" s="24"/>
      <x:c r="I17921" s="24"/>
    </x:row>
    <x:row r="17922">
      <x:c r="H17922" s="24"/>
      <x:c r="I17922" s="24"/>
    </x:row>
    <x:row r="17923">
      <x:c r="H17923" s="24"/>
      <x:c r="I17923" s="24"/>
    </x:row>
    <x:row r="17924">
      <x:c r="H17924" s="24"/>
      <x:c r="I17924" s="24"/>
    </x:row>
    <x:row r="17925">
      <x:c r="H17925" s="24"/>
      <x:c r="I17925" s="24"/>
    </x:row>
    <x:row r="17926">
      <x:c r="H17926" s="24"/>
      <x:c r="I17926" s="24"/>
    </x:row>
    <x:row r="17927">
      <x:c r="H17927" s="24"/>
      <x:c r="I17927" s="24"/>
    </x:row>
    <x:row r="17928">
      <x:c r="H17928" s="24"/>
      <x:c r="I17928" s="24"/>
    </x:row>
    <x:row r="17929">
      <x:c r="H17929" s="24"/>
      <x:c r="I17929" s="24"/>
    </x:row>
    <x:row r="17930">
      <x:c r="H17930" s="24"/>
      <x:c r="I17930" s="24"/>
    </x:row>
    <x:row r="17931">
      <x:c r="H17931" s="24"/>
      <x:c r="I17931" s="24"/>
    </x:row>
    <x:row r="17932">
      <x:c r="H17932" s="24"/>
      <x:c r="I17932" s="24"/>
    </x:row>
    <x:row r="17933">
      <x:c r="H17933" s="24"/>
      <x:c r="I17933" s="24"/>
    </x:row>
    <x:row r="17934">
      <x:c r="H17934" s="24"/>
      <x:c r="I17934" s="24"/>
    </x:row>
    <x:row r="17935">
      <x:c r="H17935" s="24"/>
      <x:c r="I17935" s="24"/>
    </x:row>
    <x:row r="17936">
      <x:c r="H17936" s="24"/>
      <x:c r="I17936" s="24"/>
    </x:row>
    <x:row r="17937">
      <x:c r="H17937" s="24"/>
      <x:c r="I17937" s="24"/>
    </x:row>
    <x:row r="17938">
      <x:c r="H17938" s="24"/>
      <x:c r="I17938" s="24"/>
    </x:row>
    <x:row r="17939">
      <x:c r="H17939" s="24"/>
      <x:c r="I17939" s="24"/>
    </x:row>
    <x:row r="17940">
      <x:c r="H17940" s="24"/>
      <x:c r="I17940" s="24"/>
    </x:row>
    <x:row r="17941">
      <x:c r="H17941" s="24"/>
      <x:c r="I17941" s="24"/>
    </x:row>
    <x:row r="17942">
      <x:c r="H17942" s="24"/>
      <x:c r="I17942" s="24"/>
    </x:row>
    <x:row r="17943">
      <x:c r="H17943" s="24"/>
      <x:c r="I17943" s="24"/>
    </x:row>
    <x:row r="17944">
      <x:c r="H17944" s="24"/>
      <x:c r="I17944" s="24"/>
    </x:row>
    <x:row r="17945">
      <x:c r="H17945" s="24"/>
      <x:c r="I17945" s="24"/>
    </x:row>
    <x:row r="17946">
      <x:c r="H17946" s="24"/>
      <x:c r="I17946" s="24"/>
    </x:row>
    <x:row r="17947">
      <x:c r="H17947" s="24"/>
      <x:c r="I17947" s="24"/>
    </x:row>
    <x:row r="17948">
      <x:c r="H17948" s="24"/>
      <x:c r="I17948" s="24"/>
    </x:row>
    <x:row r="17949">
      <x:c r="H17949" s="24"/>
      <x:c r="I17949" s="24"/>
    </x:row>
    <x:row r="17950">
      <x:c r="H17950" s="24"/>
      <x:c r="I17950" s="24"/>
    </x:row>
    <x:row r="17951">
      <x:c r="H17951" s="24"/>
      <x:c r="I17951" s="24"/>
    </x:row>
    <x:row r="17952">
      <x:c r="H17952" s="24"/>
      <x:c r="I17952" s="24"/>
    </x:row>
    <x:row r="17953">
      <x:c r="H17953" s="24"/>
      <x:c r="I17953" s="24"/>
    </x:row>
    <x:row r="17954">
      <x:c r="H17954" s="24"/>
      <x:c r="I17954" s="24"/>
    </x:row>
    <x:row r="17955">
      <x:c r="H17955" s="24"/>
      <x:c r="I17955" s="24"/>
    </x:row>
    <x:row r="17956">
      <x:c r="H17956" s="24"/>
      <x:c r="I17956" s="24"/>
    </x:row>
    <x:row r="17957">
      <x:c r="H17957" s="24"/>
      <x:c r="I17957" s="24"/>
    </x:row>
    <x:row r="17958">
      <x:c r="H17958" s="24"/>
      <x:c r="I17958" s="24"/>
    </x:row>
    <x:row r="17959">
      <x:c r="H17959" s="24"/>
      <x:c r="I17959" s="24"/>
    </x:row>
    <x:row r="17960">
      <x:c r="H17960" s="24"/>
      <x:c r="I17960" s="24"/>
    </x:row>
    <x:row r="17961">
      <x:c r="H17961" s="24"/>
      <x:c r="I17961" s="24"/>
    </x:row>
    <x:row r="17962">
      <x:c r="H17962" s="24"/>
      <x:c r="I17962" s="24"/>
    </x:row>
    <x:row r="17963">
      <x:c r="H17963" s="24"/>
      <x:c r="I17963" s="24"/>
    </x:row>
    <x:row r="17964">
      <x:c r="H17964" s="24"/>
      <x:c r="I17964" s="24"/>
    </x:row>
    <x:row r="17965">
      <x:c r="H17965" s="24"/>
      <x:c r="I17965" s="24"/>
    </x:row>
    <x:row r="17966">
      <x:c r="H17966" s="24"/>
      <x:c r="I17966" s="24"/>
    </x:row>
    <x:row r="17967">
      <x:c r="H17967" s="24"/>
      <x:c r="I17967" s="24"/>
    </x:row>
    <x:row r="17968">
      <x:c r="H17968" s="24"/>
      <x:c r="I17968" s="24"/>
    </x:row>
    <x:row r="17969">
      <x:c r="H17969" s="24"/>
      <x:c r="I17969" s="24"/>
    </x:row>
    <x:row r="17970">
      <x:c r="H17970" s="24"/>
      <x:c r="I17970" s="24"/>
    </x:row>
    <x:row r="17971">
      <x:c r="H17971" s="24"/>
      <x:c r="I17971" s="24"/>
    </x:row>
    <x:row r="17972">
      <x:c r="H17972" s="24"/>
      <x:c r="I17972" s="24"/>
    </x:row>
    <x:row r="17973">
      <x:c r="H17973" s="24"/>
      <x:c r="I17973" s="24"/>
    </x:row>
    <x:row r="17974">
      <x:c r="H17974" s="24"/>
      <x:c r="I17974" s="24"/>
    </x:row>
    <x:row r="17975">
      <x:c r="H17975" s="24"/>
      <x:c r="I17975" s="24"/>
    </x:row>
    <x:row r="17976">
      <x:c r="H17976" s="24"/>
      <x:c r="I17976" s="24"/>
    </x:row>
    <x:row r="17977">
      <x:c r="H17977" s="24"/>
      <x:c r="I17977" s="24"/>
    </x:row>
    <x:row r="17978">
      <x:c r="H17978" s="24"/>
      <x:c r="I17978" s="24"/>
    </x:row>
    <x:row r="17979">
      <x:c r="H17979" s="24"/>
      <x:c r="I17979" s="24"/>
    </x:row>
    <x:row r="17980">
      <x:c r="H17980" s="24"/>
      <x:c r="I17980" s="24"/>
    </x:row>
    <x:row r="17981">
      <x:c r="H17981" s="24"/>
      <x:c r="I17981" s="24"/>
    </x:row>
    <x:row r="17982">
      <x:c r="H17982" s="24"/>
      <x:c r="I17982" s="24"/>
    </x:row>
    <x:row r="17983">
      <x:c r="H17983" s="24"/>
      <x:c r="I17983" s="24"/>
    </x:row>
    <x:row r="17984">
      <x:c r="H17984" s="24"/>
      <x:c r="I17984" s="24"/>
    </x:row>
    <x:row r="17985">
      <x:c r="H17985" s="24"/>
      <x:c r="I17985" s="24"/>
    </x:row>
    <x:row r="17986">
      <x:c r="H17986" s="24"/>
      <x:c r="I17986" s="24"/>
    </x:row>
    <x:row r="17987">
      <x:c r="H17987" s="24"/>
      <x:c r="I17987" s="24"/>
    </x:row>
    <x:row r="17988">
      <x:c r="H17988" s="24"/>
      <x:c r="I17988" s="24"/>
    </x:row>
    <x:row r="17989">
      <x:c r="H17989" s="24"/>
      <x:c r="I17989" s="24"/>
    </x:row>
    <x:row r="17990">
      <x:c r="H17990" s="24"/>
      <x:c r="I17990" s="24"/>
    </x:row>
    <x:row r="17991">
      <x:c r="H17991" s="24"/>
      <x:c r="I17991" s="24"/>
    </x:row>
    <x:row r="17992">
      <x:c r="H17992" s="24"/>
      <x:c r="I17992" s="24"/>
    </x:row>
    <x:row r="17993">
      <x:c r="H17993" s="24"/>
      <x:c r="I17993" s="24"/>
    </x:row>
    <x:row r="17994">
      <x:c r="H17994" s="24"/>
      <x:c r="I17994" s="24"/>
    </x:row>
    <x:row r="17995">
      <x:c r="H17995" s="24"/>
      <x:c r="I17995" s="24"/>
    </x:row>
    <x:row r="17996">
      <x:c r="H17996" s="24"/>
      <x:c r="I17996" s="24"/>
    </x:row>
    <x:row r="17997">
      <x:c r="H17997" s="24"/>
      <x:c r="I17997" s="24"/>
    </x:row>
    <x:row r="17998">
      <x:c r="H17998" s="24"/>
      <x:c r="I17998" s="24"/>
    </x:row>
    <x:row r="17999">
      <x:c r="H17999" s="24"/>
      <x:c r="I17999" s="24"/>
    </x:row>
    <x:row r="18000">
      <x:c r="H18000" s="24"/>
      <x:c r="I18000" s="24"/>
    </x:row>
    <x:row r="18001">
      <x:c r="H18001" s="24"/>
      <x:c r="I18001" s="24"/>
    </x:row>
    <x:row r="18002">
      <x:c r="H18002" s="24"/>
      <x:c r="I18002" s="24"/>
    </x:row>
    <x:row r="18003">
      <x:c r="H18003" s="24"/>
      <x:c r="I18003" s="24"/>
    </x:row>
    <x:row r="18004">
      <x:c r="H18004" s="24"/>
      <x:c r="I18004" s="24"/>
    </x:row>
    <x:row r="18005">
      <x:c r="H18005" s="24"/>
      <x:c r="I18005" s="24"/>
    </x:row>
    <x:row r="18006">
      <x:c r="H18006" s="24"/>
      <x:c r="I18006" s="24"/>
    </x:row>
    <x:row r="18007">
      <x:c r="H18007" s="24"/>
      <x:c r="I18007" s="24"/>
    </x:row>
    <x:row r="18008">
      <x:c r="H18008" s="24"/>
      <x:c r="I18008" s="24"/>
    </x:row>
    <x:row r="18009">
      <x:c r="H18009" s="24"/>
      <x:c r="I18009" s="24"/>
    </x:row>
    <x:row r="18010">
      <x:c r="H18010" s="24"/>
      <x:c r="I18010" s="24"/>
    </x:row>
    <x:row r="18011">
      <x:c r="H18011" s="24"/>
      <x:c r="I18011" s="24"/>
    </x:row>
    <x:row r="18012">
      <x:c r="H18012" s="24"/>
      <x:c r="I18012" s="24"/>
    </x:row>
    <x:row r="18013">
      <x:c r="H18013" s="24"/>
      <x:c r="I18013" s="24"/>
    </x:row>
    <x:row r="18014">
      <x:c r="H18014" s="24"/>
      <x:c r="I18014" s="24"/>
    </x:row>
    <x:row r="18015">
      <x:c r="H18015" s="24"/>
      <x:c r="I18015" s="24"/>
    </x:row>
    <x:row r="18016">
      <x:c r="H18016" s="24"/>
      <x:c r="I18016" s="24"/>
    </x:row>
    <x:row r="18017">
      <x:c r="H18017" s="24"/>
      <x:c r="I18017" s="24"/>
    </x:row>
    <x:row r="18018">
      <x:c r="H18018" s="24"/>
      <x:c r="I18018" s="24"/>
    </x:row>
    <x:row r="18019">
      <x:c r="H18019" s="24"/>
      <x:c r="I18019" s="24"/>
    </x:row>
    <x:row r="18020">
      <x:c r="H18020" s="24"/>
      <x:c r="I18020" s="24"/>
    </x:row>
    <x:row r="18021">
      <x:c r="H18021" s="24"/>
      <x:c r="I18021" s="24"/>
    </x:row>
    <x:row r="18022">
      <x:c r="H18022" s="24"/>
      <x:c r="I18022" s="24"/>
    </x:row>
    <x:row r="18023">
      <x:c r="H18023" s="24"/>
      <x:c r="I18023" s="24"/>
    </x:row>
    <x:row r="18024">
      <x:c r="H18024" s="24"/>
      <x:c r="I18024" s="24"/>
    </x:row>
    <x:row r="18025">
      <x:c r="H18025" s="24"/>
      <x:c r="I18025" s="24"/>
    </x:row>
    <x:row r="18026">
      <x:c r="H18026" s="24"/>
      <x:c r="I18026" s="24"/>
    </x:row>
    <x:row r="18027">
      <x:c r="H18027" s="24"/>
      <x:c r="I18027" s="24"/>
    </x:row>
    <x:row r="18028">
      <x:c r="H18028" s="24"/>
      <x:c r="I18028" s="24"/>
    </x:row>
    <x:row r="18029">
      <x:c r="H18029" s="24"/>
      <x:c r="I18029" s="24"/>
    </x:row>
    <x:row r="18030">
      <x:c r="H18030" s="24"/>
      <x:c r="I18030" s="24"/>
    </x:row>
    <x:row r="18031">
      <x:c r="H18031" s="24"/>
      <x:c r="I18031" s="24"/>
    </x:row>
    <x:row r="18032">
      <x:c r="H18032" s="24"/>
      <x:c r="I18032" s="24"/>
    </x:row>
    <x:row r="18033">
      <x:c r="H18033" s="24"/>
      <x:c r="I18033" s="24"/>
    </x:row>
    <x:row r="18034">
      <x:c r="H18034" s="24"/>
      <x:c r="I18034" s="24"/>
    </x:row>
    <x:row r="18035">
      <x:c r="H18035" s="24"/>
      <x:c r="I18035" s="24"/>
    </x:row>
    <x:row r="18036">
      <x:c r="H18036" s="24"/>
      <x:c r="I18036" s="24"/>
    </x:row>
    <x:row r="18037">
      <x:c r="H18037" s="24"/>
      <x:c r="I18037" s="24"/>
    </x:row>
    <x:row r="18038">
      <x:c r="H18038" s="24"/>
      <x:c r="I18038" s="24"/>
    </x:row>
    <x:row r="18039">
      <x:c r="H18039" s="24"/>
      <x:c r="I18039" s="24"/>
    </x:row>
    <x:row r="18040">
      <x:c r="H18040" s="24"/>
      <x:c r="I18040" s="24"/>
    </x:row>
    <x:row r="18041">
      <x:c r="H18041" s="24"/>
      <x:c r="I18041" s="24"/>
    </x:row>
    <x:row r="18042">
      <x:c r="H18042" s="24"/>
      <x:c r="I18042" s="24"/>
    </x:row>
    <x:row r="18043">
      <x:c r="H18043" s="24"/>
      <x:c r="I18043" s="24"/>
    </x:row>
    <x:row r="18044">
      <x:c r="H18044" s="24"/>
      <x:c r="I18044" s="24"/>
    </x:row>
    <x:row r="18045">
      <x:c r="H18045" s="24"/>
      <x:c r="I18045" s="24"/>
    </x:row>
    <x:row r="18046">
      <x:c r="H18046" s="24"/>
      <x:c r="I18046" s="24"/>
    </x:row>
    <x:row r="18047">
      <x:c r="H18047" s="24"/>
      <x:c r="I18047" s="24"/>
    </x:row>
    <x:row r="18048">
      <x:c r="H18048" s="24"/>
      <x:c r="I18048" s="24"/>
    </x:row>
    <x:row r="18049">
      <x:c r="H18049" s="24"/>
      <x:c r="I18049" s="24"/>
    </x:row>
    <x:row r="18050">
      <x:c r="H18050" s="24"/>
      <x:c r="I18050" s="24"/>
    </x:row>
    <x:row r="18051">
      <x:c r="H18051" s="24"/>
      <x:c r="I18051" s="24"/>
    </x:row>
    <x:row r="18052">
      <x:c r="H18052" s="24"/>
      <x:c r="I18052" s="24"/>
    </x:row>
    <x:row r="18053">
      <x:c r="H18053" s="24"/>
      <x:c r="I18053" s="24"/>
    </x:row>
    <x:row r="18054">
      <x:c r="H18054" s="24"/>
      <x:c r="I18054" s="24"/>
    </x:row>
    <x:row r="18055">
      <x:c r="H18055" s="24"/>
      <x:c r="I18055" s="24"/>
    </x:row>
    <x:row r="18056">
      <x:c r="H18056" s="24"/>
      <x:c r="I18056" s="24"/>
    </x:row>
    <x:row r="18057">
      <x:c r="H18057" s="24"/>
      <x:c r="I18057" s="24"/>
    </x:row>
    <x:row r="18058">
      <x:c r="H18058" s="24"/>
      <x:c r="I18058" s="24"/>
    </x:row>
    <x:row r="18059">
      <x:c r="H18059" s="24"/>
      <x:c r="I18059" s="24"/>
    </x:row>
    <x:row r="18060">
      <x:c r="H18060" s="24"/>
      <x:c r="I18060" s="24"/>
    </x:row>
    <x:row r="18061">
      <x:c r="H18061" s="24"/>
      <x:c r="I18061" s="24"/>
    </x:row>
    <x:row r="18062">
      <x:c r="H18062" s="24"/>
      <x:c r="I18062" s="24"/>
    </x:row>
    <x:row r="18063">
      <x:c r="H18063" s="24"/>
      <x:c r="I18063" s="24"/>
    </x:row>
    <x:row r="18064">
      <x:c r="H18064" s="24"/>
      <x:c r="I18064" s="24"/>
    </x:row>
    <x:row r="18065">
      <x:c r="H18065" s="24"/>
      <x:c r="I18065" s="24"/>
    </x:row>
    <x:row r="18066">
      <x:c r="H18066" s="24"/>
      <x:c r="I18066" s="24"/>
    </x:row>
    <x:row r="18067">
      <x:c r="H18067" s="24"/>
      <x:c r="I18067" s="24"/>
    </x:row>
    <x:row r="18068">
      <x:c r="H18068" s="24"/>
      <x:c r="I18068" s="24"/>
    </x:row>
    <x:row r="18069">
      <x:c r="H18069" s="24"/>
      <x:c r="I18069" s="24"/>
    </x:row>
    <x:row r="18070">
      <x:c r="H18070" s="24"/>
      <x:c r="I18070" s="24"/>
    </x:row>
    <x:row r="18071">
      <x:c r="H18071" s="24"/>
      <x:c r="I18071" s="24"/>
    </x:row>
    <x:row r="18072">
      <x:c r="H18072" s="24"/>
      <x:c r="I18072" s="24"/>
    </x:row>
    <x:row r="18073">
      <x:c r="H18073" s="24"/>
      <x:c r="I18073" s="24"/>
    </x:row>
    <x:row r="18074">
      <x:c r="H18074" s="24"/>
      <x:c r="I18074" s="24"/>
    </x:row>
    <x:row r="18075">
      <x:c r="H18075" s="24"/>
      <x:c r="I18075" s="24"/>
    </x:row>
    <x:row r="18076">
      <x:c r="H18076" s="24"/>
      <x:c r="I18076" s="24"/>
    </x:row>
    <x:row r="18077">
      <x:c r="H18077" s="24"/>
      <x:c r="I18077" s="24"/>
    </x:row>
    <x:row r="18078">
      <x:c r="H18078" s="24"/>
      <x:c r="I18078" s="24"/>
    </x:row>
    <x:row r="18079">
      <x:c r="H18079" s="24"/>
      <x:c r="I18079" s="24"/>
    </x:row>
    <x:row r="18080">
      <x:c r="H18080" s="24"/>
      <x:c r="I18080" s="24"/>
    </x:row>
    <x:row r="18081">
      <x:c r="H18081" s="24"/>
      <x:c r="I18081" s="24"/>
    </x:row>
    <x:row r="18082">
      <x:c r="H18082" s="24"/>
      <x:c r="I18082" s="24"/>
    </x:row>
    <x:row r="18083">
      <x:c r="H18083" s="24"/>
      <x:c r="I18083" s="24"/>
    </x:row>
    <x:row r="18084">
      <x:c r="H18084" s="24"/>
      <x:c r="I18084" s="24"/>
    </x:row>
    <x:row r="18085">
      <x:c r="H18085" s="24"/>
      <x:c r="I18085" s="24"/>
    </x:row>
    <x:row r="18086">
      <x:c r="H18086" s="24"/>
      <x:c r="I18086" s="24"/>
    </x:row>
    <x:row r="18087">
      <x:c r="H18087" s="24"/>
      <x:c r="I18087" s="24"/>
    </x:row>
    <x:row r="18088">
      <x:c r="H18088" s="24"/>
      <x:c r="I18088" s="24"/>
    </x:row>
    <x:row r="18089">
      <x:c r="H18089" s="24"/>
      <x:c r="I18089" s="24"/>
    </x:row>
    <x:row r="18090">
      <x:c r="H18090" s="24"/>
      <x:c r="I18090" s="24"/>
    </x:row>
    <x:row r="18091">
      <x:c r="H18091" s="24"/>
      <x:c r="I18091" s="24"/>
    </x:row>
    <x:row r="18092">
      <x:c r="H18092" s="24"/>
      <x:c r="I18092" s="24"/>
    </x:row>
    <x:row r="18093">
      <x:c r="H18093" s="24"/>
      <x:c r="I18093" s="24"/>
    </x:row>
    <x:row r="18094">
      <x:c r="H18094" s="24"/>
      <x:c r="I18094" s="24"/>
    </x:row>
    <x:row r="18095">
      <x:c r="H18095" s="24"/>
      <x:c r="I18095" s="24"/>
    </x:row>
    <x:row r="18096">
      <x:c r="H18096" s="24"/>
      <x:c r="I18096" s="24"/>
    </x:row>
    <x:row r="18097">
      <x:c r="H18097" s="24"/>
      <x:c r="I18097" s="24"/>
    </x:row>
    <x:row r="18098">
      <x:c r="H18098" s="24"/>
      <x:c r="I18098" s="24"/>
    </x:row>
    <x:row r="18099">
      <x:c r="H18099" s="24"/>
      <x:c r="I18099" s="24"/>
    </x:row>
    <x:row r="18100">
      <x:c r="H18100" s="24"/>
      <x:c r="I18100" s="24"/>
    </x:row>
    <x:row r="18101">
      <x:c r="H18101" s="24"/>
      <x:c r="I18101" s="24"/>
    </x:row>
    <x:row r="18102">
      <x:c r="H18102" s="24"/>
      <x:c r="I18102" s="24"/>
    </x:row>
    <x:row r="18103">
      <x:c r="H18103" s="24"/>
      <x:c r="I18103" s="24"/>
    </x:row>
    <x:row r="18104">
      <x:c r="H18104" s="24"/>
      <x:c r="I18104" s="24"/>
    </x:row>
    <x:row r="18105">
      <x:c r="H18105" s="24"/>
      <x:c r="I18105" s="24"/>
    </x:row>
    <x:row r="18106">
      <x:c r="H18106" s="24"/>
      <x:c r="I18106" s="24"/>
    </x:row>
    <x:row r="18107">
      <x:c r="H18107" s="24"/>
      <x:c r="I18107" s="24"/>
    </x:row>
    <x:row r="18108">
      <x:c r="H18108" s="24"/>
      <x:c r="I18108" s="24"/>
    </x:row>
    <x:row r="18109">
      <x:c r="H18109" s="24"/>
      <x:c r="I18109" s="24"/>
    </x:row>
    <x:row r="18110">
      <x:c r="H18110" s="24"/>
      <x:c r="I18110" s="24"/>
    </x:row>
    <x:row r="18111">
      <x:c r="H18111" s="24"/>
      <x:c r="I18111" s="24"/>
    </x:row>
    <x:row r="18112">
      <x:c r="H18112" s="24"/>
      <x:c r="I18112" s="24"/>
    </x:row>
    <x:row r="18113">
      <x:c r="H18113" s="24"/>
      <x:c r="I18113" s="24"/>
    </x:row>
    <x:row r="18114">
      <x:c r="H18114" s="24"/>
      <x:c r="I18114" s="24"/>
    </x:row>
    <x:row r="18115">
      <x:c r="H18115" s="24"/>
      <x:c r="I18115" s="24"/>
    </x:row>
    <x:row r="18116">
      <x:c r="H18116" s="24"/>
      <x:c r="I18116" s="24"/>
    </x:row>
    <x:row r="18117">
      <x:c r="H18117" s="24"/>
      <x:c r="I18117" s="24"/>
    </x:row>
    <x:row r="18118">
      <x:c r="H18118" s="24"/>
      <x:c r="I18118" s="24"/>
    </x:row>
    <x:row r="18119">
      <x:c r="H18119" s="24"/>
      <x:c r="I18119" s="24"/>
    </x:row>
    <x:row r="18120">
      <x:c r="H18120" s="24"/>
      <x:c r="I18120" s="24"/>
    </x:row>
    <x:row r="18121">
      <x:c r="H18121" s="24"/>
      <x:c r="I18121" s="24"/>
    </x:row>
    <x:row r="18122">
      <x:c r="H18122" s="24"/>
      <x:c r="I18122" s="24"/>
    </x:row>
    <x:row r="18123">
      <x:c r="H18123" s="24"/>
      <x:c r="I18123" s="24"/>
    </x:row>
    <x:row r="18124">
      <x:c r="H18124" s="24"/>
      <x:c r="I18124" s="24"/>
    </x:row>
    <x:row r="18125">
      <x:c r="H18125" s="24"/>
      <x:c r="I18125" s="24"/>
    </x:row>
    <x:row r="18126">
      <x:c r="H18126" s="24"/>
      <x:c r="I18126" s="24"/>
    </x:row>
    <x:row r="18127">
      <x:c r="H18127" s="24"/>
      <x:c r="I18127" s="24"/>
    </x:row>
    <x:row r="18128">
      <x:c r="H18128" s="24"/>
      <x:c r="I18128" s="24"/>
    </x:row>
    <x:row r="18129">
      <x:c r="H18129" s="24"/>
      <x:c r="I18129" s="24"/>
    </x:row>
    <x:row r="18130">
      <x:c r="H18130" s="24"/>
      <x:c r="I18130" s="24"/>
    </x:row>
    <x:row r="18131">
      <x:c r="H18131" s="24"/>
      <x:c r="I18131" s="24"/>
    </x:row>
    <x:row r="18132">
      <x:c r="H18132" s="24"/>
      <x:c r="I18132" s="24"/>
    </x:row>
    <x:row r="18133">
      <x:c r="H18133" s="24"/>
      <x:c r="I18133" s="24"/>
    </x:row>
    <x:row r="18134">
      <x:c r="H18134" s="24"/>
      <x:c r="I18134" s="24"/>
    </x:row>
    <x:row r="18135">
      <x:c r="H18135" s="24"/>
      <x:c r="I18135" s="24"/>
    </x:row>
    <x:row r="18136">
      <x:c r="H18136" s="24"/>
      <x:c r="I18136" s="24"/>
    </x:row>
    <x:row r="18137">
      <x:c r="H18137" s="24"/>
      <x:c r="I18137" s="24"/>
    </x:row>
    <x:row r="18138">
      <x:c r="H18138" s="24"/>
      <x:c r="I18138" s="24"/>
    </x:row>
    <x:row r="18139">
      <x:c r="H18139" s="24"/>
      <x:c r="I18139" s="24"/>
    </x:row>
    <x:row r="18140">
      <x:c r="H18140" s="24"/>
      <x:c r="I18140" s="24"/>
    </x:row>
    <x:row r="18141">
      <x:c r="H18141" s="24"/>
      <x:c r="I18141" s="24"/>
    </x:row>
    <x:row r="18142">
      <x:c r="H18142" s="24"/>
      <x:c r="I18142" s="24"/>
    </x:row>
    <x:row r="18143">
      <x:c r="H18143" s="24"/>
      <x:c r="I18143" s="24"/>
    </x:row>
    <x:row r="18144">
      <x:c r="H18144" s="24"/>
      <x:c r="I18144" s="24"/>
    </x:row>
    <x:row r="18145">
      <x:c r="H18145" s="24"/>
      <x:c r="I18145" s="24"/>
    </x:row>
    <x:row r="18146">
      <x:c r="H18146" s="24"/>
      <x:c r="I18146" s="24"/>
    </x:row>
    <x:row r="18147">
      <x:c r="H18147" s="24"/>
      <x:c r="I18147" s="24"/>
    </x:row>
    <x:row r="18148">
      <x:c r="H18148" s="24"/>
      <x:c r="I18148" s="24"/>
    </x:row>
    <x:row r="18149">
      <x:c r="H18149" s="24"/>
      <x:c r="I18149" s="24"/>
    </x:row>
    <x:row r="18150">
      <x:c r="H18150" s="24"/>
      <x:c r="I18150" s="24"/>
    </x:row>
    <x:row r="18151">
      <x:c r="H18151" s="24"/>
      <x:c r="I18151" s="24"/>
    </x:row>
    <x:row r="18152">
      <x:c r="H18152" s="24"/>
      <x:c r="I18152" s="24"/>
    </x:row>
    <x:row r="18153">
      <x:c r="H18153" s="24"/>
      <x:c r="I18153" s="24"/>
    </x:row>
    <x:row r="18154">
      <x:c r="H18154" s="24"/>
      <x:c r="I18154" s="24"/>
    </x:row>
    <x:row r="18155">
      <x:c r="H18155" s="24"/>
      <x:c r="I18155" s="24"/>
    </x:row>
    <x:row r="18156">
      <x:c r="H18156" s="24"/>
      <x:c r="I18156" s="24"/>
    </x:row>
    <x:row r="18157">
      <x:c r="H18157" s="24"/>
      <x:c r="I18157" s="24"/>
    </x:row>
    <x:row r="18158">
      <x:c r="H18158" s="24"/>
      <x:c r="I18158" s="24"/>
    </x:row>
    <x:row r="18159">
      <x:c r="H18159" s="24"/>
      <x:c r="I18159" s="24"/>
    </x:row>
    <x:row r="18160">
      <x:c r="H18160" s="24"/>
      <x:c r="I18160" s="24"/>
    </x:row>
    <x:row r="18161">
      <x:c r="H18161" s="24"/>
      <x:c r="I18161" s="24"/>
    </x:row>
    <x:row r="18162">
      <x:c r="H18162" s="24"/>
      <x:c r="I18162" s="24"/>
    </x:row>
    <x:row r="18163">
      <x:c r="H18163" s="24"/>
      <x:c r="I18163" s="24"/>
    </x:row>
    <x:row r="18164">
      <x:c r="H18164" s="24"/>
      <x:c r="I18164" s="24"/>
    </x:row>
    <x:row r="18165">
      <x:c r="H18165" s="24"/>
      <x:c r="I18165" s="24"/>
    </x:row>
    <x:row r="18166">
      <x:c r="H18166" s="24"/>
      <x:c r="I18166" s="24"/>
    </x:row>
    <x:row r="18167">
      <x:c r="H18167" s="24"/>
      <x:c r="I18167" s="24"/>
    </x:row>
    <x:row r="18168">
      <x:c r="H18168" s="24"/>
      <x:c r="I18168" s="24"/>
    </x:row>
    <x:row r="18169">
      <x:c r="H18169" s="24"/>
      <x:c r="I18169" s="24"/>
    </x:row>
    <x:row r="18170">
      <x:c r="H18170" s="24"/>
      <x:c r="I18170" s="24"/>
    </x:row>
    <x:row r="18171">
      <x:c r="H18171" s="24"/>
      <x:c r="I18171" s="24"/>
    </x:row>
    <x:row r="18172">
      <x:c r="H18172" s="24"/>
      <x:c r="I18172" s="24"/>
    </x:row>
    <x:row r="18173">
      <x:c r="H18173" s="24"/>
      <x:c r="I18173" s="24"/>
    </x:row>
    <x:row r="18174">
      <x:c r="H18174" s="24"/>
      <x:c r="I18174" s="24"/>
    </x:row>
    <x:row r="18175">
      <x:c r="H18175" s="24"/>
      <x:c r="I18175" s="24"/>
    </x:row>
    <x:row r="18176">
      <x:c r="H18176" s="24"/>
      <x:c r="I18176" s="24"/>
    </x:row>
    <x:row r="18177">
      <x:c r="H18177" s="24"/>
      <x:c r="I18177" s="24"/>
    </x:row>
    <x:row r="18178">
      <x:c r="H18178" s="24"/>
      <x:c r="I18178" s="24"/>
    </x:row>
    <x:row r="18179">
      <x:c r="H18179" s="24"/>
      <x:c r="I18179" s="24"/>
    </x:row>
    <x:row r="18180">
      <x:c r="H18180" s="24"/>
      <x:c r="I18180" s="24"/>
    </x:row>
    <x:row r="18181">
      <x:c r="H18181" s="24"/>
      <x:c r="I18181" s="24"/>
    </x:row>
    <x:row r="18182">
      <x:c r="H18182" s="24"/>
      <x:c r="I18182" s="24"/>
    </x:row>
    <x:row r="18183">
      <x:c r="H18183" s="24"/>
      <x:c r="I18183" s="24"/>
    </x:row>
    <x:row r="18184">
      <x:c r="H18184" s="24"/>
      <x:c r="I18184" s="24"/>
    </x:row>
    <x:row r="18185">
      <x:c r="H18185" s="24"/>
      <x:c r="I18185" s="24"/>
    </x:row>
    <x:row r="18186">
      <x:c r="H18186" s="24"/>
      <x:c r="I18186" s="24"/>
    </x:row>
    <x:row r="18187">
      <x:c r="H18187" s="24"/>
      <x:c r="I18187" s="24"/>
    </x:row>
    <x:row r="18188">
      <x:c r="H18188" s="24"/>
      <x:c r="I18188" s="24"/>
    </x:row>
    <x:row r="18189">
      <x:c r="H18189" s="24"/>
      <x:c r="I18189" s="24"/>
    </x:row>
    <x:row r="18190">
      <x:c r="H18190" s="24"/>
      <x:c r="I18190" s="24"/>
    </x:row>
    <x:row r="18191">
      <x:c r="H18191" s="24"/>
      <x:c r="I18191" s="24"/>
    </x:row>
    <x:row r="18192">
      <x:c r="H18192" s="24"/>
      <x:c r="I18192" s="24"/>
    </x:row>
    <x:row r="18193">
      <x:c r="H18193" s="24"/>
      <x:c r="I18193" s="24"/>
    </x:row>
    <x:row r="18194">
      <x:c r="H18194" s="24"/>
      <x:c r="I18194" s="24"/>
    </x:row>
    <x:row r="18195">
      <x:c r="H18195" s="24"/>
      <x:c r="I18195" s="24"/>
    </x:row>
    <x:row r="18196">
      <x:c r="H18196" s="24"/>
      <x:c r="I18196" s="24"/>
    </x:row>
    <x:row r="18197">
      <x:c r="H18197" s="24"/>
      <x:c r="I18197" s="24"/>
    </x:row>
    <x:row r="18198">
      <x:c r="H18198" s="24"/>
      <x:c r="I18198" s="24"/>
    </x:row>
    <x:row r="18199">
      <x:c r="H18199" s="24"/>
      <x:c r="I18199" s="24"/>
    </x:row>
    <x:row r="18200">
      <x:c r="H18200" s="24"/>
      <x:c r="I18200" s="24"/>
    </x:row>
    <x:row r="18201">
      <x:c r="H18201" s="24"/>
      <x:c r="I18201" s="24"/>
    </x:row>
    <x:row r="18202">
      <x:c r="H18202" s="24"/>
      <x:c r="I18202" s="24"/>
    </x:row>
    <x:row r="18203">
      <x:c r="H18203" s="24"/>
      <x:c r="I18203" s="24"/>
    </x:row>
    <x:row r="18204">
      <x:c r="H18204" s="24"/>
      <x:c r="I18204" s="24"/>
    </x:row>
    <x:row r="18205">
      <x:c r="H18205" s="24"/>
      <x:c r="I18205" s="24"/>
    </x:row>
    <x:row r="18206">
      <x:c r="H18206" s="24"/>
      <x:c r="I18206" s="24"/>
    </x:row>
    <x:row r="18207">
      <x:c r="H18207" s="24"/>
      <x:c r="I18207" s="24"/>
    </x:row>
    <x:row r="18208">
      <x:c r="H18208" s="24"/>
      <x:c r="I18208" s="24"/>
    </x:row>
    <x:row r="18209">
      <x:c r="H18209" s="24"/>
      <x:c r="I18209" s="24"/>
    </x:row>
    <x:row r="18210">
      <x:c r="H18210" s="24"/>
      <x:c r="I18210" s="24"/>
    </x:row>
    <x:row r="18211">
      <x:c r="H18211" s="24"/>
      <x:c r="I18211" s="24"/>
    </x:row>
    <x:row r="18212">
      <x:c r="H18212" s="24"/>
      <x:c r="I18212" s="24"/>
    </x:row>
    <x:row r="18213">
      <x:c r="H18213" s="24"/>
      <x:c r="I18213" s="24"/>
    </x:row>
    <x:row r="18214">
      <x:c r="H18214" s="24"/>
      <x:c r="I18214" s="24"/>
    </x:row>
    <x:row r="18215">
      <x:c r="H18215" s="24"/>
      <x:c r="I18215" s="24"/>
    </x:row>
    <x:row r="18216">
      <x:c r="H18216" s="24"/>
      <x:c r="I18216" s="24"/>
    </x:row>
    <x:row r="18217">
      <x:c r="H18217" s="24"/>
      <x:c r="I18217" s="24"/>
    </x:row>
    <x:row r="18218">
      <x:c r="H18218" s="24"/>
      <x:c r="I18218" s="24"/>
    </x:row>
    <x:row r="18219">
      <x:c r="H18219" s="24"/>
      <x:c r="I18219" s="24"/>
    </x:row>
    <x:row r="18220">
      <x:c r="H18220" s="24"/>
      <x:c r="I18220" s="24"/>
    </x:row>
    <x:row r="18221">
      <x:c r="H18221" s="24"/>
      <x:c r="I18221" s="24"/>
    </x:row>
    <x:row r="18222">
      <x:c r="H18222" s="24"/>
      <x:c r="I18222" s="24"/>
    </x:row>
    <x:row r="18223">
      <x:c r="H18223" s="24"/>
      <x:c r="I18223" s="24"/>
    </x:row>
    <x:row r="18224">
      <x:c r="H18224" s="24"/>
      <x:c r="I18224" s="24"/>
    </x:row>
    <x:row r="18225">
      <x:c r="H18225" s="24"/>
      <x:c r="I18225" s="24"/>
    </x:row>
    <x:row r="18226">
      <x:c r="H18226" s="24"/>
      <x:c r="I18226" s="24"/>
    </x:row>
    <x:row r="18227">
      <x:c r="H18227" s="24"/>
      <x:c r="I18227" s="24"/>
    </x:row>
    <x:row r="18228">
      <x:c r="H18228" s="24"/>
      <x:c r="I18228" s="24"/>
    </x:row>
    <x:row r="18229">
      <x:c r="H18229" s="24"/>
      <x:c r="I18229" s="24"/>
    </x:row>
    <x:row r="18230">
      <x:c r="H18230" s="24"/>
      <x:c r="I18230" s="24"/>
    </x:row>
    <x:row r="18231">
      <x:c r="H18231" s="24"/>
      <x:c r="I18231" s="24"/>
    </x:row>
    <x:row r="18232">
      <x:c r="H18232" s="24"/>
      <x:c r="I18232" s="24"/>
    </x:row>
    <x:row r="18233">
      <x:c r="H18233" s="24"/>
      <x:c r="I18233" s="24"/>
    </x:row>
    <x:row r="18234">
      <x:c r="H18234" s="24"/>
      <x:c r="I18234" s="24"/>
    </x:row>
    <x:row r="18235">
      <x:c r="H18235" s="24"/>
      <x:c r="I18235" s="24"/>
    </x:row>
    <x:row r="18236">
      <x:c r="H18236" s="24"/>
      <x:c r="I18236" s="24"/>
    </x:row>
    <x:row r="18237">
      <x:c r="H18237" s="24"/>
      <x:c r="I18237" s="24"/>
    </x:row>
    <x:row r="18238">
      <x:c r="H18238" s="24"/>
      <x:c r="I18238" s="24"/>
    </x:row>
    <x:row r="18239">
      <x:c r="H18239" s="24"/>
      <x:c r="I18239" s="24"/>
    </x:row>
    <x:row r="18240">
      <x:c r="H18240" s="24"/>
      <x:c r="I18240" s="24"/>
    </x:row>
    <x:row r="18241">
      <x:c r="H18241" s="24"/>
      <x:c r="I18241" s="24"/>
    </x:row>
    <x:row r="18242">
      <x:c r="H18242" s="24"/>
      <x:c r="I18242" s="24"/>
    </x:row>
    <x:row r="18243">
      <x:c r="H18243" s="24"/>
      <x:c r="I18243" s="24"/>
    </x:row>
    <x:row r="18244">
      <x:c r="H18244" s="24"/>
      <x:c r="I18244" s="24"/>
    </x:row>
    <x:row r="18245">
      <x:c r="H18245" s="24"/>
      <x:c r="I18245" s="24"/>
    </x:row>
    <x:row r="18246">
      <x:c r="H18246" s="24"/>
      <x:c r="I18246" s="24"/>
    </x:row>
    <x:row r="18247">
      <x:c r="H18247" s="24"/>
      <x:c r="I18247" s="24"/>
    </x:row>
    <x:row r="18248">
      <x:c r="H18248" s="24"/>
      <x:c r="I18248" s="24"/>
    </x:row>
    <x:row r="18249">
      <x:c r="H18249" s="24"/>
      <x:c r="I18249" s="24"/>
    </x:row>
    <x:row r="18250">
      <x:c r="H18250" s="24"/>
      <x:c r="I18250" s="24"/>
    </x:row>
    <x:row r="18251">
      <x:c r="H18251" s="24"/>
      <x:c r="I18251" s="24"/>
    </x:row>
    <x:row r="18252">
      <x:c r="H18252" s="24"/>
      <x:c r="I18252" s="24"/>
    </x:row>
    <x:row r="18253">
      <x:c r="H18253" s="24"/>
      <x:c r="I18253" s="24"/>
    </x:row>
    <x:row r="18254">
      <x:c r="H18254" s="24"/>
      <x:c r="I18254" s="24"/>
    </x:row>
    <x:row r="18255">
      <x:c r="H18255" s="24"/>
      <x:c r="I18255" s="24"/>
    </x:row>
    <x:row r="18256">
      <x:c r="H18256" s="24"/>
      <x:c r="I18256" s="24"/>
    </x:row>
    <x:row r="18257">
      <x:c r="H18257" s="24"/>
      <x:c r="I18257" s="24"/>
    </x:row>
    <x:row r="18258">
      <x:c r="H18258" s="24"/>
      <x:c r="I18258" s="24"/>
    </x:row>
    <x:row r="18259">
      <x:c r="H18259" s="24"/>
      <x:c r="I18259" s="24"/>
    </x:row>
    <x:row r="18260">
      <x:c r="H18260" s="24"/>
      <x:c r="I18260" s="24"/>
    </x:row>
    <x:row r="18261">
      <x:c r="H18261" s="24"/>
      <x:c r="I18261" s="24"/>
    </x:row>
    <x:row r="18262">
      <x:c r="H18262" s="24"/>
      <x:c r="I18262" s="24"/>
    </x:row>
    <x:row r="18263">
      <x:c r="H18263" s="24"/>
      <x:c r="I18263" s="24"/>
    </x:row>
    <x:row r="18264">
      <x:c r="H18264" s="24"/>
      <x:c r="I18264" s="24"/>
    </x:row>
    <x:row r="18265">
      <x:c r="H18265" s="24"/>
      <x:c r="I18265" s="24"/>
    </x:row>
    <x:row r="18266">
      <x:c r="H18266" s="24"/>
      <x:c r="I18266" s="24"/>
    </x:row>
    <x:row r="18267">
      <x:c r="H18267" s="24"/>
      <x:c r="I18267" s="24"/>
    </x:row>
    <x:row r="18268">
      <x:c r="H18268" s="24"/>
      <x:c r="I18268" s="24"/>
    </x:row>
    <x:row r="18269">
      <x:c r="H18269" s="24"/>
      <x:c r="I18269" s="24"/>
    </x:row>
    <x:row r="18270">
      <x:c r="H18270" s="24"/>
      <x:c r="I18270" s="24"/>
    </x:row>
    <x:row r="18271">
      <x:c r="H18271" s="24"/>
      <x:c r="I18271" s="24"/>
    </x:row>
    <x:row r="18272">
      <x:c r="H18272" s="24"/>
      <x:c r="I18272" s="24"/>
    </x:row>
    <x:row r="18273">
      <x:c r="H18273" s="24"/>
      <x:c r="I18273" s="24"/>
    </x:row>
    <x:row r="18274">
      <x:c r="H18274" s="24"/>
      <x:c r="I18274" s="24"/>
    </x:row>
    <x:row r="18275">
      <x:c r="H18275" s="24"/>
      <x:c r="I18275" s="24"/>
    </x:row>
    <x:row r="18276">
      <x:c r="H18276" s="24"/>
      <x:c r="I18276" s="24"/>
    </x:row>
    <x:row r="18277">
      <x:c r="H18277" s="24"/>
      <x:c r="I18277" s="24"/>
    </x:row>
    <x:row r="18278">
      <x:c r="H18278" s="24"/>
      <x:c r="I18278" s="24"/>
    </x:row>
    <x:row r="18279">
      <x:c r="H18279" s="24"/>
      <x:c r="I18279" s="24"/>
    </x:row>
    <x:row r="18280">
      <x:c r="H18280" s="24"/>
      <x:c r="I18280" s="24"/>
    </x:row>
    <x:row r="18281">
      <x:c r="H18281" s="24"/>
      <x:c r="I18281" s="24"/>
    </x:row>
    <x:row r="18282">
      <x:c r="H18282" s="24"/>
      <x:c r="I18282" s="24"/>
    </x:row>
    <x:row r="18283">
      <x:c r="H18283" s="24"/>
      <x:c r="I18283" s="24"/>
    </x:row>
    <x:row r="18284">
      <x:c r="H18284" s="24"/>
      <x:c r="I18284" s="24"/>
    </x:row>
    <x:row r="18285">
      <x:c r="H18285" s="24"/>
      <x:c r="I18285" s="24"/>
    </x:row>
    <x:row r="18286">
      <x:c r="H18286" s="24"/>
      <x:c r="I18286" s="24"/>
    </x:row>
    <x:row r="18287">
      <x:c r="H18287" s="24"/>
      <x:c r="I18287" s="24"/>
    </x:row>
    <x:row r="18288">
      <x:c r="H18288" s="24"/>
      <x:c r="I18288" s="24"/>
    </x:row>
    <x:row r="18289">
      <x:c r="H18289" s="24"/>
      <x:c r="I18289" s="24"/>
    </x:row>
    <x:row r="18290">
      <x:c r="H18290" s="24"/>
      <x:c r="I18290" s="24"/>
    </x:row>
    <x:row r="18291">
      <x:c r="H18291" s="24"/>
      <x:c r="I18291" s="24"/>
    </x:row>
    <x:row r="18292">
      <x:c r="H18292" s="24"/>
      <x:c r="I18292" s="24"/>
    </x:row>
    <x:row r="18293">
      <x:c r="H18293" s="24"/>
      <x:c r="I18293" s="24"/>
    </x:row>
    <x:row r="18294">
      <x:c r="H18294" s="24"/>
      <x:c r="I18294" s="24"/>
    </x:row>
    <x:row r="18295">
      <x:c r="H18295" s="24"/>
      <x:c r="I18295" s="24"/>
    </x:row>
    <x:row r="18296">
      <x:c r="H18296" s="24"/>
      <x:c r="I18296" s="24"/>
    </x:row>
    <x:row r="18297">
      <x:c r="H18297" s="24"/>
      <x:c r="I18297" s="24"/>
    </x:row>
    <x:row r="18298">
      <x:c r="H18298" s="24"/>
      <x:c r="I18298" s="24"/>
    </x:row>
    <x:row r="18299">
      <x:c r="H18299" s="24"/>
      <x:c r="I18299" s="24"/>
    </x:row>
    <x:row r="18300">
      <x:c r="H18300" s="24"/>
      <x:c r="I18300" s="24"/>
    </x:row>
    <x:row r="18301">
      <x:c r="H18301" s="24"/>
      <x:c r="I18301" s="24"/>
    </x:row>
    <x:row r="18302">
      <x:c r="H18302" s="24"/>
      <x:c r="I18302" s="24"/>
    </x:row>
    <x:row r="18303">
      <x:c r="H18303" s="24"/>
      <x:c r="I18303" s="24"/>
    </x:row>
    <x:row r="18304">
      <x:c r="H18304" s="24"/>
      <x:c r="I18304" s="24"/>
    </x:row>
    <x:row r="18305">
      <x:c r="H18305" s="24"/>
      <x:c r="I18305" s="24"/>
    </x:row>
    <x:row r="18306">
      <x:c r="H18306" s="24"/>
      <x:c r="I18306" s="24"/>
    </x:row>
    <x:row r="18307">
      <x:c r="H18307" s="24"/>
      <x:c r="I18307" s="24"/>
    </x:row>
    <x:row r="18308">
      <x:c r="H18308" s="24"/>
      <x:c r="I18308" s="24"/>
    </x:row>
    <x:row r="18309">
      <x:c r="H18309" s="24"/>
      <x:c r="I18309" s="24"/>
    </x:row>
    <x:row r="18310">
      <x:c r="H18310" s="24"/>
      <x:c r="I18310" s="24"/>
    </x:row>
    <x:row r="18311">
      <x:c r="H18311" s="24"/>
      <x:c r="I18311" s="24"/>
    </x:row>
    <x:row r="18312">
      <x:c r="H18312" s="24"/>
      <x:c r="I18312" s="24"/>
    </x:row>
    <x:row r="18313">
      <x:c r="H18313" s="24"/>
      <x:c r="I18313" s="24"/>
    </x:row>
    <x:row r="18314">
      <x:c r="H18314" s="24"/>
      <x:c r="I18314" s="24"/>
    </x:row>
    <x:row r="18315">
      <x:c r="H18315" s="24"/>
      <x:c r="I18315" s="24"/>
    </x:row>
    <x:row r="18316">
      <x:c r="H18316" s="24"/>
      <x:c r="I18316" s="24"/>
    </x:row>
    <x:row r="18317">
      <x:c r="H18317" s="24"/>
      <x:c r="I18317" s="24"/>
    </x:row>
    <x:row r="18318">
      <x:c r="H18318" s="24"/>
      <x:c r="I18318" s="24"/>
    </x:row>
    <x:row r="18319">
      <x:c r="H18319" s="24"/>
      <x:c r="I18319" s="24"/>
    </x:row>
    <x:row r="18320">
      <x:c r="H18320" s="24"/>
      <x:c r="I18320" s="24"/>
    </x:row>
    <x:row r="18321">
      <x:c r="H18321" s="24"/>
      <x:c r="I18321" s="24"/>
    </x:row>
    <x:row r="18322">
      <x:c r="H18322" s="24"/>
      <x:c r="I18322" s="24"/>
    </x:row>
    <x:row r="18323">
      <x:c r="H18323" s="24"/>
      <x:c r="I18323" s="24"/>
    </x:row>
    <x:row r="18324">
      <x:c r="H18324" s="24"/>
      <x:c r="I18324" s="24"/>
    </x:row>
    <x:row r="18325">
      <x:c r="H18325" s="24"/>
      <x:c r="I18325" s="24"/>
    </x:row>
    <x:row r="18326">
      <x:c r="H18326" s="24"/>
      <x:c r="I18326" s="24"/>
    </x:row>
    <x:row r="18327">
      <x:c r="H18327" s="24"/>
      <x:c r="I18327" s="24"/>
    </x:row>
    <x:row r="18328">
      <x:c r="H18328" s="24"/>
      <x:c r="I18328" s="24"/>
    </x:row>
    <x:row r="18329">
      <x:c r="H18329" s="24"/>
      <x:c r="I18329" s="24"/>
    </x:row>
    <x:row r="18330">
      <x:c r="H18330" s="24"/>
      <x:c r="I18330" s="24"/>
    </x:row>
    <x:row r="18331">
      <x:c r="H18331" s="24"/>
      <x:c r="I18331" s="24"/>
    </x:row>
    <x:row r="18332">
      <x:c r="H18332" s="24"/>
      <x:c r="I18332" s="24"/>
    </x:row>
    <x:row r="18333">
      <x:c r="H18333" s="24"/>
      <x:c r="I18333" s="24"/>
    </x:row>
    <x:row r="18334">
      <x:c r="H18334" s="24"/>
      <x:c r="I18334" s="24"/>
    </x:row>
    <x:row r="18335">
      <x:c r="H18335" s="24"/>
      <x:c r="I18335" s="24"/>
    </x:row>
    <x:row r="18336">
      <x:c r="H18336" s="24"/>
      <x:c r="I18336" s="24"/>
    </x:row>
    <x:row r="18337">
      <x:c r="H18337" s="24"/>
      <x:c r="I18337" s="24"/>
    </x:row>
    <x:row r="18338">
      <x:c r="H18338" s="24"/>
      <x:c r="I18338" s="24"/>
    </x:row>
    <x:row r="18339">
      <x:c r="H18339" s="24"/>
      <x:c r="I18339" s="24"/>
    </x:row>
    <x:row r="18340">
      <x:c r="H18340" s="24"/>
      <x:c r="I18340" s="24"/>
    </x:row>
    <x:row r="18341">
      <x:c r="H18341" s="24"/>
      <x:c r="I18341" s="24"/>
    </x:row>
    <x:row r="18342">
      <x:c r="H18342" s="24"/>
      <x:c r="I18342" s="24"/>
    </x:row>
    <x:row r="18343">
      <x:c r="H18343" s="24"/>
      <x:c r="I18343" s="24"/>
    </x:row>
    <x:row r="18344">
      <x:c r="H18344" s="24"/>
      <x:c r="I18344" s="24"/>
    </x:row>
    <x:row r="18345">
      <x:c r="H18345" s="24"/>
      <x:c r="I18345" s="24"/>
    </x:row>
    <x:row r="18346">
      <x:c r="H18346" s="24"/>
      <x:c r="I18346" s="24"/>
    </x:row>
    <x:row r="18347">
      <x:c r="H18347" s="24"/>
      <x:c r="I18347" s="24"/>
    </x:row>
    <x:row r="18348">
      <x:c r="H18348" s="24"/>
      <x:c r="I18348" s="24"/>
    </x:row>
    <x:row r="18349">
      <x:c r="H18349" s="24"/>
      <x:c r="I18349" s="24"/>
    </x:row>
    <x:row r="18350">
      <x:c r="H18350" s="24"/>
      <x:c r="I18350" s="24"/>
    </x:row>
    <x:row r="18351">
      <x:c r="H18351" s="24"/>
      <x:c r="I18351" s="24"/>
    </x:row>
    <x:row r="18352">
      <x:c r="H18352" s="24"/>
      <x:c r="I18352" s="24"/>
    </x:row>
    <x:row r="18353">
      <x:c r="H18353" s="24"/>
      <x:c r="I18353" s="24"/>
    </x:row>
    <x:row r="18354">
      <x:c r="H18354" s="24"/>
      <x:c r="I18354" s="24"/>
    </x:row>
    <x:row r="18355">
      <x:c r="H18355" s="24"/>
      <x:c r="I18355" s="24"/>
    </x:row>
    <x:row r="18356">
      <x:c r="H18356" s="24"/>
      <x:c r="I18356" s="24"/>
    </x:row>
    <x:row r="18357">
      <x:c r="H18357" s="24"/>
      <x:c r="I18357" s="24"/>
    </x:row>
    <x:row r="18358">
      <x:c r="H18358" s="24"/>
      <x:c r="I18358" s="24"/>
    </x:row>
    <x:row r="18359">
      <x:c r="H18359" s="24"/>
      <x:c r="I18359" s="24"/>
    </x:row>
    <x:row r="18360">
      <x:c r="H18360" s="24"/>
      <x:c r="I18360" s="24"/>
    </x:row>
    <x:row r="18361">
      <x:c r="H18361" s="24"/>
      <x:c r="I18361" s="24"/>
    </x:row>
    <x:row r="18362">
      <x:c r="H18362" s="24"/>
      <x:c r="I18362" s="24"/>
    </x:row>
    <x:row r="18363">
      <x:c r="H18363" s="24"/>
      <x:c r="I18363" s="24"/>
    </x:row>
    <x:row r="18364">
      <x:c r="H18364" s="24"/>
      <x:c r="I18364" s="24"/>
    </x:row>
    <x:row r="18365">
      <x:c r="H18365" s="24"/>
      <x:c r="I18365" s="24"/>
    </x:row>
    <x:row r="18366">
      <x:c r="H18366" s="24"/>
      <x:c r="I18366" s="24"/>
    </x:row>
    <x:row r="18367">
      <x:c r="H18367" s="24"/>
      <x:c r="I18367" s="24"/>
    </x:row>
    <x:row r="18368">
      <x:c r="H18368" s="24"/>
      <x:c r="I18368" s="24"/>
    </x:row>
    <x:row r="18369">
      <x:c r="H18369" s="24"/>
      <x:c r="I18369" s="24"/>
    </x:row>
    <x:row r="18370">
      <x:c r="H18370" s="24"/>
      <x:c r="I18370" s="24"/>
    </x:row>
    <x:row r="18371">
      <x:c r="H18371" s="24"/>
      <x:c r="I18371" s="24"/>
    </x:row>
    <x:row r="18372">
      <x:c r="H18372" s="24"/>
      <x:c r="I18372" s="24"/>
    </x:row>
    <x:row r="18373">
      <x:c r="H18373" s="24"/>
      <x:c r="I18373" s="24"/>
    </x:row>
    <x:row r="18374">
      <x:c r="H18374" s="24"/>
      <x:c r="I18374" s="24"/>
    </x:row>
    <x:row r="18375">
      <x:c r="H18375" s="24"/>
      <x:c r="I18375" s="24"/>
    </x:row>
    <x:row r="18376">
      <x:c r="H18376" s="24"/>
      <x:c r="I18376" s="24"/>
    </x:row>
    <x:row r="18377">
      <x:c r="H18377" s="24"/>
      <x:c r="I18377" s="24"/>
    </x:row>
    <x:row r="18378">
      <x:c r="H18378" s="24"/>
      <x:c r="I18378" s="24"/>
    </x:row>
    <x:row r="18379">
      <x:c r="H18379" s="24"/>
      <x:c r="I18379" s="24"/>
    </x:row>
    <x:row r="18380">
      <x:c r="H18380" s="24"/>
      <x:c r="I18380" s="24"/>
    </x:row>
    <x:row r="18381">
      <x:c r="H18381" s="24"/>
      <x:c r="I18381" s="24"/>
    </x:row>
    <x:row r="18382">
      <x:c r="H18382" s="24"/>
      <x:c r="I18382" s="24"/>
    </x:row>
    <x:row r="18383">
      <x:c r="H18383" s="24"/>
      <x:c r="I18383" s="24"/>
    </x:row>
    <x:row r="18384">
      <x:c r="H18384" s="24"/>
      <x:c r="I18384" s="24"/>
    </x:row>
    <x:row r="18385">
      <x:c r="H18385" s="24"/>
      <x:c r="I18385" s="24"/>
    </x:row>
    <x:row r="18386">
      <x:c r="H18386" s="24"/>
      <x:c r="I18386" s="24"/>
    </x:row>
    <x:row r="18387">
      <x:c r="H18387" s="24"/>
      <x:c r="I18387" s="24"/>
    </x:row>
    <x:row r="18388">
      <x:c r="H18388" s="24"/>
      <x:c r="I18388" s="24"/>
    </x:row>
    <x:row r="18389">
      <x:c r="H18389" s="24"/>
      <x:c r="I18389" s="24"/>
    </x:row>
    <x:row r="18390">
      <x:c r="H18390" s="24"/>
      <x:c r="I18390" s="24"/>
    </x:row>
    <x:row r="18391">
      <x:c r="H18391" s="24"/>
      <x:c r="I18391" s="24"/>
    </x:row>
    <x:row r="18392">
      <x:c r="H18392" s="24"/>
      <x:c r="I18392" s="24"/>
    </x:row>
    <x:row r="18393">
      <x:c r="H18393" s="24"/>
      <x:c r="I18393" s="24"/>
    </x:row>
    <x:row r="18394">
      <x:c r="H18394" s="24"/>
      <x:c r="I18394" s="24"/>
    </x:row>
    <x:row r="18395">
      <x:c r="H18395" s="24"/>
      <x:c r="I18395" s="24"/>
    </x:row>
    <x:row r="18396">
      <x:c r="H18396" s="24"/>
      <x:c r="I18396" s="24"/>
    </x:row>
    <x:row r="18397">
      <x:c r="H18397" s="24"/>
      <x:c r="I18397" s="24"/>
    </x:row>
    <x:row r="18398">
      <x:c r="H18398" s="24"/>
      <x:c r="I18398" s="24"/>
    </x:row>
    <x:row r="18399">
      <x:c r="H18399" s="24"/>
      <x:c r="I18399" s="24"/>
    </x:row>
    <x:row r="18400">
      <x:c r="H18400" s="24"/>
      <x:c r="I18400" s="24"/>
    </x:row>
    <x:row r="18401">
      <x:c r="H18401" s="24"/>
      <x:c r="I18401" s="24"/>
    </x:row>
    <x:row r="18402">
      <x:c r="H18402" s="24"/>
      <x:c r="I18402" s="24"/>
    </x:row>
    <x:row r="18403">
      <x:c r="H18403" s="24"/>
      <x:c r="I18403" s="24"/>
    </x:row>
    <x:row r="18404">
      <x:c r="H18404" s="24"/>
      <x:c r="I18404" s="24"/>
    </x:row>
    <x:row r="18405">
      <x:c r="H18405" s="24"/>
      <x:c r="I18405" s="24"/>
    </x:row>
    <x:row r="18406">
      <x:c r="H18406" s="24"/>
      <x:c r="I18406" s="24"/>
    </x:row>
    <x:row r="18407">
      <x:c r="H18407" s="24"/>
      <x:c r="I18407" s="24"/>
    </x:row>
    <x:row r="18408">
      <x:c r="H18408" s="24"/>
      <x:c r="I18408" s="24"/>
    </x:row>
    <x:row r="18409">
      <x:c r="H18409" s="24"/>
      <x:c r="I18409" s="24"/>
    </x:row>
    <x:row r="18410">
      <x:c r="H18410" s="24"/>
      <x:c r="I18410" s="24"/>
    </x:row>
    <x:row r="18411">
      <x:c r="H18411" s="24"/>
      <x:c r="I18411" s="24"/>
    </x:row>
    <x:row r="18412">
      <x:c r="H18412" s="24"/>
      <x:c r="I18412" s="24"/>
    </x:row>
    <x:row r="18413">
      <x:c r="H18413" s="24"/>
      <x:c r="I18413" s="24"/>
    </x:row>
    <x:row r="18414">
      <x:c r="H18414" s="24"/>
      <x:c r="I18414" s="24"/>
    </x:row>
    <x:row r="18415">
      <x:c r="H18415" s="24"/>
      <x:c r="I18415" s="24"/>
    </x:row>
    <x:row r="18416">
      <x:c r="H18416" s="24"/>
      <x:c r="I18416" s="24"/>
    </x:row>
    <x:row r="18417">
      <x:c r="H18417" s="24"/>
      <x:c r="I18417" s="24"/>
    </x:row>
    <x:row r="18418">
      <x:c r="H18418" s="24"/>
      <x:c r="I18418" s="24"/>
    </x:row>
    <x:row r="18419">
      <x:c r="H18419" s="24"/>
      <x:c r="I18419" s="24"/>
    </x:row>
    <x:row r="18420">
      <x:c r="H18420" s="24"/>
      <x:c r="I18420" s="24"/>
    </x:row>
    <x:row r="18421">
      <x:c r="H18421" s="24"/>
      <x:c r="I18421" s="24"/>
    </x:row>
    <x:row r="18422">
      <x:c r="H18422" s="24"/>
      <x:c r="I18422" s="24"/>
    </x:row>
    <x:row r="18423">
      <x:c r="H18423" s="24"/>
      <x:c r="I18423" s="24"/>
    </x:row>
    <x:row r="18424">
      <x:c r="H18424" s="24"/>
      <x:c r="I18424" s="24"/>
    </x:row>
    <x:row r="18425">
      <x:c r="H18425" s="24"/>
      <x:c r="I18425" s="24"/>
    </x:row>
    <x:row r="18426">
      <x:c r="H18426" s="24"/>
      <x:c r="I18426" s="24"/>
    </x:row>
    <x:row r="18427">
      <x:c r="H18427" s="24"/>
      <x:c r="I18427" s="24"/>
    </x:row>
    <x:row r="18428">
      <x:c r="H18428" s="24"/>
      <x:c r="I18428" s="24"/>
    </x:row>
    <x:row r="18429">
      <x:c r="H18429" s="24"/>
      <x:c r="I18429" s="24"/>
    </x:row>
    <x:row r="18430">
      <x:c r="H18430" s="24"/>
      <x:c r="I18430" s="24"/>
    </x:row>
    <x:row r="18431">
      <x:c r="H18431" s="24"/>
      <x:c r="I18431" s="24"/>
    </x:row>
    <x:row r="18432">
      <x:c r="H18432" s="24"/>
      <x:c r="I18432" s="24"/>
    </x:row>
    <x:row r="18433">
      <x:c r="H18433" s="24"/>
      <x:c r="I18433" s="24"/>
    </x:row>
    <x:row r="18434">
      <x:c r="H18434" s="24"/>
      <x:c r="I18434" s="24"/>
    </x:row>
    <x:row r="18435">
      <x:c r="H18435" s="24"/>
      <x:c r="I18435" s="24"/>
    </x:row>
    <x:row r="18436">
      <x:c r="H18436" s="24"/>
      <x:c r="I18436" s="24"/>
    </x:row>
    <x:row r="18437">
      <x:c r="H18437" s="24"/>
      <x:c r="I18437" s="24"/>
    </x:row>
    <x:row r="18438">
      <x:c r="H18438" s="24"/>
      <x:c r="I18438" s="24"/>
    </x:row>
    <x:row r="18439">
      <x:c r="H18439" s="24"/>
      <x:c r="I18439" s="24"/>
    </x:row>
    <x:row r="18440">
      <x:c r="H18440" s="24"/>
      <x:c r="I18440" s="24"/>
    </x:row>
    <x:row r="18441">
      <x:c r="H18441" s="24"/>
      <x:c r="I18441" s="24"/>
    </x:row>
    <x:row r="18442">
      <x:c r="H18442" s="24"/>
      <x:c r="I18442" s="24"/>
    </x:row>
    <x:row r="18443">
      <x:c r="H18443" s="24"/>
      <x:c r="I18443" s="24"/>
    </x:row>
    <x:row r="18444">
      <x:c r="H18444" s="24"/>
      <x:c r="I18444" s="24"/>
    </x:row>
    <x:row r="18445">
      <x:c r="H18445" s="24"/>
      <x:c r="I18445" s="24"/>
    </x:row>
    <x:row r="18446">
      <x:c r="H18446" s="24"/>
      <x:c r="I18446" s="24"/>
    </x:row>
    <x:row r="18447">
      <x:c r="H18447" s="24"/>
      <x:c r="I18447" s="24"/>
    </x:row>
    <x:row r="18448">
      <x:c r="H18448" s="24"/>
      <x:c r="I18448" s="24"/>
    </x:row>
    <x:row r="18449">
      <x:c r="H18449" s="24"/>
      <x:c r="I18449" s="24"/>
    </x:row>
    <x:row r="18450">
      <x:c r="H18450" s="24"/>
      <x:c r="I18450" s="24"/>
    </x:row>
    <x:row r="18451">
      <x:c r="H18451" s="24"/>
      <x:c r="I18451" s="24"/>
    </x:row>
    <x:row r="18452">
      <x:c r="H18452" s="24"/>
      <x:c r="I18452" s="24"/>
    </x:row>
    <x:row r="18453">
      <x:c r="H18453" s="24"/>
      <x:c r="I18453" s="24"/>
    </x:row>
    <x:row r="18454">
      <x:c r="H18454" s="24"/>
      <x:c r="I18454" s="24"/>
    </x:row>
    <x:row r="18455">
      <x:c r="H18455" s="24"/>
      <x:c r="I18455" s="24"/>
    </x:row>
    <x:row r="18456">
      <x:c r="H18456" s="24"/>
      <x:c r="I18456" s="24"/>
    </x:row>
    <x:row r="18457">
      <x:c r="H18457" s="24"/>
      <x:c r="I18457" s="24"/>
    </x:row>
    <x:row r="18458">
      <x:c r="H18458" s="24"/>
      <x:c r="I18458" s="24"/>
    </x:row>
    <x:row r="18459">
      <x:c r="H18459" s="24"/>
      <x:c r="I18459" s="24"/>
    </x:row>
    <x:row r="18460">
      <x:c r="H18460" s="24"/>
      <x:c r="I18460" s="24"/>
    </x:row>
    <x:row r="18461">
      <x:c r="H18461" s="24"/>
      <x:c r="I18461" s="24"/>
    </x:row>
    <x:row r="18462">
      <x:c r="H18462" s="24"/>
      <x:c r="I18462" s="24"/>
    </x:row>
    <x:row r="18463">
      <x:c r="H18463" s="24"/>
      <x:c r="I18463" s="24"/>
    </x:row>
    <x:row r="18464">
      <x:c r="H18464" s="24"/>
      <x:c r="I18464" s="24"/>
    </x:row>
    <x:row r="18465">
      <x:c r="H18465" s="24"/>
      <x:c r="I18465" s="24"/>
    </x:row>
    <x:row r="18466">
      <x:c r="H18466" s="24"/>
      <x:c r="I18466" s="24"/>
    </x:row>
    <x:row r="18467">
      <x:c r="H18467" s="24"/>
      <x:c r="I18467" s="24"/>
    </x:row>
    <x:row r="18468">
      <x:c r="H18468" s="24"/>
      <x:c r="I18468" s="24"/>
    </x:row>
    <x:row r="18469">
      <x:c r="H18469" s="24"/>
      <x:c r="I18469" s="24"/>
    </x:row>
    <x:row r="18470">
      <x:c r="H18470" s="24"/>
      <x:c r="I18470" s="24"/>
    </x:row>
    <x:row r="18471">
      <x:c r="H18471" s="24"/>
      <x:c r="I18471" s="24"/>
    </x:row>
    <x:row r="18472">
      <x:c r="H18472" s="24"/>
      <x:c r="I18472" s="24"/>
    </x:row>
    <x:row r="18473">
      <x:c r="H18473" s="24"/>
      <x:c r="I18473" s="24"/>
    </x:row>
    <x:row r="18474">
      <x:c r="H18474" s="24"/>
      <x:c r="I18474" s="24"/>
    </x:row>
    <x:row r="18475">
      <x:c r="H18475" s="24"/>
      <x:c r="I18475" s="24"/>
    </x:row>
    <x:row r="18476">
      <x:c r="H18476" s="24"/>
      <x:c r="I18476" s="24"/>
    </x:row>
    <x:row r="18477">
      <x:c r="H18477" s="24"/>
      <x:c r="I18477" s="24"/>
    </x:row>
    <x:row r="18478">
      <x:c r="H18478" s="24"/>
      <x:c r="I18478" s="24"/>
    </x:row>
    <x:row r="18479">
      <x:c r="H18479" s="24"/>
      <x:c r="I18479" s="24"/>
    </x:row>
    <x:row r="18480">
      <x:c r="H18480" s="24"/>
      <x:c r="I18480" s="24"/>
    </x:row>
    <x:row r="18481">
      <x:c r="H18481" s="24"/>
      <x:c r="I18481" s="24"/>
    </x:row>
    <x:row r="18482">
      <x:c r="H18482" s="24"/>
      <x:c r="I18482" s="24"/>
    </x:row>
    <x:row r="18483">
      <x:c r="H18483" s="24"/>
      <x:c r="I18483" s="24"/>
    </x:row>
    <x:row r="18484">
      <x:c r="H18484" s="24"/>
      <x:c r="I18484" s="24"/>
    </x:row>
    <x:row r="18485">
      <x:c r="H18485" s="24"/>
      <x:c r="I18485" s="24"/>
    </x:row>
    <x:row r="18486">
      <x:c r="H18486" s="24"/>
      <x:c r="I18486" s="24"/>
    </x:row>
    <x:row r="18487">
      <x:c r="H18487" s="24"/>
      <x:c r="I18487" s="24"/>
    </x:row>
    <x:row r="18488">
      <x:c r="H18488" s="24"/>
      <x:c r="I18488" s="24"/>
    </x:row>
    <x:row r="18489">
      <x:c r="H18489" s="24"/>
      <x:c r="I18489" s="24"/>
    </x:row>
    <x:row r="18490">
      <x:c r="H18490" s="24"/>
      <x:c r="I18490" s="24"/>
    </x:row>
    <x:row r="18491">
      <x:c r="H18491" s="24"/>
      <x:c r="I18491" s="24"/>
    </x:row>
    <x:row r="18492">
      <x:c r="H18492" s="24"/>
      <x:c r="I18492" s="24"/>
    </x:row>
    <x:row r="18493">
      <x:c r="H18493" s="24"/>
      <x:c r="I18493" s="24"/>
    </x:row>
    <x:row r="18494">
      <x:c r="H18494" s="24"/>
      <x:c r="I18494" s="24"/>
    </x:row>
    <x:row r="18495">
      <x:c r="H18495" s="24"/>
      <x:c r="I18495" s="24"/>
    </x:row>
    <x:row r="18496">
      <x:c r="H18496" s="24"/>
      <x:c r="I18496" s="24"/>
    </x:row>
    <x:row r="18497">
      <x:c r="H18497" s="24"/>
      <x:c r="I18497" s="24"/>
    </x:row>
    <x:row r="18498">
      <x:c r="H18498" s="24"/>
      <x:c r="I18498" s="24"/>
    </x:row>
    <x:row r="18499">
      <x:c r="H18499" s="24"/>
      <x:c r="I18499" s="24"/>
    </x:row>
    <x:row r="18500">
      <x:c r="H18500" s="24"/>
      <x:c r="I18500" s="24"/>
    </x:row>
    <x:row r="18501">
      <x:c r="H18501" s="24"/>
      <x:c r="I18501" s="24"/>
    </x:row>
    <x:row r="18502">
      <x:c r="H18502" s="24"/>
      <x:c r="I18502" s="24"/>
    </x:row>
    <x:row r="18503">
      <x:c r="H18503" s="24"/>
      <x:c r="I18503" s="24"/>
    </x:row>
    <x:row r="18504">
      <x:c r="H18504" s="24"/>
      <x:c r="I18504" s="24"/>
    </x:row>
    <x:row r="18505">
      <x:c r="H18505" s="24"/>
      <x:c r="I18505" s="24"/>
    </x:row>
    <x:row r="18506">
      <x:c r="H18506" s="24"/>
      <x:c r="I18506" s="24"/>
    </x:row>
    <x:row r="18507">
      <x:c r="H18507" s="24"/>
      <x:c r="I18507" s="24"/>
    </x:row>
    <x:row r="18508">
      <x:c r="H18508" s="24"/>
      <x:c r="I18508" s="24"/>
    </x:row>
    <x:row r="18509">
      <x:c r="H18509" s="24"/>
      <x:c r="I18509" s="24"/>
    </x:row>
    <x:row r="18510">
      <x:c r="H18510" s="24"/>
      <x:c r="I18510" s="24"/>
    </x:row>
    <x:row r="18511">
      <x:c r="H18511" s="24"/>
      <x:c r="I18511" s="24"/>
    </x:row>
    <x:row r="18512">
      <x:c r="H18512" s="24"/>
      <x:c r="I18512" s="24"/>
    </x:row>
    <x:row r="18513">
      <x:c r="H18513" s="24"/>
      <x:c r="I18513" s="24"/>
    </x:row>
    <x:row r="18514">
      <x:c r="H18514" s="24"/>
      <x:c r="I18514" s="24"/>
    </x:row>
    <x:row r="18515">
      <x:c r="H18515" s="24"/>
      <x:c r="I18515" s="24"/>
    </x:row>
    <x:row r="18516">
      <x:c r="H18516" s="24"/>
      <x:c r="I18516" s="24"/>
    </x:row>
    <x:row r="18517">
      <x:c r="H18517" s="24"/>
      <x:c r="I18517" s="24"/>
    </x:row>
    <x:row r="18518">
      <x:c r="H18518" s="24"/>
      <x:c r="I18518" s="24"/>
    </x:row>
    <x:row r="18519">
      <x:c r="H18519" s="24"/>
      <x:c r="I18519" s="24"/>
    </x:row>
    <x:row r="18520">
      <x:c r="H18520" s="24"/>
      <x:c r="I18520" s="24"/>
    </x:row>
    <x:row r="18521">
      <x:c r="H18521" s="24"/>
      <x:c r="I18521" s="24"/>
    </x:row>
    <x:row r="18522">
      <x:c r="H18522" s="24"/>
      <x:c r="I18522" s="24"/>
    </x:row>
    <x:row r="18523">
      <x:c r="H18523" s="24"/>
      <x:c r="I18523" s="24"/>
    </x:row>
    <x:row r="18524">
      <x:c r="H18524" s="24"/>
      <x:c r="I18524" s="24"/>
    </x:row>
    <x:row r="18525">
      <x:c r="H18525" s="24"/>
      <x:c r="I18525" s="24"/>
    </x:row>
    <x:row r="18526">
      <x:c r="H18526" s="24"/>
      <x:c r="I18526" s="24"/>
    </x:row>
    <x:row r="18527">
      <x:c r="H18527" s="24"/>
      <x:c r="I18527" s="24"/>
    </x:row>
    <x:row r="18528">
      <x:c r="H18528" s="24"/>
      <x:c r="I18528" s="24"/>
    </x:row>
    <x:row r="18529">
      <x:c r="H18529" s="24"/>
      <x:c r="I18529" s="24"/>
    </x:row>
    <x:row r="18530">
      <x:c r="H18530" s="24"/>
      <x:c r="I18530" s="24"/>
    </x:row>
    <x:row r="18531">
      <x:c r="H18531" s="24"/>
      <x:c r="I18531" s="24"/>
    </x:row>
    <x:row r="18532">
      <x:c r="H18532" s="24"/>
      <x:c r="I18532" s="24"/>
    </x:row>
    <x:row r="18533">
      <x:c r="H18533" s="24"/>
      <x:c r="I18533" s="24"/>
    </x:row>
    <x:row r="18534">
      <x:c r="H18534" s="24"/>
      <x:c r="I18534" s="24"/>
    </x:row>
    <x:row r="18535">
      <x:c r="H18535" s="24"/>
      <x:c r="I18535" s="24"/>
    </x:row>
    <x:row r="18536">
      <x:c r="H18536" s="24"/>
      <x:c r="I18536" s="24"/>
    </x:row>
    <x:row r="18537">
      <x:c r="H18537" s="24"/>
      <x:c r="I18537" s="24"/>
    </x:row>
    <x:row r="18538">
      <x:c r="H18538" s="24"/>
      <x:c r="I18538" s="24"/>
    </x:row>
    <x:row r="18539">
      <x:c r="H18539" s="24"/>
      <x:c r="I18539" s="24"/>
    </x:row>
    <x:row r="18540">
      <x:c r="H18540" s="24"/>
      <x:c r="I18540" s="24"/>
    </x:row>
    <x:row r="18541">
      <x:c r="H18541" s="24"/>
      <x:c r="I18541" s="24"/>
    </x:row>
    <x:row r="18542">
      <x:c r="H18542" s="24"/>
      <x:c r="I18542" s="24"/>
    </x:row>
    <x:row r="18543">
      <x:c r="H18543" s="24"/>
      <x:c r="I18543" s="24"/>
    </x:row>
    <x:row r="18544">
      <x:c r="H18544" s="24"/>
      <x:c r="I18544" s="24"/>
    </x:row>
    <x:row r="18545">
      <x:c r="H18545" s="24"/>
      <x:c r="I18545" s="24"/>
    </x:row>
    <x:row r="18546">
      <x:c r="H18546" s="24"/>
      <x:c r="I18546" s="24"/>
    </x:row>
    <x:row r="18547">
      <x:c r="H18547" s="24"/>
      <x:c r="I18547" s="24"/>
    </x:row>
    <x:row r="18548">
      <x:c r="H18548" s="24"/>
      <x:c r="I18548" s="24"/>
    </x:row>
    <x:row r="18549">
      <x:c r="H18549" s="24"/>
      <x:c r="I18549" s="24"/>
    </x:row>
    <x:row r="18550">
      <x:c r="H18550" s="24"/>
      <x:c r="I18550" s="24"/>
    </x:row>
    <x:row r="18551">
      <x:c r="H18551" s="24"/>
      <x:c r="I18551" s="24"/>
    </x:row>
    <x:row r="18552">
      <x:c r="H18552" s="24"/>
      <x:c r="I18552" s="24"/>
    </x:row>
    <x:row r="18553">
      <x:c r="H18553" s="24"/>
      <x:c r="I18553" s="24"/>
    </x:row>
    <x:row r="18554">
      <x:c r="H18554" s="24"/>
      <x:c r="I18554" s="24"/>
    </x:row>
    <x:row r="18555">
      <x:c r="H18555" s="24"/>
      <x:c r="I18555" s="24"/>
    </x:row>
    <x:row r="18556">
      <x:c r="H18556" s="24"/>
      <x:c r="I18556" s="24"/>
    </x:row>
    <x:row r="18557">
      <x:c r="H18557" s="24"/>
      <x:c r="I18557" s="24"/>
    </x:row>
    <x:row r="18558">
      <x:c r="H18558" s="24"/>
      <x:c r="I18558" s="24"/>
    </x:row>
    <x:row r="18559">
      <x:c r="H18559" s="24"/>
      <x:c r="I18559" s="24"/>
    </x:row>
    <x:row r="18560">
      <x:c r="H18560" s="24"/>
      <x:c r="I18560" s="24"/>
    </x:row>
    <x:row r="18561">
      <x:c r="H18561" s="24"/>
      <x:c r="I18561" s="24"/>
    </x:row>
    <x:row r="18562">
      <x:c r="H18562" s="24"/>
      <x:c r="I18562" s="24"/>
    </x:row>
    <x:row r="18563">
      <x:c r="H18563" s="24"/>
      <x:c r="I18563" s="24"/>
    </x:row>
    <x:row r="18564">
      <x:c r="H18564" s="24"/>
      <x:c r="I18564" s="24"/>
    </x:row>
    <x:row r="18565">
      <x:c r="H18565" s="24"/>
      <x:c r="I18565" s="24"/>
    </x:row>
    <x:row r="18566">
      <x:c r="H18566" s="24"/>
      <x:c r="I18566" s="24"/>
    </x:row>
    <x:row r="18567">
      <x:c r="H18567" s="24"/>
      <x:c r="I18567" s="24"/>
    </x:row>
    <x:row r="18568">
      <x:c r="H18568" s="24"/>
      <x:c r="I18568" s="24"/>
    </x:row>
    <x:row r="18569">
      <x:c r="H18569" s="24"/>
      <x:c r="I18569" s="24"/>
    </x:row>
    <x:row r="18570">
      <x:c r="H18570" s="24"/>
      <x:c r="I18570" s="24"/>
    </x:row>
    <x:row r="18571">
      <x:c r="H18571" s="24"/>
      <x:c r="I18571" s="24"/>
    </x:row>
    <x:row r="18572">
      <x:c r="H18572" s="24"/>
      <x:c r="I18572" s="24"/>
    </x:row>
    <x:row r="18573">
      <x:c r="H18573" s="24"/>
      <x:c r="I18573" s="24"/>
    </x:row>
    <x:row r="18574">
      <x:c r="H18574" s="24"/>
      <x:c r="I18574" s="24"/>
    </x:row>
    <x:row r="18575">
      <x:c r="H18575" s="24"/>
      <x:c r="I18575" s="24"/>
    </x:row>
    <x:row r="18576">
      <x:c r="H18576" s="24"/>
      <x:c r="I18576" s="24"/>
    </x:row>
    <x:row r="18577">
      <x:c r="H18577" s="24"/>
      <x:c r="I18577" s="24"/>
    </x:row>
    <x:row r="18578">
      <x:c r="H18578" s="24"/>
      <x:c r="I18578" s="24"/>
    </x:row>
    <x:row r="18579">
      <x:c r="H18579" s="24"/>
      <x:c r="I18579" s="24"/>
    </x:row>
    <x:row r="18580">
      <x:c r="H18580" s="24"/>
      <x:c r="I18580" s="24"/>
    </x:row>
    <x:row r="18581">
      <x:c r="H18581" s="24"/>
      <x:c r="I18581" s="24"/>
    </x:row>
    <x:row r="18582">
      <x:c r="H18582" s="24"/>
      <x:c r="I18582" s="24"/>
    </x:row>
    <x:row r="18583">
      <x:c r="H18583" s="24"/>
      <x:c r="I18583" s="24"/>
    </x:row>
    <x:row r="18584">
      <x:c r="H18584" s="24"/>
      <x:c r="I18584" s="24"/>
    </x:row>
    <x:row r="18585">
      <x:c r="H18585" s="24"/>
      <x:c r="I18585" s="24"/>
    </x:row>
    <x:row r="18586">
      <x:c r="H18586" s="24"/>
      <x:c r="I18586" s="24"/>
    </x:row>
    <x:row r="18587">
      <x:c r="H18587" s="24"/>
      <x:c r="I18587" s="24"/>
    </x:row>
    <x:row r="18588">
      <x:c r="H18588" s="24"/>
      <x:c r="I18588" s="24"/>
    </x:row>
    <x:row r="18589">
      <x:c r="H18589" s="24"/>
      <x:c r="I18589" s="24"/>
    </x:row>
    <x:row r="18590">
      <x:c r="H18590" s="24"/>
      <x:c r="I18590" s="24"/>
    </x:row>
    <x:row r="18591">
      <x:c r="H18591" s="24"/>
      <x:c r="I18591" s="24"/>
    </x:row>
    <x:row r="18592">
      <x:c r="H18592" s="24"/>
      <x:c r="I18592" s="24"/>
    </x:row>
    <x:row r="18593">
      <x:c r="H18593" s="24"/>
      <x:c r="I18593" s="24"/>
    </x:row>
    <x:row r="18594">
      <x:c r="H18594" s="24"/>
      <x:c r="I18594" s="24"/>
    </x:row>
    <x:row r="18595">
      <x:c r="H18595" s="24"/>
      <x:c r="I18595" s="24"/>
    </x:row>
    <x:row r="18596">
      <x:c r="H18596" s="24"/>
      <x:c r="I18596" s="24"/>
    </x:row>
    <x:row r="18597">
      <x:c r="H18597" s="24"/>
      <x:c r="I18597" s="24"/>
    </x:row>
    <x:row r="18598">
      <x:c r="H18598" s="24"/>
      <x:c r="I18598" s="24"/>
    </x:row>
    <x:row r="18599">
      <x:c r="H18599" s="24"/>
      <x:c r="I18599" s="24"/>
    </x:row>
    <x:row r="18600">
      <x:c r="H18600" s="24"/>
      <x:c r="I18600" s="24"/>
    </x:row>
    <x:row r="18601">
      <x:c r="H18601" s="24"/>
      <x:c r="I18601" s="24"/>
    </x:row>
    <x:row r="18602">
      <x:c r="H18602" s="24"/>
      <x:c r="I18602" s="24"/>
    </x:row>
    <x:row r="18603">
      <x:c r="H18603" s="24"/>
      <x:c r="I18603" s="24"/>
    </x:row>
    <x:row r="18604">
      <x:c r="H18604" s="24"/>
      <x:c r="I18604" s="24"/>
    </x:row>
    <x:row r="18605">
      <x:c r="H18605" s="24"/>
      <x:c r="I18605" s="24"/>
    </x:row>
    <x:row r="18606">
      <x:c r="H18606" s="24"/>
      <x:c r="I18606" s="24"/>
    </x:row>
    <x:row r="18607">
      <x:c r="H18607" s="24"/>
      <x:c r="I18607" s="24"/>
    </x:row>
    <x:row r="18608">
      <x:c r="H18608" s="24"/>
      <x:c r="I18608" s="24"/>
    </x:row>
    <x:row r="18609">
      <x:c r="H18609" s="24"/>
      <x:c r="I18609" s="24"/>
    </x:row>
    <x:row r="18610">
      <x:c r="H18610" s="24"/>
      <x:c r="I18610" s="24"/>
    </x:row>
    <x:row r="18611">
      <x:c r="H18611" s="24"/>
      <x:c r="I18611" s="24"/>
    </x:row>
    <x:row r="18612">
      <x:c r="H18612" s="24"/>
      <x:c r="I18612" s="24"/>
    </x:row>
    <x:row r="18613">
      <x:c r="H18613" s="24"/>
      <x:c r="I18613" s="24"/>
    </x:row>
    <x:row r="18614">
      <x:c r="H18614" s="24"/>
      <x:c r="I18614" s="24"/>
    </x:row>
    <x:row r="18615">
      <x:c r="H18615" s="24"/>
      <x:c r="I18615" s="24"/>
    </x:row>
    <x:row r="18616">
      <x:c r="H18616" s="24"/>
      <x:c r="I18616" s="24"/>
    </x:row>
    <x:row r="18617">
      <x:c r="H18617" s="24"/>
      <x:c r="I18617" s="24"/>
    </x:row>
    <x:row r="18618">
      <x:c r="H18618" s="24"/>
      <x:c r="I18618" s="24"/>
    </x:row>
    <x:row r="18619">
      <x:c r="H18619" s="24"/>
      <x:c r="I18619" s="24"/>
    </x:row>
    <x:row r="18620">
      <x:c r="H18620" s="24"/>
      <x:c r="I18620" s="24"/>
    </x:row>
    <x:row r="18621">
      <x:c r="H18621" s="24"/>
      <x:c r="I18621" s="24"/>
    </x:row>
    <x:row r="18622">
      <x:c r="H18622" s="24"/>
      <x:c r="I18622" s="24"/>
    </x:row>
    <x:row r="18623">
      <x:c r="H18623" s="24"/>
      <x:c r="I18623" s="24"/>
    </x:row>
    <x:row r="18624">
      <x:c r="H18624" s="24"/>
      <x:c r="I18624" s="24"/>
    </x:row>
    <x:row r="18625">
      <x:c r="H18625" s="24"/>
      <x:c r="I18625" s="24"/>
    </x:row>
    <x:row r="18626">
      <x:c r="H18626" s="24"/>
      <x:c r="I18626" s="24"/>
    </x:row>
    <x:row r="18627">
      <x:c r="H18627" s="24"/>
      <x:c r="I18627" s="24"/>
    </x:row>
    <x:row r="18628">
      <x:c r="H18628" s="24"/>
      <x:c r="I18628" s="24"/>
    </x:row>
    <x:row r="18629">
      <x:c r="H18629" s="24"/>
      <x:c r="I18629" s="24"/>
    </x:row>
    <x:row r="18630">
      <x:c r="H18630" s="24"/>
      <x:c r="I18630" s="24"/>
    </x:row>
    <x:row r="18631">
      <x:c r="H18631" s="24"/>
      <x:c r="I18631" s="24"/>
    </x:row>
    <x:row r="18632">
      <x:c r="H18632" s="24"/>
      <x:c r="I18632" s="24"/>
    </x:row>
    <x:row r="18633">
      <x:c r="H18633" s="24"/>
      <x:c r="I18633" s="24"/>
    </x:row>
    <x:row r="18634">
      <x:c r="H18634" s="24"/>
      <x:c r="I18634" s="24"/>
    </x:row>
    <x:row r="18635">
      <x:c r="H18635" s="24"/>
      <x:c r="I18635" s="24"/>
    </x:row>
    <x:row r="18636">
      <x:c r="H18636" s="24"/>
      <x:c r="I18636" s="24"/>
    </x:row>
    <x:row r="18637">
      <x:c r="H18637" s="24"/>
      <x:c r="I18637" s="24"/>
    </x:row>
    <x:row r="18638">
      <x:c r="H18638" s="24"/>
      <x:c r="I18638" s="24"/>
    </x:row>
    <x:row r="18639">
      <x:c r="H18639" s="24"/>
      <x:c r="I18639" s="24"/>
    </x:row>
    <x:row r="18640">
      <x:c r="H18640" s="24"/>
      <x:c r="I18640" s="24"/>
    </x:row>
    <x:row r="18641">
      <x:c r="H18641" s="24"/>
      <x:c r="I18641" s="24"/>
    </x:row>
    <x:row r="18642">
      <x:c r="H18642" s="24"/>
      <x:c r="I18642" s="24"/>
    </x:row>
    <x:row r="18643">
      <x:c r="H18643" s="24"/>
      <x:c r="I18643" s="24"/>
    </x:row>
    <x:row r="18644">
      <x:c r="H18644" s="24"/>
      <x:c r="I18644" s="24"/>
    </x:row>
    <x:row r="18645">
      <x:c r="H18645" s="24"/>
      <x:c r="I18645" s="24"/>
    </x:row>
    <x:row r="18646">
      <x:c r="H18646" s="24"/>
      <x:c r="I18646" s="24"/>
    </x:row>
    <x:row r="18647">
      <x:c r="H18647" s="24"/>
      <x:c r="I18647" s="24"/>
    </x:row>
    <x:row r="18648">
      <x:c r="H18648" s="24"/>
      <x:c r="I18648" s="24"/>
    </x:row>
    <x:row r="18649">
      <x:c r="H18649" s="24"/>
      <x:c r="I18649" s="24"/>
    </x:row>
    <x:row r="18650">
      <x:c r="H18650" s="24"/>
      <x:c r="I18650" s="24"/>
    </x:row>
    <x:row r="18651">
      <x:c r="H18651" s="24"/>
      <x:c r="I18651" s="24"/>
    </x:row>
    <x:row r="18652">
      <x:c r="H18652" s="24"/>
      <x:c r="I18652" s="24"/>
    </x:row>
    <x:row r="18653">
      <x:c r="H18653" s="24"/>
      <x:c r="I18653" s="24"/>
    </x:row>
    <x:row r="18654">
      <x:c r="H18654" s="24"/>
      <x:c r="I18654" s="24"/>
    </x:row>
    <x:row r="18655">
      <x:c r="H18655" s="24"/>
      <x:c r="I18655" s="24"/>
    </x:row>
    <x:row r="18656">
      <x:c r="H18656" s="24"/>
      <x:c r="I18656" s="24"/>
    </x:row>
    <x:row r="18657">
      <x:c r="H18657" s="24"/>
      <x:c r="I18657" s="24"/>
    </x:row>
    <x:row r="18658">
      <x:c r="H18658" s="24"/>
      <x:c r="I18658" s="24"/>
    </x:row>
    <x:row r="18659">
      <x:c r="H18659" s="24"/>
      <x:c r="I18659" s="24"/>
    </x:row>
    <x:row r="18660">
      <x:c r="H18660" s="24"/>
      <x:c r="I18660" s="24"/>
    </x:row>
    <x:row r="18661">
      <x:c r="H18661" s="24"/>
      <x:c r="I18661" s="24"/>
    </x:row>
    <x:row r="18662">
      <x:c r="H18662" s="24"/>
      <x:c r="I18662" s="24"/>
    </x:row>
    <x:row r="18663">
      <x:c r="H18663" s="24"/>
      <x:c r="I18663" s="24"/>
    </x:row>
    <x:row r="18664">
      <x:c r="H18664" s="24"/>
      <x:c r="I18664" s="24"/>
    </x:row>
    <x:row r="18665">
      <x:c r="H18665" s="24"/>
      <x:c r="I18665" s="24"/>
    </x:row>
    <x:row r="18666">
      <x:c r="H18666" s="24"/>
      <x:c r="I18666" s="24"/>
    </x:row>
    <x:row r="18667">
      <x:c r="H18667" s="24"/>
      <x:c r="I18667" s="24"/>
    </x:row>
    <x:row r="18668">
      <x:c r="H18668" s="24"/>
      <x:c r="I18668" s="24"/>
    </x:row>
    <x:row r="18669">
      <x:c r="H18669" s="24"/>
      <x:c r="I18669" s="24"/>
    </x:row>
    <x:row r="18670">
      <x:c r="H18670" s="24"/>
      <x:c r="I18670" s="24"/>
    </x:row>
    <x:row r="18671">
      <x:c r="H18671" s="24"/>
      <x:c r="I18671" s="24"/>
    </x:row>
    <x:row r="18672">
      <x:c r="H18672" s="24"/>
      <x:c r="I18672" s="24"/>
    </x:row>
    <x:row r="18673">
      <x:c r="H18673" s="24"/>
      <x:c r="I18673" s="24"/>
    </x:row>
    <x:row r="18674">
      <x:c r="H18674" s="24"/>
      <x:c r="I18674" s="24"/>
    </x:row>
    <x:row r="18675">
      <x:c r="H18675" s="24"/>
      <x:c r="I18675" s="24"/>
    </x:row>
    <x:row r="18676">
      <x:c r="H18676" s="24"/>
      <x:c r="I18676" s="24"/>
    </x:row>
    <x:row r="18677">
      <x:c r="H18677" s="24"/>
      <x:c r="I18677" s="24"/>
    </x:row>
    <x:row r="18678">
      <x:c r="H18678" s="24"/>
      <x:c r="I18678" s="24"/>
    </x:row>
    <x:row r="18679">
      <x:c r="H18679" s="24"/>
      <x:c r="I18679" s="24"/>
    </x:row>
    <x:row r="18680">
      <x:c r="H18680" s="24"/>
      <x:c r="I18680" s="24"/>
    </x:row>
    <x:row r="18681">
      <x:c r="H18681" s="24"/>
      <x:c r="I18681" s="24"/>
    </x:row>
    <x:row r="18682">
      <x:c r="H18682" s="24"/>
      <x:c r="I18682" s="24"/>
    </x:row>
    <x:row r="18683">
      <x:c r="H18683" s="24"/>
      <x:c r="I18683" s="24"/>
    </x:row>
    <x:row r="18684">
      <x:c r="H18684" s="24"/>
      <x:c r="I18684" s="24"/>
    </x:row>
    <x:row r="18685">
      <x:c r="H18685" s="24"/>
      <x:c r="I18685" s="24"/>
    </x:row>
    <x:row r="18686">
      <x:c r="H18686" s="24"/>
      <x:c r="I18686" s="24"/>
    </x:row>
    <x:row r="18687">
      <x:c r="H18687" s="24"/>
      <x:c r="I18687" s="24"/>
    </x:row>
    <x:row r="18688">
      <x:c r="H18688" s="24"/>
      <x:c r="I18688" s="24"/>
    </x:row>
    <x:row r="18689">
      <x:c r="H18689" s="24"/>
      <x:c r="I18689" s="24"/>
    </x:row>
    <x:row r="18690">
      <x:c r="H18690" s="24"/>
      <x:c r="I18690" s="24"/>
    </x:row>
    <x:row r="18691">
      <x:c r="H18691" s="24"/>
      <x:c r="I18691" s="24"/>
    </x:row>
    <x:row r="18692">
      <x:c r="H18692" s="24"/>
      <x:c r="I18692" s="24"/>
    </x:row>
    <x:row r="18693">
      <x:c r="H18693" s="24"/>
      <x:c r="I18693" s="24"/>
    </x:row>
    <x:row r="18694">
      <x:c r="H18694" s="24"/>
      <x:c r="I18694" s="24"/>
    </x:row>
    <x:row r="18695">
      <x:c r="H18695" s="24"/>
      <x:c r="I18695" s="24"/>
    </x:row>
    <x:row r="18696">
      <x:c r="H18696" s="24"/>
      <x:c r="I18696" s="24"/>
    </x:row>
    <x:row r="18697">
      <x:c r="H18697" s="24"/>
      <x:c r="I18697" s="24"/>
    </x:row>
    <x:row r="18698">
      <x:c r="H18698" s="24"/>
      <x:c r="I18698" s="24"/>
    </x:row>
    <x:row r="18699">
      <x:c r="H18699" s="24"/>
      <x:c r="I18699" s="24"/>
    </x:row>
    <x:row r="18700">
      <x:c r="H18700" s="24"/>
      <x:c r="I18700" s="24"/>
    </x:row>
    <x:row r="18701">
      <x:c r="H18701" s="24"/>
      <x:c r="I18701" s="24"/>
    </x:row>
    <x:row r="18702">
      <x:c r="H18702" s="24"/>
      <x:c r="I18702" s="24"/>
    </x:row>
    <x:row r="18703">
      <x:c r="H18703" s="24"/>
      <x:c r="I18703" s="24"/>
    </x:row>
    <x:row r="18704">
      <x:c r="H18704" s="24"/>
      <x:c r="I18704" s="24"/>
    </x:row>
    <x:row r="18705">
      <x:c r="H18705" s="24"/>
      <x:c r="I18705" s="24"/>
    </x:row>
    <x:row r="18706">
      <x:c r="H18706" s="24"/>
      <x:c r="I18706" s="24"/>
    </x:row>
    <x:row r="18707">
      <x:c r="H18707" s="24"/>
      <x:c r="I18707" s="24"/>
    </x:row>
    <x:row r="18708">
      <x:c r="H18708" s="24"/>
      <x:c r="I18708" s="24"/>
    </x:row>
    <x:row r="18709">
      <x:c r="H18709" s="24"/>
      <x:c r="I18709" s="24"/>
    </x:row>
    <x:row r="18710">
      <x:c r="H18710" s="24"/>
      <x:c r="I18710" s="24"/>
    </x:row>
    <x:row r="18711">
      <x:c r="H18711" s="24"/>
      <x:c r="I18711" s="24"/>
    </x:row>
    <x:row r="18712">
      <x:c r="H18712" s="24"/>
      <x:c r="I18712" s="24"/>
    </x:row>
    <x:row r="18713">
      <x:c r="H18713" s="24"/>
      <x:c r="I18713" s="24"/>
    </x:row>
    <x:row r="18714">
      <x:c r="H18714" s="24"/>
      <x:c r="I18714" s="24"/>
    </x:row>
    <x:row r="18715">
      <x:c r="H18715" s="24"/>
      <x:c r="I18715" s="24"/>
    </x:row>
    <x:row r="18716">
      <x:c r="H18716" s="24"/>
      <x:c r="I18716" s="24"/>
    </x:row>
    <x:row r="18717">
      <x:c r="H18717" s="24"/>
      <x:c r="I18717" s="24"/>
    </x:row>
    <x:row r="18718">
      <x:c r="H18718" s="24"/>
      <x:c r="I18718" s="24"/>
    </x:row>
    <x:row r="18719">
      <x:c r="H18719" s="24"/>
      <x:c r="I18719" s="24"/>
    </x:row>
    <x:row r="18720">
      <x:c r="H18720" s="24"/>
      <x:c r="I18720" s="24"/>
    </x:row>
    <x:row r="18721">
      <x:c r="H18721" s="24"/>
      <x:c r="I18721" s="24"/>
    </x:row>
    <x:row r="18722">
      <x:c r="H18722" s="24"/>
      <x:c r="I18722" s="24"/>
    </x:row>
    <x:row r="18723">
      <x:c r="H18723" s="24"/>
      <x:c r="I18723" s="24"/>
    </x:row>
    <x:row r="18724">
      <x:c r="H18724" s="24"/>
      <x:c r="I18724" s="24"/>
    </x:row>
    <x:row r="18725">
      <x:c r="H18725" s="24"/>
      <x:c r="I18725" s="24"/>
    </x:row>
    <x:row r="18726">
      <x:c r="H18726" s="24"/>
      <x:c r="I18726" s="24"/>
    </x:row>
    <x:row r="18727">
      <x:c r="H18727" s="24"/>
      <x:c r="I18727" s="24"/>
    </x:row>
    <x:row r="18728">
      <x:c r="H18728" s="24"/>
      <x:c r="I18728" s="24"/>
    </x:row>
    <x:row r="18729">
      <x:c r="H18729" s="24"/>
      <x:c r="I18729" s="24"/>
    </x:row>
    <x:row r="18730">
      <x:c r="H18730" s="24"/>
      <x:c r="I18730" s="24"/>
    </x:row>
    <x:row r="18731">
      <x:c r="H18731" s="24"/>
      <x:c r="I18731" s="24"/>
    </x:row>
    <x:row r="18732">
      <x:c r="H18732" s="24"/>
      <x:c r="I18732" s="24"/>
    </x:row>
    <x:row r="18733">
      <x:c r="H18733" s="24"/>
      <x:c r="I18733" s="24"/>
    </x:row>
    <x:row r="18734">
      <x:c r="H18734" s="24"/>
      <x:c r="I18734" s="24"/>
    </x:row>
    <x:row r="18735">
      <x:c r="H18735" s="24"/>
      <x:c r="I18735" s="24"/>
    </x:row>
    <x:row r="18736">
      <x:c r="H18736" s="24"/>
      <x:c r="I18736" s="24"/>
    </x:row>
    <x:row r="18737">
      <x:c r="H18737" s="24"/>
      <x:c r="I18737" s="24"/>
    </x:row>
    <x:row r="18738">
      <x:c r="H18738" s="24"/>
      <x:c r="I18738" s="24"/>
    </x:row>
    <x:row r="18739">
      <x:c r="H18739" s="24"/>
      <x:c r="I18739" s="24"/>
    </x:row>
    <x:row r="18740">
      <x:c r="H18740" s="24"/>
      <x:c r="I18740" s="24"/>
    </x:row>
    <x:row r="18741">
      <x:c r="H18741" s="24"/>
      <x:c r="I18741" s="24"/>
    </x:row>
    <x:row r="18742">
      <x:c r="H18742" s="24"/>
      <x:c r="I18742" s="24"/>
    </x:row>
    <x:row r="18743">
      <x:c r="H18743" s="24"/>
      <x:c r="I18743" s="24"/>
    </x:row>
    <x:row r="18744">
      <x:c r="H18744" s="24"/>
      <x:c r="I18744" s="24"/>
    </x:row>
    <x:row r="18745">
      <x:c r="H18745" s="24"/>
      <x:c r="I18745" s="24"/>
    </x:row>
    <x:row r="18746">
      <x:c r="H18746" s="24"/>
      <x:c r="I18746" s="24"/>
    </x:row>
    <x:row r="18747">
      <x:c r="H18747" s="24"/>
      <x:c r="I18747" s="24"/>
    </x:row>
    <x:row r="18748">
      <x:c r="H18748" s="24"/>
      <x:c r="I18748" s="24"/>
    </x:row>
    <x:row r="18749">
      <x:c r="H18749" s="24"/>
      <x:c r="I18749" s="24"/>
    </x:row>
    <x:row r="18750">
      <x:c r="H18750" s="24"/>
      <x:c r="I18750" s="24"/>
    </x:row>
    <x:row r="18751">
      <x:c r="H18751" s="24"/>
      <x:c r="I18751" s="24"/>
    </x:row>
    <x:row r="18752">
      <x:c r="H18752" s="24"/>
      <x:c r="I18752" s="24"/>
    </x:row>
    <x:row r="18753">
      <x:c r="H18753" s="24"/>
      <x:c r="I18753" s="24"/>
    </x:row>
    <x:row r="18754">
      <x:c r="H18754" s="24"/>
      <x:c r="I18754" s="24"/>
    </x:row>
    <x:row r="18755">
      <x:c r="H18755" s="24"/>
      <x:c r="I18755" s="24"/>
    </x:row>
    <x:row r="18756">
      <x:c r="H18756" s="24"/>
      <x:c r="I18756" s="24"/>
    </x:row>
    <x:row r="18757">
      <x:c r="H18757" s="24"/>
      <x:c r="I18757" s="24"/>
    </x:row>
    <x:row r="18758">
      <x:c r="H18758" s="24"/>
      <x:c r="I18758" s="24"/>
    </x:row>
    <x:row r="18759">
      <x:c r="H18759" s="24"/>
      <x:c r="I18759" s="24"/>
    </x:row>
    <x:row r="18760">
      <x:c r="H18760" s="24"/>
      <x:c r="I18760" s="24"/>
    </x:row>
    <x:row r="18761">
      <x:c r="H18761" s="24"/>
      <x:c r="I18761" s="24"/>
    </x:row>
    <x:row r="18762">
      <x:c r="H18762" s="24"/>
      <x:c r="I18762" s="24"/>
    </x:row>
    <x:row r="18763">
      <x:c r="H18763" s="24"/>
      <x:c r="I18763" s="24"/>
    </x:row>
    <x:row r="18764">
      <x:c r="H18764" s="24"/>
      <x:c r="I18764" s="24"/>
    </x:row>
    <x:row r="18765">
      <x:c r="H18765" s="24"/>
      <x:c r="I18765" s="24"/>
    </x:row>
    <x:row r="18766">
      <x:c r="H18766" s="24"/>
      <x:c r="I18766" s="24"/>
    </x:row>
    <x:row r="18767">
      <x:c r="H18767" s="24"/>
      <x:c r="I18767" s="24"/>
    </x:row>
    <x:row r="18768">
      <x:c r="H18768" s="24"/>
      <x:c r="I18768" s="24"/>
    </x:row>
    <x:row r="18769">
      <x:c r="H18769" s="24"/>
      <x:c r="I18769" s="24"/>
    </x:row>
    <x:row r="18770">
      <x:c r="H18770" s="24"/>
      <x:c r="I18770" s="24"/>
    </x:row>
    <x:row r="18771">
      <x:c r="H18771" s="24"/>
      <x:c r="I18771" s="24"/>
    </x:row>
    <x:row r="18772">
      <x:c r="H18772" s="24"/>
      <x:c r="I18772" s="24"/>
    </x:row>
    <x:row r="18773">
      <x:c r="H18773" s="24"/>
      <x:c r="I18773" s="24"/>
    </x:row>
    <x:row r="18774">
      <x:c r="H18774" s="24"/>
      <x:c r="I18774" s="24"/>
    </x:row>
    <x:row r="18775">
      <x:c r="H18775" s="24"/>
      <x:c r="I18775" s="24"/>
    </x:row>
    <x:row r="18776">
      <x:c r="H18776" s="24"/>
      <x:c r="I18776" s="24"/>
    </x:row>
    <x:row r="18777">
      <x:c r="H18777" s="24"/>
      <x:c r="I18777" s="24"/>
    </x:row>
    <x:row r="18778">
      <x:c r="H18778" s="24"/>
      <x:c r="I18778" s="24"/>
    </x:row>
    <x:row r="18779">
      <x:c r="H18779" s="24"/>
      <x:c r="I18779" s="24"/>
    </x:row>
    <x:row r="18780">
      <x:c r="H18780" s="24"/>
      <x:c r="I18780" s="24"/>
    </x:row>
    <x:row r="18781">
      <x:c r="H18781" s="24"/>
      <x:c r="I18781" s="24"/>
    </x:row>
    <x:row r="18782">
      <x:c r="H18782" s="24"/>
      <x:c r="I18782" s="24"/>
    </x:row>
    <x:row r="18783">
      <x:c r="H18783" s="24"/>
      <x:c r="I18783" s="24"/>
    </x:row>
    <x:row r="18784">
      <x:c r="H18784" s="24"/>
      <x:c r="I18784" s="24"/>
    </x:row>
    <x:row r="18785">
      <x:c r="H18785" s="24"/>
      <x:c r="I18785" s="24"/>
    </x:row>
    <x:row r="18786">
      <x:c r="H18786" s="24"/>
      <x:c r="I18786" s="24"/>
    </x:row>
    <x:row r="18787">
      <x:c r="H18787" s="24"/>
      <x:c r="I18787" s="24"/>
    </x:row>
    <x:row r="18788">
      <x:c r="H18788" s="24"/>
      <x:c r="I18788" s="24"/>
    </x:row>
    <x:row r="18789">
      <x:c r="H18789" s="24"/>
      <x:c r="I18789" s="24"/>
    </x:row>
    <x:row r="18790">
      <x:c r="H18790" s="24"/>
      <x:c r="I18790" s="24"/>
    </x:row>
    <x:row r="18791">
      <x:c r="H18791" s="24"/>
      <x:c r="I18791" s="24"/>
    </x:row>
    <x:row r="18792">
      <x:c r="H18792" s="24"/>
      <x:c r="I18792" s="24"/>
    </x:row>
    <x:row r="18793">
      <x:c r="H18793" s="24"/>
      <x:c r="I18793" s="24"/>
    </x:row>
    <x:row r="18794">
      <x:c r="H18794" s="24"/>
      <x:c r="I18794" s="24"/>
    </x:row>
    <x:row r="18795">
      <x:c r="H18795" s="24"/>
      <x:c r="I18795" s="24"/>
    </x:row>
    <x:row r="18796">
      <x:c r="H18796" s="24"/>
      <x:c r="I18796" s="24"/>
    </x:row>
    <x:row r="18797">
      <x:c r="H18797" s="24"/>
      <x:c r="I18797" s="24"/>
    </x:row>
    <x:row r="18798">
      <x:c r="H18798" s="24"/>
      <x:c r="I18798" s="24"/>
    </x:row>
    <x:row r="18799">
      <x:c r="H18799" s="24"/>
      <x:c r="I18799" s="24"/>
    </x:row>
    <x:row r="18800">
      <x:c r="H18800" s="24"/>
      <x:c r="I18800" s="24"/>
    </x:row>
    <x:row r="18801">
      <x:c r="H18801" s="24"/>
      <x:c r="I18801" s="24"/>
    </x:row>
    <x:row r="18802">
      <x:c r="H18802" s="24"/>
      <x:c r="I18802" s="24"/>
    </x:row>
    <x:row r="18803">
      <x:c r="H18803" s="24"/>
      <x:c r="I18803" s="24"/>
    </x:row>
    <x:row r="18804">
      <x:c r="H18804" s="24"/>
      <x:c r="I18804" s="24"/>
    </x:row>
    <x:row r="18805">
      <x:c r="H18805" s="24"/>
      <x:c r="I18805" s="24"/>
    </x:row>
    <x:row r="18806">
      <x:c r="H18806" s="24"/>
      <x:c r="I18806" s="24"/>
    </x:row>
    <x:row r="18807">
      <x:c r="H18807" s="24"/>
      <x:c r="I18807" s="24"/>
    </x:row>
    <x:row r="18808">
      <x:c r="H18808" s="24"/>
      <x:c r="I18808" s="24"/>
    </x:row>
    <x:row r="18809">
      <x:c r="H18809" s="24"/>
      <x:c r="I18809" s="24"/>
    </x:row>
    <x:row r="18810">
      <x:c r="H18810" s="24"/>
      <x:c r="I18810" s="24"/>
    </x:row>
    <x:row r="18811">
      <x:c r="H18811" s="24"/>
      <x:c r="I18811" s="24"/>
    </x:row>
    <x:row r="18812">
      <x:c r="H18812" s="24"/>
      <x:c r="I18812" s="24"/>
    </x:row>
    <x:row r="18813">
      <x:c r="H18813" s="24"/>
      <x:c r="I18813" s="24"/>
    </x:row>
    <x:row r="18814">
      <x:c r="H18814" s="24"/>
      <x:c r="I18814" s="24"/>
    </x:row>
    <x:row r="18815">
      <x:c r="H18815" s="24"/>
      <x:c r="I18815" s="24"/>
    </x:row>
    <x:row r="18816">
      <x:c r="H18816" s="24"/>
      <x:c r="I18816" s="24"/>
    </x:row>
    <x:row r="18817">
      <x:c r="H18817" s="24"/>
      <x:c r="I18817" s="24"/>
    </x:row>
    <x:row r="18818">
      <x:c r="H18818" s="24"/>
      <x:c r="I18818" s="24"/>
    </x:row>
    <x:row r="18819">
      <x:c r="H18819" s="24"/>
      <x:c r="I18819" s="24"/>
    </x:row>
    <x:row r="18820">
      <x:c r="H18820" s="24"/>
      <x:c r="I18820" s="24"/>
    </x:row>
    <x:row r="18821">
      <x:c r="H18821" s="24"/>
      <x:c r="I18821" s="24"/>
    </x:row>
    <x:row r="18822">
      <x:c r="H18822" s="24"/>
      <x:c r="I18822" s="24"/>
    </x:row>
    <x:row r="18823">
      <x:c r="H18823" s="24"/>
      <x:c r="I18823" s="24"/>
    </x:row>
    <x:row r="18824">
      <x:c r="H18824" s="24"/>
      <x:c r="I18824" s="24"/>
    </x:row>
    <x:row r="18825">
      <x:c r="H18825" s="24"/>
      <x:c r="I18825" s="24"/>
    </x:row>
    <x:row r="18826">
      <x:c r="H18826" s="24"/>
      <x:c r="I18826" s="24"/>
    </x:row>
    <x:row r="18827">
      <x:c r="H18827" s="24"/>
      <x:c r="I18827" s="24"/>
    </x:row>
    <x:row r="18828">
      <x:c r="H18828" s="24"/>
      <x:c r="I18828" s="24"/>
    </x:row>
    <x:row r="18829">
      <x:c r="H18829" s="24"/>
      <x:c r="I18829" s="24"/>
    </x:row>
    <x:row r="18830">
      <x:c r="H18830" s="24"/>
      <x:c r="I18830" s="24"/>
    </x:row>
    <x:row r="18831">
      <x:c r="H18831" s="24"/>
      <x:c r="I18831" s="24"/>
    </x:row>
    <x:row r="18832">
      <x:c r="H18832" s="24"/>
      <x:c r="I18832" s="24"/>
    </x:row>
    <x:row r="18833">
      <x:c r="H18833" s="24"/>
      <x:c r="I18833" s="24"/>
    </x:row>
    <x:row r="18834">
      <x:c r="H18834" s="24"/>
      <x:c r="I18834" s="24"/>
    </x:row>
    <x:row r="18835">
      <x:c r="H18835" s="24"/>
      <x:c r="I18835" s="24"/>
    </x:row>
    <x:row r="18836">
      <x:c r="H18836" s="24"/>
      <x:c r="I18836" s="24"/>
    </x:row>
    <x:row r="18837">
      <x:c r="H18837" s="24"/>
      <x:c r="I18837" s="24"/>
    </x:row>
    <x:row r="18838">
      <x:c r="H18838" s="24"/>
      <x:c r="I18838" s="24"/>
    </x:row>
    <x:row r="18839">
      <x:c r="H18839" s="24"/>
      <x:c r="I18839" s="24"/>
    </x:row>
    <x:row r="18840">
      <x:c r="H18840" s="24"/>
      <x:c r="I18840" s="24"/>
    </x:row>
    <x:row r="18841">
      <x:c r="H18841" s="24"/>
      <x:c r="I18841" s="24"/>
    </x:row>
    <x:row r="18842">
      <x:c r="H18842" s="24"/>
      <x:c r="I18842" s="24"/>
    </x:row>
    <x:row r="18843">
      <x:c r="H18843" s="24"/>
      <x:c r="I18843" s="24"/>
    </x:row>
    <x:row r="18844">
      <x:c r="H18844" s="24"/>
      <x:c r="I18844" s="24"/>
    </x:row>
    <x:row r="18845">
      <x:c r="H18845" s="24"/>
      <x:c r="I18845" s="24"/>
    </x:row>
    <x:row r="18846">
      <x:c r="H18846" s="24"/>
      <x:c r="I18846" s="24"/>
    </x:row>
    <x:row r="18847">
      <x:c r="H18847" s="24"/>
      <x:c r="I18847" s="24"/>
    </x:row>
    <x:row r="18848">
      <x:c r="H18848" s="24"/>
      <x:c r="I18848" s="24"/>
    </x:row>
    <x:row r="18849">
      <x:c r="H18849" s="24"/>
      <x:c r="I18849" s="24"/>
    </x:row>
    <x:row r="18850">
      <x:c r="H18850" s="24"/>
      <x:c r="I18850" s="24"/>
    </x:row>
    <x:row r="18851">
      <x:c r="H18851" s="24"/>
      <x:c r="I18851" s="24"/>
    </x:row>
    <x:row r="18852">
      <x:c r="H18852" s="24"/>
      <x:c r="I18852" s="24"/>
    </x:row>
    <x:row r="18853">
      <x:c r="H18853" s="24"/>
      <x:c r="I18853" s="24"/>
    </x:row>
    <x:row r="18854">
      <x:c r="H18854" s="24"/>
      <x:c r="I18854" s="24"/>
    </x:row>
    <x:row r="18855">
      <x:c r="H18855" s="24"/>
      <x:c r="I18855" s="24"/>
    </x:row>
    <x:row r="18856">
      <x:c r="H18856" s="24"/>
      <x:c r="I18856" s="24"/>
    </x:row>
    <x:row r="18857">
      <x:c r="H18857" s="24"/>
      <x:c r="I18857" s="24"/>
    </x:row>
    <x:row r="18858">
      <x:c r="H18858" s="24"/>
      <x:c r="I18858" s="24"/>
    </x:row>
    <x:row r="18859">
      <x:c r="H18859" s="24"/>
      <x:c r="I18859" s="24"/>
    </x:row>
    <x:row r="18860">
      <x:c r="H18860" s="24"/>
      <x:c r="I18860" s="24"/>
    </x:row>
    <x:row r="18861">
      <x:c r="H18861" s="24"/>
      <x:c r="I18861" s="24"/>
    </x:row>
    <x:row r="18862">
      <x:c r="H18862" s="24"/>
      <x:c r="I18862" s="24"/>
    </x:row>
    <x:row r="18863">
      <x:c r="H18863" s="24"/>
      <x:c r="I18863" s="24"/>
    </x:row>
    <x:row r="18864">
      <x:c r="H18864" s="24"/>
      <x:c r="I18864" s="24"/>
    </x:row>
    <x:row r="18865">
      <x:c r="H18865" s="24"/>
      <x:c r="I18865" s="24"/>
    </x:row>
    <x:row r="18866">
      <x:c r="H18866" s="24"/>
      <x:c r="I18866" s="24"/>
    </x:row>
    <x:row r="18867">
      <x:c r="H18867" s="24"/>
      <x:c r="I18867" s="24"/>
    </x:row>
    <x:row r="18868">
      <x:c r="H18868" s="24"/>
      <x:c r="I18868" s="24"/>
    </x:row>
    <x:row r="18869">
      <x:c r="H18869" s="24"/>
      <x:c r="I18869" s="24"/>
    </x:row>
    <x:row r="18870">
      <x:c r="H18870" s="24"/>
      <x:c r="I18870" s="24"/>
    </x:row>
    <x:row r="18871">
      <x:c r="H18871" s="24"/>
      <x:c r="I18871" s="24"/>
    </x:row>
    <x:row r="18872">
      <x:c r="H18872" s="24"/>
      <x:c r="I18872" s="24"/>
    </x:row>
    <x:row r="18873">
      <x:c r="H18873" s="24"/>
      <x:c r="I18873" s="24"/>
    </x:row>
    <x:row r="18874">
      <x:c r="H18874" s="24"/>
      <x:c r="I18874" s="24"/>
    </x:row>
    <x:row r="18875">
      <x:c r="H18875" s="24"/>
      <x:c r="I18875" s="24"/>
    </x:row>
    <x:row r="18876">
      <x:c r="H18876" s="24"/>
      <x:c r="I18876" s="24"/>
    </x:row>
    <x:row r="18877">
      <x:c r="H18877" s="24"/>
      <x:c r="I18877" s="24"/>
    </x:row>
    <x:row r="18878">
      <x:c r="H18878" s="24"/>
      <x:c r="I18878" s="24"/>
    </x:row>
    <x:row r="18879">
      <x:c r="H18879" s="24"/>
      <x:c r="I18879" s="24"/>
    </x:row>
    <x:row r="18880">
      <x:c r="H18880" s="24"/>
      <x:c r="I18880" s="24"/>
    </x:row>
    <x:row r="18881">
      <x:c r="H18881" s="24"/>
      <x:c r="I18881" s="24"/>
    </x:row>
    <x:row r="18882">
      <x:c r="H18882" s="24"/>
      <x:c r="I18882" s="24"/>
    </x:row>
    <x:row r="18883">
      <x:c r="H18883" s="24"/>
      <x:c r="I18883" s="24"/>
    </x:row>
    <x:row r="18884">
      <x:c r="H18884" s="24"/>
      <x:c r="I18884" s="24"/>
    </x:row>
    <x:row r="18885">
      <x:c r="H18885" s="24"/>
      <x:c r="I18885" s="24"/>
    </x:row>
    <x:row r="18886">
      <x:c r="H18886" s="24"/>
      <x:c r="I18886" s="24"/>
    </x:row>
    <x:row r="18887">
      <x:c r="H18887" s="24"/>
      <x:c r="I18887" s="24"/>
    </x:row>
    <x:row r="18888">
      <x:c r="H18888" s="24"/>
      <x:c r="I18888" s="24"/>
    </x:row>
    <x:row r="18889">
      <x:c r="H18889" s="24"/>
      <x:c r="I18889" s="24"/>
    </x:row>
    <x:row r="18890">
      <x:c r="H18890" s="24"/>
      <x:c r="I18890" s="24"/>
    </x:row>
    <x:row r="18891">
      <x:c r="H18891" s="24"/>
      <x:c r="I18891" s="24"/>
    </x:row>
    <x:row r="18892">
      <x:c r="H18892" s="24"/>
      <x:c r="I18892" s="24"/>
    </x:row>
    <x:row r="18893">
      <x:c r="H18893" s="24"/>
      <x:c r="I18893" s="24"/>
    </x:row>
    <x:row r="18894">
      <x:c r="H18894" s="24"/>
      <x:c r="I18894" s="24"/>
    </x:row>
    <x:row r="18895">
      <x:c r="H18895" s="24"/>
      <x:c r="I18895" s="24"/>
    </x:row>
    <x:row r="18896">
      <x:c r="H18896" s="24"/>
      <x:c r="I18896" s="24"/>
    </x:row>
    <x:row r="18897">
      <x:c r="H18897" s="24"/>
      <x:c r="I18897" s="24"/>
    </x:row>
    <x:row r="18898">
      <x:c r="H18898" s="24"/>
      <x:c r="I18898" s="24"/>
    </x:row>
    <x:row r="18899">
      <x:c r="H18899" s="24"/>
      <x:c r="I18899" s="24"/>
    </x:row>
    <x:row r="18900">
      <x:c r="H18900" s="24"/>
      <x:c r="I18900" s="24"/>
    </x:row>
    <x:row r="18901">
      <x:c r="H18901" s="24"/>
      <x:c r="I18901" s="24"/>
    </x:row>
    <x:row r="18902">
      <x:c r="H18902" s="24"/>
      <x:c r="I18902" s="24"/>
    </x:row>
    <x:row r="18903">
      <x:c r="H18903" s="24"/>
      <x:c r="I18903" s="24"/>
    </x:row>
    <x:row r="18904">
      <x:c r="H18904" s="24"/>
      <x:c r="I18904" s="24"/>
    </x:row>
    <x:row r="18905">
      <x:c r="H18905" s="24"/>
      <x:c r="I18905" s="24"/>
    </x:row>
    <x:row r="18906">
      <x:c r="H18906" s="24"/>
      <x:c r="I18906" s="24"/>
    </x:row>
    <x:row r="18907">
      <x:c r="H18907" s="24"/>
      <x:c r="I18907" s="24"/>
    </x:row>
    <x:row r="18908">
      <x:c r="H18908" s="24"/>
      <x:c r="I18908" s="24"/>
    </x:row>
    <x:row r="18909">
      <x:c r="H18909" s="24"/>
      <x:c r="I18909" s="24"/>
    </x:row>
    <x:row r="18910">
      <x:c r="H18910" s="24"/>
      <x:c r="I18910" s="24"/>
    </x:row>
    <x:row r="18911">
      <x:c r="H18911" s="24"/>
      <x:c r="I18911" s="24"/>
    </x:row>
    <x:row r="18912">
      <x:c r="H18912" s="24"/>
      <x:c r="I18912" s="24"/>
    </x:row>
    <x:row r="18913">
      <x:c r="H18913" s="24"/>
      <x:c r="I18913" s="24"/>
    </x:row>
    <x:row r="18914">
      <x:c r="H18914" s="24"/>
      <x:c r="I18914" s="24"/>
    </x:row>
    <x:row r="18915">
      <x:c r="H18915" s="24"/>
      <x:c r="I18915" s="24"/>
    </x:row>
    <x:row r="18916">
      <x:c r="H18916" s="24"/>
      <x:c r="I18916" s="24"/>
    </x:row>
    <x:row r="18917">
      <x:c r="H18917" s="24"/>
      <x:c r="I18917" s="24"/>
    </x:row>
    <x:row r="18918">
      <x:c r="H18918" s="24"/>
      <x:c r="I18918" s="24"/>
    </x:row>
    <x:row r="18919">
      <x:c r="H18919" s="24"/>
      <x:c r="I18919" s="24"/>
    </x:row>
    <x:row r="18920">
      <x:c r="H18920" s="24"/>
      <x:c r="I18920" s="24"/>
    </x:row>
    <x:row r="18921">
      <x:c r="H18921" s="24"/>
      <x:c r="I18921" s="24"/>
    </x:row>
    <x:row r="18922">
      <x:c r="H18922" s="24"/>
      <x:c r="I18922" s="24"/>
    </x:row>
    <x:row r="18923">
      <x:c r="H18923" s="24"/>
      <x:c r="I18923" s="24"/>
    </x:row>
    <x:row r="18924">
      <x:c r="H18924" s="24"/>
      <x:c r="I18924" s="24"/>
    </x:row>
    <x:row r="18925">
      <x:c r="H18925" s="24"/>
      <x:c r="I18925" s="24"/>
    </x:row>
    <x:row r="18926">
      <x:c r="H18926" s="24"/>
      <x:c r="I18926" s="24"/>
    </x:row>
    <x:row r="18927">
      <x:c r="H18927" s="24"/>
      <x:c r="I18927" s="24"/>
    </x:row>
    <x:row r="18928">
      <x:c r="H18928" s="24"/>
      <x:c r="I18928" s="24"/>
    </x:row>
    <x:row r="18929">
      <x:c r="H18929" s="24"/>
      <x:c r="I18929" s="24"/>
    </x:row>
    <x:row r="18930">
      <x:c r="H18930" s="24"/>
      <x:c r="I18930" s="24"/>
    </x:row>
    <x:row r="18931">
      <x:c r="H18931" s="24"/>
      <x:c r="I18931" s="24"/>
    </x:row>
    <x:row r="18932">
      <x:c r="H18932" s="24"/>
      <x:c r="I18932" s="24"/>
    </x:row>
    <x:row r="18933">
      <x:c r="H18933" s="24"/>
      <x:c r="I18933" s="24"/>
    </x:row>
    <x:row r="18934">
      <x:c r="H18934" s="24"/>
      <x:c r="I18934" s="24"/>
    </x:row>
    <x:row r="18935">
      <x:c r="H18935" s="24"/>
      <x:c r="I18935" s="24"/>
    </x:row>
    <x:row r="18936">
      <x:c r="H18936" s="24"/>
      <x:c r="I18936" s="24"/>
    </x:row>
    <x:row r="18937">
      <x:c r="H18937" s="24"/>
      <x:c r="I18937" s="24"/>
    </x:row>
    <x:row r="18938">
      <x:c r="H18938" s="24"/>
      <x:c r="I18938" s="24"/>
    </x:row>
    <x:row r="18939">
      <x:c r="H18939" s="24"/>
      <x:c r="I18939" s="24"/>
    </x:row>
    <x:row r="18940">
      <x:c r="H18940" s="24"/>
      <x:c r="I18940" s="24"/>
    </x:row>
    <x:row r="18941">
      <x:c r="H18941" s="24"/>
      <x:c r="I18941" s="24"/>
    </x:row>
    <x:row r="18942">
      <x:c r="H18942" s="24"/>
      <x:c r="I18942" s="24"/>
    </x:row>
    <x:row r="18943">
      <x:c r="H18943" s="24"/>
      <x:c r="I18943" s="24"/>
    </x:row>
    <x:row r="18944">
      <x:c r="H18944" s="24"/>
      <x:c r="I18944" s="24"/>
    </x:row>
    <x:row r="18945">
      <x:c r="H18945" s="24"/>
      <x:c r="I18945" s="24"/>
    </x:row>
    <x:row r="18946">
      <x:c r="H18946" s="24"/>
      <x:c r="I18946" s="24"/>
    </x:row>
    <x:row r="18947">
      <x:c r="H18947" s="24"/>
      <x:c r="I18947" s="24"/>
    </x:row>
    <x:row r="18948">
      <x:c r="H18948" s="24"/>
      <x:c r="I18948" s="24"/>
    </x:row>
    <x:row r="18949">
      <x:c r="H18949" s="24"/>
      <x:c r="I18949" s="24"/>
    </x:row>
    <x:row r="18950">
      <x:c r="H18950" s="24"/>
      <x:c r="I18950" s="24"/>
    </x:row>
    <x:row r="18951">
      <x:c r="H18951" s="24"/>
      <x:c r="I18951" s="24"/>
    </x:row>
    <x:row r="18952">
      <x:c r="H18952" s="24"/>
      <x:c r="I18952" s="24"/>
    </x:row>
    <x:row r="18953">
      <x:c r="H18953" s="24"/>
      <x:c r="I18953" s="24"/>
    </x:row>
    <x:row r="18954">
      <x:c r="H18954" s="24"/>
      <x:c r="I18954" s="24"/>
    </x:row>
    <x:row r="18955">
      <x:c r="H18955" s="24"/>
      <x:c r="I18955" s="24"/>
    </x:row>
    <x:row r="18956">
      <x:c r="H18956" s="24"/>
      <x:c r="I18956" s="24"/>
    </x:row>
    <x:row r="18957">
      <x:c r="H18957" s="24"/>
      <x:c r="I18957" s="24"/>
    </x:row>
    <x:row r="18958">
      <x:c r="H18958" s="24"/>
      <x:c r="I18958" s="24"/>
    </x:row>
    <x:row r="18959">
      <x:c r="H18959" s="24"/>
      <x:c r="I18959" s="24"/>
    </x:row>
    <x:row r="18960">
      <x:c r="H18960" s="24"/>
      <x:c r="I18960" s="24"/>
    </x:row>
    <x:row r="18961">
      <x:c r="H18961" s="24"/>
      <x:c r="I18961" s="24"/>
    </x:row>
    <x:row r="18962">
      <x:c r="H18962" s="24"/>
      <x:c r="I18962" s="24"/>
    </x:row>
    <x:row r="18963">
      <x:c r="H18963" s="24"/>
      <x:c r="I18963" s="24"/>
    </x:row>
    <x:row r="18964">
      <x:c r="H18964" s="24"/>
      <x:c r="I18964" s="24"/>
    </x:row>
    <x:row r="18965">
      <x:c r="H18965" s="24"/>
      <x:c r="I18965" s="24"/>
    </x:row>
    <x:row r="18966">
      <x:c r="H18966" s="24"/>
      <x:c r="I18966" s="24"/>
    </x:row>
    <x:row r="18967">
      <x:c r="H18967" s="24"/>
      <x:c r="I18967" s="24"/>
    </x:row>
    <x:row r="18968">
      <x:c r="H18968" s="24"/>
      <x:c r="I18968" s="24"/>
    </x:row>
    <x:row r="18969">
      <x:c r="H18969" s="24"/>
      <x:c r="I18969" s="24"/>
    </x:row>
    <x:row r="18970">
      <x:c r="H18970" s="24"/>
      <x:c r="I18970" s="24"/>
    </x:row>
    <x:row r="18971">
      <x:c r="H18971" s="24"/>
      <x:c r="I18971" s="24"/>
    </x:row>
    <x:row r="18972">
      <x:c r="H18972" s="24"/>
      <x:c r="I18972" s="24"/>
    </x:row>
    <x:row r="18973">
      <x:c r="H18973" s="24"/>
      <x:c r="I18973" s="24"/>
    </x:row>
    <x:row r="18974">
      <x:c r="H18974" s="24"/>
      <x:c r="I18974" s="24"/>
    </x:row>
    <x:row r="18975">
      <x:c r="H18975" s="24"/>
      <x:c r="I18975" s="24"/>
    </x:row>
    <x:row r="18976">
      <x:c r="H18976" s="24"/>
      <x:c r="I18976" s="24"/>
    </x:row>
    <x:row r="18977">
      <x:c r="H18977" s="24"/>
      <x:c r="I18977" s="24"/>
    </x:row>
    <x:row r="18978">
      <x:c r="H18978" s="24"/>
      <x:c r="I18978" s="24"/>
    </x:row>
    <x:row r="18979">
      <x:c r="H18979" s="24"/>
      <x:c r="I18979" s="24"/>
    </x:row>
    <x:row r="18980">
      <x:c r="H18980" s="24"/>
      <x:c r="I18980" s="24"/>
    </x:row>
    <x:row r="18981">
      <x:c r="H18981" s="24"/>
      <x:c r="I18981" s="24"/>
    </x:row>
    <x:row r="18982">
      <x:c r="H18982" s="24"/>
      <x:c r="I18982" s="24"/>
    </x:row>
    <x:row r="18983">
      <x:c r="H18983" s="24"/>
      <x:c r="I18983" s="24"/>
    </x:row>
    <x:row r="18984">
      <x:c r="H18984" s="24"/>
      <x:c r="I18984" s="24"/>
    </x:row>
    <x:row r="18985">
      <x:c r="H18985" s="24"/>
      <x:c r="I18985" s="24"/>
    </x:row>
    <x:row r="18986">
      <x:c r="H18986" s="24"/>
      <x:c r="I18986" s="24"/>
    </x:row>
    <x:row r="18987">
      <x:c r="H18987" s="24"/>
      <x:c r="I18987" s="24"/>
    </x:row>
    <x:row r="18988">
      <x:c r="H18988" s="24"/>
      <x:c r="I18988" s="24"/>
    </x:row>
    <x:row r="18989">
      <x:c r="H18989" s="24"/>
      <x:c r="I18989" s="24"/>
    </x:row>
    <x:row r="18990">
      <x:c r="H18990" s="24"/>
      <x:c r="I18990" s="24"/>
    </x:row>
    <x:row r="18991">
      <x:c r="H18991" s="24"/>
      <x:c r="I18991" s="24"/>
    </x:row>
    <x:row r="18992">
      <x:c r="H18992" s="24"/>
      <x:c r="I18992" s="24"/>
    </x:row>
    <x:row r="18993">
      <x:c r="H18993" s="24"/>
      <x:c r="I18993" s="24"/>
    </x:row>
    <x:row r="18994">
      <x:c r="H18994" s="24"/>
      <x:c r="I18994" s="24"/>
    </x:row>
    <x:row r="18995">
      <x:c r="H18995" s="24"/>
      <x:c r="I18995" s="24"/>
    </x:row>
    <x:row r="18996">
      <x:c r="H18996" s="24"/>
      <x:c r="I18996" s="24"/>
    </x:row>
    <x:row r="18997">
      <x:c r="H18997" s="24"/>
      <x:c r="I18997" s="24"/>
    </x:row>
    <x:row r="18998">
      <x:c r="H18998" s="24"/>
      <x:c r="I18998" s="24"/>
    </x:row>
    <x:row r="18999">
      <x:c r="H18999" s="24"/>
      <x:c r="I18999" s="24"/>
    </x:row>
    <x:row r="19000">
      <x:c r="H19000" s="24"/>
      <x:c r="I19000" s="24"/>
    </x:row>
    <x:row r="19001">
      <x:c r="H19001" s="24"/>
      <x:c r="I19001" s="24"/>
    </x:row>
    <x:row r="19002">
      <x:c r="H19002" s="24"/>
      <x:c r="I19002" s="24"/>
    </x:row>
    <x:row r="19003">
      <x:c r="H19003" s="24"/>
      <x:c r="I19003" s="24"/>
    </x:row>
    <x:row r="19004">
      <x:c r="H19004" s="24"/>
      <x:c r="I19004" s="24"/>
    </x:row>
    <x:row r="19005">
      <x:c r="H19005" s="24"/>
      <x:c r="I19005" s="24"/>
    </x:row>
    <x:row r="19006">
      <x:c r="H19006" s="24"/>
      <x:c r="I19006" s="24"/>
    </x:row>
    <x:row r="19007">
      <x:c r="H19007" s="24"/>
      <x:c r="I19007" s="24"/>
    </x:row>
    <x:row r="19008">
      <x:c r="H19008" s="24"/>
      <x:c r="I19008" s="24"/>
    </x:row>
    <x:row r="19009">
      <x:c r="H19009" s="24"/>
      <x:c r="I19009" s="24"/>
    </x:row>
    <x:row r="19010">
      <x:c r="H19010" s="24"/>
      <x:c r="I19010" s="24"/>
    </x:row>
    <x:row r="19011">
      <x:c r="H19011" s="24"/>
      <x:c r="I19011" s="24"/>
    </x:row>
    <x:row r="19012">
      <x:c r="H19012" s="24"/>
      <x:c r="I19012" s="24"/>
    </x:row>
    <x:row r="19013">
      <x:c r="H19013" s="24"/>
      <x:c r="I19013" s="24"/>
    </x:row>
    <x:row r="19014">
      <x:c r="H19014" s="24"/>
      <x:c r="I19014" s="24"/>
    </x:row>
    <x:row r="19015">
      <x:c r="H19015" s="24"/>
      <x:c r="I19015" s="24"/>
    </x:row>
    <x:row r="19016">
      <x:c r="H19016" s="24"/>
      <x:c r="I19016" s="24"/>
    </x:row>
    <x:row r="19017">
      <x:c r="H19017" s="24"/>
      <x:c r="I19017" s="24"/>
    </x:row>
    <x:row r="19018">
      <x:c r="H19018" s="24"/>
      <x:c r="I19018" s="24"/>
    </x:row>
    <x:row r="19019">
      <x:c r="H19019" s="24"/>
      <x:c r="I19019" s="24"/>
    </x:row>
    <x:row r="19020">
      <x:c r="H19020" s="24"/>
      <x:c r="I19020" s="24"/>
    </x:row>
    <x:row r="19021">
      <x:c r="H19021" s="24"/>
      <x:c r="I19021" s="24"/>
    </x:row>
    <x:row r="19022">
      <x:c r="H19022" s="24"/>
      <x:c r="I19022" s="24"/>
    </x:row>
    <x:row r="19023">
      <x:c r="H19023" s="24"/>
      <x:c r="I19023" s="24"/>
    </x:row>
    <x:row r="19024">
      <x:c r="H19024" s="24"/>
      <x:c r="I19024" s="24"/>
    </x:row>
    <x:row r="19025">
      <x:c r="H19025" s="24"/>
      <x:c r="I19025" s="24"/>
    </x:row>
    <x:row r="19026">
      <x:c r="H19026" s="24"/>
      <x:c r="I19026" s="24"/>
    </x:row>
    <x:row r="19027">
      <x:c r="H19027" s="24"/>
      <x:c r="I19027" s="24"/>
    </x:row>
    <x:row r="19028">
      <x:c r="H19028" s="24"/>
      <x:c r="I19028" s="24"/>
    </x:row>
    <x:row r="19029">
      <x:c r="H19029" s="24"/>
      <x:c r="I19029" s="24"/>
    </x:row>
    <x:row r="19030">
      <x:c r="H19030" s="24"/>
      <x:c r="I19030" s="24"/>
    </x:row>
    <x:row r="19031">
      <x:c r="H19031" s="24"/>
      <x:c r="I19031" s="24"/>
    </x:row>
    <x:row r="19032">
      <x:c r="H19032" s="24"/>
      <x:c r="I19032" s="24"/>
    </x:row>
    <x:row r="19033">
      <x:c r="H19033" s="24"/>
      <x:c r="I19033" s="24"/>
    </x:row>
    <x:row r="19034">
      <x:c r="H19034" s="24"/>
      <x:c r="I19034" s="24"/>
    </x:row>
    <x:row r="19035">
      <x:c r="H19035" s="24"/>
      <x:c r="I19035" s="24"/>
    </x:row>
    <x:row r="19036">
      <x:c r="H19036" s="24"/>
      <x:c r="I19036" s="24"/>
    </x:row>
    <x:row r="19037">
      <x:c r="H19037" s="24"/>
      <x:c r="I19037" s="24"/>
    </x:row>
    <x:row r="19038">
      <x:c r="H19038" s="24"/>
      <x:c r="I19038" s="24"/>
    </x:row>
    <x:row r="19039">
      <x:c r="H19039" s="24"/>
      <x:c r="I19039" s="24"/>
    </x:row>
    <x:row r="19040">
      <x:c r="H19040" s="24"/>
      <x:c r="I19040" s="24"/>
    </x:row>
    <x:row r="19041">
      <x:c r="H19041" s="24"/>
      <x:c r="I19041" s="24"/>
    </x:row>
    <x:row r="19042">
      <x:c r="H19042" s="24"/>
      <x:c r="I19042" s="24"/>
    </x:row>
    <x:row r="19043">
      <x:c r="H19043" s="24"/>
      <x:c r="I19043" s="24"/>
    </x:row>
    <x:row r="19044">
      <x:c r="H19044" s="24"/>
      <x:c r="I19044" s="24"/>
    </x:row>
    <x:row r="19045">
      <x:c r="H19045" s="24"/>
      <x:c r="I19045" s="24"/>
    </x:row>
    <x:row r="19046">
      <x:c r="H19046" s="24"/>
      <x:c r="I19046" s="24"/>
    </x:row>
    <x:row r="19047">
      <x:c r="H19047" s="24"/>
      <x:c r="I19047" s="24"/>
    </x:row>
    <x:row r="19048">
      <x:c r="H19048" s="24"/>
      <x:c r="I19048" s="24"/>
    </x:row>
    <x:row r="19049">
      <x:c r="H19049" s="24"/>
      <x:c r="I19049" s="24"/>
    </x:row>
    <x:row r="19050">
      <x:c r="H19050" s="24"/>
      <x:c r="I19050" s="24"/>
    </x:row>
    <x:row r="19051">
      <x:c r="H19051" s="24"/>
      <x:c r="I19051" s="24"/>
    </x:row>
    <x:row r="19052">
      <x:c r="H19052" s="24"/>
      <x:c r="I19052" s="24"/>
    </x:row>
    <x:row r="19053">
      <x:c r="H19053" s="24"/>
      <x:c r="I19053" s="24"/>
    </x:row>
    <x:row r="19054">
      <x:c r="H19054" s="24"/>
      <x:c r="I19054" s="24"/>
    </x:row>
    <x:row r="19055">
      <x:c r="H19055" s="24"/>
      <x:c r="I19055" s="24"/>
    </x:row>
    <x:row r="19056">
      <x:c r="H19056" s="24"/>
      <x:c r="I19056" s="24"/>
    </x:row>
    <x:row r="19057">
      <x:c r="H19057" s="24"/>
      <x:c r="I19057" s="24"/>
    </x:row>
    <x:row r="19058">
      <x:c r="H19058" s="24"/>
      <x:c r="I19058" s="24"/>
    </x:row>
    <x:row r="19059">
      <x:c r="H19059" s="24"/>
      <x:c r="I19059" s="24"/>
    </x:row>
    <x:row r="19060">
      <x:c r="H19060" s="24"/>
      <x:c r="I19060" s="24"/>
    </x:row>
    <x:row r="19061">
      <x:c r="H19061" s="24"/>
      <x:c r="I19061" s="24"/>
    </x:row>
    <x:row r="19062">
      <x:c r="H19062" s="24"/>
      <x:c r="I19062" s="24"/>
    </x:row>
    <x:row r="19063">
      <x:c r="H19063" s="24"/>
      <x:c r="I19063" s="24"/>
    </x:row>
    <x:row r="19064">
      <x:c r="H19064" s="24"/>
      <x:c r="I19064" s="24"/>
    </x:row>
    <x:row r="19065">
      <x:c r="H19065" s="24"/>
      <x:c r="I19065" s="24"/>
    </x:row>
    <x:row r="19066">
      <x:c r="H19066" s="24"/>
      <x:c r="I19066" s="24"/>
    </x:row>
    <x:row r="19067">
      <x:c r="H19067" s="24"/>
      <x:c r="I19067" s="24"/>
    </x:row>
    <x:row r="19068">
      <x:c r="H19068" s="24"/>
      <x:c r="I19068" s="24"/>
    </x:row>
    <x:row r="19069">
      <x:c r="H19069" s="24"/>
      <x:c r="I19069" s="24"/>
    </x:row>
    <x:row r="19070">
      <x:c r="H19070" s="24"/>
      <x:c r="I19070" s="24"/>
    </x:row>
    <x:row r="19071">
      <x:c r="H19071" s="24"/>
      <x:c r="I19071" s="24"/>
    </x:row>
    <x:row r="19072">
      <x:c r="H19072" s="24"/>
      <x:c r="I19072" s="24"/>
    </x:row>
    <x:row r="19073">
      <x:c r="H19073" s="24"/>
      <x:c r="I19073" s="24"/>
    </x:row>
    <x:row r="19074">
      <x:c r="H19074" s="24"/>
      <x:c r="I19074" s="24"/>
    </x:row>
    <x:row r="19075">
      <x:c r="H19075" s="24"/>
      <x:c r="I19075" s="24"/>
    </x:row>
    <x:row r="19076">
      <x:c r="H19076" s="24"/>
      <x:c r="I19076" s="24"/>
    </x:row>
    <x:row r="19077">
      <x:c r="H19077" s="24"/>
      <x:c r="I19077" s="24"/>
    </x:row>
    <x:row r="19078">
      <x:c r="H19078" s="24"/>
      <x:c r="I19078" s="24"/>
    </x:row>
    <x:row r="19079">
      <x:c r="H19079" s="24"/>
      <x:c r="I19079" s="24"/>
    </x:row>
    <x:row r="19080">
      <x:c r="H19080" s="24"/>
      <x:c r="I19080" s="24"/>
    </x:row>
    <x:row r="19081">
      <x:c r="H19081" s="24"/>
      <x:c r="I19081" s="24"/>
    </x:row>
    <x:row r="19082">
      <x:c r="H19082" s="24"/>
      <x:c r="I19082" s="24"/>
    </x:row>
    <x:row r="19083">
      <x:c r="H19083" s="24"/>
      <x:c r="I19083" s="24"/>
    </x:row>
    <x:row r="19084">
      <x:c r="H19084" s="24"/>
      <x:c r="I19084" s="24"/>
    </x:row>
    <x:row r="19085">
      <x:c r="H19085" s="24"/>
      <x:c r="I19085" s="24"/>
    </x:row>
    <x:row r="19086">
      <x:c r="H19086" s="24"/>
      <x:c r="I19086" s="24"/>
    </x:row>
    <x:row r="19087">
      <x:c r="H19087" s="24"/>
      <x:c r="I19087" s="24"/>
    </x:row>
    <x:row r="19088">
      <x:c r="H19088" s="24"/>
      <x:c r="I19088" s="24"/>
    </x:row>
    <x:row r="19089">
      <x:c r="H19089" s="24"/>
      <x:c r="I19089" s="24"/>
    </x:row>
    <x:row r="19090">
      <x:c r="H19090" s="24"/>
      <x:c r="I19090" s="24"/>
    </x:row>
    <x:row r="19091">
      <x:c r="H19091" s="24"/>
      <x:c r="I19091" s="24"/>
    </x:row>
    <x:row r="19092">
      <x:c r="H19092" s="24"/>
      <x:c r="I19092" s="24"/>
    </x:row>
    <x:row r="19093">
      <x:c r="H19093" s="24"/>
      <x:c r="I19093" s="24"/>
    </x:row>
    <x:row r="19094">
      <x:c r="H19094" s="24"/>
      <x:c r="I19094" s="24"/>
    </x:row>
    <x:row r="19095">
      <x:c r="H19095" s="24"/>
      <x:c r="I19095" s="24"/>
    </x:row>
    <x:row r="19096">
      <x:c r="H19096" s="24"/>
      <x:c r="I19096" s="24"/>
    </x:row>
    <x:row r="19097">
      <x:c r="H19097" s="24"/>
      <x:c r="I19097" s="24"/>
    </x:row>
    <x:row r="19098">
      <x:c r="H19098" s="24"/>
      <x:c r="I19098" s="24"/>
    </x:row>
    <x:row r="19099">
      <x:c r="H19099" s="24"/>
      <x:c r="I19099" s="24"/>
    </x:row>
    <x:row r="19100">
      <x:c r="H19100" s="24"/>
      <x:c r="I19100" s="24"/>
    </x:row>
    <x:row r="19101">
      <x:c r="H19101" s="24"/>
      <x:c r="I19101" s="24"/>
    </x:row>
    <x:row r="19102">
      <x:c r="H19102" s="24"/>
      <x:c r="I19102" s="24"/>
    </x:row>
    <x:row r="19103">
      <x:c r="H19103" s="24"/>
      <x:c r="I19103" s="24"/>
    </x:row>
    <x:row r="19104">
      <x:c r="H19104" s="24"/>
      <x:c r="I19104" s="24"/>
    </x:row>
    <x:row r="19105">
      <x:c r="H19105" s="24"/>
      <x:c r="I19105" s="24"/>
    </x:row>
    <x:row r="19106">
      <x:c r="H19106" s="24"/>
      <x:c r="I19106" s="24"/>
    </x:row>
    <x:row r="19107">
      <x:c r="H19107" s="24"/>
      <x:c r="I19107" s="24"/>
    </x:row>
    <x:row r="19108">
      <x:c r="H19108" s="24"/>
      <x:c r="I19108" s="24"/>
    </x:row>
    <x:row r="19109">
      <x:c r="H19109" s="24"/>
      <x:c r="I19109" s="24"/>
    </x:row>
    <x:row r="19110">
      <x:c r="H19110" s="24"/>
      <x:c r="I19110" s="24"/>
    </x:row>
    <x:row r="19111">
      <x:c r="H19111" s="24"/>
      <x:c r="I19111" s="24"/>
    </x:row>
    <x:row r="19112">
      <x:c r="H19112" s="24"/>
      <x:c r="I19112" s="24"/>
    </x:row>
    <x:row r="19113">
      <x:c r="H19113" s="24"/>
      <x:c r="I19113" s="24"/>
    </x:row>
    <x:row r="19114">
      <x:c r="H19114" s="24"/>
      <x:c r="I19114" s="24"/>
    </x:row>
    <x:row r="19115">
      <x:c r="H19115" s="24"/>
      <x:c r="I19115" s="24"/>
    </x:row>
    <x:row r="19116">
      <x:c r="H19116" s="24"/>
      <x:c r="I19116" s="24"/>
    </x:row>
    <x:row r="19117">
      <x:c r="H19117" s="24"/>
      <x:c r="I19117" s="24"/>
    </x:row>
    <x:row r="19118">
      <x:c r="H19118" s="24"/>
      <x:c r="I19118" s="24"/>
    </x:row>
    <x:row r="19119">
      <x:c r="H19119" s="24"/>
      <x:c r="I19119" s="24"/>
    </x:row>
    <x:row r="19120">
      <x:c r="H19120" s="24"/>
      <x:c r="I19120" s="24"/>
    </x:row>
    <x:row r="19121">
      <x:c r="H19121" s="24"/>
      <x:c r="I19121" s="24"/>
    </x:row>
    <x:row r="19122">
      <x:c r="H19122" s="24"/>
      <x:c r="I19122" s="24"/>
    </x:row>
    <x:row r="19123">
      <x:c r="H19123" s="24"/>
      <x:c r="I19123" s="24"/>
    </x:row>
    <x:row r="19124">
      <x:c r="H19124" s="24"/>
      <x:c r="I19124" s="24"/>
    </x:row>
    <x:row r="19125">
      <x:c r="H19125" s="24"/>
      <x:c r="I19125" s="24"/>
    </x:row>
    <x:row r="19126">
      <x:c r="H19126" s="24"/>
      <x:c r="I19126" s="24"/>
    </x:row>
    <x:row r="19127">
      <x:c r="H19127" s="24"/>
      <x:c r="I19127" s="24"/>
    </x:row>
    <x:row r="19128">
      <x:c r="H19128" s="24"/>
      <x:c r="I19128" s="24"/>
    </x:row>
    <x:row r="19129">
      <x:c r="H19129" s="24"/>
      <x:c r="I19129" s="24"/>
    </x:row>
    <x:row r="19130">
      <x:c r="H19130" s="24"/>
      <x:c r="I19130" s="24"/>
    </x:row>
    <x:row r="19131">
      <x:c r="H19131" s="24"/>
      <x:c r="I19131" s="24"/>
    </x:row>
    <x:row r="19132">
      <x:c r="H19132" s="24"/>
      <x:c r="I19132" s="24"/>
    </x:row>
    <x:row r="19133">
      <x:c r="H19133" s="24"/>
      <x:c r="I19133" s="24"/>
    </x:row>
    <x:row r="19134">
      <x:c r="H19134" s="24"/>
      <x:c r="I19134" s="24"/>
    </x:row>
    <x:row r="19135">
      <x:c r="H19135" s="24"/>
      <x:c r="I19135" s="24"/>
    </x:row>
    <x:row r="19136">
      <x:c r="H19136" s="24"/>
      <x:c r="I19136" s="24"/>
    </x:row>
    <x:row r="19137">
      <x:c r="H19137" s="24"/>
      <x:c r="I19137" s="24"/>
    </x:row>
    <x:row r="19138">
      <x:c r="H19138" s="24"/>
      <x:c r="I19138" s="24"/>
    </x:row>
    <x:row r="19139">
      <x:c r="H19139" s="24"/>
      <x:c r="I19139" s="24"/>
    </x:row>
    <x:row r="19140">
      <x:c r="H19140" s="24"/>
      <x:c r="I19140" s="24"/>
    </x:row>
    <x:row r="19141">
      <x:c r="H19141" s="24"/>
      <x:c r="I19141" s="24"/>
    </x:row>
    <x:row r="19142">
      <x:c r="H19142" s="24"/>
      <x:c r="I19142" s="24"/>
    </x:row>
    <x:row r="19143">
      <x:c r="H19143" s="24"/>
      <x:c r="I19143" s="24"/>
    </x:row>
    <x:row r="19144">
      <x:c r="H19144" s="24"/>
      <x:c r="I19144" s="24"/>
    </x:row>
    <x:row r="19145">
      <x:c r="H19145" s="24"/>
      <x:c r="I19145" s="24"/>
    </x:row>
    <x:row r="19146">
      <x:c r="H19146" s="24"/>
      <x:c r="I19146" s="24"/>
    </x:row>
    <x:row r="19147">
      <x:c r="H19147" s="24"/>
      <x:c r="I19147" s="24"/>
    </x:row>
    <x:row r="19148">
      <x:c r="H19148" s="24"/>
      <x:c r="I19148" s="24"/>
    </x:row>
    <x:row r="19149">
      <x:c r="H19149" s="24"/>
      <x:c r="I19149" s="24"/>
    </x:row>
    <x:row r="19150">
      <x:c r="H19150" s="24"/>
      <x:c r="I19150" s="24"/>
    </x:row>
    <x:row r="19151">
      <x:c r="H19151" s="24"/>
      <x:c r="I19151" s="24"/>
    </x:row>
    <x:row r="19152">
      <x:c r="H19152" s="24"/>
      <x:c r="I19152" s="24"/>
    </x:row>
    <x:row r="19153">
      <x:c r="H19153" s="24"/>
      <x:c r="I19153" s="24"/>
    </x:row>
    <x:row r="19154">
      <x:c r="H19154" s="24"/>
      <x:c r="I19154" s="24"/>
    </x:row>
    <x:row r="19155">
      <x:c r="H19155" s="24"/>
      <x:c r="I19155" s="24"/>
    </x:row>
    <x:row r="19156">
      <x:c r="H19156" s="24"/>
      <x:c r="I19156" s="24"/>
    </x:row>
    <x:row r="19157">
      <x:c r="H19157" s="24"/>
      <x:c r="I19157" s="24"/>
    </x:row>
    <x:row r="19158">
      <x:c r="H19158" s="24"/>
      <x:c r="I19158" s="24"/>
    </x:row>
    <x:row r="19159">
      <x:c r="H19159" s="24"/>
      <x:c r="I19159" s="24"/>
    </x:row>
    <x:row r="19160">
      <x:c r="H19160" s="24"/>
      <x:c r="I19160" s="24"/>
    </x:row>
    <x:row r="19161">
      <x:c r="H19161" s="24"/>
      <x:c r="I19161" s="24"/>
    </x:row>
    <x:row r="19162">
      <x:c r="H19162" s="24"/>
      <x:c r="I19162" s="24"/>
    </x:row>
    <x:row r="19163">
      <x:c r="H19163" s="24"/>
      <x:c r="I19163" s="24"/>
    </x:row>
    <x:row r="19164">
      <x:c r="H19164" s="24"/>
      <x:c r="I19164" s="24"/>
    </x:row>
    <x:row r="19165">
      <x:c r="H19165" s="24"/>
      <x:c r="I19165" s="24"/>
    </x:row>
    <x:row r="19166">
      <x:c r="H19166" s="24"/>
      <x:c r="I19166" s="24"/>
    </x:row>
    <x:row r="19167">
      <x:c r="H19167" s="24"/>
      <x:c r="I19167" s="24"/>
    </x:row>
    <x:row r="19168">
      <x:c r="H19168" s="24"/>
      <x:c r="I19168" s="24"/>
    </x:row>
    <x:row r="19169">
      <x:c r="H19169" s="24"/>
      <x:c r="I19169" s="24"/>
    </x:row>
    <x:row r="19170">
      <x:c r="H19170" s="24"/>
      <x:c r="I19170" s="24"/>
    </x:row>
    <x:row r="19171">
      <x:c r="H19171" s="24"/>
      <x:c r="I19171" s="24"/>
    </x:row>
    <x:row r="19172">
      <x:c r="H19172" s="24"/>
      <x:c r="I19172" s="24"/>
    </x:row>
    <x:row r="19173">
      <x:c r="H19173" s="24"/>
      <x:c r="I19173" s="24"/>
    </x:row>
    <x:row r="19174">
      <x:c r="H19174" s="24"/>
      <x:c r="I19174" s="24"/>
    </x:row>
    <x:row r="19175">
      <x:c r="H19175" s="24"/>
      <x:c r="I19175" s="24"/>
    </x:row>
    <x:row r="19176">
      <x:c r="H19176" s="24"/>
      <x:c r="I19176" s="24"/>
    </x:row>
    <x:row r="19177">
      <x:c r="H19177" s="24"/>
      <x:c r="I19177" s="24"/>
    </x:row>
    <x:row r="19178">
      <x:c r="H19178" s="24"/>
      <x:c r="I19178" s="24"/>
    </x:row>
    <x:row r="19179">
      <x:c r="H19179" s="24"/>
      <x:c r="I19179" s="24"/>
    </x:row>
    <x:row r="19180">
      <x:c r="H19180" s="24"/>
      <x:c r="I19180" s="24"/>
    </x:row>
    <x:row r="19181">
      <x:c r="H19181" s="24"/>
      <x:c r="I19181" s="24"/>
    </x:row>
    <x:row r="19182">
      <x:c r="H19182" s="24"/>
      <x:c r="I19182" s="24"/>
    </x:row>
    <x:row r="19183">
      <x:c r="H19183" s="24"/>
      <x:c r="I19183" s="24"/>
    </x:row>
    <x:row r="19184">
      <x:c r="H19184" s="24"/>
      <x:c r="I19184" s="24"/>
    </x:row>
    <x:row r="19185">
      <x:c r="H19185" s="24"/>
      <x:c r="I19185" s="24"/>
    </x:row>
    <x:row r="19186">
      <x:c r="H19186" s="24"/>
      <x:c r="I19186" s="24"/>
    </x:row>
    <x:row r="19187">
      <x:c r="H19187" s="24"/>
      <x:c r="I19187" s="24"/>
    </x:row>
    <x:row r="19188">
      <x:c r="H19188" s="24"/>
      <x:c r="I19188" s="24"/>
    </x:row>
    <x:row r="19189">
      <x:c r="H19189" s="24"/>
      <x:c r="I19189" s="24"/>
    </x:row>
    <x:row r="19190">
      <x:c r="H19190" s="24"/>
      <x:c r="I19190" s="24"/>
    </x:row>
    <x:row r="19191">
      <x:c r="H19191" s="24"/>
      <x:c r="I19191" s="24"/>
    </x:row>
    <x:row r="19192">
      <x:c r="H19192" s="24"/>
      <x:c r="I19192" s="24"/>
    </x:row>
    <x:row r="19193">
      <x:c r="H19193" s="24"/>
      <x:c r="I19193" s="24"/>
    </x:row>
    <x:row r="19194">
      <x:c r="H19194" s="24"/>
      <x:c r="I19194" s="24"/>
    </x:row>
    <x:row r="19195">
      <x:c r="H19195" s="24"/>
      <x:c r="I19195" s="24"/>
    </x:row>
    <x:row r="19196">
      <x:c r="H19196" s="24"/>
      <x:c r="I19196" s="24"/>
    </x:row>
    <x:row r="19197">
      <x:c r="H19197" s="24"/>
      <x:c r="I19197" s="24"/>
    </x:row>
    <x:row r="19198">
      <x:c r="H19198" s="24"/>
      <x:c r="I19198" s="24"/>
    </x:row>
    <x:row r="19199">
      <x:c r="H19199" s="24"/>
      <x:c r="I19199" s="24"/>
    </x:row>
    <x:row r="19200">
      <x:c r="H19200" s="24"/>
      <x:c r="I19200" s="24"/>
    </x:row>
    <x:row r="19201">
      <x:c r="H19201" s="24"/>
      <x:c r="I19201" s="24"/>
    </x:row>
    <x:row r="19202">
      <x:c r="H19202" s="24"/>
      <x:c r="I19202" s="24"/>
    </x:row>
    <x:row r="19203">
      <x:c r="H19203" s="24"/>
      <x:c r="I19203" s="24"/>
    </x:row>
    <x:row r="19204">
      <x:c r="H19204" s="24"/>
      <x:c r="I19204" s="24"/>
    </x:row>
    <x:row r="19205">
      <x:c r="H19205" s="24"/>
      <x:c r="I19205" s="24"/>
    </x:row>
    <x:row r="19206">
      <x:c r="H19206" s="24"/>
      <x:c r="I19206" s="24"/>
    </x:row>
    <x:row r="19207">
      <x:c r="H19207" s="24"/>
      <x:c r="I19207" s="24"/>
    </x:row>
    <x:row r="19208">
      <x:c r="H19208" s="24"/>
      <x:c r="I19208" s="24"/>
    </x:row>
    <x:row r="19209">
      <x:c r="H19209" s="24"/>
      <x:c r="I19209" s="24"/>
    </x:row>
    <x:row r="19210">
      <x:c r="H19210" s="24"/>
      <x:c r="I19210" s="24"/>
    </x:row>
    <x:row r="19211">
      <x:c r="H19211" s="24"/>
      <x:c r="I19211" s="24"/>
    </x:row>
    <x:row r="19212">
      <x:c r="H19212" s="24"/>
      <x:c r="I19212" s="24"/>
    </x:row>
    <x:row r="19213">
      <x:c r="H19213" s="24"/>
      <x:c r="I19213" s="24"/>
    </x:row>
    <x:row r="19214">
      <x:c r="H19214" s="24"/>
      <x:c r="I19214" s="24"/>
    </x:row>
    <x:row r="19215">
      <x:c r="H19215" s="24"/>
      <x:c r="I19215" s="24"/>
    </x:row>
    <x:row r="19216">
      <x:c r="H19216" s="24"/>
      <x:c r="I19216" s="24"/>
    </x:row>
    <x:row r="19217">
      <x:c r="H19217" s="24"/>
      <x:c r="I19217" s="24"/>
    </x:row>
    <x:row r="19218">
      <x:c r="H19218" s="24"/>
      <x:c r="I19218" s="24"/>
    </x:row>
    <x:row r="19219">
      <x:c r="H19219" s="24"/>
      <x:c r="I19219" s="24"/>
    </x:row>
    <x:row r="19220">
      <x:c r="H19220" s="24"/>
      <x:c r="I19220" s="24"/>
    </x:row>
    <x:row r="19221">
      <x:c r="H19221" s="24"/>
      <x:c r="I19221" s="24"/>
    </x:row>
    <x:row r="19222">
      <x:c r="H19222" s="24"/>
      <x:c r="I19222" s="24"/>
    </x:row>
    <x:row r="19223">
      <x:c r="H19223" s="24"/>
      <x:c r="I19223" s="24"/>
    </x:row>
    <x:row r="19224">
      <x:c r="H19224" s="24"/>
      <x:c r="I19224" s="24"/>
    </x:row>
    <x:row r="19225">
      <x:c r="H19225" s="24"/>
      <x:c r="I19225" s="24"/>
    </x:row>
    <x:row r="19226">
      <x:c r="H19226" s="24"/>
      <x:c r="I19226" s="24"/>
    </x:row>
    <x:row r="19227">
      <x:c r="H19227" s="24"/>
      <x:c r="I19227" s="24"/>
    </x:row>
    <x:row r="19228">
      <x:c r="H19228" s="24"/>
      <x:c r="I19228" s="24"/>
    </x:row>
    <x:row r="19229">
      <x:c r="H19229" s="24"/>
      <x:c r="I19229" s="24"/>
    </x:row>
    <x:row r="19230">
      <x:c r="H19230" s="24"/>
      <x:c r="I19230" s="24"/>
    </x:row>
    <x:row r="19231">
      <x:c r="H19231" s="24"/>
      <x:c r="I19231" s="24"/>
    </x:row>
    <x:row r="19232">
      <x:c r="H19232" s="24"/>
      <x:c r="I19232" s="24"/>
    </x:row>
    <x:row r="19233">
      <x:c r="H19233" s="24"/>
      <x:c r="I19233" s="24"/>
    </x:row>
    <x:row r="19234">
      <x:c r="H19234" s="24"/>
      <x:c r="I19234" s="24"/>
    </x:row>
    <x:row r="19235">
      <x:c r="H19235" s="24"/>
      <x:c r="I19235" s="24"/>
    </x:row>
    <x:row r="19236">
      <x:c r="H19236" s="24"/>
      <x:c r="I19236" s="24"/>
    </x:row>
    <x:row r="19237">
      <x:c r="H19237" s="24"/>
      <x:c r="I19237" s="24"/>
    </x:row>
    <x:row r="19238">
      <x:c r="H19238" s="24"/>
      <x:c r="I19238" s="24"/>
    </x:row>
    <x:row r="19239">
      <x:c r="H19239" s="24"/>
      <x:c r="I19239" s="24"/>
    </x:row>
    <x:row r="19240">
      <x:c r="H19240" s="24"/>
      <x:c r="I19240" s="24"/>
    </x:row>
    <x:row r="19241">
      <x:c r="H19241" s="24"/>
      <x:c r="I19241" s="24"/>
    </x:row>
    <x:row r="19242">
      <x:c r="H19242" s="24"/>
      <x:c r="I19242" s="24"/>
    </x:row>
    <x:row r="19243">
      <x:c r="H19243" s="24"/>
      <x:c r="I19243" s="24"/>
    </x:row>
    <x:row r="19244">
      <x:c r="H19244" s="24"/>
      <x:c r="I19244" s="24"/>
    </x:row>
    <x:row r="19245">
      <x:c r="H19245" s="24"/>
      <x:c r="I19245" s="24"/>
    </x:row>
    <x:row r="19246">
      <x:c r="H19246" s="24"/>
      <x:c r="I19246" s="24"/>
    </x:row>
    <x:row r="19247">
      <x:c r="H19247" s="24"/>
      <x:c r="I19247" s="24"/>
    </x:row>
    <x:row r="19248">
      <x:c r="H19248" s="24"/>
      <x:c r="I19248" s="24"/>
    </x:row>
    <x:row r="19249">
      <x:c r="H19249" s="24"/>
      <x:c r="I19249" s="24"/>
    </x:row>
    <x:row r="19250">
      <x:c r="H19250" s="24"/>
      <x:c r="I19250" s="24"/>
    </x:row>
    <x:row r="19251">
      <x:c r="H19251" s="24"/>
      <x:c r="I19251" s="24"/>
    </x:row>
    <x:row r="19252">
      <x:c r="H19252" s="24"/>
      <x:c r="I19252" s="24"/>
    </x:row>
    <x:row r="19253">
      <x:c r="H19253" s="24"/>
      <x:c r="I19253" s="24"/>
    </x:row>
    <x:row r="19254">
      <x:c r="H19254" s="24"/>
      <x:c r="I19254" s="24"/>
    </x:row>
    <x:row r="19255">
      <x:c r="H19255" s="24"/>
      <x:c r="I19255" s="24"/>
    </x:row>
    <x:row r="19256">
      <x:c r="H19256" s="24"/>
      <x:c r="I19256" s="24"/>
    </x:row>
    <x:row r="19257">
      <x:c r="H19257" s="24"/>
      <x:c r="I19257" s="24"/>
    </x:row>
    <x:row r="19258">
      <x:c r="H19258" s="24"/>
      <x:c r="I19258" s="24"/>
    </x:row>
    <x:row r="19259">
      <x:c r="H19259" s="24"/>
      <x:c r="I19259" s="24"/>
    </x:row>
    <x:row r="19260">
      <x:c r="H19260" s="24"/>
      <x:c r="I19260" s="24"/>
    </x:row>
    <x:row r="19261">
      <x:c r="H19261" s="24"/>
      <x:c r="I19261" s="24"/>
    </x:row>
    <x:row r="19262">
      <x:c r="H19262" s="24"/>
      <x:c r="I19262" s="24"/>
    </x:row>
    <x:row r="19263">
      <x:c r="H19263" s="24"/>
      <x:c r="I19263" s="24"/>
    </x:row>
    <x:row r="19264">
      <x:c r="H19264" s="24"/>
      <x:c r="I19264" s="24"/>
    </x:row>
    <x:row r="19265">
      <x:c r="H19265" s="24"/>
      <x:c r="I19265" s="24"/>
    </x:row>
    <x:row r="19266">
      <x:c r="H19266" s="24"/>
      <x:c r="I19266" s="24"/>
    </x:row>
    <x:row r="19267">
      <x:c r="H19267" s="24"/>
      <x:c r="I19267" s="24"/>
    </x:row>
    <x:row r="19268">
      <x:c r="H19268" s="24"/>
      <x:c r="I19268" s="24"/>
    </x:row>
    <x:row r="19269">
      <x:c r="H19269" s="24"/>
      <x:c r="I19269" s="24"/>
    </x:row>
    <x:row r="19270">
      <x:c r="H19270" s="24"/>
      <x:c r="I19270" s="24"/>
    </x:row>
    <x:row r="19271">
      <x:c r="H19271" s="24"/>
      <x:c r="I19271" s="24"/>
    </x:row>
    <x:row r="19272">
      <x:c r="H19272" s="24"/>
      <x:c r="I19272" s="24"/>
    </x:row>
    <x:row r="19273">
      <x:c r="H19273" s="24"/>
      <x:c r="I19273" s="24"/>
    </x:row>
    <x:row r="19274">
      <x:c r="H19274" s="24"/>
      <x:c r="I19274" s="24"/>
    </x:row>
    <x:row r="19275">
      <x:c r="H19275" s="24"/>
      <x:c r="I19275" s="24"/>
    </x:row>
    <x:row r="19276">
      <x:c r="H19276" s="24"/>
      <x:c r="I19276" s="24"/>
    </x:row>
    <x:row r="19277">
      <x:c r="H19277" s="24"/>
      <x:c r="I19277" s="24"/>
    </x:row>
    <x:row r="19278">
      <x:c r="H19278" s="24"/>
      <x:c r="I19278" s="24"/>
    </x:row>
    <x:row r="19279">
      <x:c r="H19279" s="24"/>
      <x:c r="I19279" s="24"/>
    </x:row>
    <x:row r="19280">
      <x:c r="H19280" s="24"/>
      <x:c r="I19280" s="24"/>
    </x:row>
    <x:row r="19281">
      <x:c r="H19281" s="24"/>
      <x:c r="I19281" s="24"/>
    </x:row>
    <x:row r="19282">
      <x:c r="H19282" s="24"/>
      <x:c r="I19282" s="24"/>
    </x:row>
    <x:row r="19283">
      <x:c r="H19283" s="24"/>
      <x:c r="I19283" s="24"/>
    </x:row>
    <x:row r="19284">
      <x:c r="H19284" s="24"/>
      <x:c r="I19284" s="24"/>
    </x:row>
    <x:row r="19285">
      <x:c r="H19285" s="24"/>
      <x:c r="I19285" s="24"/>
    </x:row>
    <x:row r="19286">
      <x:c r="H19286" s="24"/>
      <x:c r="I19286" s="24"/>
    </x:row>
    <x:row r="19287">
      <x:c r="H19287" s="24"/>
      <x:c r="I19287" s="24"/>
    </x:row>
    <x:row r="19288">
      <x:c r="H19288" s="24"/>
      <x:c r="I19288" s="24"/>
    </x:row>
    <x:row r="19289">
      <x:c r="H19289" s="24"/>
      <x:c r="I19289" s="24"/>
    </x:row>
    <x:row r="19290">
      <x:c r="H19290" s="24"/>
      <x:c r="I19290" s="24"/>
    </x:row>
    <x:row r="19291">
      <x:c r="H19291" s="24"/>
      <x:c r="I19291" s="24"/>
    </x:row>
    <x:row r="19292">
      <x:c r="H19292" s="24"/>
      <x:c r="I19292" s="24"/>
    </x:row>
    <x:row r="19293">
      <x:c r="H19293" s="24"/>
      <x:c r="I19293" s="24"/>
    </x:row>
    <x:row r="19294">
      <x:c r="H19294" s="24"/>
      <x:c r="I19294" s="24"/>
    </x:row>
    <x:row r="19295">
      <x:c r="H19295" s="24"/>
      <x:c r="I19295" s="24"/>
    </x:row>
    <x:row r="19296">
      <x:c r="H19296" s="24"/>
      <x:c r="I19296" s="24"/>
    </x:row>
    <x:row r="19297">
      <x:c r="H19297" s="24"/>
      <x:c r="I19297" s="24"/>
    </x:row>
    <x:row r="19298">
      <x:c r="H19298" s="24"/>
      <x:c r="I19298" s="24"/>
    </x:row>
    <x:row r="19299">
      <x:c r="H19299" s="24"/>
      <x:c r="I19299" s="24"/>
    </x:row>
    <x:row r="19300">
      <x:c r="H19300" s="24"/>
      <x:c r="I19300" s="24"/>
    </x:row>
    <x:row r="19301">
      <x:c r="H19301" s="24"/>
      <x:c r="I19301" s="24"/>
    </x:row>
    <x:row r="19302">
      <x:c r="H19302" s="24"/>
      <x:c r="I19302" s="24"/>
    </x:row>
    <x:row r="19303">
      <x:c r="H19303" s="24"/>
      <x:c r="I19303" s="24"/>
    </x:row>
    <x:row r="19304">
      <x:c r="H19304" s="24"/>
      <x:c r="I19304" s="24"/>
    </x:row>
    <x:row r="19305">
      <x:c r="H19305" s="24"/>
      <x:c r="I19305" s="24"/>
    </x:row>
    <x:row r="19306">
      <x:c r="H19306" s="24"/>
      <x:c r="I19306" s="24"/>
    </x:row>
    <x:row r="19307">
      <x:c r="H19307" s="24"/>
      <x:c r="I19307" s="24"/>
    </x:row>
    <x:row r="19308">
      <x:c r="H19308" s="24"/>
      <x:c r="I19308" s="24"/>
    </x:row>
    <x:row r="19309">
      <x:c r="H19309" s="24"/>
      <x:c r="I19309" s="24"/>
    </x:row>
    <x:row r="19310">
      <x:c r="H19310" s="24"/>
      <x:c r="I19310" s="24"/>
    </x:row>
    <x:row r="19311">
      <x:c r="H19311" s="24"/>
      <x:c r="I19311" s="24"/>
    </x:row>
    <x:row r="19312">
      <x:c r="H19312" s="24"/>
      <x:c r="I19312" s="24"/>
    </x:row>
    <x:row r="19313">
      <x:c r="H19313" s="24"/>
      <x:c r="I19313" s="24"/>
    </x:row>
    <x:row r="19314">
      <x:c r="H19314" s="24"/>
      <x:c r="I19314" s="24"/>
    </x:row>
    <x:row r="19315">
      <x:c r="H19315" s="24"/>
      <x:c r="I19315" s="24"/>
    </x:row>
    <x:row r="19316">
      <x:c r="H19316" s="24"/>
      <x:c r="I19316" s="24"/>
    </x:row>
    <x:row r="19317">
      <x:c r="H19317" s="24"/>
      <x:c r="I19317" s="24"/>
    </x:row>
    <x:row r="19318">
      <x:c r="H19318" s="24"/>
      <x:c r="I19318" s="24"/>
    </x:row>
    <x:row r="19319">
      <x:c r="H19319" s="24"/>
      <x:c r="I19319" s="24"/>
    </x:row>
    <x:row r="19320">
      <x:c r="H19320" s="24"/>
      <x:c r="I19320" s="24"/>
    </x:row>
    <x:row r="19321">
      <x:c r="H19321" s="24"/>
      <x:c r="I19321" s="24"/>
    </x:row>
    <x:row r="19322">
      <x:c r="H19322" s="24"/>
      <x:c r="I19322" s="24"/>
    </x:row>
    <x:row r="19323">
      <x:c r="H19323" s="24"/>
      <x:c r="I19323" s="24"/>
    </x:row>
    <x:row r="19324">
      <x:c r="H19324" s="24"/>
      <x:c r="I19324" s="24"/>
    </x:row>
    <x:row r="19325">
      <x:c r="H19325" s="24"/>
      <x:c r="I19325" s="24"/>
    </x:row>
    <x:row r="19326">
      <x:c r="H19326" s="24"/>
      <x:c r="I19326" s="24"/>
    </x:row>
    <x:row r="19327">
      <x:c r="H19327" s="24"/>
      <x:c r="I19327" s="24"/>
    </x:row>
    <x:row r="19328">
      <x:c r="H19328" s="24"/>
      <x:c r="I19328" s="24"/>
    </x:row>
    <x:row r="19329">
      <x:c r="H19329" s="24"/>
      <x:c r="I19329" s="24"/>
    </x:row>
    <x:row r="19330">
      <x:c r="H19330" s="24"/>
      <x:c r="I19330" s="24"/>
    </x:row>
    <x:row r="19331">
      <x:c r="H19331" s="24"/>
      <x:c r="I19331" s="24"/>
    </x:row>
    <x:row r="19332">
      <x:c r="H19332" s="24"/>
      <x:c r="I19332" s="24"/>
    </x:row>
    <x:row r="19333">
      <x:c r="H19333" s="24"/>
      <x:c r="I19333" s="24"/>
    </x:row>
    <x:row r="19334">
      <x:c r="H19334" s="24"/>
      <x:c r="I19334" s="24"/>
    </x:row>
    <x:row r="19335">
      <x:c r="H19335" s="24"/>
      <x:c r="I19335" s="24"/>
    </x:row>
    <x:row r="19336">
      <x:c r="H19336" s="24"/>
      <x:c r="I19336" s="24"/>
    </x:row>
    <x:row r="19337">
      <x:c r="H19337" s="24"/>
      <x:c r="I19337" s="24"/>
    </x:row>
    <x:row r="19338">
      <x:c r="H19338" s="24"/>
      <x:c r="I19338" s="24"/>
    </x:row>
    <x:row r="19339">
      <x:c r="H19339" s="24"/>
      <x:c r="I19339" s="24"/>
    </x:row>
    <x:row r="19340">
      <x:c r="H19340" s="24"/>
      <x:c r="I19340" s="24"/>
    </x:row>
    <x:row r="19341">
      <x:c r="H19341" s="24"/>
      <x:c r="I19341" s="24"/>
    </x:row>
    <x:row r="19342">
      <x:c r="H19342" s="24"/>
      <x:c r="I19342" s="24"/>
    </x:row>
    <x:row r="19343">
      <x:c r="H19343" s="24"/>
      <x:c r="I19343" s="24"/>
    </x:row>
    <x:row r="19344">
      <x:c r="H19344" s="24"/>
      <x:c r="I19344" s="24"/>
    </x:row>
    <x:row r="19345">
      <x:c r="H19345" s="24"/>
      <x:c r="I19345" s="24"/>
    </x:row>
    <x:row r="19346">
      <x:c r="H19346" s="24"/>
      <x:c r="I19346" s="24"/>
    </x:row>
    <x:row r="19347">
      <x:c r="H19347" s="24"/>
      <x:c r="I19347" s="24"/>
    </x:row>
    <x:row r="19348">
      <x:c r="H19348" s="24"/>
      <x:c r="I19348" s="24"/>
    </x:row>
    <x:row r="19349">
      <x:c r="H19349" s="24"/>
      <x:c r="I19349" s="24"/>
    </x:row>
    <x:row r="19350">
      <x:c r="H19350" s="24"/>
      <x:c r="I19350" s="24"/>
    </x:row>
    <x:row r="19351">
      <x:c r="H19351" s="24"/>
      <x:c r="I19351" s="24"/>
    </x:row>
    <x:row r="19352">
      <x:c r="H19352" s="24"/>
      <x:c r="I19352" s="24"/>
    </x:row>
    <x:row r="19353">
      <x:c r="H19353" s="24"/>
      <x:c r="I19353" s="24"/>
    </x:row>
    <x:row r="19354">
      <x:c r="H19354" s="24"/>
      <x:c r="I19354" s="24"/>
    </x:row>
    <x:row r="19355">
      <x:c r="H19355" s="24"/>
      <x:c r="I19355" s="24"/>
    </x:row>
    <x:row r="19356">
      <x:c r="H19356" s="24"/>
      <x:c r="I19356" s="24"/>
    </x:row>
    <x:row r="19357">
      <x:c r="H19357" s="24"/>
      <x:c r="I19357" s="24"/>
    </x:row>
    <x:row r="19358">
      <x:c r="H19358" s="24"/>
      <x:c r="I19358" s="24"/>
    </x:row>
    <x:row r="19359">
      <x:c r="H19359" s="24"/>
      <x:c r="I19359" s="24"/>
    </x:row>
    <x:row r="19360">
      <x:c r="H19360" s="24"/>
      <x:c r="I19360" s="24"/>
    </x:row>
    <x:row r="19361">
      <x:c r="H19361" s="24"/>
      <x:c r="I19361" s="24"/>
    </x:row>
    <x:row r="19362">
      <x:c r="H19362" s="24"/>
      <x:c r="I19362" s="24"/>
    </x:row>
    <x:row r="19363">
      <x:c r="H19363" s="24"/>
      <x:c r="I19363" s="24"/>
    </x:row>
    <x:row r="19364">
      <x:c r="H19364" s="24"/>
      <x:c r="I19364" s="24"/>
    </x:row>
    <x:row r="19365">
      <x:c r="H19365" s="24"/>
      <x:c r="I19365" s="24"/>
    </x:row>
    <x:row r="19366">
      <x:c r="H19366" s="24"/>
      <x:c r="I19366" s="24"/>
    </x:row>
    <x:row r="19367">
      <x:c r="H19367" s="24"/>
      <x:c r="I19367" s="24"/>
    </x:row>
    <x:row r="19368">
      <x:c r="H19368" s="24"/>
      <x:c r="I19368" s="24"/>
    </x:row>
    <x:row r="19369">
      <x:c r="H19369" s="24"/>
      <x:c r="I19369" s="24"/>
    </x:row>
    <x:row r="19370">
      <x:c r="H19370" s="24"/>
      <x:c r="I19370" s="24"/>
    </x:row>
    <x:row r="19371">
      <x:c r="H19371" s="24"/>
      <x:c r="I19371" s="24"/>
    </x:row>
    <x:row r="19372">
      <x:c r="H19372" s="24"/>
      <x:c r="I19372" s="24"/>
    </x:row>
    <x:row r="19373">
      <x:c r="H19373" s="24"/>
      <x:c r="I19373" s="24"/>
    </x:row>
    <x:row r="19374">
      <x:c r="H19374" s="24"/>
      <x:c r="I19374" s="24"/>
    </x:row>
    <x:row r="19375">
      <x:c r="H19375" s="24"/>
      <x:c r="I19375" s="24"/>
    </x:row>
    <x:row r="19376">
      <x:c r="H19376" s="24"/>
      <x:c r="I19376" s="24"/>
    </x:row>
    <x:row r="19377">
      <x:c r="H19377" s="24"/>
      <x:c r="I19377" s="24"/>
    </x:row>
    <x:row r="19378">
      <x:c r="H19378" s="24"/>
      <x:c r="I19378" s="24"/>
    </x:row>
    <x:row r="19379">
      <x:c r="H19379" s="24"/>
      <x:c r="I19379" s="24"/>
    </x:row>
    <x:row r="19380">
      <x:c r="H19380" s="24"/>
      <x:c r="I19380" s="24"/>
    </x:row>
    <x:row r="19381">
      <x:c r="H19381" s="24"/>
      <x:c r="I19381" s="24"/>
    </x:row>
    <x:row r="19382">
      <x:c r="H19382" s="24"/>
      <x:c r="I19382" s="24"/>
    </x:row>
    <x:row r="19383">
      <x:c r="H19383" s="24"/>
      <x:c r="I19383" s="24"/>
    </x:row>
    <x:row r="19384">
      <x:c r="H19384" s="24"/>
      <x:c r="I19384" s="24"/>
    </x:row>
    <x:row r="19385">
      <x:c r="H19385" s="24"/>
      <x:c r="I19385" s="24"/>
    </x:row>
    <x:row r="19386">
      <x:c r="H19386" s="24"/>
      <x:c r="I19386" s="24"/>
    </x:row>
    <x:row r="19387">
      <x:c r="H19387" s="24"/>
      <x:c r="I19387" s="24"/>
    </x:row>
    <x:row r="19388">
      <x:c r="H19388" s="24"/>
      <x:c r="I19388" s="24"/>
    </x:row>
    <x:row r="19389">
      <x:c r="H19389" s="24"/>
      <x:c r="I19389" s="24"/>
    </x:row>
    <x:row r="19390">
      <x:c r="H19390" s="24"/>
      <x:c r="I19390" s="24"/>
    </x:row>
    <x:row r="19391">
      <x:c r="H19391" s="24"/>
      <x:c r="I19391" s="24"/>
    </x:row>
    <x:row r="19392">
      <x:c r="H19392" s="24"/>
      <x:c r="I19392" s="24"/>
    </x:row>
    <x:row r="19393">
      <x:c r="H19393" s="24"/>
      <x:c r="I19393" s="24"/>
    </x:row>
    <x:row r="19394">
      <x:c r="H19394" s="24"/>
      <x:c r="I19394" s="24"/>
    </x:row>
    <x:row r="19395">
      <x:c r="H19395" s="24"/>
      <x:c r="I19395" s="24"/>
    </x:row>
    <x:row r="19396">
      <x:c r="H19396" s="24"/>
      <x:c r="I19396" s="24"/>
    </x:row>
    <x:row r="19397">
      <x:c r="H19397" s="24"/>
      <x:c r="I19397" s="24"/>
    </x:row>
    <x:row r="19398">
      <x:c r="H19398" s="24"/>
      <x:c r="I19398" s="24"/>
    </x:row>
    <x:row r="19399">
      <x:c r="H19399" s="24"/>
      <x:c r="I19399" s="24"/>
    </x:row>
    <x:row r="19400">
      <x:c r="H19400" s="24"/>
      <x:c r="I19400" s="24"/>
    </x:row>
    <x:row r="19401">
      <x:c r="H19401" s="24"/>
      <x:c r="I19401" s="24"/>
    </x:row>
    <x:row r="19402">
      <x:c r="H19402" s="24"/>
      <x:c r="I19402" s="24"/>
    </x:row>
    <x:row r="19403">
      <x:c r="H19403" s="24"/>
      <x:c r="I19403" s="24"/>
    </x:row>
    <x:row r="19404">
      <x:c r="H19404" s="24"/>
      <x:c r="I19404" s="24"/>
    </x:row>
    <x:row r="19405">
      <x:c r="H19405" s="24"/>
      <x:c r="I19405" s="24"/>
    </x:row>
    <x:row r="19406">
      <x:c r="H19406" s="24"/>
      <x:c r="I19406" s="24"/>
    </x:row>
    <x:row r="19407">
      <x:c r="H19407" s="24"/>
      <x:c r="I19407" s="24"/>
    </x:row>
    <x:row r="19408">
      <x:c r="H19408" s="24"/>
      <x:c r="I19408" s="24"/>
    </x:row>
    <x:row r="19409">
      <x:c r="H19409" s="24"/>
      <x:c r="I19409" s="24"/>
    </x:row>
    <x:row r="19410">
      <x:c r="H19410" s="24"/>
      <x:c r="I19410" s="24"/>
    </x:row>
    <x:row r="19411">
      <x:c r="H19411" s="24"/>
      <x:c r="I19411" s="24"/>
    </x:row>
    <x:row r="19412">
      <x:c r="H19412" s="24"/>
      <x:c r="I19412" s="24"/>
    </x:row>
    <x:row r="19413">
      <x:c r="H19413" s="24"/>
      <x:c r="I19413" s="24"/>
    </x:row>
    <x:row r="19414">
      <x:c r="H19414" s="24"/>
      <x:c r="I19414" s="24"/>
    </x:row>
    <x:row r="19415">
      <x:c r="H19415" s="24"/>
      <x:c r="I19415" s="24"/>
    </x:row>
    <x:row r="19416">
      <x:c r="H19416" s="24"/>
      <x:c r="I19416" s="24"/>
    </x:row>
    <x:row r="19417">
      <x:c r="H19417" s="24"/>
      <x:c r="I19417" s="24"/>
    </x:row>
    <x:row r="19418">
      <x:c r="H19418" s="24"/>
      <x:c r="I19418" s="24"/>
    </x:row>
    <x:row r="19419">
      <x:c r="H19419" s="24"/>
      <x:c r="I19419" s="24"/>
    </x:row>
    <x:row r="19420">
      <x:c r="H19420" s="24"/>
      <x:c r="I19420" s="24"/>
    </x:row>
    <x:row r="19421">
      <x:c r="H19421" s="24"/>
      <x:c r="I19421" s="24"/>
    </x:row>
    <x:row r="19422">
      <x:c r="H19422" s="24"/>
      <x:c r="I19422" s="24"/>
    </x:row>
    <x:row r="19423">
      <x:c r="H19423" s="24"/>
      <x:c r="I19423" s="24"/>
    </x:row>
    <x:row r="19424">
      <x:c r="H19424" s="24"/>
      <x:c r="I19424" s="24"/>
    </x:row>
    <x:row r="19425">
      <x:c r="H19425" s="24"/>
      <x:c r="I19425" s="24"/>
    </x:row>
    <x:row r="19426">
      <x:c r="H19426" s="24"/>
      <x:c r="I19426" s="24"/>
    </x:row>
    <x:row r="19427">
      <x:c r="H19427" s="24"/>
      <x:c r="I19427" s="24"/>
    </x:row>
    <x:row r="19428">
      <x:c r="H19428" s="24"/>
      <x:c r="I19428" s="24"/>
    </x:row>
    <x:row r="19429">
      <x:c r="H19429" s="24"/>
      <x:c r="I19429" s="24"/>
    </x:row>
    <x:row r="19430">
      <x:c r="H19430" s="24"/>
      <x:c r="I19430" s="24"/>
    </x:row>
    <x:row r="19431">
      <x:c r="H19431" s="24"/>
      <x:c r="I19431" s="24"/>
    </x:row>
    <x:row r="19432">
      <x:c r="H19432" s="24"/>
      <x:c r="I19432" s="24"/>
    </x:row>
    <x:row r="19433">
      <x:c r="H19433" s="24"/>
      <x:c r="I19433" s="24"/>
    </x:row>
    <x:row r="19434">
      <x:c r="H19434" s="24"/>
      <x:c r="I19434" s="24"/>
    </x:row>
    <x:row r="19435">
      <x:c r="H19435" s="24"/>
      <x:c r="I19435" s="24"/>
    </x:row>
    <x:row r="19436">
      <x:c r="H19436" s="24"/>
      <x:c r="I19436" s="24"/>
    </x:row>
    <x:row r="19437">
      <x:c r="H19437" s="24"/>
      <x:c r="I19437" s="24"/>
    </x:row>
    <x:row r="19438">
      <x:c r="H19438" s="24"/>
      <x:c r="I19438" s="24"/>
    </x:row>
    <x:row r="19439">
      <x:c r="H19439" s="24"/>
      <x:c r="I19439" s="24"/>
    </x:row>
    <x:row r="19440">
      <x:c r="H19440" s="24"/>
      <x:c r="I19440" s="24"/>
    </x:row>
    <x:row r="19441">
      <x:c r="H19441" s="24"/>
      <x:c r="I19441" s="24"/>
    </x:row>
    <x:row r="19442">
      <x:c r="H19442" s="24"/>
      <x:c r="I19442" s="24"/>
    </x:row>
    <x:row r="19443">
      <x:c r="H19443" s="24"/>
      <x:c r="I19443" s="24"/>
    </x:row>
    <x:row r="19444">
      <x:c r="H19444" s="24"/>
      <x:c r="I19444" s="24"/>
    </x:row>
    <x:row r="19445">
      <x:c r="H19445" s="24"/>
      <x:c r="I19445" s="24"/>
    </x:row>
    <x:row r="19446">
      <x:c r="H19446" s="24"/>
      <x:c r="I19446" s="24"/>
    </x:row>
    <x:row r="19447">
      <x:c r="H19447" s="24"/>
      <x:c r="I19447" s="24"/>
    </x:row>
    <x:row r="19448">
      <x:c r="H19448" s="24"/>
      <x:c r="I19448" s="24"/>
    </x:row>
    <x:row r="19449">
      <x:c r="H19449" s="24"/>
      <x:c r="I19449" s="24"/>
    </x:row>
    <x:row r="19450">
      <x:c r="H19450" s="24"/>
      <x:c r="I19450" s="24"/>
    </x:row>
    <x:row r="19451">
      <x:c r="H19451" s="24"/>
      <x:c r="I19451" s="24"/>
    </x:row>
    <x:row r="19452">
      <x:c r="H19452" s="24"/>
      <x:c r="I19452" s="24"/>
    </x:row>
    <x:row r="19453">
      <x:c r="H19453" s="24"/>
      <x:c r="I19453" s="24"/>
    </x:row>
    <x:row r="19454">
      <x:c r="H19454" s="24"/>
      <x:c r="I19454" s="24"/>
    </x:row>
    <x:row r="19455">
      <x:c r="H19455" s="24"/>
      <x:c r="I19455" s="24"/>
    </x:row>
    <x:row r="19456">
      <x:c r="H19456" s="24"/>
      <x:c r="I19456" s="24"/>
    </x:row>
    <x:row r="19457">
      <x:c r="H19457" s="24"/>
      <x:c r="I19457" s="24"/>
    </x:row>
    <x:row r="19458">
      <x:c r="H19458" s="24"/>
      <x:c r="I19458" s="24"/>
    </x:row>
    <x:row r="19459">
      <x:c r="H19459" s="24"/>
      <x:c r="I19459" s="24"/>
    </x:row>
    <x:row r="19460">
      <x:c r="H19460" s="24"/>
      <x:c r="I19460" s="24"/>
    </x:row>
    <x:row r="19461">
      <x:c r="H19461" s="24"/>
      <x:c r="I19461" s="24"/>
    </x:row>
    <x:row r="19462">
      <x:c r="H19462" s="24"/>
      <x:c r="I19462" s="24"/>
    </x:row>
    <x:row r="19463">
      <x:c r="H19463" s="24"/>
      <x:c r="I19463" s="24"/>
    </x:row>
    <x:row r="19464">
      <x:c r="H19464" s="24"/>
      <x:c r="I19464" s="24"/>
    </x:row>
    <x:row r="19465">
      <x:c r="H19465" s="24"/>
      <x:c r="I19465" s="24"/>
    </x:row>
    <x:row r="19466">
      <x:c r="H19466" s="24"/>
      <x:c r="I19466" s="24"/>
    </x:row>
    <x:row r="19467">
      <x:c r="H19467" s="24"/>
      <x:c r="I19467" s="24"/>
    </x:row>
    <x:row r="19468">
      <x:c r="H19468" s="24"/>
      <x:c r="I19468" s="24"/>
    </x:row>
    <x:row r="19469">
      <x:c r="H19469" s="24"/>
      <x:c r="I19469" s="24"/>
    </x:row>
    <x:row r="19470">
      <x:c r="H19470" s="24"/>
      <x:c r="I19470" s="24"/>
    </x:row>
    <x:row r="19471">
      <x:c r="H19471" s="24"/>
      <x:c r="I19471" s="24"/>
    </x:row>
    <x:row r="19472">
      <x:c r="H19472" s="24"/>
      <x:c r="I19472" s="24"/>
    </x:row>
    <x:row r="19473">
      <x:c r="H19473" s="24"/>
      <x:c r="I19473" s="24"/>
    </x:row>
    <x:row r="19474">
      <x:c r="H19474" s="24"/>
      <x:c r="I19474" s="24"/>
    </x:row>
    <x:row r="19475">
      <x:c r="H19475" s="24"/>
      <x:c r="I19475" s="24"/>
    </x:row>
    <x:row r="19476">
      <x:c r="H19476" s="24"/>
      <x:c r="I19476" s="24"/>
    </x:row>
    <x:row r="19477">
      <x:c r="H19477" s="24"/>
      <x:c r="I19477" s="24"/>
    </x:row>
    <x:row r="19478">
      <x:c r="H19478" s="24"/>
      <x:c r="I19478" s="24"/>
    </x:row>
    <x:row r="19479">
      <x:c r="H19479" s="24"/>
      <x:c r="I19479" s="24"/>
    </x:row>
    <x:row r="19480">
      <x:c r="H19480" s="24"/>
      <x:c r="I19480" s="24"/>
    </x:row>
    <x:row r="19481">
      <x:c r="H19481" s="24"/>
      <x:c r="I19481" s="24"/>
    </x:row>
    <x:row r="19482">
      <x:c r="H19482" s="24"/>
      <x:c r="I19482" s="24"/>
    </x:row>
    <x:row r="19483">
      <x:c r="H19483" s="24"/>
      <x:c r="I19483" s="24"/>
    </x:row>
    <x:row r="19484">
      <x:c r="H19484" s="24"/>
      <x:c r="I19484" s="24"/>
    </x:row>
    <x:row r="19485">
      <x:c r="H19485" s="24"/>
      <x:c r="I19485" s="24"/>
    </x:row>
    <x:row r="19486">
      <x:c r="H19486" s="24"/>
      <x:c r="I19486" s="24"/>
    </x:row>
    <x:row r="19487">
      <x:c r="H19487" s="24"/>
      <x:c r="I19487" s="24"/>
    </x:row>
    <x:row r="19488">
      <x:c r="H19488" s="24"/>
      <x:c r="I19488" s="24"/>
    </x:row>
    <x:row r="19489">
      <x:c r="H19489" s="24"/>
      <x:c r="I19489" s="24"/>
    </x:row>
    <x:row r="19490">
      <x:c r="H19490" s="24"/>
      <x:c r="I19490" s="24"/>
    </x:row>
    <x:row r="19491">
      <x:c r="H19491" s="24"/>
      <x:c r="I19491" s="24"/>
    </x:row>
    <x:row r="19492">
      <x:c r="H19492" s="24"/>
      <x:c r="I19492" s="24"/>
    </x:row>
    <x:row r="19493">
      <x:c r="H19493" s="24"/>
      <x:c r="I19493" s="24"/>
    </x:row>
    <x:row r="19494">
      <x:c r="H19494" s="24"/>
      <x:c r="I19494" s="24"/>
    </x:row>
    <x:row r="19495">
      <x:c r="H19495" s="24"/>
      <x:c r="I19495" s="24"/>
    </x:row>
    <x:row r="19496">
      <x:c r="H19496" s="24"/>
      <x:c r="I19496" s="24"/>
    </x:row>
    <x:row r="19497">
      <x:c r="H19497" s="24"/>
      <x:c r="I19497" s="24"/>
    </x:row>
    <x:row r="19498">
      <x:c r="H19498" s="24"/>
      <x:c r="I19498" s="24"/>
    </x:row>
    <x:row r="19499">
      <x:c r="H19499" s="24"/>
      <x:c r="I19499" s="24"/>
    </x:row>
    <x:row r="19500">
      <x:c r="H19500" s="24"/>
      <x:c r="I19500" s="24"/>
    </x:row>
    <x:row r="19501">
      <x:c r="H19501" s="24"/>
      <x:c r="I19501" s="24"/>
    </x:row>
    <x:row r="19502">
      <x:c r="H19502" s="24"/>
      <x:c r="I19502" s="24"/>
    </x:row>
    <x:row r="19503">
      <x:c r="H19503" s="24"/>
      <x:c r="I19503" s="24"/>
    </x:row>
    <x:row r="19504">
      <x:c r="H19504" s="24"/>
      <x:c r="I19504" s="24"/>
    </x:row>
    <x:row r="19505">
      <x:c r="H19505" s="24"/>
      <x:c r="I19505" s="24"/>
    </x:row>
    <x:row r="19506">
      <x:c r="H19506" s="24"/>
      <x:c r="I19506" s="24"/>
    </x:row>
    <x:row r="19507">
      <x:c r="H19507" s="24"/>
      <x:c r="I19507" s="24"/>
    </x:row>
    <x:row r="19508">
      <x:c r="H19508" s="24"/>
      <x:c r="I19508" s="24"/>
    </x:row>
    <x:row r="19509">
      <x:c r="H19509" s="24"/>
      <x:c r="I19509" s="24"/>
    </x:row>
    <x:row r="19510">
      <x:c r="H19510" s="24"/>
      <x:c r="I19510" s="24"/>
    </x:row>
    <x:row r="19511">
      <x:c r="H19511" s="24"/>
      <x:c r="I19511" s="24"/>
    </x:row>
    <x:row r="19512">
      <x:c r="H19512" s="24"/>
      <x:c r="I19512" s="24"/>
    </x:row>
    <x:row r="19513">
      <x:c r="H19513" s="24"/>
      <x:c r="I19513" s="24"/>
    </x:row>
    <x:row r="19514">
      <x:c r="H19514" s="24"/>
      <x:c r="I19514" s="24"/>
    </x:row>
    <x:row r="19515">
      <x:c r="H19515" s="24"/>
      <x:c r="I19515" s="24"/>
    </x:row>
    <x:row r="19516">
      <x:c r="H19516" s="24"/>
      <x:c r="I19516" s="24"/>
    </x:row>
    <x:row r="19517">
      <x:c r="H19517" s="24"/>
      <x:c r="I19517" s="24"/>
    </x:row>
    <x:row r="19518">
      <x:c r="H19518" s="24"/>
      <x:c r="I19518" s="24"/>
    </x:row>
    <x:row r="19519">
      <x:c r="H19519" s="24"/>
      <x:c r="I19519" s="24"/>
    </x:row>
    <x:row r="19520">
      <x:c r="H19520" s="24"/>
      <x:c r="I19520" s="24"/>
    </x:row>
    <x:row r="19521">
      <x:c r="H19521" s="24"/>
      <x:c r="I19521" s="24"/>
    </x:row>
    <x:row r="19522">
      <x:c r="H19522" s="24"/>
      <x:c r="I19522" s="24"/>
    </x:row>
    <x:row r="19523">
      <x:c r="H19523" s="24"/>
      <x:c r="I19523" s="24"/>
    </x:row>
    <x:row r="19524">
      <x:c r="H19524" s="24"/>
      <x:c r="I19524" s="24"/>
    </x:row>
    <x:row r="19525">
      <x:c r="H19525" s="24"/>
      <x:c r="I19525" s="24"/>
    </x:row>
    <x:row r="19526">
      <x:c r="H19526" s="24"/>
      <x:c r="I19526" s="24"/>
    </x:row>
    <x:row r="19527">
      <x:c r="H19527" s="24"/>
      <x:c r="I19527" s="24"/>
    </x:row>
    <x:row r="19528">
      <x:c r="H19528" s="24"/>
      <x:c r="I19528" s="24"/>
    </x:row>
    <x:row r="19529">
      <x:c r="H19529" s="24"/>
      <x:c r="I19529" s="24"/>
    </x:row>
    <x:row r="19530">
      <x:c r="H19530" s="24"/>
      <x:c r="I19530" s="24"/>
    </x:row>
    <x:row r="19531">
      <x:c r="H19531" s="24"/>
      <x:c r="I19531" s="24"/>
    </x:row>
    <x:row r="19532">
      <x:c r="H19532" s="24"/>
      <x:c r="I19532" s="24"/>
    </x:row>
    <x:row r="19533">
      <x:c r="H19533" s="24"/>
      <x:c r="I19533" s="24"/>
    </x:row>
    <x:row r="19534">
      <x:c r="H19534" s="24"/>
      <x:c r="I19534" s="24"/>
    </x:row>
    <x:row r="19535">
      <x:c r="H19535" s="24"/>
      <x:c r="I19535" s="24"/>
    </x:row>
    <x:row r="19536">
      <x:c r="H19536" s="24"/>
      <x:c r="I19536" s="24"/>
    </x:row>
    <x:row r="19537">
      <x:c r="H19537" s="24"/>
      <x:c r="I19537" s="24"/>
    </x:row>
    <x:row r="19538">
      <x:c r="H19538" s="24"/>
      <x:c r="I19538" s="24"/>
    </x:row>
    <x:row r="19539">
      <x:c r="H19539" s="24"/>
      <x:c r="I19539" s="24"/>
    </x:row>
    <x:row r="19540">
      <x:c r="H19540" s="24"/>
      <x:c r="I19540" s="24"/>
    </x:row>
    <x:row r="19541">
      <x:c r="H19541" s="24"/>
      <x:c r="I19541" s="24"/>
    </x:row>
    <x:row r="19542">
      <x:c r="H19542" s="24"/>
      <x:c r="I19542" s="24"/>
    </x:row>
    <x:row r="19543">
      <x:c r="H19543" s="24"/>
      <x:c r="I19543" s="24"/>
    </x:row>
    <x:row r="19544">
      <x:c r="H19544" s="24"/>
      <x:c r="I19544" s="24"/>
    </x:row>
    <x:row r="19545">
      <x:c r="H19545" s="24"/>
      <x:c r="I19545" s="24"/>
    </x:row>
    <x:row r="19546">
      <x:c r="H19546" s="24"/>
      <x:c r="I19546" s="24"/>
    </x:row>
    <x:row r="19547">
      <x:c r="H19547" s="24"/>
      <x:c r="I19547" s="24"/>
    </x:row>
    <x:row r="19548">
      <x:c r="H19548" s="24"/>
      <x:c r="I19548" s="24"/>
    </x:row>
    <x:row r="19549">
      <x:c r="H19549" s="24"/>
      <x:c r="I19549" s="24"/>
    </x:row>
    <x:row r="19550">
      <x:c r="H19550" s="24"/>
      <x:c r="I19550" s="24"/>
    </x:row>
    <x:row r="19551">
      <x:c r="H19551" s="24"/>
      <x:c r="I19551" s="24"/>
    </x:row>
    <x:row r="19552">
      <x:c r="H19552" s="24"/>
      <x:c r="I19552" s="24"/>
    </x:row>
    <x:row r="19553">
      <x:c r="H19553" s="24"/>
      <x:c r="I19553" s="24"/>
    </x:row>
    <x:row r="19554">
      <x:c r="H19554" s="24"/>
      <x:c r="I19554" s="24"/>
    </x:row>
    <x:row r="19555">
      <x:c r="H19555" s="24"/>
      <x:c r="I19555" s="24"/>
    </x:row>
    <x:row r="19556">
      <x:c r="H19556" s="24"/>
      <x:c r="I19556" s="24"/>
    </x:row>
    <x:row r="19557">
      <x:c r="H19557" s="24"/>
      <x:c r="I19557" s="24"/>
    </x:row>
    <x:row r="19558">
      <x:c r="H19558" s="24"/>
      <x:c r="I19558" s="24"/>
    </x:row>
    <x:row r="19559">
      <x:c r="H19559" s="24"/>
      <x:c r="I19559" s="24"/>
    </x:row>
    <x:row r="19560">
      <x:c r="H19560" s="24"/>
      <x:c r="I19560" s="24"/>
    </x:row>
    <x:row r="19561">
      <x:c r="H19561" s="24"/>
      <x:c r="I19561" s="24"/>
    </x:row>
    <x:row r="19562">
      <x:c r="H19562" s="24"/>
      <x:c r="I19562" s="24"/>
    </x:row>
    <x:row r="19563">
      <x:c r="H19563" s="24"/>
      <x:c r="I19563" s="24"/>
    </x:row>
    <x:row r="19564">
      <x:c r="H19564" s="24"/>
      <x:c r="I19564" s="24"/>
    </x:row>
    <x:row r="19565">
      <x:c r="H19565" s="24"/>
      <x:c r="I19565" s="24"/>
    </x:row>
    <x:row r="19566">
      <x:c r="H19566" s="24"/>
      <x:c r="I19566" s="24"/>
    </x:row>
    <x:row r="19567">
      <x:c r="H19567" s="24"/>
      <x:c r="I19567" s="24"/>
    </x:row>
    <x:row r="19568">
      <x:c r="H19568" s="24"/>
      <x:c r="I19568" s="24"/>
    </x:row>
    <x:row r="19569">
      <x:c r="H19569" s="24"/>
      <x:c r="I19569" s="24"/>
    </x:row>
    <x:row r="19570">
      <x:c r="H19570" s="24"/>
      <x:c r="I19570" s="24"/>
    </x:row>
    <x:row r="19571">
      <x:c r="H19571" s="24"/>
      <x:c r="I19571" s="24"/>
    </x:row>
    <x:row r="19572">
      <x:c r="H19572" s="24"/>
      <x:c r="I19572" s="24"/>
    </x:row>
    <x:row r="19573">
      <x:c r="H19573" s="24"/>
      <x:c r="I19573" s="24"/>
    </x:row>
    <x:row r="19574">
      <x:c r="H19574" s="24"/>
      <x:c r="I19574" s="24"/>
    </x:row>
    <x:row r="19575">
      <x:c r="H19575" s="24"/>
      <x:c r="I19575" s="24"/>
    </x:row>
    <x:row r="19576">
      <x:c r="H19576" s="24"/>
      <x:c r="I19576" s="24"/>
    </x:row>
    <x:row r="19577">
      <x:c r="H19577" s="24"/>
      <x:c r="I19577" s="24"/>
    </x:row>
    <x:row r="19578">
      <x:c r="H19578" s="24"/>
      <x:c r="I19578" s="24"/>
    </x:row>
    <x:row r="19579">
      <x:c r="H19579" s="24"/>
      <x:c r="I19579" s="24"/>
    </x:row>
    <x:row r="19580">
      <x:c r="H19580" s="24"/>
      <x:c r="I19580" s="24"/>
    </x:row>
    <x:row r="19581">
      <x:c r="H19581" s="24"/>
      <x:c r="I19581" s="24"/>
    </x:row>
    <x:row r="19582">
      <x:c r="H19582" s="24"/>
      <x:c r="I19582" s="24"/>
    </x:row>
    <x:row r="19583">
      <x:c r="H19583" s="24"/>
      <x:c r="I19583" s="24"/>
    </x:row>
    <x:row r="19584">
      <x:c r="H19584" s="24"/>
      <x:c r="I19584" s="24"/>
    </x:row>
    <x:row r="19585">
      <x:c r="H19585" s="24"/>
      <x:c r="I19585" s="24"/>
    </x:row>
    <x:row r="19586">
      <x:c r="H19586" s="24"/>
      <x:c r="I19586" s="24"/>
    </x:row>
    <x:row r="19587">
      <x:c r="H19587" s="24"/>
      <x:c r="I19587" s="24"/>
    </x:row>
    <x:row r="19588">
      <x:c r="H19588" s="24"/>
      <x:c r="I19588" s="24"/>
    </x:row>
    <x:row r="19589">
      <x:c r="H19589" s="24"/>
      <x:c r="I19589" s="24"/>
    </x:row>
    <x:row r="19590">
      <x:c r="H19590" s="24"/>
      <x:c r="I19590" s="24"/>
    </x:row>
    <x:row r="19591">
      <x:c r="H19591" s="24"/>
      <x:c r="I19591" s="24"/>
    </x:row>
    <x:row r="19592">
      <x:c r="H19592" s="24"/>
      <x:c r="I19592" s="24"/>
    </x:row>
    <x:row r="19593">
      <x:c r="H19593" s="24"/>
      <x:c r="I19593" s="24"/>
    </x:row>
    <x:row r="19594">
      <x:c r="H19594" s="24"/>
      <x:c r="I19594" s="24"/>
    </x:row>
    <x:row r="19595">
      <x:c r="H19595" s="24"/>
      <x:c r="I19595" s="24"/>
    </x:row>
    <x:row r="19596">
      <x:c r="H19596" s="24"/>
      <x:c r="I19596" s="24"/>
    </x:row>
    <x:row r="19597">
      <x:c r="H19597" s="24"/>
      <x:c r="I19597" s="24"/>
    </x:row>
    <x:row r="19598">
      <x:c r="H19598" s="24"/>
      <x:c r="I19598" s="24"/>
    </x:row>
    <x:row r="19599">
      <x:c r="H19599" s="24"/>
      <x:c r="I19599" s="24"/>
    </x:row>
    <x:row r="19600">
      <x:c r="H19600" s="24"/>
      <x:c r="I19600" s="24"/>
    </x:row>
    <x:row r="19601">
      <x:c r="H19601" s="24"/>
      <x:c r="I19601" s="24"/>
    </x:row>
    <x:row r="19602">
      <x:c r="H19602" s="24"/>
      <x:c r="I19602" s="24"/>
    </x:row>
    <x:row r="19603">
      <x:c r="H19603" s="24"/>
      <x:c r="I19603" s="24"/>
    </x:row>
    <x:row r="19604">
      <x:c r="H19604" s="24"/>
      <x:c r="I19604" s="24"/>
    </x:row>
    <x:row r="19605">
      <x:c r="H19605" s="24"/>
      <x:c r="I19605" s="24"/>
    </x:row>
    <x:row r="19606">
      <x:c r="H19606" s="24"/>
      <x:c r="I19606" s="24"/>
    </x:row>
    <x:row r="19607">
      <x:c r="H19607" s="24"/>
      <x:c r="I19607" s="24"/>
    </x:row>
    <x:row r="19608">
      <x:c r="H19608" s="24"/>
      <x:c r="I19608" s="24"/>
    </x:row>
    <x:row r="19609">
      <x:c r="H19609" s="24"/>
      <x:c r="I19609" s="24"/>
    </x:row>
    <x:row r="19610">
      <x:c r="H19610" s="24"/>
      <x:c r="I19610" s="24"/>
    </x:row>
    <x:row r="19611">
      <x:c r="H19611" s="24"/>
      <x:c r="I19611" s="24"/>
    </x:row>
    <x:row r="19612">
      <x:c r="H19612" s="24"/>
      <x:c r="I19612" s="24"/>
    </x:row>
    <x:row r="19613">
      <x:c r="H19613" s="24"/>
      <x:c r="I19613" s="24"/>
    </x:row>
    <x:row r="19614">
      <x:c r="H19614" s="24"/>
      <x:c r="I19614" s="24"/>
    </x:row>
    <x:row r="19615">
      <x:c r="H19615" s="24"/>
      <x:c r="I19615" s="24"/>
    </x:row>
    <x:row r="19616">
      <x:c r="H19616" s="24"/>
      <x:c r="I19616" s="24"/>
    </x:row>
    <x:row r="19617">
      <x:c r="H19617" s="24"/>
      <x:c r="I19617" s="24"/>
    </x:row>
    <x:row r="19618">
      <x:c r="H19618" s="24"/>
      <x:c r="I19618" s="24"/>
    </x:row>
    <x:row r="19619">
      <x:c r="H19619" s="24"/>
      <x:c r="I19619" s="24"/>
    </x:row>
    <x:row r="19620">
      <x:c r="H19620" s="24"/>
      <x:c r="I19620" s="24"/>
    </x:row>
    <x:row r="19621">
      <x:c r="H19621" s="24"/>
      <x:c r="I19621" s="24"/>
    </x:row>
    <x:row r="19622">
      <x:c r="H19622" s="24"/>
      <x:c r="I19622" s="24"/>
    </x:row>
    <x:row r="19623">
      <x:c r="H19623" s="24"/>
      <x:c r="I19623" s="24"/>
    </x:row>
    <x:row r="19624">
      <x:c r="H19624" s="24"/>
      <x:c r="I19624" s="24"/>
    </x:row>
    <x:row r="19625">
      <x:c r="H19625" s="24"/>
      <x:c r="I19625" s="24"/>
    </x:row>
    <x:row r="19626">
      <x:c r="H19626" s="24"/>
      <x:c r="I19626" s="24"/>
    </x:row>
    <x:row r="19627">
      <x:c r="H19627" s="24"/>
      <x:c r="I19627" s="24"/>
    </x:row>
    <x:row r="19628">
      <x:c r="H19628" s="24"/>
      <x:c r="I19628" s="24"/>
    </x:row>
    <x:row r="19629">
      <x:c r="H19629" s="24"/>
      <x:c r="I19629" s="24"/>
    </x:row>
    <x:row r="19630">
      <x:c r="H19630" s="24"/>
      <x:c r="I19630" s="24"/>
    </x:row>
    <x:row r="19631">
      <x:c r="H19631" s="24"/>
      <x:c r="I19631" s="24"/>
    </x:row>
    <x:row r="19632">
      <x:c r="H19632" s="24"/>
      <x:c r="I19632" s="24"/>
    </x:row>
    <x:row r="19633">
      <x:c r="H19633" s="24"/>
      <x:c r="I19633" s="24"/>
    </x:row>
    <x:row r="19634">
      <x:c r="H19634" s="24"/>
      <x:c r="I19634" s="24"/>
    </x:row>
    <x:row r="19635">
      <x:c r="H19635" s="24"/>
      <x:c r="I19635" s="24"/>
    </x:row>
    <x:row r="19636">
      <x:c r="H19636" s="24"/>
      <x:c r="I19636" s="24"/>
    </x:row>
    <x:row r="19637">
      <x:c r="H19637" s="24"/>
      <x:c r="I19637" s="24"/>
    </x:row>
    <x:row r="19638">
      <x:c r="H19638" s="24"/>
      <x:c r="I19638" s="24"/>
    </x:row>
    <x:row r="19639">
      <x:c r="H19639" s="24"/>
      <x:c r="I19639" s="24"/>
    </x:row>
    <x:row r="19640">
      <x:c r="H19640" s="24"/>
      <x:c r="I19640" s="24"/>
    </x:row>
    <x:row r="19641">
      <x:c r="H19641" s="24"/>
      <x:c r="I19641" s="24"/>
    </x:row>
    <x:row r="19642">
      <x:c r="H19642" s="24"/>
      <x:c r="I19642" s="24"/>
    </x:row>
    <x:row r="19643">
      <x:c r="H19643" s="24"/>
      <x:c r="I19643" s="24"/>
    </x:row>
    <x:row r="19644">
      <x:c r="H19644" s="24"/>
      <x:c r="I19644" s="24"/>
    </x:row>
    <x:row r="19645">
      <x:c r="H19645" s="24"/>
      <x:c r="I19645" s="24"/>
    </x:row>
    <x:row r="19646">
      <x:c r="H19646" s="24"/>
      <x:c r="I19646" s="24"/>
    </x:row>
    <x:row r="19647">
      <x:c r="H19647" s="24"/>
      <x:c r="I19647" s="24"/>
    </x:row>
    <x:row r="19648">
      <x:c r="H19648" s="24"/>
      <x:c r="I19648" s="24"/>
    </x:row>
    <x:row r="19649">
      <x:c r="H19649" s="24"/>
      <x:c r="I19649" s="24"/>
    </x:row>
    <x:row r="19650">
      <x:c r="H19650" s="24"/>
      <x:c r="I19650" s="24"/>
    </x:row>
    <x:row r="19651">
      <x:c r="H19651" s="24"/>
      <x:c r="I19651" s="24"/>
    </x:row>
    <x:row r="19652">
      <x:c r="H19652" s="24"/>
      <x:c r="I19652" s="24"/>
    </x:row>
    <x:row r="19653">
      <x:c r="H19653" s="24"/>
      <x:c r="I19653" s="24"/>
    </x:row>
    <x:row r="19654">
      <x:c r="H19654" s="24"/>
      <x:c r="I19654" s="24"/>
    </x:row>
    <x:row r="19655">
      <x:c r="H19655" s="24"/>
      <x:c r="I19655" s="24"/>
    </x:row>
    <x:row r="19656">
      <x:c r="H19656" s="24"/>
      <x:c r="I19656" s="24"/>
    </x:row>
    <x:row r="19657">
      <x:c r="H19657" s="24"/>
      <x:c r="I19657" s="24"/>
    </x:row>
    <x:row r="19658">
      <x:c r="H19658" s="24"/>
      <x:c r="I19658" s="24"/>
    </x:row>
    <x:row r="19659">
      <x:c r="H19659" s="24"/>
      <x:c r="I19659" s="24"/>
    </x:row>
    <x:row r="19660">
      <x:c r="H19660" s="24"/>
      <x:c r="I19660" s="24"/>
    </x:row>
    <x:row r="19661">
      <x:c r="H19661" s="24"/>
      <x:c r="I19661" s="24"/>
    </x:row>
    <x:row r="19662">
      <x:c r="H19662" s="24"/>
      <x:c r="I19662" s="24"/>
    </x:row>
    <x:row r="19663">
      <x:c r="H19663" s="24"/>
      <x:c r="I19663" s="24"/>
    </x:row>
    <x:row r="19664">
      <x:c r="H19664" s="24"/>
      <x:c r="I19664" s="24"/>
    </x:row>
    <x:row r="19665">
      <x:c r="H19665" s="24"/>
      <x:c r="I19665" s="24"/>
    </x:row>
    <x:row r="19666">
      <x:c r="H19666" s="24"/>
      <x:c r="I19666" s="24"/>
    </x:row>
    <x:row r="19667">
      <x:c r="H19667" s="24"/>
      <x:c r="I19667" s="24"/>
    </x:row>
    <x:row r="19668">
      <x:c r="H19668" s="24"/>
      <x:c r="I19668" s="24"/>
    </x:row>
    <x:row r="19669">
      <x:c r="H19669" s="24"/>
      <x:c r="I19669" s="24"/>
    </x:row>
    <x:row r="19670">
      <x:c r="H19670" s="24"/>
      <x:c r="I19670" s="24"/>
    </x:row>
    <x:row r="19671">
      <x:c r="H19671" s="24"/>
      <x:c r="I19671" s="24"/>
    </x:row>
    <x:row r="19672">
      <x:c r="H19672" s="24"/>
      <x:c r="I19672" s="24"/>
    </x:row>
    <x:row r="19673">
      <x:c r="H19673" s="24"/>
      <x:c r="I19673" s="24"/>
    </x:row>
    <x:row r="19674">
      <x:c r="H19674" s="24"/>
      <x:c r="I19674" s="24"/>
    </x:row>
    <x:row r="19675">
      <x:c r="H19675" s="24"/>
      <x:c r="I19675" s="24"/>
    </x:row>
    <x:row r="19676">
      <x:c r="H19676" s="24"/>
      <x:c r="I19676" s="24"/>
    </x:row>
    <x:row r="19677">
      <x:c r="H19677" s="24"/>
      <x:c r="I19677" s="24"/>
    </x:row>
    <x:row r="19678">
      <x:c r="H19678" s="24"/>
      <x:c r="I19678" s="24"/>
    </x:row>
    <x:row r="19679">
      <x:c r="H19679" s="24"/>
      <x:c r="I19679" s="24"/>
    </x:row>
    <x:row r="19680">
      <x:c r="H19680" s="24"/>
      <x:c r="I19680" s="24"/>
    </x:row>
    <x:row r="19681">
      <x:c r="H19681" s="24"/>
      <x:c r="I19681" s="24"/>
    </x:row>
    <x:row r="19682">
      <x:c r="H19682" s="24"/>
      <x:c r="I19682" s="24"/>
    </x:row>
    <x:row r="19683">
      <x:c r="H19683" s="24"/>
      <x:c r="I19683" s="24"/>
    </x:row>
    <x:row r="19684">
      <x:c r="H19684" s="24"/>
      <x:c r="I19684" s="24"/>
    </x:row>
    <x:row r="19685">
      <x:c r="H19685" s="24"/>
      <x:c r="I19685" s="24"/>
    </x:row>
    <x:row r="19686">
      <x:c r="H19686" s="24"/>
      <x:c r="I19686" s="24"/>
    </x:row>
    <x:row r="19687">
      <x:c r="H19687" s="24"/>
      <x:c r="I19687" s="24"/>
    </x:row>
    <x:row r="19688">
      <x:c r="H19688" s="24"/>
      <x:c r="I19688" s="24"/>
    </x:row>
    <x:row r="19689">
      <x:c r="H19689" s="24"/>
      <x:c r="I19689" s="24"/>
    </x:row>
    <x:row r="19690">
      <x:c r="H19690" s="24"/>
      <x:c r="I19690" s="24"/>
    </x:row>
    <x:row r="19691">
      <x:c r="H19691" s="24"/>
      <x:c r="I19691" s="24"/>
    </x:row>
    <x:row r="19692">
      <x:c r="H19692" s="24"/>
      <x:c r="I19692" s="24"/>
    </x:row>
    <x:row r="19693">
      <x:c r="H19693" s="24"/>
      <x:c r="I19693" s="24"/>
    </x:row>
    <x:row r="19694">
      <x:c r="H19694" s="24"/>
      <x:c r="I19694" s="24"/>
    </x:row>
    <x:row r="19695">
      <x:c r="H19695" s="24"/>
      <x:c r="I19695" s="24"/>
    </x:row>
    <x:row r="19696">
      <x:c r="H19696" s="24"/>
      <x:c r="I19696" s="24"/>
    </x:row>
    <x:row r="19697">
      <x:c r="H19697" s="24"/>
      <x:c r="I19697" s="24"/>
    </x:row>
    <x:row r="19698">
      <x:c r="H19698" s="24"/>
      <x:c r="I19698" s="24"/>
    </x:row>
    <x:row r="19699">
      <x:c r="H19699" s="24"/>
      <x:c r="I19699" s="24"/>
    </x:row>
    <x:row r="19700">
      <x:c r="H19700" s="24"/>
      <x:c r="I19700" s="24"/>
    </x:row>
    <x:row r="19701">
      <x:c r="H19701" s="24"/>
      <x:c r="I19701" s="24"/>
    </x:row>
    <x:row r="19702">
      <x:c r="H19702" s="24"/>
      <x:c r="I19702" s="24"/>
    </x:row>
    <x:row r="19703">
      <x:c r="H19703" s="24"/>
      <x:c r="I19703" s="24"/>
    </x:row>
    <x:row r="19704">
      <x:c r="H19704" s="24"/>
      <x:c r="I19704" s="24"/>
    </x:row>
    <x:row r="19705">
      <x:c r="H19705" s="24"/>
      <x:c r="I19705" s="24"/>
    </x:row>
    <x:row r="19706">
      <x:c r="H19706" s="24"/>
      <x:c r="I19706" s="24"/>
    </x:row>
    <x:row r="19707">
      <x:c r="H19707" s="24"/>
      <x:c r="I19707" s="24"/>
    </x:row>
    <x:row r="19708">
      <x:c r="H19708" s="24"/>
      <x:c r="I19708" s="24"/>
    </x:row>
    <x:row r="19709">
      <x:c r="H19709" s="24"/>
      <x:c r="I19709" s="24"/>
    </x:row>
    <x:row r="19710">
      <x:c r="H19710" s="24"/>
      <x:c r="I19710" s="24"/>
    </x:row>
    <x:row r="19711">
      <x:c r="H19711" s="24"/>
      <x:c r="I19711" s="24"/>
    </x:row>
    <x:row r="19712">
      <x:c r="H19712" s="24"/>
      <x:c r="I19712" s="24"/>
    </x:row>
    <x:row r="19713">
      <x:c r="H19713" s="24"/>
      <x:c r="I19713" s="24"/>
    </x:row>
    <x:row r="19714">
      <x:c r="H19714" s="24"/>
      <x:c r="I19714" s="24"/>
    </x:row>
    <x:row r="19715">
      <x:c r="H19715" s="24"/>
      <x:c r="I19715" s="24"/>
    </x:row>
    <x:row r="19716">
      <x:c r="H19716" s="24"/>
      <x:c r="I19716" s="24"/>
    </x:row>
    <x:row r="19717">
      <x:c r="H19717" s="24"/>
      <x:c r="I19717" s="24"/>
    </x:row>
    <x:row r="19718">
      <x:c r="H19718" s="24"/>
      <x:c r="I19718" s="24"/>
    </x:row>
    <x:row r="19719">
      <x:c r="H19719" s="24"/>
      <x:c r="I19719" s="24"/>
    </x:row>
    <x:row r="19720">
      <x:c r="H19720" s="24"/>
      <x:c r="I19720" s="24"/>
    </x:row>
    <x:row r="19721">
      <x:c r="H19721" s="24"/>
      <x:c r="I19721" s="24"/>
    </x:row>
    <x:row r="19722">
      <x:c r="H19722" s="24"/>
      <x:c r="I19722" s="24"/>
    </x:row>
    <x:row r="19723">
      <x:c r="H19723" s="24"/>
      <x:c r="I19723" s="24"/>
    </x:row>
    <x:row r="19724">
      <x:c r="H19724" s="24"/>
      <x:c r="I19724" s="24"/>
    </x:row>
    <x:row r="19725">
      <x:c r="H19725" s="24"/>
      <x:c r="I19725" s="24"/>
    </x:row>
    <x:row r="19726">
      <x:c r="H19726" s="24"/>
      <x:c r="I19726" s="24"/>
    </x:row>
    <x:row r="19727">
      <x:c r="H19727" s="24"/>
      <x:c r="I19727" s="24"/>
    </x:row>
    <x:row r="19728">
      <x:c r="H19728" s="24"/>
      <x:c r="I19728" s="24"/>
    </x:row>
    <x:row r="19729">
      <x:c r="H19729" s="24"/>
      <x:c r="I19729" s="24"/>
    </x:row>
    <x:row r="19730">
      <x:c r="H19730" s="24"/>
      <x:c r="I19730" s="24"/>
    </x:row>
    <x:row r="19731">
      <x:c r="H19731" s="24"/>
      <x:c r="I19731" s="24"/>
    </x:row>
    <x:row r="19732">
      <x:c r="H19732" s="24"/>
      <x:c r="I19732" s="24"/>
    </x:row>
    <x:row r="19733">
      <x:c r="H19733" s="24"/>
      <x:c r="I19733" s="24"/>
    </x:row>
    <x:row r="19734">
      <x:c r="H19734" s="24"/>
      <x:c r="I19734" s="24"/>
    </x:row>
    <x:row r="19735">
      <x:c r="H19735" s="24"/>
      <x:c r="I19735" s="24"/>
    </x:row>
    <x:row r="19736">
      <x:c r="H19736" s="24"/>
      <x:c r="I19736" s="24"/>
    </x:row>
    <x:row r="19737">
      <x:c r="H19737" s="24"/>
      <x:c r="I19737" s="24"/>
    </x:row>
    <x:row r="19738">
      <x:c r="H19738" s="24"/>
      <x:c r="I19738" s="24"/>
    </x:row>
    <x:row r="19739">
      <x:c r="H19739" s="24"/>
      <x:c r="I19739" s="24"/>
    </x:row>
    <x:row r="19740">
      <x:c r="H19740" s="24"/>
      <x:c r="I19740" s="24"/>
    </x:row>
    <x:row r="19741">
      <x:c r="H19741" s="24"/>
      <x:c r="I19741" s="24"/>
    </x:row>
    <x:row r="19742">
      <x:c r="H19742" s="24"/>
      <x:c r="I19742" s="24"/>
    </x:row>
    <x:row r="19743">
      <x:c r="H19743" s="24"/>
      <x:c r="I19743" s="24"/>
    </x:row>
    <x:row r="19744">
      <x:c r="H19744" s="24"/>
      <x:c r="I19744" s="24"/>
    </x:row>
    <x:row r="19745">
      <x:c r="H19745" s="24"/>
      <x:c r="I19745" s="24"/>
    </x:row>
    <x:row r="19746">
      <x:c r="H19746" s="24"/>
      <x:c r="I19746" s="24"/>
    </x:row>
    <x:row r="19747">
      <x:c r="H19747" s="24"/>
      <x:c r="I19747" s="24"/>
    </x:row>
    <x:row r="19748">
      <x:c r="H19748" s="24"/>
      <x:c r="I19748" s="24"/>
    </x:row>
    <x:row r="19749">
      <x:c r="H19749" s="24"/>
      <x:c r="I19749" s="24"/>
    </x:row>
    <x:row r="19750">
      <x:c r="H19750" s="24"/>
      <x:c r="I19750" s="24"/>
    </x:row>
    <x:row r="19751">
      <x:c r="H19751" s="24"/>
      <x:c r="I19751" s="24"/>
    </x:row>
    <x:row r="19752">
      <x:c r="H19752" s="24"/>
      <x:c r="I19752" s="24"/>
    </x:row>
    <x:row r="19753">
      <x:c r="H19753" s="24"/>
      <x:c r="I19753" s="24"/>
    </x:row>
    <x:row r="19754">
      <x:c r="H19754" s="24"/>
      <x:c r="I19754" s="24"/>
    </x:row>
    <x:row r="19755">
      <x:c r="H19755" s="24"/>
      <x:c r="I19755" s="24"/>
    </x:row>
    <x:row r="19756">
      <x:c r="H19756" s="24"/>
      <x:c r="I19756" s="24"/>
    </x:row>
    <x:row r="19757">
      <x:c r="H19757" s="24"/>
      <x:c r="I19757" s="24"/>
    </x:row>
    <x:row r="19758">
      <x:c r="H19758" s="24"/>
      <x:c r="I19758" s="24"/>
    </x:row>
    <x:row r="19759">
      <x:c r="H19759" s="24"/>
      <x:c r="I19759" s="24"/>
    </x:row>
    <x:row r="19760">
      <x:c r="H19760" s="24"/>
      <x:c r="I19760" s="24"/>
    </x:row>
    <x:row r="19761">
      <x:c r="H19761" s="24"/>
      <x:c r="I19761" s="24"/>
    </x:row>
    <x:row r="19762">
      <x:c r="H19762" s="24"/>
      <x:c r="I19762" s="24"/>
    </x:row>
    <x:row r="19763">
      <x:c r="H19763" s="24"/>
      <x:c r="I19763" s="24"/>
    </x:row>
    <x:row r="19764">
      <x:c r="H19764" s="24"/>
      <x:c r="I19764" s="24"/>
    </x:row>
    <x:row r="19765">
      <x:c r="H19765" s="24"/>
      <x:c r="I19765" s="24"/>
    </x:row>
    <x:row r="19766">
      <x:c r="H19766" s="24"/>
      <x:c r="I19766" s="24"/>
    </x:row>
    <x:row r="19767">
      <x:c r="H19767" s="24"/>
      <x:c r="I19767" s="24"/>
    </x:row>
    <x:row r="19768">
      <x:c r="H19768" s="24"/>
      <x:c r="I19768" s="24"/>
    </x:row>
    <x:row r="19769">
      <x:c r="H19769" s="24"/>
      <x:c r="I19769" s="24"/>
    </x:row>
    <x:row r="19770">
      <x:c r="H19770" s="24"/>
      <x:c r="I19770" s="24"/>
    </x:row>
    <x:row r="19771">
      <x:c r="H19771" s="24"/>
      <x:c r="I19771" s="24"/>
    </x:row>
    <x:row r="19772">
      <x:c r="H19772" s="24"/>
      <x:c r="I19772" s="24"/>
    </x:row>
    <x:row r="19773">
      <x:c r="H19773" s="24"/>
      <x:c r="I19773" s="24"/>
    </x:row>
    <x:row r="19774">
      <x:c r="H19774" s="24"/>
      <x:c r="I19774" s="24"/>
    </x:row>
    <x:row r="19775">
      <x:c r="H19775" s="24"/>
      <x:c r="I19775" s="24"/>
    </x:row>
    <x:row r="19776">
      <x:c r="H19776" s="24"/>
      <x:c r="I19776" s="24"/>
    </x:row>
    <x:row r="19777">
      <x:c r="H19777" s="24"/>
      <x:c r="I19777" s="24"/>
    </x:row>
    <x:row r="19778">
      <x:c r="H19778" s="24"/>
      <x:c r="I19778" s="24"/>
    </x:row>
    <x:row r="19779">
      <x:c r="H19779" s="24"/>
      <x:c r="I19779" s="24"/>
    </x:row>
    <x:row r="19780">
      <x:c r="H19780" s="24"/>
      <x:c r="I19780" s="24"/>
    </x:row>
    <x:row r="19781">
      <x:c r="H19781" s="24"/>
      <x:c r="I19781" s="24"/>
    </x:row>
    <x:row r="19782">
      <x:c r="H19782" s="24"/>
      <x:c r="I19782" s="24"/>
    </x:row>
    <x:row r="19783">
      <x:c r="H19783" s="24"/>
      <x:c r="I19783" s="24"/>
    </x:row>
    <x:row r="19784">
      <x:c r="H19784" s="24"/>
      <x:c r="I19784" s="24"/>
    </x:row>
    <x:row r="19785">
      <x:c r="H19785" s="24"/>
      <x:c r="I19785" s="24"/>
    </x:row>
    <x:row r="19786">
      <x:c r="H19786" s="24"/>
      <x:c r="I19786" s="24"/>
    </x:row>
    <x:row r="19787">
      <x:c r="H19787" s="24"/>
      <x:c r="I19787" s="24"/>
    </x:row>
    <x:row r="19788">
      <x:c r="H19788" s="24"/>
      <x:c r="I19788" s="24"/>
    </x:row>
    <x:row r="19789">
      <x:c r="H19789" s="24"/>
      <x:c r="I19789" s="24"/>
    </x:row>
    <x:row r="19790">
      <x:c r="H19790" s="24"/>
      <x:c r="I19790" s="24"/>
    </x:row>
    <x:row r="19791">
      <x:c r="H19791" s="24"/>
      <x:c r="I19791" s="24"/>
    </x:row>
    <x:row r="19792">
      <x:c r="H19792" s="24"/>
      <x:c r="I19792" s="24"/>
    </x:row>
    <x:row r="19793">
      <x:c r="H19793" s="24"/>
      <x:c r="I19793" s="24"/>
    </x:row>
    <x:row r="19794">
      <x:c r="H19794" s="24"/>
      <x:c r="I19794" s="24"/>
    </x:row>
    <x:row r="19795">
      <x:c r="H19795" s="24"/>
      <x:c r="I19795" s="24"/>
    </x:row>
    <x:row r="19796">
      <x:c r="H19796" s="24"/>
      <x:c r="I19796" s="24"/>
    </x:row>
    <x:row r="19797">
      <x:c r="H19797" s="24"/>
      <x:c r="I19797" s="24"/>
    </x:row>
    <x:row r="19798">
      <x:c r="H19798" s="24"/>
      <x:c r="I19798" s="24"/>
    </x:row>
    <x:row r="19799">
      <x:c r="H19799" s="24"/>
      <x:c r="I19799" s="24"/>
    </x:row>
    <x:row r="19800">
      <x:c r="H19800" s="24"/>
      <x:c r="I19800" s="24"/>
    </x:row>
    <x:row r="19801">
      <x:c r="H19801" s="24"/>
      <x:c r="I19801" s="24"/>
    </x:row>
    <x:row r="19802">
      <x:c r="H19802" s="24"/>
      <x:c r="I19802" s="24"/>
    </x:row>
    <x:row r="19803">
      <x:c r="H19803" s="24"/>
      <x:c r="I19803" s="24"/>
    </x:row>
    <x:row r="19804">
      <x:c r="H19804" s="24"/>
      <x:c r="I19804" s="24"/>
    </x:row>
    <x:row r="19805">
      <x:c r="H19805" s="24"/>
      <x:c r="I19805" s="24"/>
    </x:row>
    <x:row r="19806">
      <x:c r="H19806" s="24"/>
      <x:c r="I19806" s="24"/>
    </x:row>
    <x:row r="19807">
      <x:c r="H19807" s="24"/>
      <x:c r="I19807" s="24"/>
    </x:row>
    <x:row r="19808">
      <x:c r="H19808" s="24"/>
      <x:c r="I19808" s="24"/>
    </x:row>
    <x:row r="19809">
      <x:c r="H19809" s="24"/>
      <x:c r="I19809" s="24"/>
    </x:row>
    <x:row r="19810">
      <x:c r="H19810" s="24"/>
      <x:c r="I19810" s="24"/>
    </x:row>
    <x:row r="19811">
      <x:c r="H19811" s="24"/>
      <x:c r="I19811" s="24"/>
    </x:row>
    <x:row r="19812">
      <x:c r="H19812" s="24"/>
      <x:c r="I19812" s="24"/>
    </x:row>
    <x:row r="19813">
      <x:c r="H19813" s="24"/>
      <x:c r="I19813" s="24"/>
    </x:row>
    <x:row r="19814">
      <x:c r="H19814" s="24"/>
      <x:c r="I19814" s="24"/>
    </x:row>
    <x:row r="19815">
      <x:c r="H19815" s="24"/>
      <x:c r="I19815" s="24"/>
    </x:row>
    <x:row r="19816">
      <x:c r="H19816" s="24"/>
      <x:c r="I19816" s="24"/>
    </x:row>
    <x:row r="19817">
      <x:c r="H19817" s="24"/>
      <x:c r="I19817" s="24"/>
    </x:row>
    <x:row r="19818">
      <x:c r="H19818" s="24"/>
      <x:c r="I19818" s="24"/>
    </x:row>
    <x:row r="19819">
      <x:c r="H19819" s="24"/>
      <x:c r="I19819" s="24"/>
    </x:row>
    <x:row r="19820">
      <x:c r="H19820" s="24"/>
      <x:c r="I19820" s="24"/>
    </x:row>
    <x:row r="19821">
      <x:c r="H19821" s="24"/>
      <x:c r="I19821" s="24"/>
    </x:row>
    <x:row r="19822">
      <x:c r="H19822" s="24"/>
      <x:c r="I19822" s="24"/>
    </x:row>
    <x:row r="19823">
      <x:c r="H19823" s="24"/>
      <x:c r="I19823" s="24"/>
    </x:row>
    <x:row r="19824">
      <x:c r="H19824" s="24"/>
      <x:c r="I19824" s="24"/>
    </x:row>
    <x:row r="19825">
      <x:c r="H19825" s="24"/>
      <x:c r="I19825" s="24"/>
    </x:row>
    <x:row r="19826">
      <x:c r="H19826" s="24"/>
      <x:c r="I19826" s="24"/>
    </x:row>
    <x:row r="19827">
      <x:c r="H19827" s="24"/>
      <x:c r="I19827" s="24"/>
    </x:row>
    <x:row r="19828">
      <x:c r="H19828" s="24"/>
      <x:c r="I19828" s="24"/>
    </x:row>
    <x:row r="19829">
      <x:c r="H19829" s="24"/>
      <x:c r="I19829" s="24"/>
    </x:row>
    <x:row r="19830">
      <x:c r="H19830" s="24"/>
      <x:c r="I19830" s="24"/>
    </x:row>
    <x:row r="19831">
      <x:c r="H19831" s="24"/>
      <x:c r="I19831" s="24"/>
    </x:row>
    <x:row r="19832">
      <x:c r="H19832" s="24"/>
      <x:c r="I19832" s="24"/>
    </x:row>
    <x:row r="19833">
      <x:c r="H19833" s="24"/>
      <x:c r="I19833" s="24"/>
    </x:row>
    <x:row r="19834">
      <x:c r="H19834" s="24"/>
      <x:c r="I19834" s="24"/>
    </x:row>
    <x:row r="19835">
      <x:c r="H19835" s="24"/>
      <x:c r="I19835" s="24"/>
    </x:row>
    <x:row r="19836">
      <x:c r="H19836" s="24"/>
      <x:c r="I19836" s="24"/>
    </x:row>
    <x:row r="19837">
      <x:c r="H19837" s="24"/>
      <x:c r="I19837" s="24"/>
    </x:row>
    <x:row r="19838">
      <x:c r="H19838" s="24"/>
      <x:c r="I19838" s="24"/>
    </x:row>
    <x:row r="19839">
      <x:c r="H19839" s="24"/>
      <x:c r="I19839" s="24"/>
    </x:row>
    <x:row r="19840">
      <x:c r="H19840" s="24"/>
      <x:c r="I19840" s="24"/>
    </x:row>
    <x:row r="19841">
      <x:c r="H19841" s="24"/>
      <x:c r="I19841" s="24"/>
    </x:row>
    <x:row r="19842">
      <x:c r="H19842" s="24"/>
      <x:c r="I19842" s="24"/>
    </x:row>
    <x:row r="19843">
      <x:c r="H19843" s="24"/>
      <x:c r="I19843" s="24"/>
    </x:row>
    <x:row r="19844">
      <x:c r="H19844" s="24"/>
      <x:c r="I19844" s="24"/>
    </x:row>
    <x:row r="19845">
      <x:c r="H19845" s="24"/>
      <x:c r="I19845" s="24"/>
    </x:row>
    <x:row r="19846">
      <x:c r="H19846" s="24"/>
      <x:c r="I19846" s="24"/>
    </x:row>
    <x:row r="19847">
      <x:c r="H19847" s="24"/>
      <x:c r="I19847" s="24"/>
    </x:row>
    <x:row r="19848">
      <x:c r="H19848" s="24"/>
      <x:c r="I19848" s="24"/>
    </x:row>
    <x:row r="19849">
      <x:c r="H19849" s="24"/>
      <x:c r="I19849" s="24"/>
    </x:row>
    <x:row r="19850">
      <x:c r="H19850" s="24"/>
      <x:c r="I19850" s="24"/>
    </x:row>
    <x:row r="19851">
      <x:c r="H19851" s="24"/>
      <x:c r="I19851" s="24"/>
    </x:row>
    <x:row r="19852">
      <x:c r="H19852" s="24"/>
      <x:c r="I19852" s="24"/>
    </x:row>
    <x:row r="19853">
      <x:c r="H19853" s="24"/>
      <x:c r="I19853" s="24"/>
    </x:row>
    <x:row r="19854">
      <x:c r="H19854" s="24"/>
      <x:c r="I19854" s="24"/>
    </x:row>
    <x:row r="19855">
      <x:c r="H19855" s="24"/>
      <x:c r="I19855" s="24"/>
    </x:row>
    <x:row r="19856">
      <x:c r="H19856" s="24"/>
      <x:c r="I19856" s="24"/>
    </x:row>
    <x:row r="19857">
      <x:c r="H19857" s="24"/>
      <x:c r="I19857" s="24"/>
    </x:row>
    <x:row r="19858">
      <x:c r="H19858" s="24"/>
      <x:c r="I19858" s="24"/>
    </x:row>
    <x:row r="19859">
      <x:c r="H19859" s="24"/>
      <x:c r="I19859" s="24"/>
    </x:row>
    <x:row r="19860">
      <x:c r="H19860" s="24"/>
      <x:c r="I19860" s="24"/>
    </x:row>
    <x:row r="19861">
      <x:c r="H19861" s="24"/>
      <x:c r="I19861" s="24"/>
    </x:row>
    <x:row r="19862">
      <x:c r="H19862" s="24"/>
      <x:c r="I19862" s="24"/>
    </x:row>
    <x:row r="19863">
      <x:c r="H19863" s="24"/>
      <x:c r="I19863" s="24"/>
    </x:row>
    <x:row r="19864">
      <x:c r="H19864" s="24"/>
      <x:c r="I19864" s="24"/>
    </x:row>
    <x:row r="19865">
      <x:c r="H19865" s="24"/>
      <x:c r="I19865" s="24"/>
    </x:row>
    <x:row r="19866">
      <x:c r="H19866" s="24"/>
      <x:c r="I19866" s="24"/>
    </x:row>
    <x:row r="19867">
      <x:c r="H19867" s="24"/>
      <x:c r="I19867" s="24"/>
    </x:row>
    <x:row r="19868">
      <x:c r="H19868" s="24"/>
      <x:c r="I19868" s="24"/>
    </x:row>
    <x:row r="19869">
      <x:c r="H19869" s="24"/>
      <x:c r="I19869" s="24"/>
    </x:row>
    <x:row r="19870">
      <x:c r="H19870" s="24"/>
      <x:c r="I19870" s="24"/>
    </x:row>
    <x:row r="19871">
      <x:c r="H19871" s="24"/>
      <x:c r="I19871" s="24"/>
    </x:row>
    <x:row r="19872">
      <x:c r="H19872" s="24"/>
      <x:c r="I19872" s="24"/>
    </x:row>
    <x:row r="19873">
      <x:c r="H19873" s="24"/>
      <x:c r="I19873" s="24"/>
    </x:row>
    <x:row r="19874">
      <x:c r="H19874" s="24"/>
      <x:c r="I19874" s="24"/>
    </x:row>
    <x:row r="19875">
      <x:c r="H19875" s="24"/>
      <x:c r="I19875" s="24"/>
    </x:row>
    <x:row r="19876">
      <x:c r="H19876" s="24"/>
      <x:c r="I19876" s="24"/>
    </x:row>
    <x:row r="19877">
      <x:c r="H19877" s="24"/>
      <x:c r="I19877" s="24"/>
    </x:row>
    <x:row r="19878">
      <x:c r="H19878" s="24"/>
      <x:c r="I19878" s="24"/>
    </x:row>
    <x:row r="19879">
      <x:c r="H19879" s="24"/>
      <x:c r="I19879" s="24"/>
    </x:row>
    <x:row r="19880">
      <x:c r="H19880" s="24"/>
      <x:c r="I19880" s="24"/>
    </x:row>
    <x:row r="19881">
      <x:c r="H19881" s="24"/>
      <x:c r="I19881" s="24"/>
    </x:row>
    <x:row r="19882">
      <x:c r="H19882" s="24"/>
      <x:c r="I19882" s="24"/>
    </x:row>
    <x:row r="19883">
      <x:c r="H19883" s="24"/>
      <x:c r="I19883" s="24"/>
    </x:row>
    <x:row r="19884">
      <x:c r="H19884" s="24"/>
      <x:c r="I19884" s="24"/>
    </x:row>
    <x:row r="19885">
      <x:c r="H19885" s="24"/>
      <x:c r="I19885" s="24"/>
    </x:row>
    <x:row r="19886">
      <x:c r="H19886" s="24"/>
      <x:c r="I19886" s="24"/>
    </x:row>
    <x:row r="19887">
      <x:c r="H19887" s="24"/>
      <x:c r="I19887" s="24"/>
    </x:row>
    <x:row r="19888">
      <x:c r="H19888" s="24"/>
      <x:c r="I19888" s="24"/>
    </x:row>
    <x:row r="19889">
      <x:c r="H19889" s="24"/>
      <x:c r="I19889" s="24"/>
    </x:row>
    <x:row r="19890">
      <x:c r="H19890" s="24"/>
      <x:c r="I19890" s="24"/>
    </x:row>
    <x:row r="19891">
      <x:c r="H19891" s="24"/>
      <x:c r="I19891" s="24"/>
    </x:row>
    <x:row r="19892">
      <x:c r="H19892" s="24"/>
      <x:c r="I19892" s="24"/>
    </x:row>
    <x:row r="19893">
      <x:c r="H19893" s="24"/>
      <x:c r="I19893" s="24"/>
    </x:row>
    <x:row r="19894">
      <x:c r="H19894" s="24"/>
      <x:c r="I19894" s="24"/>
    </x:row>
    <x:row r="19895">
      <x:c r="H19895" s="24"/>
      <x:c r="I19895" s="24"/>
    </x:row>
    <x:row r="19896">
      <x:c r="H19896" s="24"/>
      <x:c r="I19896" s="24"/>
    </x:row>
    <x:row r="19897">
      <x:c r="H19897" s="24"/>
      <x:c r="I19897" s="24"/>
    </x:row>
    <x:row r="19898">
      <x:c r="H19898" s="24"/>
      <x:c r="I19898" s="24"/>
    </x:row>
    <x:row r="19899">
      <x:c r="H19899" s="24"/>
      <x:c r="I19899" s="24"/>
    </x:row>
    <x:row r="19900">
      <x:c r="H19900" s="24"/>
      <x:c r="I19900" s="24"/>
    </x:row>
    <x:row r="19901">
      <x:c r="H19901" s="24"/>
      <x:c r="I19901" s="24"/>
    </x:row>
    <x:row r="19902">
      <x:c r="H19902" s="24"/>
      <x:c r="I19902" s="24"/>
    </x:row>
    <x:row r="19903">
      <x:c r="H19903" s="24"/>
      <x:c r="I19903" s="24"/>
    </x:row>
    <x:row r="19904">
      <x:c r="H19904" s="24"/>
      <x:c r="I19904" s="24"/>
    </x:row>
    <x:row r="19905">
      <x:c r="H19905" s="24"/>
      <x:c r="I19905" s="24"/>
    </x:row>
    <x:row r="19906">
      <x:c r="H19906" s="24"/>
      <x:c r="I19906" s="24"/>
    </x:row>
    <x:row r="19907">
      <x:c r="H19907" s="24"/>
      <x:c r="I19907" s="24"/>
    </x:row>
    <x:row r="19908">
      <x:c r="H19908" s="24"/>
      <x:c r="I19908" s="24"/>
    </x:row>
    <x:row r="19909">
      <x:c r="H19909" s="24"/>
      <x:c r="I19909" s="24"/>
    </x:row>
    <x:row r="19910">
      <x:c r="H19910" s="24"/>
      <x:c r="I19910" s="24"/>
    </x:row>
    <x:row r="19911">
      <x:c r="H19911" s="24"/>
      <x:c r="I19911" s="24"/>
    </x:row>
    <x:row r="19912">
      <x:c r="H19912" s="24"/>
      <x:c r="I19912" s="24"/>
    </x:row>
    <x:row r="19913">
      <x:c r="H19913" s="24"/>
      <x:c r="I19913" s="24"/>
    </x:row>
    <x:row r="19914">
      <x:c r="H19914" s="24"/>
      <x:c r="I19914" s="24"/>
    </x:row>
    <x:row r="19915">
      <x:c r="H19915" s="24"/>
      <x:c r="I19915" s="24"/>
    </x:row>
    <x:row r="19916">
      <x:c r="H19916" s="24"/>
      <x:c r="I19916" s="24"/>
    </x:row>
    <x:row r="19917">
      <x:c r="H19917" s="24"/>
      <x:c r="I19917" s="24"/>
    </x:row>
    <x:row r="19918">
      <x:c r="H19918" s="24"/>
      <x:c r="I19918" s="24"/>
    </x:row>
    <x:row r="19919">
      <x:c r="H19919" s="24"/>
      <x:c r="I19919" s="24"/>
    </x:row>
    <x:row r="19920">
      <x:c r="H19920" s="24"/>
      <x:c r="I19920" s="24"/>
    </x:row>
    <x:row r="19921">
      <x:c r="H19921" s="24"/>
      <x:c r="I19921" s="24"/>
    </x:row>
    <x:row r="19922">
      <x:c r="H19922" s="24"/>
      <x:c r="I19922" s="24"/>
    </x:row>
    <x:row r="19923">
      <x:c r="H19923" s="24"/>
      <x:c r="I19923" s="24"/>
    </x:row>
    <x:row r="19924">
      <x:c r="H19924" s="24"/>
      <x:c r="I19924" s="24"/>
    </x:row>
    <x:row r="19925">
      <x:c r="H19925" s="24"/>
      <x:c r="I19925" s="24"/>
    </x:row>
    <x:row r="19926">
      <x:c r="H19926" s="24"/>
      <x:c r="I19926" s="24"/>
    </x:row>
    <x:row r="19927">
      <x:c r="H19927" s="24"/>
      <x:c r="I19927" s="24"/>
    </x:row>
    <x:row r="19928">
      <x:c r="H19928" s="24"/>
      <x:c r="I19928" s="24"/>
    </x:row>
    <x:row r="19929">
      <x:c r="H19929" s="24"/>
      <x:c r="I19929" s="24"/>
    </x:row>
    <x:row r="19930">
      <x:c r="H19930" s="24"/>
      <x:c r="I19930" s="24"/>
    </x:row>
    <x:row r="19931">
      <x:c r="H19931" s="24"/>
      <x:c r="I19931" s="24"/>
    </x:row>
    <x:row r="19932">
      <x:c r="H19932" s="24"/>
      <x:c r="I19932" s="24"/>
    </x:row>
    <x:row r="19933">
      <x:c r="H19933" s="24"/>
      <x:c r="I19933" s="24"/>
    </x:row>
    <x:row r="19934">
      <x:c r="H19934" s="24"/>
      <x:c r="I19934" s="24"/>
    </x:row>
    <x:row r="19935">
      <x:c r="H19935" s="24"/>
      <x:c r="I19935" s="24"/>
    </x:row>
    <x:row r="19936">
      <x:c r="H19936" s="24"/>
      <x:c r="I19936" s="24"/>
    </x:row>
    <x:row r="19937">
      <x:c r="H19937" s="24"/>
      <x:c r="I19937" s="24"/>
    </x:row>
    <x:row r="19938">
      <x:c r="H19938" s="24"/>
      <x:c r="I19938" s="24"/>
    </x:row>
    <x:row r="19939">
      <x:c r="H19939" s="24"/>
      <x:c r="I19939" s="24"/>
    </x:row>
    <x:row r="19940">
      <x:c r="H19940" s="24"/>
      <x:c r="I19940" s="24"/>
    </x:row>
    <x:row r="19941">
      <x:c r="H19941" s="24"/>
      <x:c r="I19941" s="24"/>
    </x:row>
    <x:row r="19942">
      <x:c r="H19942" s="24"/>
      <x:c r="I19942" s="24"/>
    </x:row>
    <x:row r="19943">
      <x:c r="H19943" s="24"/>
      <x:c r="I19943" s="24"/>
    </x:row>
    <x:row r="19944">
      <x:c r="H19944" s="24"/>
      <x:c r="I19944" s="24"/>
    </x:row>
    <x:row r="19945">
      <x:c r="H19945" s="24"/>
      <x:c r="I19945" s="24"/>
    </x:row>
    <x:row r="19946">
      <x:c r="H19946" s="24"/>
      <x:c r="I19946" s="24"/>
    </x:row>
    <x:row r="19947">
      <x:c r="H19947" s="24"/>
      <x:c r="I19947" s="24"/>
    </x:row>
    <x:row r="19948">
      <x:c r="H19948" s="24"/>
      <x:c r="I19948" s="24"/>
    </x:row>
    <x:row r="19949">
      <x:c r="H19949" s="24"/>
      <x:c r="I19949" s="24"/>
    </x:row>
    <x:row r="19950">
      <x:c r="H19950" s="24"/>
      <x:c r="I19950" s="24"/>
    </x:row>
    <x:row r="19951">
      <x:c r="H19951" s="24"/>
      <x:c r="I19951" s="24"/>
    </x:row>
    <x:row r="19952">
      <x:c r="H19952" s="24"/>
      <x:c r="I19952" s="24"/>
    </x:row>
    <x:row r="19953">
      <x:c r="H19953" s="24"/>
      <x:c r="I19953" s="24"/>
    </x:row>
    <x:row r="19954">
      <x:c r="H19954" s="24"/>
      <x:c r="I19954" s="24"/>
    </x:row>
    <x:row r="19955">
      <x:c r="H19955" s="24"/>
      <x:c r="I19955" s="24"/>
    </x:row>
    <x:row r="19956">
      <x:c r="H19956" s="24"/>
      <x:c r="I19956" s="24"/>
    </x:row>
    <x:row r="19957">
      <x:c r="H19957" s="24"/>
      <x:c r="I19957" s="24"/>
    </x:row>
    <x:row r="19958">
      <x:c r="H19958" s="24"/>
      <x:c r="I19958" s="24"/>
    </x:row>
    <x:row r="19959">
      <x:c r="H19959" s="24"/>
      <x:c r="I19959" s="24"/>
    </x:row>
    <x:row r="19960">
      <x:c r="H19960" s="24"/>
      <x:c r="I19960" s="24"/>
    </x:row>
    <x:row r="19961">
      <x:c r="H19961" s="24"/>
      <x:c r="I19961" s="24"/>
    </x:row>
    <x:row r="19962">
      <x:c r="H19962" s="24"/>
      <x:c r="I19962" s="24"/>
    </x:row>
    <x:row r="19963">
      <x:c r="H19963" s="24"/>
      <x:c r="I19963" s="24"/>
    </x:row>
    <x:row r="19964">
      <x:c r="H19964" s="24"/>
      <x:c r="I19964" s="24"/>
    </x:row>
    <x:row r="19965">
      <x:c r="H19965" s="24"/>
      <x:c r="I19965" s="24"/>
    </x:row>
    <x:row r="19966">
      <x:c r="H19966" s="24"/>
      <x:c r="I19966" s="24"/>
    </x:row>
    <x:row r="19967">
      <x:c r="H19967" s="24"/>
      <x:c r="I19967" s="24"/>
    </x:row>
    <x:row r="19968">
      <x:c r="H19968" s="24"/>
      <x:c r="I19968" s="24"/>
    </x:row>
    <x:row r="19969">
      <x:c r="H19969" s="24"/>
      <x:c r="I19969" s="24"/>
    </x:row>
    <x:row r="19970">
      <x:c r="H19970" s="24"/>
      <x:c r="I19970" s="24"/>
    </x:row>
    <x:row r="19971">
      <x:c r="H19971" s="24"/>
      <x:c r="I19971" s="24"/>
    </x:row>
    <x:row r="19972">
      <x:c r="H19972" s="24"/>
      <x:c r="I19972" s="24"/>
    </x:row>
    <x:row r="19973">
      <x:c r="H19973" s="24"/>
      <x:c r="I19973" s="24"/>
    </x:row>
    <x:row r="19974">
      <x:c r="H19974" s="24"/>
      <x:c r="I19974" s="24"/>
    </x:row>
    <x:row r="19975">
      <x:c r="H19975" s="24"/>
      <x:c r="I19975" s="24"/>
    </x:row>
    <x:row r="19976">
      <x:c r="H19976" s="24"/>
      <x:c r="I19976" s="24"/>
    </x:row>
    <x:row r="19977">
      <x:c r="H19977" s="24"/>
      <x:c r="I19977" s="24"/>
    </x:row>
    <x:row r="19978">
      <x:c r="H19978" s="24"/>
      <x:c r="I19978" s="24"/>
    </x:row>
    <x:row r="19979">
      <x:c r="H19979" s="24"/>
      <x:c r="I19979" s="24"/>
    </x:row>
    <x:row r="19980">
      <x:c r="H19980" s="24"/>
      <x:c r="I19980" s="24"/>
    </x:row>
    <x:row r="19981">
      <x:c r="H19981" s="24"/>
      <x:c r="I19981" s="24"/>
    </x:row>
    <x:row r="19982">
      <x:c r="H19982" s="24"/>
      <x:c r="I19982" s="24"/>
    </x:row>
    <x:row r="19983">
      <x:c r="H19983" s="24"/>
      <x:c r="I19983" s="24"/>
    </x:row>
    <x:row r="19984">
      <x:c r="H19984" s="24"/>
      <x:c r="I19984" s="24"/>
    </x:row>
    <x:row r="19985">
      <x:c r="H19985" s="24"/>
      <x:c r="I19985" s="24"/>
    </x:row>
    <x:row r="19986">
      <x:c r="H19986" s="24"/>
      <x:c r="I19986" s="24"/>
    </x:row>
    <x:row r="19987">
      <x:c r="H19987" s="24"/>
      <x:c r="I19987" s="24"/>
    </x:row>
    <x:row r="19988">
      <x:c r="H19988" s="24"/>
      <x:c r="I19988" s="24"/>
    </x:row>
    <x:row r="19989">
      <x:c r="H19989" s="24"/>
      <x:c r="I19989" s="24"/>
    </x:row>
    <x:row r="19990">
      <x:c r="H19990" s="24"/>
      <x:c r="I19990" s="24"/>
    </x:row>
    <x:row r="19991">
      <x:c r="H19991" s="24"/>
      <x:c r="I19991" s="24"/>
    </x:row>
    <x:row r="19992">
      <x:c r="H19992" s="24"/>
      <x:c r="I19992" s="24"/>
    </x:row>
    <x:row r="19993">
      <x:c r="H19993" s="24"/>
      <x:c r="I19993" s="24"/>
    </x:row>
    <x:row r="19994">
      <x:c r="H19994" s="24"/>
      <x:c r="I19994" s="24"/>
    </x:row>
    <x:row r="19995">
      <x:c r="H19995" s="24"/>
      <x:c r="I19995" s="24"/>
    </x:row>
    <x:row r="19996">
      <x:c r="H19996" s="24"/>
      <x:c r="I19996" s="24"/>
    </x:row>
    <x:row r="19997">
      <x:c r="H19997" s="24"/>
      <x:c r="I19997" s="24"/>
    </x:row>
    <x:row r="19998">
      <x:c r="H19998" s="24"/>
      <x:c r="I19998" s="24"/>
    </x:row>
    <x:row r="19999">
      <x:c r="H19999" s="24"/>
      <x:c r="I19999" s="24"/>
    </x:row>
    <x:row r="20000">
      <x:c r="H20000" s="24"/>
      <x:c r="I20000" s="24"/>
    </x:row>
    <x:row r="20001">
      <x:c r="H20001" s="24"/>
      <x:c r="I20001" s="24"/>
    </x:row>
    <x:row r="20002">
      <x:c r="H20002" s="24"/>
      <x:c r="I20002" s="24"/>
    </x:row>
    <x:row r="20003">
      <x:c r="H20003" s="24"/>
      <x:c r="I20003" s="24"/>
    </x:row>
    <x:row r="20004">
      <x:c r="H20004" s="24"/>
      <x:c r="I20004" s="24"/>
    </x:row>
    <x:row r="20005">
      <x:c r="H20005" s="24"/>
      <x:c r="I20005" s="24"/>
    </x:row>
    <x:row r="20006">
      <x:c r="H20006" s="24"/>
      <x:c r="I20006" s="24"/>
    </x:row>
    <x:row r="20007">
      <x:c r="H20007" s="24"/>
      <x:c r="I20007" s="24"/>
    </x:row>
    <x:row r="20008">
      <x:c r="H20008" s="24"/>
      <x:c r="I20008" s="24"/>
    </x:row>
    <x:row r="20009">
      <x:c r="H20009" s="24"/>
      <x:c r="I20009" s="24"/>
    </x:row>
    <x:row r="20010">
      <x:c r="H20010" s="24"/>
      <x:c r="I20010" s="24"/>
    </x:row>
    <x:row r="20011">
      <x:c r="H20011" s="24"/>
      <x:c r="I20011" s="24"/>
    </x:row>
    <x:row r="20012">
      <x:c r="H20012" s="24"/>
      <x:c r="I20012" s="24"/>
    </x:row>
    <x:row r="20013">
      <x:c r="H20013" s="24"/>
      <x:c r="I20013" s="24"/>
    </x:row>
    <x:row r="20014">
      <x:c r="H20014" s="24"/>
      <x:c r="I20014" s="24"/>
    </x:row>
    <x:row r="20015">
      <x:c r="H20015" s="24"/>
      <x:c r="I20015" s="24"/>
    </x:row>
    <x:row r="20016">
      <x:c r="H20016" s="24"/>
      <x:c r="I20016" s="24"/>
    </x:row>
    <x:row r="20017">
      <x:c r="H20017" s="24"/>
      <x:c r="I20017" s="24"/>
    </x:row>
    <x:row r="20018">
      <x:c r="H20018" s="24"/>
      <x:c r="I20018" s="24"/>
    </x:row>
    <x:row r="20019">
      <x:c r="H20019" s="24"/>
      <x:c r="I20019" s="24"/>
    </x:row>
    <x:row r="20020">
      <x:c r="H20020" s="24"/>
      <x:c r="I20020" s="24"/>
    </x:row>
    <x:row r="20021">
      <x:c r="H20021" s="24"/>
      <x:c r="I20021" s="24"/>
    </x:row>
    <x:row r="20022">
      <x:c r="H20022" s="24"/>
      <x:c r="I20022" s="24"/>
    </x:row>
    <x:row r="20023">
      <x:c r="H20023" s="24"/>
      <x:c r="I20023" s="24"/>
    </x:row>
    <x:row r="20024">
      <x:c r="H20024" s="24"/>
      <x:c r="I20024" s="24"/>
    </x:row>
    <x:row r="20025">
      <x:c r="H20025" s="24"/>
      <x:c r="I20025" s="24"/>
    </x:row>
    <x:row r="20026">
      <x:c r="H20026" s="24"/>
      <x:c r="I20026" s="24"/>
    </x:row>
    <x:row r="20027">
      <x:c r="H20027" s="24"/>
      <x:c r="I20027" s="24"/>
    </x:row>
    <x:row r="20028">
      <x:c r="H20028" s="24"/>
      <x:c r="I20028" s="24"/>
    </x:row>
    <x:row r="20029">
      <x:c r="H20029" s="24"/>
      <x:c r="I20029" s="24"/>
    </x:row>
    <x:row r="20030">
      <x:c r="H20030" s="24"/>
      <x:c r="I20030" s="24"/>
    </x:row>
    <x:row r="20031">
      <x:c r="H20031" s="24"/>
      <x:c r="I20031" s="24"/>
    </x:row>
    <x:row r="20032">
      <x:c r="H20032" s="24"/>
      <x:c r="I20032" s="24"/>
    </x:row>
    <x:row r="20033">
      <x:c r="H20033" s="24"/>
      <x:c r="I20033" s="24"/>
    </x:row>
    <x:row r="20034">
      <x:c r="H20034" s="24"/>
      <x:c r="I20034" s="24"/>
    </x:row>
    <x:row r="20035">
      <x:c r="H20035" s="24"/>
      <x:c r="I20035" s="24"/>
    </x:row>
    <x:row r="20036">
      <x:c r="H20036" s="24"/>
      <x:c r="I20036" s="24"/>
    </x:row>
    <x:row r="20037">
      <x:c r="H20037" s="24"/>
      <x:c r="I20037" s="24"/>
    </x:row>
    <x:row r="20038">
      <x:c r="H20038" s="24"/>
      <x:c r="I20038" s="24"/>
    </x:row>
    <x:row r="20039">
      <x:c r="H20039" s="24"/>
      <x:c r="I20039" s="24"/>
    </x:row>
    <x:row r="20040">
      <x:c r="H20040" s="24"/>
      <x:c r="I20040" s="24"/>
    </x:row>
    <x:row r="20041">
      <x:c r="H20041" s="24"/>
      <x:c r="I20041" s="24"/>
    </x:row>
    <x:row r="20042">
      <x:c r="H20042" s="24"/>
      <x:c r="I20042" s="24"/>
    </x:row>
    <x:row r="20043">
      <x:c r="H20043" s="24"/>
      <x:c r="I20043" s="24"/>
    </x:row>
    <x:row r="20044">
      <x:c r="H20044" s="24"/>
      <x:c r="I20044" s="24"/>
    </x:row>
    <x:row r="20045">
      <x:c r="H20045" s="24"/>
      <x:c r="I20045" s="24"/>
    </x:row>
    <x:row r="20046">
      <x:c r="H20046" s="24"/>
      <x:c r="I20046" s="24"/>
    </x:row>
    <x:row r="20047">
      <x:c r="H20047" s="24"/>
      <x:c r="I20047" s="24"/>
    </x:row>
    <x:row r="20048">
      <x:c r="H20048" s="24"/>
      <x:c r="I20048" s="24"/>
    </x:row>
    <x:row r="20049">
      <x:c r="H20049" s="24"/>
      <x:c r="I20049" s="24"/>
    </x:row>
    <x:row r="20050">
      <x:c r="H20050" s="24"/>
      <x:c r="I20050" s="24"/>
    </x:row>
    <x:row r="20051">
      <x:c r="H20051" s="24"/>
      <x:c r="I20051" s="24"/>
    </x:row>
    <x:row r="20052">
      <x:c r="H20052" s="24"/>
      <x:c r="I20052" s="24"/>
    </x:row>
    <x:row r="20053">
      <x:c r="H20053" s="24"/>
      <x:c r="I20053" s="24"/>
    </x:row>
    <x:row r="20054">
      <x:c r="H20054" s="24"/>
      <x:c r="I20054" s="24"/>
    </x:row>
    <x:row r="20055">
      <x:c r="H20055" s="24"/>
      <x:c r="I20055" s="24"/>
    </x:row>
    <x:row r="20056">
      <x:c r="H20056" s="24"/>
      <x:c r="I20056" s="24"/>
    </x:row>
    <x:row r="20057">
      <x:c r="H20057" s="24"/>
      <x:c r="I20057" s="24"/>
    </x:row>
    <x:row r="20058">
      <x:c r="H20058" s="24"/>
      <x:c r="I20058" s="24"/>
    </x:row>
    <x:row r="20059">
      <x:c r="H20059" s="24"/>
      <x:c r="I20059" s="24"/>
    </x:row>
    <x:row r="20060">
      <x:c r="H20060" s="24"/>
      <x:c r="I20060" s="24"/>
    </x:row>
    <x:row r="20061">
      <x:c r="H20061" s="24"/>
      <x:c r="I20061" s="24"/>
    </x:row>
    <x:row r="20062">
      <x:c r="H20062" s="24"/>
      <x:c r="I20062" s="24"/>
    </x:row>
    <x:row r="20063">
      <x:c r="H20063" s="24"/>
      <x:c r="I20063" s="24"/>
    </x:row>
    <x:row r="20064">
      <x:c r="H20064" s="24"/>
      <x:c r="I20064" s="24"/>
    </x:row>
    <x:row r="20065">
      <x:c r="H20065" s="24"/>
      <x:c r="I20065" s="24"/>
    </x:row>
    <x:row r="20066">
      <x:c r="H20066" s="24"/>
      <x:c r="I20066" s="24"/>
    </x:row>
    <x:row r="20067">
      <x:c r="H20067" s="24"/>
      <x:c r="I20067" s="24"/>
    </x:row>
    <x:row r="20068">
      <x:c r="H20068" s="24"/>
      <x:c r="I20068" s="24"/>
    </x:row>
    <x:row r="20069">
      <x:c r="H20069" s="24"/>
      <x:c r="I20069" s="24"/>
    </x:row>
    <x:row r="20070">
      <x:c r="H20070" s="24"/>
      <x:c r="I20070" s="24"/>
    </x:row>
    <x:row r="20071">
      <x:c r="H20071" s="24"/>
      <x:c r="I20071" s="24"/>
    </x:row>
    <x:row r="20072">
      <x:c r="H20072" s="24"/>
      <x:c r="I20072" s="24"/>
    </x:row>
    <x:row r="20073">
      <x:c r="H20073" s="24"/>
      <x:c r="I20073" s="24"/>
    </x:row>
    <x:row r="20074">
      <x:c r="H20074" s="24"/>
      <x:c r="I20074" s="24"/>
    </x:row>
    <x:row r="20075">
      <x:c r="H20075" s="24"/>
      <x:c r="I20075" s="24"/>
    </x:row>
    <x:row r="20076">
      <x:c r="H20076" s="24"/>
      <x:c r="I20076" s="24"/>
    </x:row>
    <x:row r="20077">
      <x:c r="H20077" s="24"/>
      <x:c r="I20077" s="24"/>
    </x:row>
    <x:row r="20078">
      <x:c r="H20078" s="24"/>
      <x:c r="I20078" s="24"/>
    </x:row>
    <x:row r="20079">
      <x:c r="H20079" s="24"/>
      <x:c r="I20079" s="24"/>
    </x:row>
    <x:row r="20080">
      <x:c r="H20080" s="24"/>
      <x:c r="I20080" s="24"/>
    </x:row>
    <x:row r="20081">
      <x:c r="H20081" s="24"/>
      <x:c r="I20081" s="24"/>
    </x:row>
    <x:row r="20082">
      <x:c r="H20082" s="24"/>
      <x:c r="I20082" s="24"/>
    </x:row>
    <x:row r="20083">
      <x:c r="H20083" s="24"/>
      <x:c r="I20083" s="24"/>
    </x:row>
    <x:row r="20084">
      <x:c r="H20084" s="24"/>
      <x:c r="I20084" s="24"/>
    </x:row>
    <x:row r="20085">
      <x:c r="H20085" s="24"/>
      <x:c r="I20085" s="24"/>
    </x:row>
    <x:row r="20086">
      <x:c r="H20086" s="24"/>
      <x:c r="I20086" s="24"/>
    </x:row>
    <x:row r="20087">
      <x:c r="H20087" s="24"/>
      <x:c r="I20087" s="24"/>
    </x:row>
    <x:row r="20088">
      <x:c r="H20088" s="24"/>
      <x:c r="I20088" s="24"/>
    </x:row>
    <x:row r="20089">
      <x:c r="H20089" s="24"/>
      <x:c r="I20089" s="24"/>
    </x:row>
    <x:row r="20090">
      <x:c r="H20090" s="24"/>
      <x:c r="I20090" s="24"/>
    </x:row>
    <x:row r="20091">
      <x:c r="H20091" s="24"/>
      <x:c r="I20091" s="24"/>
    </x:row>
    <x:row r="20092">
      <x:c r="H20092" s="24"/>
      <x:c r="I20092" s="24"/>
    </x:row>
    <x:row r="20093">
      <x:c r="H20093" s="24"/>
      <x:c r="I20093" s="24"/>
    </x:row>
    <x:row r="20094">
      <x:c r="H20094" s="24"/>
      <x:c r="I20094" s="24"/>
    </x:row>
    <x:row r="20095">
      <x:c r="H20095" s="24"/>
      <x:c r="I20095" s="24"/>
    </x:row>
    <x:row r="20096">
      <x:c r="H20096" s="24"/>
      <x:c r="I20096" s="24"/>
    </x:row>
    <x:row r="20097">
      <x:c r="H20097" s="24"/>
      <x:c r="I20097" s="24"/>
    </x:row>
    <x:row r="20098">
      <x:c r="H20098" s="24"/>
      <x:c r="I20098" s="24"/>
    </x:row>
    <x:row r="20099">
      <x:c r="H20099" s="24"/>
      <x:c r="I20099" s="24"/>
    </x:row>
    <x:row r="20100">
      <x:c r="H20100" s="24"/>
      <x:c r="I20100" s="24"/>
    </x:row>
    <x:row r="20101">
      <x:c r="H20101" s="24"/>
      <x:c r="I20101" s="24"/>
    </x:row>
    <x:row r="20102">
      <x:c r="H20102" s="24"/>
      <x:c r="I20102" s="24"/>
    </x:row>
    <x:row r="20103">
      <x:c r="H20103" s="24"/>
      <x:c r="I20103" s="24"/>
    </x:row>
    <x:row r="20104">
      <x:c r="H20104" s="24"/>
      <x:c r="I20104" s="24"/>
    </x:row>
    <x:row r="20105">
      <x:c r="H20105" s="24"/>
      <x:c r="I20105" s="24"/>
    </x:row>
    <x:row r="20106">
      <x:c r="H20106" s="24"/>
      <x:c r="I20106" s="24"/>
    </x:row>
    <x:row r="20107">
      <x:c r="H20107" s="24"/>
      <x:c r="I20107" s="24"/>
    </x:row>
    <x:row r="20108">
      <x:c r="H20108" s="24"/>
      <x:c r="I20108" s="24"/>
    </x:row>
    <x:row r="20109">
      <x:c r="H20109" s="24"/>
      <x:c r="I20109" s="24"/>
    </x:row>
    <x:row r="20110">
      <x:c r="H20110" s="24"/>
      <x:c r="I20110" s="24"/>
    </x:row>
    <x:row r="20111">
      <x:c r="H20111" s="24"/>
      <x:c r="I20111" s="24"/>
    </x:row>
    <x:row r="20112">
      <x:c r="H20112" s="24"/>
      <x:c r="I20112" s="24"/>
    </x:row>
    <x:row r="20113">
      <x:c r="H20113" s="24"/>
      <x:c r="I20113" s="24"/>
    </x:row>
    <x:row r="20114">
      <x:c r="H20114" s="24"/>
      <x:c r="I20114" s="24"/>
    </x:row>
    <x:row r="20115">
      <x:c r="H20115" s="24"/>
      <x:c r="I20115" s="24"/>
    </x:row>
    <x:row r="20116">
      <x:c r="H20116" s="24"/>
      <x:c r="I20116" s="24"/>
    </x:row>
    <x:row r="20117">
      <x:c r="H20117" s="24"/>
      <x:c r="I20117" s="24"/>
    </x:row>
    <x:row r="20118">
      <x:c r="H20118" s="24"/>
      <x:c r="I20118" s="24"/>
    </x:row>
    <x:row r="20119">
      <x:c r="H20119" s="24"/>
      <x:c r="I20119" s="24"/>
    </x:row>
    <x:row r="20120">
      <x:c r="H20120" s="24"/>
      <x:c r="I20120" s="24"/>
    </x:row>
    <x:row r="20121">
      <x:c r="H20121" s="24"/>
      <x:c r="I20121" s="24"/>
    </x:row>
    <x:row r="20122">
      <x:c r="H20122" s="24"/>
      <x:c r="I20122" s="24"/>
    </x:row>
    <x:row r="20123">
      <x:c r="H20123" s="24"/>
      <x:c r="I20123" s="24"/>
    </x:row>
    <x:row r="20124">
      <x:c r="H20124" s="24"/>
      <x:c r="I20124" s="24"/>
    </x:row>
    <x:row r="20125">
      <x:c r="H20125" s="24"/>
      <x:c r="I20125" s="24"/>
    </x:row>
    <x:row r="20126">
      <x:c r="H20126" s="24"/>
      <x:c r="I20126" s="24"/>
    </x:row>
    <x:row r="20127">
      <x:c r="H20127" s="24"/>
      <x:c r="I20127" s="24"/>
    </x:row>
    <x:row r="20128">
      <x:c r="H20128" s="24"/>
      <x:c r="I20128" s="24"/>
    </x:row>
    <x:row r="20129">
      <x:c r="H20129" s="24"/>
      <x:c r="I20129" s="24"/>
    </x:row>
    <x:row r="20130">
      <x:c r="H20130" s="24"/>
      <x:c r="I20130" s="24"/>
    </x:row>
    <x:row r="20131">
      <x:c r="H20131" s="24"/>
      <x:c r="I20131" s="24"/>
    </x:row>
    <x:row r="20132">
      <x:c r="H20132" s="24"/>
      <x:c r="I20132" s="24"/>
    </x:row>
    <x:row r="20133">
      <x:c r="H20133" s="24"/>
      <x:c r="I20133" s="24"/>
    </x:row>
    <x:row r="20134">
      <x:c r="H20134" s="24"/>
      <x:c r="I20134" s="24"/>
    </x:row>
    <x:row r="20135">
      <x:c r="H20135" s="24"/>
      <x:c r="I20135" s="24"/>
    </x:row>
    <x:row r="20136">
      <x:c r="H20136" s="24"/>
      <x:c r="I20136" s="24"/>
    </x:row>
    <x:row r="20137">
      <x:c r="H20137" s="24"/>
      <x:c r="I20137" s="24"/>
    </x:row>
    <x:row r="20138">
      <x:c r="H20138" s="24"/>
      <x:c r="I20138" s="24"/>
    </x:row>
    <x:row r="20139">
      <x:c r="H20139" s="24"/>
      <x:c r="I20139" s="24"/>
    </x:row>
    <x:row r="20140">
      <x:c r="H20140" s="24"/>
      <x:c r="I20140" s="24"/>
    </x:row>
    <x:row r="20141">
      <x:c r="H20141" s="24"/>
      <x:c r="I20141" s="24"/>
    </x:row>
    <x:row r="20142">
      <x:c r="H20142" s="24"/>
      <x:c r="I20142" s="24"/>
    </x:row>
    <x:row r="20143">
      <x:c r="H20143" s="24"/>
      <x:c r="I20143" s="24"/>
    </x:row>
    <x:row r="20144">
      <x:c r="H20144" s="24"/>
      <x:c r="I20144" s="24"/>
    </x:row>
    <x:row r="20145">
      <x:c r="H20145" s="24"/>
      <x:c r="I20145" s="24"/>
    </x:row>
    <x:row r="20146">
      <x:c r="H20146" s="24"/>
      <x:c r="I20146" s="24"/>
    </x:row>
    <x:row r="20147">
      <x:c r="H20147" s="24"/>
      <x:c r="I20147" s="24"/>
    </x:row>
    <x:row r="20148">
      <x:c r="H20148" s="24"/>
      <x:c r="I20148" s="24"/>
    </x:row>
    <x:row r="20149">
      <x:c r="H20149" s="24"/>
      <x:c r="I20149" s="24"/>
    </x:row>
    <x:row r="20150">
      <x:c r="H20150" s="24"/>
      <x:c r="I20150" s="24"/>
    </x:row>
    <x:row r="20151">
      <x:c r="H20151" s="24"/>
      <x:c r="I20151" s="24"/>
    </x:row>
    <x:row r="20152">
      <x:c r="H20152" s="24"/>
      <x:c r="I20152" s="24"/>
    </x:row>
    <x:row r="20153">
      <x:c r="H20153" s="24"/>
      <x:c r="I20153" s="24"/>
    </x:row>
    <x:row r="20154">
      <x:c r="H20154" s="24"/>
      <x:c r="I20154" s="24"/>
    </x:row>
    <x:row r="20155">
      <x:c r="H20155" s="24"/>
      <x:c r="I20155" s="24"/>
    </x:row>
    <x:row r="20156">
      <x:c r="H20156" s="24"/>
      <x:c r="I20156" s="24"/>
    </x:row>
    <x:row r="20157">
      <x:c r="H20157" s="24"/>
      <x:c r="I20157" s="24"/>
    </x:row>
    <x:row r="20158">
      <x:c r="H20158" s="24"/>
      <x:c r="I20158" s="24"/>
    </x:row>
    <x:row r="20159">
      <x:c r="H20159" s="24"/>
      <x:c r="I20159" s="24"/>
    </x:row>
    <x:row r="20160">
      <x:c r="H20160" s="24"/>
      <x:c r="I20160" s="24"/>
    </x:row>
    <x:row r="20161">
      <x:c r="H20161" s="24"/>
      <x:c r="I20161" s="24"/>
    </x:row>
    <x:row r="20162">
      <x:c r="H20162" s="24"/>
      <x:c r="I20162" s="24"/>
    </x:row>
    <x:row r="20163">
      <x:c r="H20163" s="24"/>
      <x:c r="I20163" s="24"/>
    </x:row>
    <x:row r="20164">
      <x:c r="H20164" s="24"/>
      <x:c r="I20164" s="24"/>
    </x:row>
    <x:row r="20165">
      <x:c r="H20165" s="24"/>
      <x:c r="I20165" s="24"/>
    </x:row>
    <x:row r="20166">
      <x:c r="H20166" s="24"/>
      <x:c r="I20166" s="24"/>
    </x:row>
    <x:row r="20167">
      <x:c r="H20167" s="24"/>
      <x:c r="I20167" s="24"/>
    </x:row>
    <x:row r="20168">
      <x:c r="H20168" s="24"/>
      <x:c r="I20168" s="24"/>
    </x:row>
    <x:row r="20169">
      <x:c r="H20169" s="24"/>
      <x:c r="I20169" s="24"/>
    </x:row>
    <x:row r="20170">
      <x:c r="H20170" s="24"/>
      <x:c r="I20170" s="24"/>
    </x:row>
    <x:row r="20171">
      <x:c r="H20171" s="24"/>
      <x:c r="I20171" s="24"/>
    </x:row>
    <x:row r="20172">
      <x:c r="H20172" s="24"/>
      <x:c r="I20172" s="24"/>
    </x:row>
    <x:row r="20173">
      <x:c r="H20173" s="24"/>
      <x:c r="I20173" s="24"/>
    </x:row>
    <x:row r="20174">
      <x:c r="H20174" s="24"/>
      <x:c r="I20174" s="24"/>
    </x:row>
    <x:row r="20175">
      <x:c r="H20175" s="24"/>
      <x:c r="I20175" s="24"/>
    </x:row>
    <x:row r="20176">
      <x:c r="H20176" s="24"/>
      <x:c r="I20176" s="24"/>
    </x:row>
    <x:row r="20177">
      <x:c r="H20177" s="24"/>
      <x:c r="I20177" s="24"/>
    </x:row>
    <x:row r="20178">
      <x:c r="H20178" s="24"/>
      <x:c r="I20178" s="24"/>
    </x:row>
    <x:row r="20179">
      <x:c r="H20179" s="24"/>
      <x:c r="I20179" s="24"/>
    </x:row>
    <x:row r="20180">
      <x:c r="H20180" s="24"/>
      <x:c r="I20180" s="24"/>
    </x:row>
    <x:row r="20181">
      <x:c r="H20181" s="24"/>
      <x:c r="I20181" s="24"/>
    </x:row>
    <x:row r="20182">
      <x:c r="H20182" s="24"/>
      <x:c r="I20182" s="24"/>
    </x:row>
    <x:row r="20183">
      <x:c r="H20183" s="24"/>
      <x:c r="I20183" s="24"/>
    </x:row>
    <x:row r="20184">
      <x:c r="H20184" s="24"/>
      <x:c r="I20184" s="24"/>
    </x:row>
    <x:row r="20185">
      <x:c r="H20185" s="24"/>
      <x:c r="I20185" s="24"/>
    </x:row>
    <x:row r="20186">
      <x:c r="H20186" s="24"/>
      <x:c r="I20186" s="24"/>
    </x:row>
    <x:row r="20187">
      <x:c r="H20187" s="24"/>
      <x:c r="I20187" s="24"/>
    </x:row>
    <x:row r="20188">
      <x:c r="H20188" s="24"/>
      <x:c r="I20188" s="24"/>
    </x:row>
    <x:row r="20189">
      <x:c r="H20189" s="24"/>
      <x:c r="I20189" s="24"/>
    </x:row>
    <x:row r="20190">
      <x:c r="H20190" s="24"/>
      <x:c r="I20190" s="24"/>
    </x:row>
    <x:row r="20191">
      <x:c r="H20191" s="24"/>
      <x:c r="I20191" s="24"/>
    </x:row>
    <x:row r="20192">
      <x:c r="H20192" s="24"/>
      <x:c r="I20192" s="24"/>
    </x:row>
    <x:row r="20193">
      <x:c r="H20193" s="24"/>
      <x:c r="I20193" s="24"/>
    </x:row>
    <x:row r="20194">
      <x:c r="H20194" s="24"/>
      <x:c r="I20194" s="24"/>
    </x:row>
    <x:row r="20195">
      <x:c r="H20195" s="24"/>
      <x:c r="I20195" s="24"/>
    </x:row>
    <x:row r="20196">
      <x:c r="H20196" s="24"/>
      <x:c r="I20196" s="24"/>
    </x:row>
    <x:row r="20197">
      <x:c r="H20197" s="24"/>
      <x:c r="I20197" s="24"/>
    </x:row>
    <x:row r="20198">
      <x:c r="H20198" s="24"/>
      <x:c r="I20198" s="24"/>
    </x:row>
    <x:row r="20199">
      <x:c r="H20199" s="24"/>
      <x:c r="I20199" s="24"/>
    </x:row>
    <x:row r="20200">
      <x:c r="H20200" s="24"/>
      <x:c r="I20200" s="24"/>
    </x:row>
    <x:row r="20201">
      <x:c r="H20201" s="24"/>
      <x:c r="I20201" s="24"/>
    </x:row>
    <x:row r="20202">
      <x:c r="H20202" s="24"/>
      <x:c r="I20202" s="24"/>
    </x:row>
    <x:row r="20203">
      <x:c r="H20203" s="24"/>
      <x:c r="I20203" s="24"/>
    </x:row>
    <x:row r="20204">
      <x:c r="H20204" s="24"/>
      <x:c r="I20204" s="24"/>
    </x:row>
    <x:row r="20205">
      <x:c r="H20205" s="24"/>
      <x:c r="I20205" s="24"/>
    </x:row>
    <x:row r="20206">
      <x:c r="H20206" s="24"/>
      <x:c r="I20206" s="24"/>
    </x:row>
    <x:row r="20207">
      <x:c r="H20207" s="24"/>
      <x:c r="I20207" s="24"/>
    </x:row>
    <x:row r="20208">
      <x:c r="H20208" s="24"/>
      <x:c r="I20208" s="24"/>
    </x:row>
    <x:row r="20209">
      <x:c r="H20209" s="24"/>
      <x:c r="I20209" s="24"/>
    </x:row>
    <x:row r="20210">
      <x:c r="H20210" s="24"/>
      <x:c r="I20210" s="24"/>
    </x:row>
    <x:row r="20211">
      <x:c r="H20211" s="24"/>
      <x:c r="I20211" s="24"/>
    </x:row>
    <x:row r="20212">
      <x:c r="H20212" s="24"/>
      <x:c r="I20212" s="24"/>
    </x:row>
    <x:row r="20213">
      <x:c r="H20213" s="24"/>
      <x:c r="I20213" s="24"/>
    </x:row>
    <x:row r="20214">
      <x:c r="H20214" s="24"/>
      <x:c r="I20214" s="24"/>
    </x:row>
    <x:row r="20215">
      <x:c r="H20215" s="24"/>
      <x:c r="I20215" s="24"/>
    </x:row>
    <x:row r="20216">
      <x:c r="H20216" s="24"/>
      <x:c r="I20216" s="24"/>
    </x:row>
    <x:row r="20217">
      <x:c r="H20217" s="24"/>
      <x:c r="I20217" s="24"/>
    </x:row>
    <x:row r="20218">
      <x:c r="H20218" s="24"/>
      <x:c r="I20218" s="24"/>
    </x:row>
    <x:row r="20219">
      <x:c r="H20219" s="24"/>
      <x:c r="I20219" s="24"/>
    </x:row>
    <x:row r="20220">
      <x:c r="H20220" s="24"/>
      <x:c r="I20220" s="24"/>
    </x:row>
    <x:row r="20221">
      <x:c r="H20221" s="24"/>
      <x:c r="I20221" s="24"/>
    </x:row>
    <x:row r="20222">
      <x:c r="H20222" s="24"/>
      <x:c r="I20222" s="24"/>
    </x:row>
    <x:row r="20223">
      <x:c r="H20223" s="24"/>
      <x:c r="I20223" s="24"/>
    </x:row>
    <x:row r="20224">
      <x:c r="H20224" s="24"/>
      <x:c r="I20224" s="24"/>
    </x:row>
    <x:row r="20225">
      <x:c r="H20225" s="24"/>
      <x:c r="I20225" s="24"/>
    </x:row>
    <x:row r="20226">
      <x:c r="H20226" s="24"/>
      <x:c r="I20226" s="24"/>
    </x:row>
    <x:row r="20227">
      <x:c r="H20227" s="24"/>
      <x:c r="I20227" s="24"/>
    </x:row>
    <x:row r="20228">
      <x:c r="H20228" s="24"/>
      <x:c r="I20228" s="24"/>
    </x:row>
    <x:row r="20229">
      <x:c r="H20229" s="24"/>
      <x:c r="I20229" s="24"/>
    </x:row>
    <x:row r="20230">
      <x:c r="H20230" s="24"/>
      <x:c r="I20230" s="24"/>
    </x:row>
    <x:row r="20231">
      <x:c r="H20231" s="24"/>
      <x:c r="I20231" s="24"/>
    </x:row>
    <x:row r="20232">
      <x:c r="H20232" s="24"/>
      <x:c r="I20232" s="24"/>
    </x:row>
    <x:row r="20233">
      <x:c r="H20233" s="24"/>
      <x:c r="I20233" s="24"/>
    </x:row>
    <x:row r="20234">
      <x:c r="H20234" s="24"/>
      <x:c r="I20234" s="24"/>
    </x:row>
    <x:row r="20235">
      <x:c r="H20235" s="24"/>
      <x:c r="I20235" s="24"/>
    </x:row>
    <x:row r="20236">
      <x:c r="H20236" s="24"/>
      <x:c r="I20236" s="24"/>
    </x:row>
    <x:row r="20237">
      <x:c r="H20237" s="24"/>
      <x:c r="I20237" s="24"/>
    </x:row>
    <x:row r="20238">
      <x:c r="H20238" s="24"/>
      <x:c r="I20238" s="24"/>
    </x:row>
    <x:row r="20239">
      <x:c r="H20239" s="24"/>
      <x:c r="I20239" s="24"/>
    </x:row>
    <x:row r="20240">
      <x:c r="H20240" s="24"/>
      <x:c r="I20240" s="24"/>
    </x:row>
    <x:row r="20241">
      <x:c r="H20241" s="24"/>
      <x:c r="I20241" s="24"/>
    </x:row>
    <x:row r="20242">
      <x:c r="H20242" s="24"/>
      <x:c r="I20242" s="24"/>
    </x:row>
    <x:row r="20243">
      <x:c r="H20243" s="24"/>
      <x:c r="I20243" s="24"/>
    </x:row>
    <x:row r="20244">
      <x:c r="H20244" s="24"/>
      <x:c r="I20244" s="24"/>
    </x:row>
    <x:row r="20245">
      <x:c r="H20245" s="24"/>
      <x:c r="I20245" s="24"/>
    </x:row>
    <x:row r="20246">
      <x:c r="H20246" s="24"/>
      <x:c r="I20246" s="24"/>
    </x:row>
    <x:row r="20247">
      <x:c r="H20247" s="24"/>
      <x:c r="I20247" s="24"/>
    </x:row>
    <x:row r="20248">
      <x:c r="H20248" s="24"/>
      <x:c r="I20248" s="24"/>
    </x:row>
    <x:row r="20249">
      <x:c r="H20249" s="24"/>
      <x:c r="I20249" s="24"/>
    </x:row>
    <x:row r="20250">
      <x:c r="H20250" s="24"/>
      <x:c r="I20250" s="24"/>
    </x:row>
    <x:row r="20251">
      <x:c r="H20251" s="24"/>
      <x:c r="I20251" s="24"/>
    </x:row>
    <x:row r="20252">
      <x:c r="H20252" s="24"/>
      <x:c r="I20252" s="24"/>
    </x:row>
    <x:row r="20253">
      <x:c r="H20253" s="24"/>
      <x:c r="I20253" s="24"/>
    </x:row>
    <x:row r="20254">
      <x:c r="H20254" s="24"/>
      <x:c r="I20254" s="24"/>
    </x:row>
    <x:row r="20255">
      <x:c r="H20255" s="24"/>
      <x:c r="I20255" s="24"/>
    </x:row>
    <x:row r="20256">
      <x:c r="H20256" s="24"/>
      <x:c r="I20256" s="24"/>
    </x:row>
    <x:row r="20257">
      <x:c r="H20257" s="24"/>
      <x:c r="I20257" s="24"/>
    </x:row>
    <x:row r="20258">
      <x:c r="H20258" s="24"/>
      <x:c r="I20258" s="24"/>
    </x:row>
    <x:row r="20259">
      <x:c r="H20259" s="24"/>
      <x:c r="I20259" s="24"/>
    </x:row>
    <x:row r="20260">
      <x:c r="H20260" s="24"/>
      <x:c r="I20260" s="24"/>
    </x:row>
    <x:row r="20261">
      <x:c r="H20261" s="24"/>
      <x:c r="I20261" s="24"/>
    </x:row>
    <x:row r="20262">
      <x:c r="H20262" s="24"/>
      <x:c r="I20262" s="24"/>
    </x:row>
    <x:row r="20263">
      <x:c r="H20263" s="24"/>
      <x:c r="I20263" s="24"/>
    </x:row>
    <x:row r="20264">
      <x:c r="H20264" s="24"/>
      <x:c r="I20264" s="24"/>
    </x:row>
    <x:row r="20265">
      <x:c r="H20265" s="24"/>
      <x:c r="I20265" s="24"/>
    </x:row>
    <x:row r="20266">
      <x:c r="H20266" s="24"/>
      <x:c r="I20266" s="24"/>
    </x:row>
    <x:row r="20267">
      <x:c r="H20267" s="24"/>
      <x:c r="I20267" s="24"/>
    </x:row>
    <x:row r="20268">
      <x:c r="H20268" s="24"/>
      <x:c r="I20268" s="24"/>
    </x:row>
    <x:row r="20269">
      <x:c r="H20269" s="24"/>
      <x:c r="I20269" s="24"/>
    </x:row>
    <x:row r="20270">
      <x:c r="H20270" s="24"/>
      <x:c r="I20270" s="24"/>
    </x:row>
    <x:row r="20271">
      <x:c r="H20271" s="24"/>
      <x:c r="I20271" s="24"/>
    </x:row>
    <x:row r="20272">
      <x:c r="H20272" s="24"/>
      <x:c r="I20272" s="24"/>
    </x:row>
    <x:row r="20273">
      <x:c r="H20273" s="24"/>
      <x:c r="I20273" s="24"/>
    </x:row>
    <x:row r="20274">
      <x:c r="H20274" s="24"/>
      <x:c r="I20274" s="24"/>
    </x:row>
    <x:row r="20275">
      <x:c r="H20275" s="24"/>
      <x:c r="I20275" s="24"/>
    </x:row>
    <x:row r="20276">
      <x:c r="H20276" s="24"/>
      <x:c r="I20276" s="24"/>
    </x:row>
    <x:row r="20277">
      <x:c r="H20277" s="24"/>
      <x:c r="I20277" s="24"/>
    </x:row>
    <x:row r="20278">
      <x:c r="H20278" s="24"/>
      <x:c r="I20278" s="24"/>
    </x:row>
    <x:row r="20279">
      <x:c r="H20279" s="24"/>
      <x:c r="I20279" s="24"/>
    </x:row>
    <x:row r="20280">
      <x:c r="H20280" s="24"/>
      <x:c r="I20280" s="24"/>
    </x:row>
    <x:row r="20281">
      <x:c r="H20281" s="24"/>
      <x:c r="I20281" s="24"/>
    </x:row>
    <x:row r="20282">
      <x:c r="H20282" s="24"/>
      <x:c r="I20282" s="24"/>
    </x:row>
    <x:row r="20283">
      <x:c r="H20283" s="24"/>
      <x:c r="I20283" s="24"/>
    </x:row>
    <x:row r="20284">
      <x:c r="H20284" s="24"/>
      <x:c r="I20284" s="24"/>
    </x:row>
    <x:row r="20285">
      <x:c r="H20285" s="24"/>
      <x:c r="I20285" s="24"/>
    </x:row>
    <x:row r="20286">
      <x:c r="H20286" s="24"/>
      <x:c r="I20286" s="24"/>
    </x:row>
    <x:row r="20287">
      <x:c r="H20287" s="24"/>
      <x:c r="I20287" s="24"/>
    </x:row>
    <x:row r="20288">
      <x:c r="H20288" s="24"/>
      <x:c r="I20288" s="24"/>
    </x:row>
    <x:row r="20289">
      <x:c r="H20289" s="24"/>
      <x:c r="I20289" s="24"/>
    </x:row>
    <x:row r="20290">
      <x:c r="H20290" s="24"/>
      <x:c r="I20290" s="24"/>
    </x:row>
    <x:row r="20291">
      <x:c r="H20291" s="24"/>
      <x:c r="I20291" s="24"/>
    </x:row>
    <x:row r="20292">
      <x:c r="H20292" s="24"/>
      <x:c r="I20292" s="24"/>
    </x:row>
    <x:row r="20293">
      <x:c r="H20293" s="24"/>
      <x:c r="I20293" s="24"/>
    </x:row>
    <x:row r="20294">
      <x:c r="H20294" s="24"/>
      <x:c r="I20294" s="24"/>
    </x:row>
    <x:row r="20295">
      <x:c r="H20295" s="24"/>
      <x:c r="I20295" s="24"/>
    </x:row>
    <x:row r="20296">
      <x:c r="H20296" s="24"/>
      <x:c r="I20296" s="24"/>
    </x:row>
    <x:row r="20297">
      <x:c r="H20297" s="24"/>
      <x:c r="I20297" s="24"/>
    </x:row>
    <x:row r="20298">
      <x:c r="H20298" s="24"/>
      <x:c r="I20298" s="24"/>
    </x:row>
    <x:row r="20299">
      <x:c r="H20299" s="24"/>
      <x:c r="I20299" s="24"/>
    </x:row>
    <x:row r="20300">
      <x:c r="H20300" s="24"/>
      <x:c r="I20300" s="24"/>
    </x:row>
    <x:row r="20301">
      <x:c r="H20301" s="24"/>
      <x:c r="I20301" s="24"/>
    </x:row>
    <x:row r="20302">
      <x:c r="H20302" s="24"/>
      <x:c r="I20302" s="24"/>
    </x:row>
    <x:row r="20303">
      <x:c r="H20303" s="24"/>
      <x:c r="I20303" s="24"/>
    </x:row>
    <x:row r="20304">
      <x:c r="H20304" s="24"/>
      <x:c r="I20304" s="24"/>
    </x:row>
    <x:row r="20305">
      <x:c r="H20305" s="24"/>
      <x:c r="I20305" s="24"/>
    </x:row>
    <x:row r="20306">
      <x:c r="H20306" s="24"/>
      <x:c r="I20306" s="24"/>
    </x:row>
    <x:row r="20307">
      <x:c r="H20307" s="24"/>
      <x:c r="I20307" s="24"/>
    </x:row>
    <x:row r="20308">
      <x:c r="H20308" s="24"/>
      <x:c r="I20308" s="24"/>
    </x:row>
    <x:row r="20309">
      <x:c r="H20309" s="24"/>
      <x:c r="I20309" s="24"/>
    </x:row>
    <x:row r="20310">
      <x:c r="H20310" s="24"/>
      <x:c r="I20310" s="24"/>
    </x:row>
    <x:row r="20311">
      <x:c r="H20311" s="24"/>
      <x:c r="I20311" s="24"/>
    </x:row>
    <x:row r="20312">
      <x:c r="H20312" s="24"/>
      <x:c r="I20312" s="24"/>
    </x:row>
    <x:row r="20313">
      <x:c r="H20313" s="24"/>
      <x:c r="I20313" s="24"/>
    </x:row>
    <x:row r="20314">
      <x:c r="H20314" s="24"/>
      <x:c r="I20314" s="24"/>
    </x:row>
    <x:row r="20315">
      <x:c r="H20315" s="24"/>
      <x:c r="I20315" s="24"/>
    </x:row>
    <x:row r="20316">
      <x:c r="H20316" s="24"/>
      <x:c r="I20316" s="24"/>
    </x:row>
    <x:row r="20317">
      <x:c r="H20317" s="24"/>
      <x:c r="I20317" s="24"/>
    </x:row>
    <x:row r="20318">
      <x:c r="H20318" s="24"/>
      <x:c r="I20318" s="24"/>
    </x:row>
    <x:row r="20319">
      <x:c r="H20319" s="24"/>
      <x:c r="I20319" s="24"/>
    </x:row>
    <x:row r="20320">
      <x:c r="H20320" s="24"/>
      <x:c r="I20320" s="24"/>
    </x:row>
    <x:row r="20321">
      <x:c r="H20321" s="24"/>
      <x:c r="I20321" s="24"/>
    </x:row>
    <x:row r="20322">
      <x:c r="H20322" s="24"/>
      <x:c r="I20322" s="24"/>
    </x:row>
    <x:row r="20323">
      <x:c r="H20323" s="24"/>
      <x:c r="I20323" s="24"/>
    </x:row>
    <x:row r="20324">
      <x:c r="H20324" s="24"/>
      <x:c r="I20324" s="24"/>
    </x:row>
    <x:row r="20325">
      <x:c r="H20325" s="24"/>
      <x:c r="I20325" s="24"/>
    </x:row>
    <x:row r="20326">
      <x:c r="H20326" s="24"/>
      <x:c r="I20326" s="24"/>
    </x:row>
    <x:row r="20327">
      <x:c r="H20327" s="24"/>
      <x:c r="I20327" s="24"/>
    </x:row>
    <x:row r="20328">
      <x:c r="H20328" s="24"/>
      <x:c r="I20328" s="24"/>
    </x:row>
    <x:row r="20329">
      <x:c r="H20329" s="24"/>
      <x:c r="I20329" s="24"/>
    </x:row>
    <x:row r="20330">
      <x:c r="H20330" s="24"/>
      <x:c r="I20330" s="24"/>
    </x:row>
    <x:row r="20331">
      <x:c r="H20331" s="24"/>
      <x:c r="I20331" s="24"/>
    </x:row>
    <x:row r="20332">
      <x:c r="H20332" s="24"/>
      <x:c r="I20332" s="24"/>
    </x:row>
    <x:row r="20333">
      <x:c r="H20333" s="24"/>
      <x:c r="I20333" s="24"/>
    </x:row>
    <x:row r="20334">
      <x:c r="H20334" s="24"/>
      <x:c r="I20334" s="24"/>
    </x:row>
    <x:row r="20335">
      <x:c r="H20335" s="24"/>
      <x:c r="I20335" s="24"/>
    </x:row>
    <x:row r="20336">
      <x:c r="H20336" s="24"/>
      <x:c r="I20336" s="24"/>
    </x:row>
    <x:row r="20337">
      <x:c r="H20337" s="24"/>
      <x:c r="I20337" s="24"/>
    </x:row>
    <x:row r="20338">
      <x:c r="H20338" s="24"/>
      <x:c r="I20338" s="24"/>
    </x:row>
    <x:row r="20339">
      <x:c r="H20339" s="24"/>
      <x:c r="I20339" s="24"/>
    </x:row>
    <x:row r="20340">
      <x:c r="H20340" s="24"/>
      <x:c r="I20340" s="24"/>
    </x:row>
    <x:row r="20341">
      <x:c r="H20341" s="24"/>
      <x:c r="I20341" s="24"/>
    </x:row>
    <x:row r="20342">
      <x:c r="H20342" s="24"/>
      <x:c r="I20342" s="24"/>
    </x:row>
    <x:row r="20343">
      <x:c r="H20343" s="24"/>
      <x:c r="I20343" s="24"/>
    </x:row>
    <x:row r="20344">
      <x:c r="H20344" s="24"/>
      <x:c r="I20344" s="24"/>
    </x:row>
    <x:row r="20345">
      <x:c r="H20345" s="24"/>
      <x:c r="I20345" s="24"/>
    </x:row>
    <x:row r="20346">
      <x:c r="H20346" s="24"/>
      <x:c r="I20346" s="24"/>
    </x:row>
    <x:row r="20347">
      <x:c r="H20347" s="24"/>
      <x:c r="I20347" s="24"/>
    </x:row>
    <x:row r="20348">
      <x:c r="H20348" s="24"/>
      <x:c r="I20348" s="24"/>
    </x:row>
    <x:row r="20349">
      <x:c r="H20349" s="24"/>
      <x:c r="I20349" s="24"/>
    </x:row>
    <x:row r="20350">
      <x:c r="H20350" s="24"/>
      <x:c r="I20350" s="24"/>
    </x:row>
    <x:row r="20351">
      <x:c r="H20351" s="24"/>
      <x:c r="I20351" s="24"/>
    </x:row>
    <x:row r="20352">
      <x:c r="H20352" s="24"/>
      <x:c r="I20352" s="24"/>
    </x:row>
    <x:row r="20353">
      <x:c r="H20353" s="24"/>
      <x:c r="I20353" s="24"/>
    </x:row>
    <x:row r="20354">
      <x:c r="H20354" s="24"/>
      <x:c r="I20354" s="24"/>
    </x:row>
    <x:row r="20355">
      <x:c r="H20355" s="24"/>
      <x:c r="I20355" s="24"/>
    </x:row>
    <x:row r="20356">
      <x:c r="H20356" s="24"/>
      <x:c r="I20356" s="24"/>
    </x:row>
    <x:row r="20357">
      <x:c r="H20357" s="24"/>
      <x:c r="I20357" s="24"/>
    </x:row>
    <x:row r="20358">
      <x:c r="H20358" s="24"/>
      <x:c r="I20358" s="24"/>
    </x:row>
    <x:row r="20359">
      <x:c r="H20359" s="24"/>
      <x:c r="I20359" s="24"/>
    </x:row>
    <x:row r="20360">
      <x:c r="H20360" s="24"/>
      <x:c r="I20360" s="24"/>
    </x:row>
    <x:row r="20361">
      <x:c r="H20361" s="24"/>
      <x:c r="I20361" s="24"/>
    </x:row>
    <x:row r="20362">
      <x:c r="H20362" s="24"/>
      <x:c r="I20362" s="24"/>
    </x:row>
    <x:row r="20363">
      <x:c r="H20363" s="24"/>
      <x:c r="I20363" s="24"/>
    </x:row>
    <x:row r="20364">
      <x:c r="H20364" s="24"/>
      <x:c r="I20364" s="24"/>
    </x:row>
    <x:row r="20365">
      <x:c r="H20365" s="24"/>
      <x:c r="I20365" s="24"/>
    </x:row>
    <x:row r="20366">
      <x:c r="H20366" s="24"/>
      <x:c r="I20366" s="24"/>
    </x:row>
    <x:row r="20367">
      <x:c r="H20367" s="24"/>
      <x:c r="I20367" s="24"/>
    </x:row>
    <x:row r="20368">
      <x:c r="H20368" s="24"/>
      <x:c r="I20368" s="24"/>
    </x:row>
    <x:row r="20369">
      <x:c r="H20369" s="24"/>
      <x:c r="I20369" s="24"/>
    </x:row>
    <x:row r="20370">
      <x:c r="H20370" s="24"/>
      <x:c r="I20370" s="24"/>
    </x:row>
    <x:row r="20371">
      <x:c r="H20371" s="24"/>
      <x:c r="I20371" s="24"/>
    </x:row>
    <x:row r="20372">
      <x:c r="H20372" s="24"/>
      <x:c r="I20372" s="24"/>
    </x:row>
    <x:row r="20373">
      <x:c r="H20373" s="24"/>
      <x:c r="I20373" s="24"/>
    </x:row>
    <x:row r="20374">
      <x:c r="H20374" s="24"/>
      <x:c r="I20374" s="24"/>
    </x:row>
    <x:row r="20375">
      <x:c r="H20375" s="24"/>
      <x:c r="I20375" s="24"/>
    </x:row>
    <x:row r="20376">
      <x:c r="H20376" s="24"/>
      <x:c r="I20376" s="24"/>
    </x:row>
    <x:row r="20377">
      <x:c r="H20377" s="24"/>
      <x:c r="I20377" s="24"/>
    </x:row>
    <x:row r="20378">
      <x:c r="H20378" s="24"/>
      <x:c r="I20378" s="24"/>
    </x:row>
    <x:row r="20379">
      <x:c r="H20379" s="24"/>
      <x:c r="I20379" s="24"/>
    </x:row>
    <x:row r="20380">
      <x:c r="H20380" s="24"/>
      <x:c r="I20380" s="24"/>
    </x:row>
    <x:row r="20381">
      <x:c r="H20381" s="24"/>
      <x:c r="I20381" s="24"/>
    </x:row>
    <x:row r="20382">
      <x:c r="H20382" s="24"/>
      <x:c r="I20382" s="24"/>
    </x:row>
    <x:row r="20383">
      <x:c r="H20383" s="24"/>
      <x:c r="I20383" s="24"/>
    </x:row>
    <x:row r="20384">
      <x:c r="H20384" s="24"/>
      <x:c r="I20384" s="24"/>
    </x:row>
    <x:row r="20385">
      <x:c r="H20385" s="24"/>
      <x:c r="I20385" s="24"/>
    </x:row>
    <x:row r="20386">
      <x:c r="H20386" s="24"/>
      <x:c r="I20386" s="24"/>
    </x:row>
    <x:row r="20387">
      <x:c r="H20387" s="24"/>
      <x:c r="I20387" s="24"/>
    </x:row>
    <x:row r="20388">
      <x:c r="H20388" s="24"/>
      <x:c r="I20388" s="24"/>
    </x:row>
    <x:row r="20389">
      <x:c r="H20389" s="24"/>
      <x:c r="I20389" s="24"/>
    </x:row>
    <x:row r="20390">
      <x:c r="H20390" s="24"/>
      <x:c r="I20390" s="24"/>
    </x:row>
    <x:row r="20391">
      <x:c r="H20391" s="24"/>
      <x:c r="I20391" s="24"/>
    </x:row>
    <x:row r="20392">
      <x:c r="H20392" s="24"/>
      <x:c r="I20392" s="24"/>
    </x:row>
    <x:row r="20393">
      <x:c r="H20393" s="24"/>
      <x:c r="I20393" s="24"/>
    </x:row>
    <x:row r="20394">
      <x:c r="H20394" s="24"/>
      <x:c r="I20394" s="24"/>
    </x:row>
    <x:row r="20395">
      <x:c r="H20395" s="24"/>
      <x:c r="I20395" s="24"/>
    </x:row>
    <x:row r="20396">
      <x:c r="H20396" s="24"/>
      <x:c r="I20396" s="24"/>
    </x:row>
    <x:row r="20397">
      <x:c r="H20397" s="24"/>
      <x:c r="I20397" s="24"/>
    </x:row>
    <x:row r="20398">
      <x:c r="H20398" s="24"/>
      <x:c r="I20398" s="24"/>
    </x:row>
    <x:row r="20399">
      <x:c r="H20399" s="24"/>
      <x:c r="I20399" s="24"/>
    </x:row>
    <x:row r="20400">
      <x:c r="H20400" s="24"/>
      <x:c r="I20400" s="24"/>
    </x:row>
    <x:row r="20401">
      <x:c r="H20401" s="24"/>
      <x:c r="I20401" s="24"/>
    </x:row>
    <x:row r="20402">
      <x:c r="H20402" s="24"/>
      <x:c r="I20402" s="24"/>
    </x:row>
    <x:row r="20403">
      <x:c r="H20403" s="24"/>
      <x:c r="I20403" s="24"/>
    </x:row>
    <x:row r="20404">
      <x:c r="H20404" s="24"/>
      <x:c r="I20404" s="24"/>
    </x:row>
    <x:row r="20405">
      <x:c r="H20405" s="24"/>
      <x:c r="I20405" s="24"/>
    </x:row>
    <x:row r="20406">
      <x:c r="H20406" s="24"/>
      <x:c r="I20406" s="24"/>
    </x:row>
    <x:row r="20407">
      <x:c r="H20407" s="24"/>
      <x:c r="I20407" s="24"/>
    </x:row>
    <x:row r="20408">
      <x:c r="H20408" s="24"/>
      <x:c r="I20408" s="24"/>
    </x:row>
    <x:row r="20409">
      <x:c r="H20409" s="24"/>
      <x:c r="I20409" s="24"/>
    </x:row>
    <x:row r="20410">
      <x:c r="H20410" s="24"/>
      <x:c r="I20410" s="24"/>
    </x:row>
    <x:row r="20411">
      <x:c r="H20411" s="24"/>
      <x:c r="I20411" s="24"/>
    </x:row>
    <x:row r="20412">
      <x:c r="H20412" s="24"/>
      <x:c r="I20412" s="24"/>
    </x:row>
    <x:row r="20413">
      <x:c r="H20413" s="24"/>
      <x:c r="I20413" s="24"/>
    </x:row>
    <x:row r="20414">
      <x:c r="H20414" s="24"/>
      <x:c r="I20414" s="24"/>
    </x:row>
    <x:row r="20415">
      <x:c r="H20415" s="24"/>
      <x:c r="I20415" s="24"/>
    </x:row>
    <x:row r="20416">
      <x:c r="H20416" s="24"/>
      <x:c r="I20416" s="24"/>
    </x:row>
    <x:row r="20417">
      <x:c r="H20417" s="24"/>
      <x:c r="I20417" s="24"/>
    </x:row>
    <x:row r="20418">
      <x:c r="H20418" s="24"/>
      <x:c r="I20418" s="24"/>
    </x:row>
    <x:row r="20419">
      <x:c r="H20419" s="24"/>
      <x:c r="I20419" s="24"/>
    </x:row>
    <x:row r="20420">
      <x:c r="H20420" s="24"/>
      <x:c r="I20420" s="24"/>
    </x:row>
    <x:row r="20421">
      <x:c r="H20421" s="24"/>
      <x:c r="I20421" s="24"/>
    </x:row>
    <x:row r="20422">
      <x:c r="H20422" s="24"/>
      <x:c r="I20422" s="24"/>
    </x:row>
    <x:row r="20423">
      <x:c r="H20423" s="24"/>
      <x:c r="I20423" s="24"/>
    </x:row>
    <x:row r="20424">
      <x:c r="H20424" s="24"/>
      <x:c r="I20424" s="24"/>
    </x:row>
    <x:row r="20425">
      <x:c r="H20425" s="24"/>
      <x:c r="I20425" s="24"/>
    </x:row>
    <x:row r="20426">
      <x:c r="H20426" s="24"/>
      <x:c r="I20426" s="24"/>
    </x:row>
    <x:row r="20427">
      <x:c r="H20427" s="24"/>
      <x:c r="I20427" s="24"/>
    </x:row>
    <x:row r="20428">
      <x:c r="H20428" s="24"/>
      <x:c r="I20428" s="24"/>
    </x:row>
    <x:row r="20429">
      <x:c r="H20429" s="24"/>
      <x:c r="I20429" s="24"/>
    </x:row>
    <x:row r="20430">
      <x:c r="H20430" s="24"/>
      <x:c r="I20430" s="24"/>
    </x:row>
    <x:row r="20431">
      <x:c r="H20431" s="24"/>
      <x:c r="I20431" s="24"/>
    </x:row>
    <x:row r="20432">
      <x:c r="H20432" s="24"/>
      <x:c r="I20432" s="24"/>
    </x:row>
    <x:row r="20433">
      <x:c r="H20433" s="24"/>
      <x:c r="I20433" s="24"/>
    </x:row>
    <x:row r="20434">
      <x:c r="H20434" s="24"/>
      <x:c r="I20434" s="24"/>
    </x:row>
    <x:row r="20435">
      <x:c r="H20435" s="24"/>
      <x:c r="I20435" s="24"/>
    </x:row>
    <x:row r="20436">
      <x:c r="H20436" s="24"/>
      <x:c r="I20436" s="24"/>
    </x:row>
    <x:row r="20437">
      <x:c r="H20437" s="24"/>
      <x:c r="I20437" s="24"/>
    </x:row>
    <x:row r="20438">
      <x:c r="H20438" s="24"/>
      <x:c r="I20438" s="24"/>
    </x:row>
    <x:row r="20439">
      <x:c r="H20439" s="24"/>
      <x:c r="I20439" s="24"/>
    </x:row>
    <x:row r="20440">
      <x:c r="H20440" s="24"/>
      <x:c r="I20440" s="24"/>
    </x:row>
    <x:row r="20441">
      <x:c r="H20441" s="24"/>
      <x:c r="I20441" s="24"/>
    </x:row>
    <x:row r="20442">
      <x:c r="H20442" s="24"/>
      <x:c r="I20442" s="24"/>
    </x:row>
    <x:row r="20443">
      <x:c r="H20443" s="24"/>
      <x:c r="I20443" s="24"/>
    </x:row>
    <x:row r="20444">
      <x:c r="H20444" s="24"/>
      <x:c r="I20444" s="24"/>
    </x:row>
    <x:row r="20445">
      <x:c r="H20445" s="24"/>
      <x:c r="I20445" s="24"/>
    </x:row>
    <x:row r="20446">
      <x:c r="H20446" s="24"/>
      <x:c r="I20446" s="24"/>
    </x:row>
    <x:row r="20447">
      <x:c r="H20447" s="24"/>
      <x:c r="I20447" s="24"/>
    </x:row>
    <x:row r="20448">
      <x:c r="H20448" s="24"/>
      <x:c r="I20448" s="24"/>
    </x:row>
    <x:row r="20449">
      <x:c r="H20449" s="24"/>
      <x:c r="I20449" s="24"/>
    </x:row>
    <x:row r="20450">
      <x:c r="H20450" s="24"/>
      <x:c r="I20450" s="24"/>
    </x:row>
    <x:row r="20451">
      <x:c r="H20451" s="24"/>
      <x:c r="I20451" s="24"/>
    </x:row>
    <x:row r="20452">
      <x:c r="H20452" s="24"/>
      <x:c r="I20452" s="24"/>
    </x:row>
    <x:row r="20453">
      <x:c r="H20453" s="24"/>
      <x:c r="I20453" s="24"/>
    </x:row>
    <x:row r="20454">
      <x:c r="H20454" s="24"/>
      <x:c r="I20454" s="24"/>
    </x:row>
    <x:row r="20455">
      <x:c r="H20455" s="24"/>
      <x:c r="I20455" s="24"/>
    </x:row>
    <x:row r="20456">
      <x:c r="H20456" s="24"/>
      <x:c r="I20456" s="24"/>
    </x:row>
    <x:row r="20457">
      <x:c r="H20457" s="24"/>
      <x:c r="I20457" s="24"/>
    </x:row>
    <x:row r="20458">
      <x:c r="H20458" s="24"/>
      <x:c r="I20458" s="24"/>
    </x:row>
    <x:row r="20459">
      <x:c r="H20459" s="24"/>
      <x:c r="I20459" s="24"/>
    </x:row>
    <x:row r="20460">
      <x:c r="H20460" s="24"/>
      <x:c r="I20460" s="24"/>
    </x:row>
    <x:row r="20461">
      <x:c r="H20461" s="24"/>
      <x:c r="I20461" s="24"/>
    </x:row>
    <x:row r="20462">
      <x:c r="H20462" s="24"/>
      <x:c r="I20462" s="24"/>
    </x:row>
    <x:row r="20463">
      <x:c r="H20463" s="24"/>
      <x:c r="I20463" s="24"/>
    </x:row>
    <x:row r="20464">
      <x:c r="H20464" s="24"/>
      <x:c r="I20464" s="24"/>
    </x:row>
    <x:row r="20465">
      <x:c r="H20465" s="24"/>
      <x:c r="I20465" s="24"/>
    </x:row>
    <x:row r="20466">
      <x:c r="H20466" s="24"/>
      <x:c r="I20466" s="24"/>
    </x:row>
    <x:row r="20467">
      <x:c r="H20467" s="24"/>
      <x:c r="I20467" s="24"/>
    </x:row>
    <x:row r="20468">
      <x:c r="H20468" s="24"/>
      <x:c r="I20468" s="24"/>
    </x:row>
    <x:row r="20469">
      <x:c r="H20469" s="24"/>
      <x:c r="I20469" s="24"/>
    </x:row>
    <x:row r="20470">
      <x:c r="H20470" s="24"/>
      <x:c r="I20470" s="24"/>
    </x:row>
    <x:row r="20471">
      <x:c r="H20471" s="24"/>
      <x:c r="I20471" s="24"/>
    </x:row>
    <x:row r="20472">
      <x:c r="H20472" s="24"/>
      <x:c r="I20472" s="24"/>
    </x:row>
    <x:row r="20473">
      <x:c r="H20473" s="24"/>
      <x:c r="I20473" s="24"/>
    </x:row>
    <x:row r="20474">
      <x:c r="H20474" s="24"/>
      <x:c r="I20474" s="24"/>
    </x:row>
    <x:row r="20475">
      <x:c r="H20475" s="24"/>
      <x:c r="I20475" s="24"/>
    </x:row>
    <x:row r="20476">
      <x:c r="H20476" s="24"/>
      <x:c r="I20476" s="24"/>
    </x:row>
    <x:row r="20477">
      <x:c r="H20477" s="24"/>
      <x:c r="I20477" s="24"/>
    </x:row>
    <x:row r="20478">
      <x:c r="H20478" s="24"/>
      <x:c r="I20478" s="24"/>
    </x:row>
    <x:row r="20479">
      <x:c r="H20479" s="24"/>
      <x:c r="I20479" s="24"/>
    </x:row>
    <x:row r="20480">
      <x:c r="H20480" s="24"/>
      <x:c r="I20480" s="24"/>
    </x:row>
    <x:row r="20481">
      <x:c r="H20481" s="24"/>
      <x:c r="I20481" s="24"/>
    </x:row>
    <x:row r="20482">
      <x:c r="H20482" s="24"/>
      <x:c r="I20482" s="24"/>
    </x:row>
    <x:row r="20483">
      <x:c r="H20483" s="24"/>
      <x:c r="I20483" s="24"/>
    </x:row>
    <x:row r="20484">
      <x:c r="H20484" s="24"/>
      <x:c r="I20484" s="24"/>
    </x:row>
    <x:row r="20485">
      <x:c r="H20485" s="24"/>
      <x:c r="I20485" s="24"/>
    </x:row>
    <x:row r="20486">
      <x:c r="H20486" s="24"/>
      <x:c r="I20486" s="24"/>
    </x:row>
    <x:row r="20487">
      <x:c r="H20487" s="24"/>
      <x:c r="I20487" s="24"/>
    </x:row>
    <x:row r="20488">
      <x:c r="H20488" s="24"/>
      <x:c r="I20488" s="24"/>
    </x:row>
    <x:row r="20489">
      <x:c r="H20489" s="24"/>
      <x:c r="I20489" s="24"/>
    </x:row>
    <x:row r="20490">
      <x:c r="H20490" s="24"/>
      <x:c r="I20490" s="24"/>
    </x:row>
    <x:row r="20491">
      <x:c r="H20491" s="24"/>
      <x:c r="I20491" s="24"/>
    </x:row>
    <x:row r="20492">
      <x:c r="H20492" s="24"/>
      <x:c r="I20492" s="24"/>
    </x:row>
    <x:row r="20493">
      <x:c r="H20493" s="24"/>
      <x:c r="I20493" s="24"/>
    </x:row>
    <x:row r="20494">
      <x:c r="H20494" s="24"/>
      <x:c r="I20494" s="24"/>
    </x:row>
    <x:row r="20495">
      <x:c r="H20495" s="24"/>
      <x:c r="I20495" s="24"/>
    </x:row>
    <x:row r="20496">
      <x:c r="H20496" s="24"/>
      <x:c r="I20496" s="24"/>
    </x:row>
    <x:row r="20497">
      <x:c r="H20497" s="24"/>
      <x:c r="I20497" s="24"/>
    </x:row>
    <x:row r="20498">
      <x:c r="H20498" s="24"/>
      <x:c r="I20498" s="24"/>
    </x:row>
    <x:row r="20499">
      <x:c r="H20499" s="24"/>
      <x:c r="I20499" s="24"/>
    </x:row>
    <x:row r="20500">
      <x:c r="H20500" s="24"/>
      <x:c r="I20500" s="24"/>
    </x:row>
    <x:row r="20501">
      <x:c r="H20501" s="24"/>
      <x:c r="I20501" s="24"/>
    </x:row>
    <x:row r="20502">
      <x:c r="H20502" s="24"/>
      <x:c r="I20502" s="24"/>
    </x:row>
    <x:row r="20503">
      <x:c r="H20503" s="24"/>
      <x:c r="I20503" s="24"/>
    </x:row>
    <x:row r="20504">
      <x:c r="H20504" s="24"/>
      <x:c r="I20504" s="24"/>
    </x:row>
    <x:row r="20505">
      <x:c r="H20505" s="24"/>
      <x:c r="I20505" s="24"/>
    </x:row>
    <x:row r="20506">
      <x:c r="H20506" s="24"/>
      <x:c r="I20506" s="24"/>
    </x:row>
    <x:row r="20507">
      <x:c r="H20507" s="24"/>
      <x:c r="I20507" s="24"/>
    </x:row>
    <x:row r="20508">
      <x:c r="H20508" s="24"/>
      <x:c r="I20508" s="24"/>
    </x:row>
    <x:row r="20509">
      <x:c r="H20509" s="24"/>
      <x:c r="I20509" s="24"/>
    </x:row>
    <x:row r="20510">
      <x:c r="H20510" s="24"/>
      <x:c r="I20510" s="24"/>
    </x:row>
    <x:row r="20511">
      <x:c r="H20511" s="24"/>
      <x:c r="I20511" s="24"/>
    </x:row>
    <x:row r="20512">
      <x:c r="H20512" s="24"/>
      <x:c r="I20512" s="24"/>
    </x:row>
    <x:row r="20513">
      <x:c r="H20513" s="24"/>
      <x:c r="I20513" s="24"/>
    </x:row>
    <x:row r="20514">
      <x:c r="H20514" s="24"/>
      <x:c r="I20514" s="24"/>
    </x:row>
    <x:row r="20515">
      <x:c r="H20515" s="24"/>
      <x:c r="I20515" s="24"/>
    </x:row>
    <x:row r="20516">
      <x:c r="H20516" s="24"/>
      <x:c r="I20516" s="24"/>
    </x:row>
    <x:row r="20517">
      <x:c r="H20517" s="24"/>
      <x:c r="I20517" s="24"/>
    </x:row>
    <x:row r="20518">
      <x:c r="H20518" s="24"/>
      <x:c r="I20518" s="24"/>
    </x:row>
    <x:row r="20519">
      <x:c r="H20519" s="24"/>
      <x:c r="I20519" s="24"/>
    </x:row>
    <x:row r="20520">
      <x:c r="H20520" s="24"/>
      <x:c r="I20520" s="24"/>
    </x:row>
    <x:row r="20521">
      <x:c r="H20521" s="24"/>
      <x:c r="I20521" s="24"/>
    </x:row>
    <x:row r="20522">
      <x:c r="H20522" s="24"/>
      <x:c r="I20522" s="24"/>
    </x:row>
    <x:row r="20523">
      <x:c r="H20523" s="24"/>
      <x:c r="I20523" s="24"/>
    </x:row>
    <x:row r="20524">
      <x:c r="H20524" s="24"/>
      <x:c r="I20524" s="24"/>
    </x:row>
    <x:row r="20525">
      <x:c r="H20525" s="24"/>
      <x:c r="I20525" s="24"/>
    </x:row>
    <x:row r="20526">
      <x:c r="H20526" s="24"/>
      <x:c r="I20526" s="24"/>
    </x:row>
    <x:row r="20527">
      <x:c r="H20527" s="24"/>
      <x:c r="I20527" s="24"/>
    </x:row>
    <x:row r="20528">
      <x:c r="H20528" s="24"/>
      <x:c r="I20528" s="24"/>
    </x:row>
    <x:row r="20529">
      <x:c r="H20529" s="24"/>
      <x:c r="I20529" s="24"/>
    </x:row>
    <x:row r="20530">
      <x:c r="H20530" s="24"/>
      <x:c r="I20530" s="24"/>
    </x:row>
    <x:row r="20531">
      <x:c r="H20531" s="24"/>
      <x:c r="I20531" s="24"/>
    </x:row>
    <x:row r="20532">
      <x:c r="H20532" s="24"/>
      <x:c r="I20532" s="24"/>
    </x:row>
    <x:row r="20533">
      <x:c r="H20533" s="24"/>
      <x:c r="I20533" s="24"/>
    </x:row>
    <x:row r="20534">
      <x:c r="H20534" s="24"/>
      <x:c r="I20534" s="24"/>
    </x:row>
    <x:row r="20535">
      <x:c r="H20535" s="24"/>
      <x:c r="I20535" s="24"/>
    </x:row>
    <x:row r="20536">
      <x:c r="H20536" s="24"/>
      <x:c r="I20536" s="24"/>
    </x:row>
    <x:row r="20537">
      <x:c r="H20537" s="24"/>
      <x:c r="I20537" s="24"/>
    </x:row>
    <x:row r="20538">
      <x:c r="H20538" s="24"/>
      <x:c r="I20538" s="24"/>
    </x:row>
    <x:row r="20539">
      <x:c r="H20539" s="24"/>
      <x:c r="I20539" s="24"/>
    </x:row>
    <x:row r="20540">
      <x:c r="H20540" s="24"/>
      <x:c r="I20540" s="24"/>
    </x:row>
    <x:row r="20541">
      <x:c r="H20541" s="24"/>
      <x:c r="I20541" s="24"/>
    </x:row>
    <x:row r="20542">
      <x:c r="H20542" s="24"/>
      <x:c r="I20542" s="24"/>
    </x:row>
    <x:row r="20543">
      <x:c r="H20543" s="24"/>
      <x:c r="I20543" s="24"/>
    </x:row>
    <x:row r="20544">
      <x:c r="H20544" s="24"/>
      <x:c r="I20544" s="24"/>
    </x:row>
    <x:row r="20545">
      <x:c r="H20545" s="24"/>
      <x:c r="I20545" s="24"/>
    </x:row>
    <x:row r="20546">
      <x:c r="H20546" s="24"/>
      <x:c r="I20546" s="24"/>
    </x:row>
    <x:row r="20547">
      <x:c r="H20547" s="24"/>
      <x:c r="I20547" s="24"/>
    </x:row>
    <x:row r="20548">
      <x:c r="H20548" s="24"/>
      <x:c r="I20548" s="24"/>
    </x:row>
    <x:row r="20549">
      <x:c r="H20549" s="24"/>
      <x:c r="I20549" s="24"/>
    </x:row>
    <x:row r="20550">
      <x:c r="H20550" s="24"/>
      <x:c r="I20550" s="24"/>
    </x:row>
    <x:row r="20551">
      <x:c r="H20551" s="24"/>
      <x:c r="I20551" s="24"/>
    </x:row>
    <x:row r="20552">
      <x:c r="H20552" s="24"/>
      <x:c r="I20552" s="24"/>
    </x:row>
    <x:row r="20553">
      <x:c r="H20553" s="24"/>
      <x:c r="I20553" s="24"/>
    </x:row>
    <x:row r="20554">
      <x:c r="H20554" s="24"/>
      <x:c r="I20554" s="24"/>
    </x:row>
    <x:row r="20555">
      <x:c r="H20555" s="24"/>
      <x:c r="I20555" s="24"/>
    </x:row>
    <x:row r="20556">
      <x:c r="H20556" s="24"/>
      <x:c r="I20556" s="24"/>
    </x:row>
    <x:row r="20557">
      <x:c r="H20557" s="24"/>
      <x:c r="I20557" s="24"/>
    </x:row>
    <x:row r="20558">
      <x:c r="H20558" s="24"/>
      <x:c r="I20558" s="24"/>
    </x:row>
    <x:row r="20559">
      <x:c r="H20559" s="24"/>
      <x:c r="I20559" s="24"/>
    </x:row>
    <x:row r="20560">
      <x:c r="H20560" s="24"/>
      <x:c r="I20560" s="24"/>
    </x:row>
    <x:row r="20561">
      <x:c r="H20561" s="24"/>
      <x:c r="I20561" s="24"/>
    </x:row>
    <x:row r="20562">
      <x:c r="H20562" s="24"/>
      <x:c r="I20562" s="24"/>
    </x:row>
    <x:row r="20563">
      <x:c r="H20563" s="24"/>
      <x:c r="I20563" s="24"/>
    </x:row>
    <x:row r="20564">
      <x:c r="H20564" s="24"/>
      <x:c r="I20564" s="24"/>
    </x:row>
    <x:row r="20565">
      <x:c r="H20565" s="24"/>
      <x:c r="I20565" s="24"/>
    </x:row>
    <x:row r="20566">
      <x:c r="H20566" s="24"/>
      <x:c r="I20566" s="24"/>
    </x:row>
    <x:row r="20567">
      <x:c r="H20567" s="24"/>
      <x:c r="I20567" s="24"/>
    </x:row>
    <x:row r="20568">
      <x:c r="H20568" s="24"/>
      <x:c r="I20568" s="24"/>
    </x:row>
    <x:row r="20569">
      <x:c r="H20569" s="24"/>
      <x:c r="I20569" s="24"/>
    </x:row>
    <x:row r="20570">
      <x:c r="H20570" s="24"/>
      <x:c r="I20570" s="24"/>
    </x:row>
    <x:row r="20571">
      <x:c r="H20571" s="24"/>
      <x:c r="I20571" s="24"/>
    </x:row>
    <x:row r="20572">
      <x:c r="H20572" s="24"/>
      <x:c r="I20572" s="24"/>
    </x:row>
    <x:row r="20573">
      <x:c r="H20573" s="24"/>
      <x:c r="I20573" s="24"/>
    </x:row>
    <x:row r="20574">
      <x:c r="H20574" s="24"/>
      <x:c r="I20574" s="24"/>
    </x:row>
    <x:row r="20575">
      <x:c r="H20575" s="24"/>
      <x:c r="I20575" s="24"/>
    </x:row>
    <x:row r="20576">
      <x:c r="H20576" s="24"/>
      <x:c r="I20576" s="24"/>
    </x:row>
    <x:row r="20577">
      <x:c r="H20577" s="24"/>
      <x:c r="I20577" s="24"/>
    </x:row>
    <x:row r="20578">
      <x:c r="H20578" s="24"/>
      <x:c r="I20578" s="24"/>
    </x:row>
    <x:row r="20579">
      <x:c r="H20579" s="24"/>
      <x:c r="I20579" s="24"/>
    </x:row>
    <x:row r="20580">
      <x:c r="H20580" s="24"/>
      <x:c r="I20580" s="24"/>
    </x:row>
    <x:row r="20581">
      <x:c r="H20581" s="24"/>
      <x:c r="I20581" s="24"/>
    </x:row>
    <x:row r="20582">
      <x:c r="H20582" s="24"/>
      <x:c r="I20582" s="24"/>
    </x:row>
    <x:row r="20583">
      <x:c r="H20583" s="24"/>
      <x:c r="I20583" s="24"/>
    </x:row>
    <x:row r="20584">
      <x:c r="H20584" s="24"/>
      <x:c r="I20584" s="24"/>
    </x:row>
    <x:row r="20585">
      <x:c r="H20585" s="24"/>
      <x:c r="I20585" s="24"/>
    </x:row>
    <x:row r="20586">
      <x:c r="H20586" s="24"/>
      <x:c r="I20586" s="24"/>
    </x:row>
    <x:row r="20587">
      <x:c r="H20587" s="24"/>
      <x:c r="I20587" s="24"/>
    </x:row>
    <x:row r="20588">
      <x:c r="H20588" s="24"/>
      <x:c r="I20588" s="24"/>
    </x:row>
    <x:row r="20589">
      <x:c r="H20589" s="24"/>
      <x:c r="I20589" s="24"/>
    </x:row>
    <x:row r="20590">
      <x:c r="H20590" s="24"/>
      <x:c r="I20590" s="24"/>
    </x:row>
    <x:row r="20591">
      <x:c r="H20591" s="24"/>
      <x:c r="I20591" s="24"/>
    </x:row>
    <x:row r="20592">
      <x:c r="H20592" s="24"/>
      <x:c r="I20592" s="24"/>
    </x:row>
    <x:row r="20593">
      <x:c r="H20593" s="24"/>
      <x:c r="I20593" s="24"/>
    </x:row>
    <x:row r="20594">
      <x:c r="H20594" s="24"/>
      <x:c r="I20594" s="24"/>
    </x:row>
    <x:row r="20595">
      <x:c r="H20595" s="24"/>
      <x:c r="I20595" s="24"/>
    </x:row>
    <x:row r="20596">
      <x:c r="H20596" s="24"/>
      <x:c r="I20596" s="24"/>
    </x:row>
    <x:row r="20597">
      <x:c r="H20597" s="24"/>
      <x:c r="I20597" s="24"/>
    </x:row>
    <x:row r="20598">
      <x:c r="H20598" s="24"/>
      <x:c r="I20598" s="24"/>
    </x:row>
    <x:row r="20599">
      <x:c r="H20599" s="24"/>
      <x:c r="I20599" s="24"/>
    </x:row>
    <x:row r="20600">
      <x:c r="H20600" s="24"/>
      <x:c r="I20600" s="24"/>
    </x:row>
    <x:row r="20601">
      <x:c r="H20601" s="24"/>
      <x:c r="I20601" s="24"/>
    </x:row>
    <x:row r="20602">
      <x:c r="H20602" s="24"/>
      <x:c r="I20602" s="24"/>
    </x:row>
    <x:row r="20603">
      <x:c r="H20603" s="24"/>
      <x:c r="I20603" s="24"/>
    </x:row>
    <x:row r="20604">
      <x:c r="H20604" s="24"/>
      <x:c r="I20604" s="24"/>
    </x:row>
    <x:row r="20605">
      <x:c r="H20605" s="24"/>
      <x:c r="I20605" s="24"/>
    </x:row>
    <x:row r="20606">
      <x:c r="H20606" s="24"/>
      <x:c r="I20606" s="24"/>
    </x:row>
    <x:row r="20607">
      <x:c r="H20607" s="24"/>
      <x:c r="I20607" s="24"/>
    </x:row>
    <x:row r="20608">
      <x:c r="H20608" s="24"/>
      <x:c r="I20608" s="24"/>
    </x:row>
    <x:row r="20609">
      <x:c r="H20609" s="24"/>
      <x:c r="I20609" s="24"/>
    </x:row>
    <x:row r="20610">
      <x:c r="H20610" s="24"/>
      <x:c r="I20610" s="24"/>
    </x:row>
    <x:row r="20611">
      <x:c r="H20611" s="24"/>
      <x:c r="I20611" s="24"/>
    </x:row>
    <x:row r="20612">
      <x:c r="H20612" s="24"/>
      <x:c r="I20612" s="24"/>
    </x:row>
    <x:row r="20613">
      <x:c r="H20613" s="24"/>
      <x:c r="I20613" s="24"/>
    </x:row>
    <x:row r="20614">
      <x:c r="H20614" s="24"/>
      <x:c r="I20614" s="24"/>
    </x:row>
    <x:row r="20615">
      <x:c r="H20615" s="24"/>
      <x:c r="I20615" s="24"/>
    </x:row>
    <x:row r="20616">
      <x:c r="H20616" s="24"/>
      <x:c r="I20616" s="24"/>
    </x:row>
    <x:row r="20617">
      <x:c r="H20617" s="24"/>
      <x:c r="I20617" s="24"/>
    </x:row>
    <x:row r="20618">
      <x:c r="H20618" s="24"/>
      <x:c r="I20618" s="24"/>
    </x:row>
    <x:row r="20619">
      <x:c r="H20619" s="24"/>
      <x:c r="I20619" s="24"/>
    </x:row>
    <x:row r="20620">
      <x:c r="H20620" s="24"/>
      <x:c r="I20620" s="24"/>
    </x:row>
    <x:row r="20621">
      <x:c r="H20621" s="24"/>
      <x:c r="I20621" s="24"/>
    </x:row>
    <x:row r="20622">
      <x:c r="H20622" s="24"/>
      <x:c r="I20622" s="24"/>
    </x:row>
    <x:row r="20623">
      <x:c r="H20623" s="24"/>
      <x:c r="I20623" s="24"/>
    </x:row>
    <x:row r="20624">
      <x:c r="H20624" s="24"/>
      <x:c r="I20624" s="24"/>
    </x:row>
    <x:row r="20625">
      <x:c r="H20625" s="24"/>
      <x:c r="I20625" s="24"/>
    </x:row>
    <x:row r="20626">
      <x:c r="H20626" s="24"/>
      <x:c r="I20626" s="24"/>
    </x:row>
    <x:row r="20627">
      <x:c r="H20627" s="24"/>
      <x:c r="I20627" s="24"/>
    </x:row>
    <x:row r="20628">
      <x:c r="H20628" s="24"/>
      <x:c r="I20628" s="24"/>
    </x:row>
    <x:row r="20629">
      <x:c r="H20629" s="24"/>
      <x:c r="I20629" s="24"/>
    </x:row>
    <x:row r="20630">
      <x:c r="H20630" s="24"/>
      <x:c r="I20630" s="24"/>
    </x:row>
    <x:row r="20631">
      <x:c r="H20631" s="24"/>
      <x:c r="I20631" s="24"/>
    </x:row>
    <x:row r="20632">
      <x:c r="H20632" s="24"/>
      <x:c r="I20632" s="24"/>
    </x:row>
    <x:row r="20633">
      <x:c r="H20633" s="24"/>
      <x:c r="I20633" s="24"/>
    </x:row>
    <x:row r="20634">
      <x:c r="H20634" s="24"/>
      <x:c r="I20634" s="24"/>
    </x:row>
    <x:row r="20635">
      <x:c r="H20635" s="24"/>
      <x:c r="I20635" s="24"/>
    </x:row>
    <x:row r="20636">
      <x:c r="H20636" s="24"/>
      <x:c r="I20636" s="24"/>
    </x:row>
    <x:row r="20637">
      <x:c r="H20637" s="24"/>
      <x:c r="I20637" s="24"/>
    </x:row>
    <x:row r="20638">
      <x:c r="H20638" s="24"/>
      <x:c r="I20638" s="24"/>
    </x:row>
    <x:row r="20639">
      <x:c r="H20639" s="24"/>
      <x:c r="I20639" s="24"/>
    </x:row>
    <x:row r="20640">
      <x:c r="H20640" s="24"/>
      <x:c r="I20640" s="24"/>
    </x:row>
    <x:row r="20641">
      <x:c r="H20641" s="24"/>
      <x:c r="I20641" s="24"/>
    </x:row>
    <x:row r="20642">
      <x:c r="H20642" s="24"/>
      <x:c r="I20642" s="24"/>
    </x:row>
    <x:row r="20643">
      <x:c r="H20643" s="24"/>
      <x:c r="I20643" s="24"/>
    </x:row>
    <x:row r="20644">
      <x:c r="H20644" s="24"/>
      <x:c r="I20644" s="24"/>
    </x:row>
    <x:row r="20645">
      <x:c r="H20645" s="24"/>
      <x:c r="I20645" s="24"/>
    </x:row>
    <x:row r="20646">
      <x:c r="H20646" s="24"/>
      <x:c r="I20646" s="24"/>
    </x:row>
    <x:row r="20647">
      <x:c r="H20647" s="24"/>
      <x:c r="I20647" s="24"/>
    </x:row>
    <x:row r="20648">
      <x:c r="H20648" s="24"/>
      <x:c r="I20648" s="24"/>
    </x:row>
    <x:row r="20649">
      <x:c r="H20649" s="24"/>
      <x:c r="I20649" s="24"/>
    </x:row>
    <x:row r="20650">
      <x:c r="H20650" s="24"/>
      <x:c r="I20650" s="24"/>
    </x:row>
    <x:row r="20651">
      <x:c r="H20651" s="24"/>
      <x:c r="I20651" s="24"/>
    </x:row>
    <x:row r="20652">
      <x:c r="H20652" s="24"/>
      <x:c r="I20652" s="24"/>
    </x:row>
    <x:row r="20653">
      <x:c r="H20653" s="24"/>
      <x:c r="I20653" s="24"/>
    </x:row>
    <x:row r="20654">
      <x:c r="H20654" s="24"/>
      <x:c r="I20654" s="24"/>
    </x:row>
    <x:row r="20655">
      <x:c r="H20655" s="24"/>
      <x:c r="I20655" s="24"/>
    </x:row>
    <x:row r="20656">
      <x:c r="H20656" s="24"/>
      <x:c r="I20656" s="24"/>
    </x:row>
    <x:row r="20657">
      <x:c r="H20657" s="24"/>
      <x:c r="I20657" s="24"/>
    </x:row>
    <x:row r="20658">
      <x:c r="H20658" s="24"/>
      <x:c r="I20658" s="24"/>
    </x:row>
    <x:row r="20659">
      <x:c r="H20659" s="24"/>
      <x:c r="I20659" s="24"/>
    </x:row>
    <x:row r="20660">
      <x:c r="H20660" s="24"/>
      <x:c r="I20660" s="24"/>
    </x:row>
    <x:row r="20661">
      <x:c r="H20661" s="24"/>
      <x:c r="I20661" s="24"/>
    </x:row>
    <x:row r="20662">
      <x:c r="H20662" s="24"/>
      <x:c r="I20662" s="24"/>
    </x:row>
    <x:row r="20663">
      <x:c r="H20663" s="24"/>
      <x:c r="I20663" s="24"/>
    </x:row>
    <x:row r="20664">
      <x:c r="H20664" s="24"/>
      <x:c r="I20664" s="24"/>
    </x:row>
    <x:row r="20665">
      <x:c r="H20665" s="24"/>
      <x:c r="I20665" s="24"/>
    </x:row>
    <x:row r="20666">
      <x:c r="H20666" s="24"/>
      <x:c r="I20666" s="24"/>
    </x:row>
    <x:row r="20667">
      <x:c r="H20667" s="24"/>
      <x:c r="I20667" s="24"/>
    </x:row>
    <x:row r="20668">
      <x:c r="H20668" s="24"/>
      <x:c r="I20668" s="24"/>
    </x:row>
    <x:row r="20669">
      <x:c r="H20669" s="24"/>
      <x:c r="I20669" s="24"/>
    </x:row>
    <x:row r="20670">
      <x:c r="H20670" s="24"/>
      <x:c r="I20670" s="24"/>
    </x:row>
    <x:row r="20671">
      <x:c r="H20671" s="24"/>
      <x:c r="I20671" s="24"/>
    </x:row>
    <x:row r="20672">
      <x:c r="H20672" s="24"/>
      <x:c r="I20672" s="24"/>
    </x:row>
    <x:row r="20673">
      <x:c r="H20673" s="24"/>
      <x:c r="I20673" s="24"/>
    </x:row>
    <x:row r="20674">
      <x:c r="H20674" s="24"/>
      <x:c r="I20674" s="24"/>
    </x:row>
    <x:row r="20675">
      <x:c r="H20675" s="24"/>
      <x:c r="I20675" s="24"/>
    </x:row>
    <x:row r="20676">
      <x:c r="H20676" s="24"/>
      <x:c r="I20676" s="24"/>
    </x:row>
    <x:row r="20677">
      <x:c r="H20677" s="24"/>
      <x:c r="I20677" s="24"/>
    </x:row>
    <x:row r="20678">
      <x:c r="H20678" s="24"/>
      <x:c r="I20678" s="24"/>
    </x:row>
    <x:row r="20679">
      <x:c r="H20679" s="24"/>
      <x:c r="I20679" s="24"/>
    </x:row>
    <x:row r="20680">
      <x:c r="H20680" s="24"/>
      <x:c r="I20680" s="24"/>
    </x:row>
    <x:row r="20681">
      <x:c r="H20681" s="24"/>
      <x:c r="I20681" s="24"/>
    </x:row>
    <x:row r="20682">
      <x:c r="H20682" s="24"/>
      <x:c r="I20682" s="24"/>
    </x:row>
    <x:row r="20683">
      <x:c r="H20683" s="24"/>
      <x:c r="I20683" s="24"/>
    </x:row>
    <x:row r="20684">
      <x:c r="H20684" s="24"/>
      <x:c r="I20684" s="24"/>
    </x:row>
    <x:row r="20685">
      <x:c r="H20685" s="24"/>
      <x:c r="I20685" s="24"/>
    </x:row>
    <x:row r="20686">
      <x:c r="H20686" s="24"/>
      <x:c r="I20686" s="24"/>
    </x:row>
    <x:row r="20687">
      <x:c r="H20687" s="24"/>
      <x:c r="I20687" s="24"/>
    </x:row>
    <x:row r="20688">
      <x:c r="H20688" s="24"/>
      <x:c r="I20688" s="24"/>
    </x:row>
    <x:row r="20689">
      <x:c r="H20689" s="24"/>
      <x:c r="I20689" s="24"/>
    </x:row>
    <x:row r="20690">
      <x:c r="H20690" s="24"/>
      <x:c r="I20690" s="24"/>
    </x:row>
    <x:row r="20691">
      <x:c r="H20691" s="24"/>
      <x:c r="I20691" s="24"/>
    </x:row>
    <x:row r="20692">
      <x:c r="H20692" s="24"/>
      <x:c r="I20692" s="24"/>
    </x:row>
    <x:row r="20693">
      <x:c r="H20693" s="24"/>
      <x:c r="I20693" s="24"/>
    </x:row>
    <x:row r="20694">
      <x:c r="H20694" s="24"/>
      <x:c r="I20694" s="24"/>
    </x:row>
    <x:row r="20695">
      <x:c r="H20695" s="24"/>
      <x:c r="I20695" s="24"/>
    </x:row>
    <x:row r="20696">
      <x:c r="H20696" s="24"/>
      <x:c r="I20696" s="24"/>
    </x:row>
    <x:row r="20697">
      <x:c r="H20697" s="24"/>
      <x:c r="I20697" s="24"/>
    </x:row>
    <x:row r="20698">
      <x:c r="H20698" s="24"/>
      <x:c r="I20698" s="24"/>
    </x:row>
    <x:row r="20699">
      <x:c r="H20699" s="24"/>
      <x:c r="I20699" s="24"/>
    </x:row>
    <x:row r="20700">
      <x:c r="H20700" s="24"/>
      <x:c r="I20700" s="24"/>
    </x:row>
    <x:row r="20701">
      <x:c r="H20701" s="24"/>
      <x:c r="I20701" s="24"/>
    </x:row>
    <x:row r="20702">
      <x:c r="H20702" s="24"/>
      <x:c r="I20702" s="24"/>
    </x:row>
    <x:row r="20703">
      <x:c r="H20703" s="24"/>
      <x:c r="I20703" s="24"/>
    </x:row>
    <x:row r="20704">
      <x:c r="H20704" s="24"/>
      <x:c r="I20704" s="24"/>
    </x:row>
    <x:row r="20705">
      <x:c r="H20705" s="24"/>
      <x:c r="I20705" s="24"/>
    </x:row>
    <x:row r="20706">
      <x:c r="H20706" s="24"/>
      <x:c r="I20706" s="24"/>
    </x:row>
    <x:row r="20707">
      <x:c r="H20707" s="24"/>
      <x:c r="I20707" s="24"/>
    </x:row>
    <x:row r="20708">
      <x:c r="H20708" s="24"/>
      <x:c r="I20708" s="24"/>
    </x:row>
    <x:row r="20709">
      <x:c r="H20709" s="24"/>
      <x:c r="I20709" s="24"/>
    </x:row>
    <x:row r="20710">
      <x:c r="H20710" s="24"/>
      <x:c r="I20710" s="24"/>
    </x:row>
    <x:row r="20711">
      <x:c r="H20711" s="24"/>
      <x:c r="I20711" s="24"/>
    </x:row>
    <x:row r="20712">
      <x:c r="H20712" s="24"/>
      <x:c r="I20712" s="24"/>
    </x:row>
    <x:row r="20713">
      <x:c r="H20713" s="24"/>
      <x:c r="I20713" s="24"/>
    </x:row>
    <x:row r="20714">
      <x:c r="H20714" s="24"/>
      <x:c r="I20714" s="24"/>
    </x:row>
    <x:row r="20715">
      <x:c r="H20715" s="24"/>
      <x:c r="I20715" s="24"/>
    </x:row>
    <x:row r="20716">
      <x:c r="H20716" s="24"/>
      <x:c r="I20716" s="24"/>
    </x:row>
    <x:row r="20717">
      <x:c r="H20717" s="24"/>
      <x:c r="I20717" s="24"/>
    </x:row>
    <x:row r="20718">
      <x:c r="H20718" s="24"/>
      <x:c r="I20718" s="24"/>
    </x:row>
    <x:row r="20719">
      <x:c r="H20719" s="24"/>
      <x:c r="I20719" s="24"/>
    </x:row>
    <x:row r="20720">
      <x:c r="H20720" s="24"/>
      <x:c r="I20720" s="24"/>
    </x:row>
    <x:row r="20721">
      <x:c r="H20721" s="24"/>
      <x:c r="I20721" s="24"/>
    </x:row>
    <x:row r="20722">
      <x:c r="H20722" s="24"/>
      <x:c r="I20722" s="24"/>
    </x:row>
    <x:row r="20723">
      <x:c r="H20723" s="24"/>
      <x:c r="I20723" s="24"/>
    </x:row>
    <x:row r="20724">
      <x:c r="H20724" s="24"/>
      <x:c r="I20724" s="24"/>
    </x:row>
    <x:row r="20725">
      <x:c r="H20725" s="24"/>
      <x:c r="I20725" s="24"/>
    </x:row>
    <x:row r="20726">
      <x:c r="H20726" s="24"/>
      <x:c r="I20726" s="24"/>
    </x:row>
    <x:row r="20727">
      <x:c r="H20727" s="24"/>
      <x:c r="I20727" s="24"/>
    </x:row>
    <x:row r="20728">
      <x:c r="H20728" s="24"/>
      <x:c r="I20728" s="24"/>
    </x:row>
    <x:row r="20729">
      <x:c r="H20729" s="24"/>
      <x:c r="I20729" s="24"/>
    </x:row>
    <x:row r="20730">
      <x:c r="H20730" s="24"/>
      <x:c r="I20730" s="24"/>
    </x:row>
    <x:row r="20731">
      <x:c r="H20731" s="24"/>
      <x:c r="I20731" s="24"/>
    </x:row>
    <x:row r="20732">
      <x:c r="H20732" s="24"/>
      <x:c r="I20732" s="24"/>
    </x:row>
    <x:row r="20733">
      <x:c r="H20733" s="24"/>
      <x:c r="I20733" s="24"/>
    </x:row>
    <x:row r="20734">
      <x:c r="H20734" s="24"/>
      <x:c r="I20734" s="24"/>
    </x:row>
    <x:row r="20735">
      <x:c r="H20735" s="24"/>
      <x:c r="I20735" s="24"/>
    </x:row>
    <x:row r="20736">
      <x:c r="H20736" s="24"/>
      <x:c r="I20736" s="24"/>
    </x:row>
    <x:row r="20737">
      <x:c r="H20737" s="24"/>
      <x:c r="I20737" s="24"/>
    </x:row>
    <x:row r="20738">
      <x:c r="H20738" s="24"/>
      <x:c r="I20738" s="24"/>
    </x:row>
    <x:row r="20739">
      <x:c r="H20739" s="24"/>
      <x:c r="I20739" s="24"/>
    </x:row>
    <x:row r="20740">
      <x:c r="H20740" s="24"/>
      <x:c r="I20740" s="24"/>
    </x:row>
    <x:row r="20741">
      <x:c r="H20741" s="24"/>
      <x:c r="I20741" s="24"/>
    </x:row>
    <x:row r="20742">
      <x:c r="H20742" s="24"/>
      <x:c r="I20742" s="24"/>
    </x:row>
    <x:row r="20743">
      <x:c r="H20743" s="24"/>
      <x:c r="I20743" s="24"/>
    </x:row>
    <x:row r="20744">
      <x:c r="H20744" s="24"/>
      <x:c r="I20744" s="24"/>
    </x:row>
    <x:row r="20745">
      <x:c r="H20745" s="24"/>
      <x:c r="I20745" s="24"/>
    </x:row>
    <x:row r="20746">
      <x:c r="H20746" s="24"/>
      <x:c r="I20746" s="24"/>
    </x:row>
    <x:row r="20747">
      <x:c r="H20747" s="24"/>
      <x:c r="I20747" s="24"/>
    </x:row>
    <x:row r="20748">
      <x:c r="H20748" s="24"/>
      <x:c r="I20748" s="24"/>
    </x:row>
    <x:row r="20749">
      <x:c r="H20749" s="24"/>
      <x:c r="I20749" s="24"/>
    </x:row>
    <x:row r="20750">
      <x:c r="H20750" s="24"/>
      <x:c r="I20750" s="24"/>
    </x:row>
    <x:row r="20751">
      <x:c r="H20751" s="24"/>
      <x:c r="I20751" s="24"/>
    </x:row>
    <x:row r="20752">
      <x:c r="H20752" s="24"/>
      <x:c r="I20752" s="24"/>
    </x:row>
    <x:row r="20753">
      <x:c r="H20753" s="24"/>
      <x:c r="I20753" s="24"/>
    </x:row>
    <x:row r="20754">
      <x:c r="H20754" s="24"/>
      <x:c r="I20754" s="24"/>
    </x:row>
    <x:row r="20755">
      <x:c r="H20755" s="24"/>
      <x:c r="I20755" s="24"/>
    </x:row>
    <x:row r="20756">
      <x:c r="H20756" s="24"/>
      <x:c r="I20756" s="24"/>
    </x:row>
    <x:row r="20757">
      <x:c r="H20757" s="24"/>
      <x:c r="I20757" s="24"/>
    </x:row>
    <x:row r="20758">
      <x:c r="H20758" s="24"/>
      <x:c r="I20758" s="24"/>
    </x:row>
    <x:row r="20759">
      <x:c r="H20759" s="24"/>
      <x:c r="I20759" s="24"/>
    </x:row>
    <x:row r="20760">
      <x:c r="H20760" s="24"/>
      <x:c r="I20760" s="24"/>
    </x:row>
    <x:row r="20761">
      <x:c r="H20761" s="24"/>
      <x:c r="I20761" s="24"/>
    </x:row>
    <x:row r="20762">
      <x:c r="H20762" s="24"/>
      <x:c r="I20762" s="24"/>
    </x:row>
    <x:row r="20763">
      <x:c r="H20763" s="24"/>
      <x:c r="I20763" s="24"/>
    </x:row>
    <x:row r="20764">
      <x:c r="H20764" s="24"/>
      <x:c r="I20764" s="24"/>
    </x:row>
    <x:row r="20765">
      <x:c r="H20765" s="24"/>
      <x:c r="I20765" s="24"/>
    </x:row>
    <x:row r="20766">
      <x:c r="H20766" s="24"/>
      <x:c r="I20766" s="24"/>
    </x:row>
    <x:row r="20767">
      <x:c r="H20767" s="24"/>
      <x:c r="I20767" s="24"/>
    </x:row>
    <x:row r="20768">
      <x:c r="H20768" s="24"/>
      <x:c r="I20768" s="24"/>
    </x:row>
    <x:row r="20769">
      <x:c r="H20769" s="24"/>
      <x:c r="I20769" s="24"/>
    </x:row>
    <x:row r="20770">
      <x:c r="H20770" s="24"/>
      <x:c r="I20770" s="24"/>
    </x:row>
    <x:row r="20771">
      <x:c r="H20771" s="24"/>
      <x:c r="I20771" s="24"/>
    </x:row>
    <x:row r="20772">
      <x:c r="H20772" s="24"/>
      <x:c r="I20772" s="24"/>
    </x:row>
    <x:row r="20773">
      <x:c r="H20773" s="24"/>
      <x:c r="I20773" s="24"/>
    </x:row>
    <x:row r="20774">
      <x:c r="H20774" s="24"/>
      <x:c r="I20774" s="24"/>
    </x:row>
    <x:row r="20775">
      <x:c r="H20775" s="24"/>
      <x:c r="I20775" s="24"/>
    </x:row>
    <x:row r="20776">
      <x:c r="H20776" s="24"/>
      <x:c r="I20776" s="24"/>
    </x:row>
    <x:row r="20777">
      <x:c r="H20777" s="24"/>
      <x:c r="I20777" s="24"/>
    </x:row>
    <x:row r="20778">
      <x:c r="H20778" s="24"/>
      <x:c r="I20778" s="24"/>
    </x:row>
    <x:row r="20779">
      <x:c r="H20779" s="24"/>
      <x:c r="I20779" s="24"/>
    </x:row>
    <x:row r="20780">
      <x:c r="H20780" s="24"/>
      <x:c r="I20780" s="24"/>
    </x:row>
    <x:row r="20781">
      <x:c r="H20781" s="24"/>
      <x:c r="I20781" s="24"/>
    </x:row>
    <x:row r="20782">
      <x:c r="H20782" s="24"/>
      <x:c r="I20782" s="24"/>
    </x:row>
    <x:row r="20783">
      <x:c r="H20783" s="24"/>
      <x:c r="I20783" s="24"/>
    </x:row>
    <x:row r="20784">
      <x:c r="H20784" s="24"/>
      <x:c r="I20784" s="24"/>
    </x:row>
    <x:row r="20785">
      <x:c r="H20785" s="24"/>
      <x:c r="I20785" s="24"/>
    </x:row>
    <x:row r="20786">
      <x:c r="H20786" s="24"/>
      <x:c r="I20786" s="24"/>
    </x:row>
    <x:row r="20787">
      <x:c r="H20787" s="24"/>
      <x:c r="I20787" s="24"/>
    </x:row>
    <x:row r="20788">
      <x:c r="H20788" s="24"/>
      <x:c r="I20788" s="24"/>
    </x:row>
    <x:row r="20789">
      <x:c r="H20789" s="24"/>
      <x:c r="I20789" s="24"/>
    </x:row>
    <x:row r="20790">
      <x:c r="H20790" s="24"/>
      <x:c r="I20790" s="24"/>
    </x:row>
    <x:row r="20791">
      <x:c r="H20791" s="24"/>
      <x:c r="I20791" s="24"/>
    </x:row>
    <x:row r="20792">
      <x:c r="H20792" s="24"/>
      <x:c r="I20792" s="24"/>
    </x:row>
    <x:row r="20793">
      <x:c r="H20793" s="24"/>
      <x:c r="I20793" s="24"/>
    </x:row>
    <x:row r="20794">
      <x:c r="H20794" s="24"/>
      <x:c r="I20794" s="24"/>
    </x:row>
    <x:row r="20795">
      <x:c r="H20795" s="24"/>
      <x:c r="I20795" s="24"/>
    </x:row>
    <x:row r="20796">
      <x:c r="H20796" s="24"/>
      <x:c r="I20796" s="24"/>
    </x:row>
    <x:row r="20797">
      <x:c r="H20797" s="24"/>
      <x:c r="I20797" s="24"/>
    </x:row>
    <x:row r="20798">
      <x:c r="H20798" s="24"/>
      <x:c r="I20798" s="24"/>
    </x:row>
    <x:row r="20799">
      <x:c r="H20799" s="24"/>
      <x:c r="I20799" s="24"/>
    </x:row>
    <x:row r="20800">
      <x:c r="H20800" s="24"/>
      <x:c r="I20800" s="24"/>
    </x:row>
    <x:row r="20801">
      <x:c r="H20801" s="24"/>
      <x:c r="I20801" s="24"/>
    </x:row>
    <x:row r="20802">
      <x:c r="H20802" s="24"/>
      <x:c r="I20802" s="24"/>
    </x:row>
    <x:row r="20803">
      <x:c r="H20803" s="24"/>
      <x:c r="I20803" s="24"/>
    </x:row>
    <x:row r="20804">
      <x:c r="H20804" s="24"/>
      <x:c r="I20804" s="24"/>
    </x:row>
    <x:row r="20805">
      <x:c r="H20805" s="24"/>
      <x:c r="I20805" s="24"/>
    </x:row>
    <x:row r="20806">
      <x:c r="H20806" s="24"/>
      <x:c r="I20806" s="24"/>
    </x:row>
    <x:row r="20807">
      <x:c r="H20807" s="24"/>
      <x:c r="I20807" s="24"/>
    </x:row>
    <x:row r="20808">
      <x:c r="H20808" s="24"/>
      <x:c r="I20808" s="24"/>
    </x:row>
    <x:row r="20809">
      <x:c r="H20809" s="24"/>
      <x:c r="I20809" s="24"/>
    </x:row>
    <x:row r="20810">
      <x:c r="H20810" s="24"/>
      <x:c r="I20810" s="24"/>
    </x:row>
    <x:row r="20811">
      <x:c r="H20811" s="24"/>
      <x:c r="I20811" s="24"/>
    </x:row>
    <x:row r="20812">
      <x:c r="H20812" s="24"/>
      <x:c r="I20812" s="24"/>
    </x:row>
    <x:row r="20813">
      <x:c r="H20813" s="24"/>
      <x:c r="I20813" s="24"/>
    </x:row>
    <x:row r="20814">
      <x:c r="H20814" s="24"/>
      <x:c r="I20814" s="24"/>
    </x:row>
    <x:row r="20815">
      <x:c r="H20815" s="24"/>
      <x:c r="I20815" s="24"/>
    </x:row>
    <x:row r="20816">
      <x:c r="H20816" s="24"/>
      <x:c r="I20816" s="24"/>
    </x:row>
    <x:row r="20817">
      <x:c r="H20817" s="24"/>
      <x:c r="I20817" s="24"/>
    </x:row>
    <x:row r="20818">
      <x:c r="H20818" s="24"/>
      <x:c r="I20818" s="24"/>
    </x:row>
    <x:row r="20819">
      <x:c r="H20819" s="24"/>
      <x:c r="I20819" s="24"/>
    </x:row>
    <x:row r="20820">
      <x:c r="H20820" s="24"/>
      <x:c r="I20820" s="24"/>
    </x:row>
    <x:row r="20821">
      <x:c r="H20821" s="24"/>
      <x:c r="I20821" s="24"/>
    </x:row>
    <x:row r="20822">
      <x:c r="H20822" s="24"/>
      <x:c r="I20822" s="24"/>
    </x:row>
    <x:row r="20823">
      <x:c r="H20823" s="24"/>
      <x:c r="I20823" s="24"/>
    </x:row>
    <x:row r="20824">
      <x:c r="H20824" s="24"/>
      <x:c r="I20824" s="24"/>
    </x:row>
    <x:row r="20825">
      <x:c r="H20825" s="24"/>
      <x:c r="I20825" s="24"/>
    </x:row>
    <x:row r="20826">
      <x:c r="H20826" s="24"/>
      <x:c r="I20826" s="24"/>
    </x:row>
    <x:row r="20827">
      <x:c r="H20827" s="24"/>
      <x:c r="I20827" s="24"/>
    </x:row>
    <x:row r="20828">
      <x:c r="H20828" s="24"/>
      <x:c r="I20828" s="24"/>
    </x:row>
    <x:row r="20829">
      <x:c r="H20829" s="24"/>
      <x:c r="I20829" s="24"/>
    </x:row>
    <x:row r="20830">
      <x:c r="H20830" s="24"/>
      <x:c r="I20830" s="24"/>
    </x:row>
    <x:row r="20831">
      <x:c r="H20831" s="24"/>
      <x:c r="I20831" s="24"/>
    </x:row>
    <x:row r="20832">
      <x:c r="H20832" s="24"/>
      <x:c r="I20832" s="24"/>
    </x:row>
    <x:row r="20833">
      <x:c r="H20833" s="24"/>
      <x:c r="I20833" s="24"/>
    </x:row>
    <x:row r="20834">
      <x:c r="H20834" s="24"/>
      <x:c r="I20834" s="24"/>
    </x:row>
    <x:row r="20835">
      <x:c r="H20835" s="24"/>
      <x:c r="I20835" s="24"/>
    </x:row>
    <x:row r="20836">
      <x:c r="H20836" s="24"/>
      <x:c r="I20836" s="24"/>
    </x:row>
    <x:row r="20837">
      <x:c r="H20837" s="24"/>
      <x:c r="I20837" s="24"/>
    </x:row>
    <x:row r="20838">
      <x:c r="H20838" s="24"/>
      <x:c r="I20838" s="24"/>
    </x:row>
    <x:row r="20839">
      <x:c r="H20839" s="24"/>
      <x:c r="I20839" s="24"/>
    </x:row>
    <x:row r="20840">
      <x:c r="H20840" s="24"/>
      <x:c r="I20840" s="24"/>
    </x:row>
    <x:row r="20841">
      <x:c r="H20841" s="24"/>
      <x:c r="I20841" s="24"/>
    </x:row>
    <x:row r="20842">
      <x:c r="H20842" s="24"/>
      <x:c r="I20842" s="24"/>
    </x:row>
    <x:row r="20843">
      <x:c r="H20843" s="24"/>
      <x:c r="I20843" s="24"/>
    </x:row>
    <x:row r="20844">
      <x:c r="H20844" s="24"/>
      <x:c r="I20844" s="24"/>
    </x:row>
    <x:row r="20845">
      <x:c r="H20845" s="24"/>
      <x:c r="I20845" s="24"/>
    </x:row>
    <x:row r="20846">
      <x:c r="H20846" s="24"/>
      <x:c r="I20846" s="24"/>
    </x:row>
    <x:row r="20847">
      <x:c r="H20847" s="24"/>
      <x:c r="I20847" s="24"/>
    </x:row>
    <x:row r="20848">
      <x:c r="H20848" s="24"/>
      <x:c r="I20848" s="24"/>
    </x:row>
    <x:row r="20849">
      <x:c r="H20849" s="24"/>
      <x:c r="I20849" s="24"/>
    </x:row>
    <x:row r="20850">
      <x:c r="H20850" s="24"/>
      <x:c r="I20850" s="24"/>
    </x:row>
    <x:row r="20851">
      <x:c r="H20851" s="24"/>
      <x:c r="I20851" s="24"/>
    </x:row>
    <x:row r="20852">
      <x:c r="H20852" s="24"/>
      <x:c r="I20852" s="24"/>
    </x:row>
    <x:row r="20853">
      <x:c r="H20853" s="24"/>
      <x:c r="I20853" s="24"/>
    </x:row>
    <x:row r="20854">
      <x:c r="H20854" s="24"/>
      <x:c r="I20854" s="24"/>
    </x:row>
    <x:row r="20855">
      <x:c r="H20855" s="24"/>
      <x:c r="I20855" s="24"/>
    </x:row>
    <x:row r="20856">
      <x:c r="H20856" s="24"/>
      <x:c r="I20856" s="24"/>
    </x:row>
    <x:row r="20857">
      <x:c r="H20857" s="24"/>
      <x:c r="I20857" s="24"/>
    </x:row>
    <x:row r="20858">
      <x:c r="H20858" s="24"/>
      <x:c r="I20858" s="24"/>
    </x:row>
    <x:row r="20859">
      <x:c r="H20859" s="24"/>
      <x:c r="I20859" s="24"/>
    </x:row>
    <x:row r="20860">
      <x:c r="H20860" s="24"/>
      <x:c r="I20860" s="24"/>
    </x:row>
    <x:row r="20861">
      <x:c r="H20861" s="24"/>
      <x:c r="I20861" s="24"/>
    </x:row>
    <x:row r="20862">
      <x:c r="H20862" s="24"/>
      <x:c r="I20862" s="24"/>
    </x:row>
    <x:row r="20863">
      <x:c r="H20863" s="24"/>
      <x:c r="I20863" s="24"/>
    </x:row>
    <x:row r="20864">
      <x:c r="H20864" s="24"/>
      <x:c r="I20864" s="24"/>
    </x:row>
    <x:row r="20865">
      <x:c r="H20865" s="24"/>
      <x:c r="I20865" s="24"/>
    </x:row>
    <x:row r="20866">
      <x:c r="H20866" s="24"/>
      <x:c r="I20866" s="24"/>
    </x:row>
    <x:row r="20867">
      <x:c r="H20867" s="24"/>
      <x:c r="I20867" s="24"/>
    </x:row>
    <x:row r="20868">
      <x:c r="H20868" s="24"/>
      <x:c r="I20868" s="24"/>
    </x:row>
    <x:row r="20869">
      <x:c r="H20869" s="24"/>
      <x:c r="I20869" s="24"/>
    </x:row>
    <x:row r="20870">
      <x:c r="H20870" s="24"/>
      <x:c r="I20870" s="24"/>
    </x:row>
    <x:row r="20871">
      <x:c r="H20871" s="24"/>
      <x:c r="I20871" s="24"/>
    </x:row>
    <x:row r="20872">
      <x:c r="H20872" s="24"/>
      <x:c r="I20872" s="24"/>
    </x:row>
    <x:row r="20873">
      <x:c r="H20873" s="24"/>
      <x:c r="I20873" s="24"/>
    </x:row>
    <x:row r="20874">
      <x:c r="H20874" s="24"/>
      <x:c r="I20874" s="24"/>
    </x:row>
    <x:row r="20875">
      <x:c r="H20875" s="24"/>
      <x:c r="I20875" s="24"/>
    </x:row>
    <x:row r="20876">
      <x:c r="H20876" s="24"/>
      <x:c r="I20876" s="24"/>
    </x:row>
    <x:row r="20877">
      <x:c r="H20877" s="24"/>
      <x:c r="I20877" s="24"/>
    </x:row>
    <x:row r="20878">
      <x:c r="H20878" s="24"/>
      <x:c r="I20878" s="24"/>
    </x:row>
    <x:row r="20879">
      <x:c r="H20879" s="24"/>
      <x:c r="I20879" s="24"/>
    </x:row>
    <x:row r="20880">
      <x:c r="H20880" s="24"/>
      <x:c r="I20880" s="24"/>
    </x:row>
    <x:row r="20881">
      <x:c r="H20881" s="24"/>
      <x:c r="I20881" s="24"/>
    </x:row>
    <x:row r="20882">
      <x:c r="H20882" s="24"/>
      <x:c r="I20882" s="24"/>
    </x:row>
    <x:row r="20883">
      <x:c r="H20883" s="24"/>
      <x:c r="I20883" s="24"/>
    </x:row>
    <x:row r="20884">
      <x:c r="H20884" s="24"/>
      <x:c r="I20884" s="24"/>
    </x:row>
    <x:row r="20885">
      <x:c r="H20885" s="24"/>
      <x:c r="I20885" s="24"/>
    </x:row>
    <x:row r="20886">
      <x:c r="H20886" s="24"/>
      <x:c r="I20886" s="24"/>
    </x:row>
    <x:row r="20887">
      <x:c r="H20887" s="24"/>
      <x:c r="I20887" s="24"/>
    </x:row>
    <x:row r="20888">
      <x:c r="H20888" s="24"/>
      <x:c r="I20888" s="24"/>
    </x:row>
    <x:row r="20889">
      <x:c r="H20889" s="24"/>
      <x:c r="I20889" s="24"/>
    </x:row>
    <x:row r="20890">
      <x:c r="H20890" s="24"/>
      <x:c r="I20890" s="24"/>
    </x:row>
    <x:row r="20891">
      <x:c r="H20891" s="24"/>
      <x:c r="I20891" s="24"/>
    </x:row>
    <x:row r="20892">
      <x:c r="H20892" s="24"/>
      <x:c r="I20892" s="24"/>
    </x:row>
    <x:row r="20893">
      <x:c r="H20893" s="24"/>
      <x:c r="I20893" s="24"/>
    </x:row>
    <x:row r="20894">
      <x:c r="H20894" s="24"/>
      <x:c r="I20894" s="24"/>
    </x:row>
    <x:row r="20895">
      <x:c r="H20895" s="24"/>
      <x:c r="I20895" s="24"/>
    </x:row>
    <x:row r="20896">
      <x:c r="H20896" s="24"/>
      <x:c r="I20896" s="24"/>
    </x:row>
    <x:row r="20897">
      <x:c r="H20897" s="24"/>
      <x:c r="I20897" s="24"/>
    </x:row>
    <x:row r="20898">
      <x:c r="H20898" s="24"/>
      <x:c r="I20898" s="24"/>
    </x:row>
    <x:row r="20899">
      <x:c r="H20899" s="24"/>
      <x:c r="I20899" s="24"/>
    </x:row>
    <x:row r="20900">
      <x:c r="H20900" s="24"/>
      <x:c r="I20900" s="24"/>
    </x:row>
    <x:row r="20901">
      <x:c r="H20901" s="24"/>
      <x:c r="I20901" s="24"/>
    </x:row>
    <x:row r="20902">
      <x:c r="H20902" s="24"/>
      <x:c r="I20902" s="24"/>
    </x:row>
    <x:row r="20903">
      <x:c r="H20903" s="24"/>
      <x:c r="I20903" s="24"/>
    </x:row>
    <x:row r="20904">
      <x:c r="H20904" s="24"/>
      <x:c r="I20904" s="24"/>
    </x:row>
    <x:row r="20905">
      <x:c r="H20905" s="24"/>
      <x:c r="I20905" s="24"/>
    </x:row>
    <x:row r="20906">
      <x:c r="H20906" s="24"/>
      <x:c r="I20906" s="24"/>
    </x:row>
    <x:row r="20907">
      <x:c r="H20907" s="24"/>
      <x:c r="I20907" s="24"/>
    </x:row>
    <x:row r="20908">
      <x:c r="H20908" s="24"/>
      <x:c r="I20908" s="24"/>
    </x:row>
    <x:row r="20909">
      <x:c r="H20909" s="24"/>
      <x:c r="I20909" s="24"/>
    </x:row>
    <x:row r="20910">
      <x:c r="H20910" s="24"/>
      <x:c r="I20910" s="24"/>
    </x:row>
    <x:row r="20911">
      <x:c r="H20911" s="24"/>
      <x:c r="I20911" s="24"/>
    </x:row>
    <x:row r="20912">
      <x:c r="H20912" s="24"/>
      <x:c r="I20912" s="24"/>
    </x:row>
    <x:row r="20913">
      <x:c r="H20913" s="24"/>
      <x:c r="I20913" s="24"/>
    </x:row>
    <x:row r="20914">
      <x:c r="H20914" s="24"/>
      <x:c r="I20914" s="24"/>
    </x:row>
    <x:row r="20915">
      <x:c r="H20915" s="24"/>
      <x:c r="I20915" s="24"/>
    </x:row>
    <x:row r="20916">
      <x:c r="H20916" s="24"/>
      <x:c r="I20916" s="24"/>
    </x:row>
    <x:row r="20917">
      <x:c r="H20917" s="24"/>
      <x:c r="I20917" s="24"/>
    </x:row>
    <x:row r="20918">
      <x:c r="H20918" s="24"/>
      <x:c r="I20918" s="24"/>
    </x:row>
    <x:row r="20919">
      <x:c r="H20919" s="24"/>
      <x:c r="I20919" s="24"/>
    </x:row>
    <x:row r="20920">
      <x:c r="H20920" s="24"/>
      <x:c r="I20920" s="24"/>
    </x:row>
    <x:row r="20921">
      <x:c r="H20921" s="24"/>
      <x:c r="I20921" s="24"/>
    </x:row>
    <x:row r="20922">
      <x:c r="H20922" s="24"/>
      <x:c r="I20922" s="24"/>
    </x:row>
    <x:row r="20923">
      <x:c r="H20923" s="24"/>
      <x:c r="I20923" s="24"/>
    </x:row>
    <x:row r="20924">
      <x:c r="H20924" s="24"/>
      <x:c r="I20924" s="24"/>
    </x:row>
    <x:row r="20925">
      <x:c r="H20925" s="24"/>
      <x:c r="I20925" s="24"/>
    </x:row>
    <x:row r="20926">
      <x:c r="H20926" s="24"/>
      <x:c r="I20926" s="24"/>
    </x:row>
    <x:row r="20927">
      <x:c r="H20927" s="24"/>
      <x:c r="I20927" s="24"/>
    </x:row>
    <x:row r="20928">
      <x:c r="H20928" s="24"/>
      <x:c r="I20928" s="24"/>
    </x:row>
    <x:row r="20929">
      <x:c r="H20929" s="24"/>
      <x:c r="I20929" s="24"/>
    </x:row>
    <x:row r="20930">
      <x:c r="H20930" s="24"/>
      <x:c r="I20930" s="24"/>
    </x:row>
    <x:row r="20931">
      <x:c r="H20931" s="24"/>
      <x:c r="I20931" s="24"/>
    </x:row>
    <x:row r="20932">
      <x:c r="H20932" s="24"/>
      <x:c r="I20932" s="24"/>
    </x:row>
    <x:row r="20933">
      <x:c r="H20933" s="24"/>
      <x:c r="I20933" s="24"/>
    </x:row>
    <x:row r="20934">
      <x:c r="H20934" s="24"/>
      <x:c r="I20934" s="24"/>
    </x:row>
    <x:row r="20935">
      <x:c r="H20935" s="24"/>
      <x:c r="I20935" s="24"/>
    </x:row>
    <x:row r="20936">
      <x:c r="H20936" s="24"/>
      <x:c r="I20936" s="24"/>
    </x:row>
    <x:row r="20937">
      <x:c r="H20937" s="24"/>
      <x:c r="I20937" s="24"/>
    </x:row>
    <x:row r="20938">
      <x:c r="H20938" s="24"/>
      <x:c r="I20938" s="24"/>
    </x:row>
    <x:row r="20939">
      <x:c r="H20939" s="24"/>
      <x:c r="I20939" s="24"/>
    </x:row>
    <x:row r="20940">
      <x:c r="H20940" s="24"/>
      <x:c r="I20940" s="24"/>
    </x:row>
    <x:row r="20941">
      <x:c r="H20941" s="24"/>
      <x:c r="I20941" s="24"/>
    </x:row>
    <x:row r="20942">
      <x:c r="H20942" s="24"/>
      <x:c r="I20942" s="24"/>
    </x:row>
    <x:row r="20943">
      <x:c r="H20943" s="24"/>
      <x:c r="I20943" s="24"/>
    </x:row>
    <x:row r="20944">
      <x:c r="H20944" s="24"/>
      <x:c r="I20944" s="24"/>
    </x:row>
    <x:row r="20945">
      <x:c r="H20945" s="24"/>
      <x:c r="I20945" s="24"/>
    </x:row>
    <x:row r="20946">
      <x:c r="H20946" s="24"/>
      <x:c r="I20946" s="24"/>
    </x:row>
    <x:row r="20947">
      <x:c r="H20947" s="24"/>
      <x:c r="I20947" s="24"/>
    </x:row>
    <x:row r="20948">
      <x:c r="H20948" s="24"/>
      <x:c r="I20948" s="24"/>
    </x:row>
    <x:row r="20949">
      <x:c r="H20949" s="24"/>
      <x:c r="I20949" s="24"/>
    </x:row>
    <x:row r="20950">
      <x:c r="H20950" s="24"/>
      <x:c r="I20950" s="24"/>
    </x:row>
    <x:row r="20951">
      <x:c r="H20951" s="24"/>
      <x:c r="I20951" s="24"/>
    </x:row>
    <x:row r="20952">
      <x:c r="H20952" s="24"/>
      <x:c r="I20952" s="24"/>
    </x:row>
    <x:row r="20953">
      <x:c r="H20953" s="24"/>
      <x:c r="I20953" s="24"/>
    </x:row>
    <x:row r="20954">
      <x:c r="H20954" s="24"/>
      <x:c r="I20954" s="24"/>
    </x:row>
    <x:row r="20955">
      <x:c r="H20955" s="24"/>
      <x:c r="I20955" s="24"/>
    </x:row>
    <x:row r="20956">
      <x:c r="H20956" s="24"/>
      <x:c r="I20956" s="24"/>
    </x:row>
    <x:row r="20957">
      <x:c r="H20957" s="24"/>
      <x:c r="I20957" s="24"/>
    </x:row>
    <x:row r="20958">
      <x:c r="H20958" s="24"/>
      <x:c r="I20958" s="24"/>
    </x:row>
    <x:row r="20959">
      <x:c r="H20959" s="24"/>
      <x:c r="I20959" s="24"/>
    </x:row>
    <x:row r="20960">
      <x:c r="H20960" s="24"/>
      <x:c r="I20960" s="24"/>
    </x:row>
    <x:row r="20961">
      <x:c r="H20961" s="24"/>
      <x:c r="I20961" s="24"/>
    </x:row>
    <x:row r="20962">
      <x:c r="H20962" s="24"/>
      <x:c r="I20962" s="24"/>
    </x:row>
    <x:row r="20963">
      <x:c r="H20963" s="24"/>
      <x:c r="I20963" s="24"/>
    </x:row>
    <x:row r="20964">
      <x:c r="H20964" s="24"/>
      <x:c r="I20964" s="24"/>
    </x:row>
    <x:row r="20965">
      <x:c r="H20965" s="24"/>
      <x:c r="I20965" s="24"/>
    </x:row>
    <x:row r="20966">
      <x:c r="H20966" s="24"/>
      <x:c r="I20966" s="24"/>
    </x:row>
    <x:row r="20967">
      <x:c r="H20967" s="24"/>
      <x:c r="I20967" s="24"/>
    </x:row>
    <x:row r="20968">
      <x:c r="H20968" s="24"/>
      <x:c r="I20968" s="24"/>
    </x:row>
    <x:row r="20969">
      <x:c r="H20969" s="24"/>
      <x:c r="I20969" s="24"/>
    </x:row>
    <x:row r="20970">
      <x:c r="H20970" s="24"/>
      <x:c r="I20970" s="24"/>
    </x:row>
    <x:row r="20971">
      <x:c r="H20971" s="24"/>
      <x:c r="I20971" s="24"/>
    </x:row>
    <x:row r="20972">
      <x:c r="H20972" s="24"/>
      <x:c r="I20972" s="24"/>
    </x:row>
    <x:row r="20973">
      <x:c r="H20973" s="24"/>
      <x:c r="I20973" s="24"/>
    </x:row>
    <x:row r="20974">
      <x:c r="H20974" s="24"/>
      <x:c r="I20974" s="24"/>
    </x:row>
    <x:row r="20975">
      <x:c r="H20975" s="24"/>
      <x:c r="I20975" s="24"/>
    </x:row>
    <x:row r="20976">
      <x:c r="H20976" s="24"/>
      <x:c r="I20976" s="24"/>
    </x:row>
    <x:row r="20977">
      <x:c r="H20977" s="24"/>
      <x:c r="I20977" s="24"/>
    </x:row>
    <x:row r="20978">
      <x:c r="H20978" s="24"/>
      <x:c r="I20978" s="24"/>
    </x:row>
    <x:row r="20979">
      <x:c r="H20979" s="24"/>
      <x:c r="I20979" s="24"/>
    </x:row>
    <x:row r="20980">
      <x:c r="H20980" s="24"/>
      <x:c r="I20980" s="24"/>
    </x:row>
    <x:row r="20981">
      <x:c r="H20981" s="24"/>
      <x:c r="I20981" s="24"/>
    </x:row>
    <x:row r="20982">
      <x:c r="H20982" s="24"/>
      <x:c r="I20982" s="24"/>
    </x:row>
    <x:row r="20983">
      <x:c r="H20983" s="24"/>
      <x:c r="I20983" s="24"/>
    </x:row>
    <x:row r="20984">
      <x:c r="H20984" s="24"/>
      <x:c r="I20984" s="24"/>
    </x:row>
    <x:row r="20985">
      <x:c r="H20985" s="24"/>
      <x:c r="I20985" s="24"/>
    </x:row>
    <x:row r="20986">
      <x:c r="H20986" s="24"/>
      <x:c r="I20986" s="24"/>
    </x:row>
    <x:row r="20987">
      <x:c r="H20987" s="24"/>
      <x:c r="I20987" s="24"/>
    </x:row>
    <x:row r="20988">
      <x:c r="H20988" s="24"/>
      <x:c r="I20988" s="24"/>
    </x:row>
    <x:row r="20989">
      <x:c r="H20989" s="24"/>
      <x:c r="I20989" s="24"/>
    </x:row>
    <x:row r="20990">
      <x:c r="H20990" s="24"/>
      <x:c r="I20990" s="24"/>
    </x:row>
    <x:row r="20991">
      <x:c r="H20991" s="24"/>
      <x:c r="I20991" s="24"/>
    </x:row>
    <x:row r="20992">
      <x:c r="H20992" s="24"/>
      <x:c r="I20992" s="24"/>
    </x:row>
    <x:row r="20993">
      <x:c r="H20993" s="24"/>
      <x:c r="I20993" s="24"/>
    </x:row>
    <x:row r="20994">
      <x:c r="H20994" s="24"/>
      <x:c r="I20994" s="24"/>
    </x:row>
    <x:row r="20995">
      <x:c r="H20995" s="24"/>
      <x:c r="I20995" s="24"/>
    </x:row>
    <x:row r="20996">
      <x:c r="H20996" s="24"/>
      <x:c r="I20996" s="24"/>
    </x:row>
    <x:row r="20997">
      <x:c r="H20997" s="24"/>
      <x:c r="I20997" s="24"/>
    </x:row>
    <x:row r="20998">
      <x:c r="H20998" s="24"/>
      <x:c r="I20998" s="24"/>
    </x:row>
    <x:row r="20999">
      <x:c r="H20999" s="24"/>
      <x:c r="I20999" s="24"/>
    </x:row>
    <x:row r="21000">
      <x:c r="H21000" s="24"/>
      <x:c r="I21000" s="24"/>
    </x:row>
    <x:row r="21001">
      <x:c r="H21001" s="24"/>
      <x:c r="I21001" s="24"/>
    </x:row>
    <x:row r="21002">
      <x:c r="H21002" s="24"/>
      <x:c r="I21002" s="24"/>
    </x:row>
    <x:row r="21003">
      <x:c r="H21003" s="24"/>
      <x:c r="I21003" s="24"/>
    </x:row>
    <x:row r="21004">
      <x:c r="H21004" s="24"/>
      <x:c r="I21004" s="24"/>
    </x:row>
    <x:row r="21005">
      <x:c r="H21005" s="24"/>
      <x:c r="I21005" s="24"/>
    </x:row>
    <x:row r="21006">
      <x:c r="H21006" s="24"/>
      <x:c r="I21006" s="24"/>
    </x:row>
    <x:row r="21007">
      <x:c r="H21007" s="24"/>
      <x:c r="I21007" s="24"/>
    </x:row>
    <x:row r="21008">
      <x:c r="H21008" s="24"/>
      <x:c r="I21008" s="24"/>
    </x:row>
    <x:row r="21009">
      <x:c r="H21009" s="24"/>
      <x:c r="I21009" s="24"/>
    </x:row>
    <x:row r="21010">
      <x:c r="H21010" s="24"/>
      <x:c r="I21010" s="24"/>
    </x:row>
    <x:row r="21011">
      <x:c r="H21011" s="24"/>
      <x:c r="I21011" s="24"/>
    </x:row>
    <x:row r="21012">
      <x:c r="H21012" s="24"/>
      <x:c r="I21012" s="24"/>
    </x:row>
    <x:row r="21013">
      <x:c r="H21013" s="24"/>
      <x:c r="I21013" s="24"/>
    </x:row>
    <x:row r="21014">
      <x:c r="H21014" s="24"/>
      <x:c r="I21014" s="24"/>
    </x:row>
    <x:row r="21015">
      <x:c r="H21015" s="24"/>
      <x:c r="I21015" s="24"/>
    </x:row>
    <x:row r="21016">
      <x:c r="H21016" s="24"/>
      <x:c r="I21016" s="24"/>
    </x:row>
    <x:row r="21017">
      <x:c r="H21017" s="24"/>
      <x:c r="I21017" s="24"/>
    </x:row>
    <x:row r="21018">
      <x:c r="H21018" s="24"/>
      <x:c r="I21018" s="24"/>
    </x:row>
    <x:row r="21019">
      <x:c r="H21019" s="24"/>
      <x:c r="I21019" s="24"/>
    </x:row>
    <x:row r="21020">
      <x:c r="H21020" s="24"/>
      <x:c r="I21020" s="24"/>
    </x:row>
    <x:row r="21021">
      <x:c r="H21021" s="24"/>
      <x:c r="I21021" s="24"/>
    </x:row>
    <x:row r="21022">
      <x:c r="H21022" s="24"/>
      <x:c r="I21022" s="24"/>
    </x:row>
    <x:row r="21023">
      <x:c r="H21023" s="24"/>
      <x:c r="I21023" s="24"/>
    </x:row>
    <x:row r="21024">
      <x:c r="H21024" s="24"/>
      <x:c r="I21024" s="24"/>
    </x:row>
    <x:row r="21025">
      <x:c r="H21025" s="24"/>
      <x:c r="I21025" s="24"/>
    </x:row>
    <x:row r="21026">
      <x:c r="H21026" s="24"/>
      <x:c r="I21026" s="24"/>
    </x:row>
    <x:row r="21027">
      <x:c r="H21027" s="24"/>
      <x:c r="I21027" s="24"/>
    </x:row>
    <x:row r="21028">
      <x:c r="H21028" s="24"/>
      <x:c r="I21028" s="24"/>
    </x:row>
    <x:row r="21029">
      <x:c r="H21029" s="24"/>
      <x:c r="I21029" s="24"/>
    </x:row>
    <x:row r="21030">
      <x:c r="H21030" s="24"/>
      <x:c r="I21030" s="24"/>
    </x:row>
    <x:row r="21031">
      <x:c r="H21031" s="24"/>
      <x:c r="I21031" s="24"/>
    </x:row>
    <x:row r="21032">
      <x:c r="H21032" s="24"/>
      <x:c r="I21032" s="24"/>
    </x:row>
    <x:row r="21033">
      <x:c r="H21033" s="24"/>
      <x:c r="I21033" s="24"/>
    </x:row>
    <x:row r="21034">
      <x:c r="H21034" s="24"/>
      <x:c r="I21034" s="24"/>
    </x:row>
    <x:row r="21035">
      <x:c r="H21035" s="24"/>
      <x:c r="I21035" s="24"/>
    </x:row>
    <x:row r="21036">
      <x:c r="H21036" s="24"/>
      <x:c r="I21036" s="24"/>
    </x:row>
    <x:row r="21037">
      <x:c r="H21037" s="24"/>
      <x:c r="I21037" s="24"/>
    </x:row>
    <x:row r="21038">
      <x:c r="H21038" s="24"/>
      <x:c r="I21038" s="24"/>
    </x:row>
    <x:row r="21039">
      <x:c r="H21039" s="24"/>
      <x:c r="I21039" s="24"/>
    </x:row>
    <x:row r="21040">
      <x:c r="H21040" s="24"/>
      <x:c r="I21040" s="24"/>
    </x:row>
    <x:row r="21041">
      <x:c r="H21041" s="24"/>
      <x:c r="I21041" s="24"/>
    </x:row>
    <x:row r="21042">
      <x:c r="H21042" s="24"/>
      <x:c r="I21042" s="24"/>
    </x:row>
    <x:row r="21043">
      <x:c r="H21043" s="24"/>
      <x:c r="I21043" s="24"/>
    </x:row>
    <x:row r="21044">
      <x:c r="H21044" s="24"/>
      <x:c r="I21044" s="24"/>
    </x:row>
    <x:row r="21045">
      <x:c r="H21045" s="24"/>
      <x:c r="I21045" s="24"/>
    </x:row>
    <x:row r="21046">
      <x:c r="H21046" s="24"/>
      <x:c r="I21046" s="24"/>
    </x:row>
    <x:row r="21047">
      <x:c r="H21047" s="24"/>
      <x:c r="I21047" s="24"/>
    </x:row>
    <x:row r="21048">
      <x:c r="H21048" s="24"/>
      <x:c r="I21048" s="24"/>
    </x:row>
    <x:row r="21049">
      <x:c r="H21049" s="24"/>
      <x:c r="I21049" s="24"/>
    </x:row>
    <x:row r="21050">
      <x:c r="H21050" s="24"/>
      <x:c r="I21050" s="24"/>
    </x:row>
    <x:row r="21051">
      <x:c r="H21051" s="24"/>
      <x:c r="I21051" s="24"/>
    </x:row>
    <x:row r="21052">
      <x:c r="H21052" s="24"/>
      <x:c r="I21052" s="24"/>
    </x:row>
    <x:row r="21053">
      <x:c r="H21053" s="24"/>
      <x:c r="I21053" s="24"/>
    </x:row>
    <x:row r="21054">
      <x:c r="H21054" s="24"/>
      <x:c r="I21054" s="24"/>
    </x:row>
    <x:row r="21055">
      <x:c r="H21055" s="24"/>
      <x:c r="I21055" s="24"/>
    </x:row>
    <x:row r="21056">
      <x:c r="H21056" s="24"/>
      <x:c r="I21056" s="24"/>
    </x:row>
    <x:row r="21057">
      <x:c r="H21057" s="24"/>
      <x:c r="I21057" s="24"/>
    </x:row>
    <x:row r="21058">
      <x:c r="H21058" s="24"/>
      <x:c r="I21058" s="24"/>
    </x:row>
    <x:row r="21059">
      <x:c r="H21059" s="24"/>
      <x:c r="I21059" s="24"/>
    </x:row>
    <x:row r="21060">
      <x:c r="H21060" s="24"/>
      <x:c r="I21060" s="24"/>
    </x:row>
    <x:row r="21061">
      <x:c r="H21061" s="24"/>
      <x:c r="I21061" s="24"/>
    </x:row>
    <x:row r="21062">
      <x:c r="H21062" s="24"/>
      <x:c r="I21062" s="24"/>
    </x:row>
    <x:row r="21063">
      <x:c r="H21063" s="24"/>
      <x:c r="I21063" s="24"/>
    </x:row>
    <x:row r="21064">
      <x:c r="H21064" s="24"/>
      <x:c r="I21064" s="24"/>
    </x:row>
    <x:row r="21065">
      <x:c r="H21065" s="24"/>
      <x:c r="I21065" s="24"/>
    </x:row>
    <x:row r="21066">
      <x:c r="H21066" s="24"/>
      <x:c r="I21066" s="24"/>
    </x:row>
    <x:row r="21067">
      <x:c r="H21067" s="24"/>
      <x:c r="I21067" s="24"/>
    </x:row>
    <x:row r="21068">
      <x:c r="H21068" s="24"/>
      <x:c r="I21068" s="24"/>
    </x:row>
    <x:row r="21069">
      <x:c r="H21069" s="24"/>
      <x:c r="I21069" s="24"/>
    </x:row>
    <x:row r="21070">
      <x:c r="H21070" s="24"/>
      <x:c r="I21070" s="24"/>
    </x:row>
    <x:row r="21071">
      <x:c r="H21071" s="24"/>
      <x:c r="I21071" s="24"/>
    </x:row>
    <x:row r="21072">
      <x:c r="H21072" s="24"/>
      <x:c r="I21072" s="24"/>
    </x:row>
    <x:row r="21073">
      <x:c r="H21073" s="24"/>
      <x:c r="I21073" s="24"/>
    </x:row>
    <x:row r="21074">
      <x:c r="H21074" s="24"/>
      <x:c r="I21074" s="24"/>
    </x:row>
    <x:row r="21075">
      <x:c r="H21075" s="24"/>
      <x:c r="I21075" s="24"/>
    </x:row>
    <x:row r="21076">
      <x:c r="H21076" s="24"/>
      <x:c r="I21076" s="24"/>
    </x:row>
    <x:row r="21077">
      <x:c r="H21077" s="24"/>
      <x:c r="I21077" s="24"/>
    </x:row>
    <x:row r="21078">
      <x:c r="H21078" s="24"/>
      <x:c r="I21078" s="24"/>
    </x:row>
    <x:row r="21079">
      <x:c r="H21079" s="24"/>
      <x:c r="I21079" s="24"/>
    </x:row>
    <x:row r="21080">
      <x:c r="H21080" s="24"/>
      <x:c r="I21080" s="24"/>
    </x:row>
    <x:row r="21081">
      <x:c r="H21081" s="24"/>
      <x:c r="I21081" s="24"/>
    </x:row>
    <x:row r="21082">
      <x:c r="H21082" s="24"/>
      <x:c r="I21082" s="24"/>
    </x:row>
    <x:row r="21083">
      <x:c r="H21083" s="24"/>
      <x:c r="I21083" s="24"/>
    </x:row>
    <x:row r="21084">
      <x:c r="H21084" s="24"/>
      <x:c r="I21084" s="24"/>
    </x:row>
    <x:row r="21085">
      <x:c r="H21085" s="24"/>
      <x:c r="I21085" s="24"/>
    </x:row>
    <x:row r="21086">
      <x:c r="H21086" s="24"/>
      <x:c r="I21086" s="24"/>
    </x:row>
    <x:row r="21087">
      <x:c r="H21087" s="24"/>
      <x:c r="I21087" s="24"/>
    </x:row>
    <x:row r="21088">
      <x:c r="H21088" s="24"/>
      <x:c r="I21088" s="24"/>
    </x:row>
    <x:row r="21089">
      <x:c r="H21089" s="24"/>
      <x:c r="I21089" s="24"/>
    </x:row>
    <x:row r="21090">
      <x:c r="H21090" s="24"/>
      <x:c r="I21090" s="24"/>
    </x:row>
    <x:row r="21091">
      <x:c r="H21091" s="24"/>
      <x:c r="I21091" s="24"/>
    </x:row>
    <x:row r="21092">
      <x:c r="H21092" s="24"/>
      <x:c r="I21092" s="24"/>
    </x:row>
    <x:row r="21093">
      <x:c r="H21093" s="24"/>
      <x:c r="I21093" s="24"/>
    </x:row>
    <x:row r="21094">
      <x:c r="H21094" s="24"/>
      <x:c r="I21094" s="24"/>
    </x:row>
    <x:row r="21095">
      <x:c r="H21095" s="24"/>
      <x:c r="I21095" s="24"/>
    </x:row>
    <x:row r="21096">
      <x:c r="H21096" s="24"/>
      <x:c r="I21096" s="24"/>
    </x:row>
    <x:row r="21097">
      <x:c r="H21097" s="24"/>
      <x:c r="I21097" s="24"/>
    </x:row>
    <x:row r="21098">
      <x:c r="H21098" s="24"/>
      <x:c r="I21098" s="24"/>
    </x:row>
    <x:row r="21099">
      <x:c r="H21099" s="24"/>
      <x:c r="I21099" s="24"/>
    </x:row>
    <x:row r="21100">
      <x:c r="H21100" s="24"/>
      <x:c r="I21100" s="24"/>
    </x:row>
    <x:row r="21101">
      <x:c r="H21101" s="24"/>
      <x:c r="I21101" s="24"/>
    </x:row>
    <x:row r="21102">
      <x:c r="H21102" s="24"/>
      <x:c r="I21102" s="24"/>
    </x:row>
    <x:row r="21103">
      <x:c r="H21103" s="24"/>
      <x:c r="I21103" s="24"/>
    </x:row>
    <x:row r="21104">
      <x:c r="H21104" s="24"/>
      <x:c r="I21104" s="24"/>
    </x:row>
    <x:row r="21105">
      <x:c r="H21105" s="24"/>
      <x:c r="I21105" s="24"/>
    </x:row>
    <x:row r="21106">
      <x:c r="H21106" s="24"/>
      <x:c r="I21106" s="24"/>
    </x:row>
    <x:row r="21107">
      <x:c r="H21107" s="24"/>
      <x:c r="I21107" s="24"/>
    </x:row>
    <x:row r="21108">
      <x:c r="H21108" s="24"/>
      <x:c r="I21108" s="24"/>
    </x:row>
    <x:row r="21109">
      <x:c r="H21109" s="24"/>
      <x:c r="I21109" s="24"/>
    </x:row>
    <x:row r="21110">
      <x:c r="H21110" s="24"/>
      <x:c r="I21110" s="24"/>
    </x:row>
    <x:row r="21111">
      <x:c r="H21111" s="24"/>
      <x:c r="I21111" s="24"/>
    </x:row>
    <x:row r="21112">
      <x:c r="H21112" s="24"/>
      <x:c r="I21112" s="24"/>
    </x:row>
    <x:row r="21113">
      <x:c r="H21113" s="24"/>
      <x:c r="I21113" s="24"/>
    </x:row>
    <x:row r="21114">
      <x:c r="H21114" s="24"/>
      <x:c r="I21114" s="24"/>
    </x:row>
    <x:row r="21115">
      <x:c r="H21115" s="24"/>
      <x:c r="I21115" s="24"/>
    </x:row>
    <x:row r="21116">
      <x:c r="H21116" s="24"/>
      <x:c r="I21116" s="24"/>
    </x:row>
    <x:row r="21117">
      <x:c r="H21117" s="24"/>
      <x:c r="I21117" s="24"/>
    </x:row>
    <x:row r="21118">
      <x:c r="H21118" s="24"/>
      <x:c r="I21118" s="24"/>
    </x:row>
    <x:row r="21119">
      <x:c r="H21119" s="24"/>
      <x:c r="I21119" s="24"/>
    </x:row>
    <x:row r="21120">
      <x:c r="H21120" s="24"/>
      <x:c r="I21120" s="24"/>
    </x:row>
    <x:row r="21121">
      <x:c r="H21121" s="24"/>
      <x:c r="I21121" s="24"/>
    </x:row>
    <x:row r="21122">
      <x:c r="H21122" s="24"/>
      <x:c r="I21122" s="24"/>
    </x:row>
    <x:row r="21123">
      <x:c r="H21123" s="24"/>
      <x:c r="I21123" s="24"/>
    </x:row>
    <x:row r="21124">
      <x:c r="H21124" s="24"/>
      <x:c r="I21124" s="24"/>
    </x:row>
    <x:row r="21125">
      <x:c r="H21125" s="24"/>
      <x:c r="I21125" s="24"/>
    </x:row>
    <x:row r="21126">
      <x:c r="H21126" s="24"/>
      <x:c r="I21126" s="24"/>
    </x:row>
    <x:row r="21127">
      <x:c r="H21127" s="24"/>
      <x:c r="I21127" s="24"/>
    </x:row>
    <x:row r="21128">
      <x:c r="H21128" s="24"/>
      <x:c r="I21128" s="24"/>
    </x:row>
    <x:row r="21129">
      <x:c r="H21129" s="24"/>
      <x:c r="I21129" s="24"/>
    </x:row>
    <x:row r="21130">
      <x:c r="H21130" s="24"/>
      <x:c r="I21130" s="24"/>
    </x:row>
    <x:row r="21131">
      <x:c r="H21131" s="24"/>
      <x:c r="I21131" s="24"/>
    </x:row>
    <x:row r="21132">
      <x:c r="H21132" s="24"/>
      <x:c r="I21132" s="24"/>
    </x:row>
    <x:row r="21133">
      <x:c r="H21133" s="24"/>
      <x:c r="I21133" s="24"/>
    </x:row>
    <x:row r="21134">
      <x:c r="H21134" s="24"/>
      <x:c r="I21134" s="24"/>
    </x:row>
    <x:row r="21135">
      <x:c r="H21135" s="24"/>
      <x:c r="I21135" s="24"/>
    </x:row>
    <x:row r="21136">
      <x:c r="H21136" s="24"/>
      <x:c r="I21136" s="24"/>
    </x:row>
    <x:row r="21137">
      <x:c r="H21137" s="24"/>
      <x:c r="I21137" s="24"/>
    </x:row>
    <x:row r="21138">
      <x:c r="H21138" s="24"/>
      <x:c r="I21138" s="24"/>
    </x:row>
    <x:row r="21139">
      <x:c r="H21139" s="24"/>
      <x:c r="I21139" s="24"/>
    </x:row>
    <x:row r="21140">
      <x:c r="H21140" s="24"/>
      <x:c r="I21140" s="24"/>
    </x:row>
    <x:row r="21141">
      <x:c r="H21141" s="24"/>
      <x:c r="I21141" s="24"/>
    </x:row>
    <x:row r="21142">
      <x:c r="H21142" s="24"/>
      <x:c r="I21142" s="24"/>
    </x:row>
    <x:row r="21143">
      <x:c r="H21143" s="24"/>
      <x:c r="I21143" s="24"/>
    </x:row>
    <x:row r="21144">
      <x:c r="H21144" s="24"/>
      <x:c r="I21144" s="24"/>
    </x:row>
    <x:row r="21145">
      <x:c r="H21145" s="24"/>
      <x:c r="I21145" s="24"/>
    </x:row>
    <x:row r="21146">
      <x:c r="H21146" s="24"/>
      <x:c r="I21146" s="24"/>
    </x:row>
    <x:row r="21147">
      <x:c r="H21147" s="24"/>
      <x:c r="I21147" s="24"/>
    </x:row>
    <x:row r="21148">
      <x:c r="H21148" s="24"/>
      <x:c r="I21148" s="24"/>
    </x:row>
    <x:row r="21149">
      <x:c r="H21149" s="24"/>
      <x:c r="I21149" s="24"/>
    </x:row>
    <x:row r="21150">
      <x:c r="H21150" s="24"/>
      <x:c r="I21150" s="24"/>
    </x:row>
    <x:row r="21151">
      <x:c r="H21151" s="24"/>
      <x:c r="I21151" s="24"/>
    </x:row>
    <x:row r="21152">
      <x:c r="H21152" s="24"/>
      <x:c r="I21152" s="24"/>
    </x:row>
    <x:row r="21153">
      <x:c r="H21153" s="24"/>
      <x:c r="I21153" s="24"/>
    </x:row>
    <x:row r="21154">
      <x:c r="H21154" s="24"/>
      <x:c r="I21154" s="24"/>
    </x:row>
    <x:row r="21155">
      <x:c r="H21155" s="24"/>
      <x:c r="I21155" s="24"/>
    </x:row>
    <x:row r="21156">
      <x:c r="H21156" s="24"/>
      <x:c r="I21156" s="24"/>
    </x:row>
    <x:row r="21157">
      <x:c r="H21157" s="24"/>
      <x:c r="I21157" s="24"/>
    </x:row>
    <x:row r="21158">
      <x:c r="H21158" s="24"/>
      <x:c r="I21158" s="24"/>
    </x:row>
    <x:row r="21159">
      <x:c r="H21159" s="24"/>
      <x:c r="I21159" s="24"/>
    </x:row>
    <x:row r="21160">
      <x:c r="H21160" s="24"/>
      <x:c r="I21160" s="24"/>
    </x:row>
    <x:row r="21161">
      <x:c r="H21161" s="24"/>
      <x:c r="I21161" s="24"/>
    </x:row>
    <x:row r="21162">
      <x:c r="H21162" s="24"/>
      <x:c r="I21162" s="24"/>
    </x:row>
    <x:row r="21163">
      <x:c r="H21163" s="24"/>
      <x:c r="I21163" s="24"/>
    </x:row>
    <x:row r="21164">
      <x:c r="H21164" s="24"/>
      <x:c r="I21164" s="24"/>
    </x:row>
    <x:row r="21165">
      <x:c r="H21165" s="24"/>
      <x:c r="I21165" s="24"/>
    </x:row>
    <x:row r="21166">
      <x:c r="H21166" s="24"/>
      <x:c r="I21166" s="24"/>
    </x:row>
    <x:row r="21167">
      <x:c r="H21167" s="24"/>
      <x:c r="I21167" s="24"/>
    </x:row>
    <x:row r="21168">
      <x:c r="H21168" s="24"/>
      <x:c r="I21168" s="24"/>
    </x:row>
    <x:row r="21169">
      <x:c r="H21169" s="24"/>
      <x:c r="I21169" s="24"/>
    </x:row>
    <x:row r="21170">
      <x:c r="H21170" s="24"/>
      <x:c r="I21170" s="24"/>
    </x:row>
    <x:row r="21171">
      <x:c r="H21171" s="24"/>
      <x:c r="I21171" s="24"/>
    </x:row>
    <x:row r="21172">
      <x:c r="H21172" s="24"/>
      <x:c r="I21172" s="24"/>
    </x:row>
    <x:row r="21173">
      <x:c r="H21173" s="24"/>
      <x:c r="I21173" s="24"/>
    </x:row>
    <x:row r="21174">
      <x:c r="H21174" s="24"/>
      <x:c r="I21174" s="24"/>
    </x:row>
    <x:row r="21175">
      <x:c r="H21175" s="24"/>
      <x:c r="I21175" s="24"/>
    </x:row>
    <x:row r="21176">
      <x:c r="H21176" s="24"/>
      <x:c r="I21176" s="24"/>
    </x:row>
    <x:row r="21177">
      <x:c r="H21177" s="24"/>
      <x:c r="I21177" s="24"/>
    </x:row>
    <x:row r="21178">
      <x:c r="H21178" s="24"/>
      <x:c r="I21178" s="24"/>
    </x:row>
    <x:row r="21179">
      <x:c r="H21179" s="24"/>
      <x:c r="I21179" s="24"/>
    </x:row>
    <x:row r="21180">
      <x:c r="H21180" s="24"/>
      <x:c r="I21180" s="24"/>
    </x:row>
    <x:row r="21181">
      <x:c r="H21181" s="24"/>
      <x:c r="I21181" s="24"/>
    </x:row>
    <x:row r="21182">
      <x:c r="H21182" s="24"/>
      <x:c r="I21182" s="24"/>
    </x:row>
    <x:row r="21183">
      <x:c r="H21183" s="24"/>
      <x:c r="I21183" s="24"/>
    </x:row>
    <x:row r="21184">
      <x:c r="H21184" s="24"/>
      <x:c r="I21184" s="24"/>
    </x:row>
    <x:row r="21185">
      <x:c r="H21185" s="24"/>
      <x:c r="I21185" s="24"/>
    </x:row>
    <x:row r="21186">
      <x:c r="H21186" s="24"/>
      <x:c r="I21186" s="24"/>
    </x:row>
    <x:row r="21187">
      <x:c r="H21187" s="24"/>
      <x:c r="I21187" s="24"/>
    </x:row>
    <x:row r="21188">
      <x:c r="H21188" s="24"/>
      <x:c r="I21188" s="24"/>
    </x:row>
    <x:row r="21189">
      <x:c r="H21189" s="24"/>
      <x:c r="I21189" s="24"/>
    </x:row>
    <x:row r="21190">
      <x:c r="H21190" s="24"/>
      <x:c r="I21190" s="24"/>
    </x:row>
    <x:row r="21191">
      <x:c r="H21191" s="24"/>
      <x:c r="I21191" s="24"/>
    </x:row>
    <x:row r="21192">
      <x:c r="H21192" s="24"/>
      <x:c r="I21192" s="24"/>
    </x:row>
    <x:row r="21193">
      <x:c r="H21193" s="24"/>
      <x:c r="I21193" s="24"/>
    </x:row>
    <x:row r="21194">
      <x:c r="H21194" s="24"/>
      <x:c r="I21194" s="24"/>
    </x:row>
    <x:row r="21195">
      <x:c r="H21195" s="24"/>
      <x:c r="I21195" s="24"/>
    </x:row>
    <x:row r="21196">
      <x:c r="H21196" s="24"/>
      <x:c r="I21196" s="24"/>
    </x:row>
    <x:row r="21197">
      <x:c r="H21197" s="24"/>
      <x:c r="I21197" s="24"/>
    </x:row>
    <x:row r="21198">
      <x:c r="H21198" s="24"/>
      <x:c r="I21198" s="24"/>
    </x:row>
    <x:row r="21199">
      <x:c r="H21199" s="24"/>
      <x:c r="I21199" s="24"/>
    </x:row>
    <x:row r="21200">
      <x:c r="H21200" s="24"/>
      <x:c r="I21200" s="24"/>
    </x:row>
    <x:row r="21201">
      <x:c r="H21201" s="24"/>
      <x:c r="I21201" s="24"/>
    </x:row>
    <x:row r="21202">
      <x:c r="H21202" s="24"/>
      <x:c r="I21202" s="24"/>
    </x:row>
    <x:row r="21203">
      <x:c r="H21203" s="24"/>
      <x:c r="I21203" s="24"/>
    </x:row>
    <x:row r="21204">
      <x:c r="H21204" s="24"/>
      <x:c r="I21204" s="24"/>
    </x:row>
    <x:row r="21205">
      <x:c r="H21205" s="24"/>
      <x:c r="I21205" s="24"/>
    </x:row>
    <x:row r="21206">
      <x:c r="H21206" s="24"/>
      <x:c r="I21206" s="24"/>
    </x:row>
    <x:row r="21207">
      <x:c r="H21207" s="24"/>
      <x:c r="I21207" s="24"/>
    </x:row>
    <x:row r="21208">
      <x:c r="H21208" s="24"/>
      <x:c r="I21208" s="24"/>
    </x:row>
    <x:row r="21209">
      <x:c r="H21209" s="24"/>
      <x:c r="I21209" s="24"/>
    </x:row>
    <x:row r="21210">
      <x:c r="H21210" s="24"/>
      <x:c r="I21210" s="24"/>
    </x:row>
    <x:row r="21211">
      <x:c r="H21211" s="24"/>
      <x:c r="I21211" s="24"/>
    </x:row>
    <x:row r="21212">
      <x:c r="H21212" s="24"/>
      <x:c r="I21212" s="24"/>
    </x:row>
    <x:row r="21213">
      <x:c r="H21213" s="24"/>
      <x:c r="I21213" s="24"/>
    </x:row>
    <x:row r="21214">
      <x:c r="H21214" s="24"/>
      <x:c r="I21214" s="24"/>
    </x:row>
    <x:row r="21215">
      <x:c r="H21215" s="24"/>
      <x:c r="I21215" s="24"/>
    </x:row>
    <x:row r="21216">
      <x:c r="H21216" s="24"/>
      <x:c r="I21216" s="24"/>
    </x:row>
    <x:row r="21217">
      <x:c r="H21217" s="24"/>
      <x:c r="I21217" s="24"/>
    </x:row>
    <x:row r="21218">
      <x:c r="H21218" s="24"/>
      <x:c r="I21218" s="24"/>
    </x:row>
    <x:row r="21219">
      <x:c r="H21219" s="24"/>
      <x:c r="I21219" s="24"/>
    </x:row>
    <x:row r="21220">
      <x:c r="H21220" s="24"/>
      <x:c r="I21220" s="24"/>
    </x:row>
    <x:row r="21221">
      <x:c r="H21221" s="24"/>
      <x:c r="I21221" s="24"/>
    </x:row>
    <x:row r="21222">
      <x:c r="H21222" s="24"/>
      <x:c r="I21222" s="24"/>
    </x:row>
    <x:row r="21223">
      <x:c r="H21223" s="24"/>
      <x:c r="I21223" s="24"/>
    </x:row>
    <x:row r="21224">
      <x:c r="H21224" s="24"/>
      <x:c r="I21224" s="24"/>
    </x:row>
    <x:row r="21225">
      <x:c r="H21225" s="24"/>
      <x:c r="I21225" s="24"/>
    </x:row>
    <x:row r="21226">
      <x:c r="H21226" s="24"/>
      <x:c r="I21226" s="24"/>
    </x:row>
    <x:row r="21227">
      <x:c r="H21227" s="24"/>
      <x:c r="I21227" s="24"/>
    </x:row>
    <x:row r="21228">
      <x:c r="H21228" s="24"/>
      <x:c r="I21228" s="24"/>
    </x:row>
    <x:row r="21229">
      <x:c r="H21229" s="24"/>
      <x:c r="I21229" s="24"/>
    </x:row>
    <x:row r="21230">
      <x:c r="H21230" s="24"/>
      <x:c r="I21230" s="24"/>
    </x:row>
    <x:row r="21231">
      <x:c r="H21231" s="24"/>
      <x:c r="I21231" s="24"/>
    </x:row>
    <x:row r="21232">
      <x:c r="H21232" s="24"/>
      <x:c r="I21232" s="24"/>
    </x:row>
    <x:row r="21233">
      <x:c r="H21233" s="24"/>
      <x:c r="I21233" s="24"/>
    </x:row>
    <x:row r="21234">
      <x:c r="H21234" s="24"/>
      <x:c r="I21234" s="24"/>
    </x:row>
    <x:row r="21235">
      <x:c r="H21235" s="24"/>
      <x:c r="I21235" s="24"/>
    </x:row>
    <x:row r="21236">
      <x:c r="H21236" s="24"/>
      <x:c r="I21236" s="24"/>
    </x:row>
    <x:row r="21237">
      <x:c r="H21237" s="24"/>
      <x:c r="I21237" s="24"/>
    </x:row>
    <x:row r="21238">
      <x:c r="H21238" s="24"/>
      <x:c r="I21238" s="24"/>
    </x:row>
    <x:row r="21239">
      <x:c r="H21239" s="24"/>
      <x:c r="I21239" s="24"/>
    </x:row>
    <x:row r="21240">
      <x:c r="H21240" s="24"/>
      <x:c r="I21240" s="24"/>
    </x:row>
    <x:row r="21241">
      <x:c r="H21241" s="24"/>
      <x:c r="I21241" s="24"/>
    </x:row>
    <x:row r="21242">
      <x:c r="H21242" s="24"/>
      <x:c r="I21242" s="24"/>
    </x:row>
    <x:row r="21243">
      <x:c r="H21243" s="24"/>
      <x:c r="I21243" s="24"/>
    </x:row>
    <x:row r="21244">
      <x:c r="H21244" s="24"/>
      <x:c r="I21244" s="24"/>
    </x:row>
    <x:row r="21245">
      <x:c r="H21245" s="24"/>
      <x:c r="I21245" s="24"/>
    </x:row>
    <x:row r="21246">
      <x:c r="H21246" s="24"/>
      <x:c r="I21246" s="24"/>
    </x:row>
    <x:row r="21247">
      <x:c r="H21247" s="24"/>
      <x:c r="I21247" s="24"/>
    </x:row>
    <x:row r="21248">
      <x:c r="H21248" s="24"/>
      <x:c r="I21248" s="24"/>
    </x:row>
    <x:row r="21249">
      <x:c r="H21249" s="24"/>
      <x:c r="I21249" s="24"/>
    </x:row>
    <x:row r="21250">
      <x:c r="H21250" s="24"/>
      <x:c r="I21250" s="24"/>
    </x:row>
    <x:row r="21251">
      <x:c r="H21251" s="24"/>
      <x:c r="I21251" s="24"/>
    </x:row>
    <x:row r="21252">
      <x:c r="H21252" s="24"/>
      <x:c r="I21252" s="24"/>
    </x:row>
    <x:row r="21253">
      <x:c r="H21253" s="24"/>
      <x:c r="I21253" s="24"/>
    </x:row>
    <x:row r="21254">
      <x:c r="H21254" s="24"/>
      <x:c r="I21254" s="24"/>
    </x:row>
    <x:row r="21255">
      <x:c r="H21255" s="24"/>
      <x:c r="I21255" s="24"/>
    </x:row>
    <x:row r="21256">
      <x:c r="H21256" s="24"/>
      <x:c r="I21256" s="24"/>
    </x:row>
    <x:row r="21257">
      <x:c r="H21257" s="24"/>
      <x:c r="I21257" s="24"/>
    </x:row>
    <x:row r="21258">
      <x:c r="H21258" s="24"/>
      <x:c r="I21258" s="24"/>
    </x:row>
    <x:row r="21259">
      <x:c r="H21259" s="24"/>
      <x:c r="I21259" s="24"/>
    </x:row>
    <x:row r="21260">
      <x:c r="H21260" s="24"/>
      <x:c r="I21260" s="24"/>
    </x:row>
    <x:row r="21261">
      <x:c r="H21261" s="24"/>
      <x:c r="I21261" s="24"/>
    </x:row>
    <x:row r="21262">
      <x:c r="H21262" s="24"/>
      <x:c r="I21262" s="24"/>
    </x:row>
    <x:row r="21263">
      <x:c r="H21263" s="24"/>
      <x:c r="I21263" s="24"/>
    </x:row>
    <x:row r="21264">
      <x:c r="H21264" s="24"/>
      <x:c r="I21264" s="24"/>
    </x:row>
    <x:row r="21265">
      <x:c r="H21265" s="24"/>
      <x:c r="I21265" s="24"/>
    </x:row>
    <x:row r="21266">
      <x:c r="H21266" s="24"/>
      <x:c r="I21266" s="24"/>
    </x:row>
    <x:row r="21267">
      <x:c r="H21267" s="24"/>
      <x:c r="I21267" s="24"/>
    </x:row>
    <x:row r="21268">
      <x:c r="H21268" s="24"/>
      <x:c r="I21268" s="24"/>
    </x:row>
    <x:row r="21269">
      <x:c r="H21269" s="24"/>
      <x:c r="I21269" s="24"/>
    </x:row>
    <x:row r="21270">
      <x:c r="H21270" s="24"/>
      <x:c r="I21270" s="24"/>
    </x:row>
    <x:row r="21271">
      <x:c r="H21271" s="24"/>
      <x:c r="I21271" s="24"/>
    </x:row>
    <x:row r="21272">
      <x:c r="H21272" s="24"/>
      <x:c r="I21272" s="24"/>
    </x:row>
    <x:row r="21273">
      <x:c r="H21273" s="24"/>
      <x:c r="I21273" s="24"/>
    </x:row>
    <x:row r="21274">
      <x:c r="H21274" s="24"/>
      <x:c r="I21274" s="24"/>
    </x:row>
    <x:row r="21275">
      <x:c r="H21275" s="24"/>
      <x:c r="I21275" s="24"/>
    </x:row>
    <x:row r="21276">
      <x:c r="H21276" s="24"/>
      <x:c r="I21276" s="24"/>
    </x:row>
    <x:row r="21277">
      <x:c r="H21277" s="24"/>
      <x:c r="I21277" s="24"/>
    </x:row>
    <x:row r="21278">
      <x:c r="H21278" s="24"/>
      <x:c r="I21278" s="24"/>
    </x:row>
    <x:row r="21279">
      <x:c r="H21279" s="24"/>
      <x:c r="I21279" s="24"/>
    </x:row>
    <x:row r="21280">
      <x:c r="H21280" s="24"/>
      <x:c r="I21280" s="24"/>
    </x:row>
    <x:row r="21281">
      <x:c r="H21281" s="24"/>
      <x:c r="I21281" s="24"/>
    </x:row>
    <x:row r="21282">
      <x:c r="H21282" s="24"/>
      <x:c r="I21282" s="24"/>
    </x:row>
    <x:row r="21283">
      <x:c r="H21283" s="24"/>
      <x:c r="I21283" s="24"/>
    </x:row>
    <x:row r="21284">
      <x:c r="H21284" s="24"/>
      <x:c r="I21284" s="24"/>
    </x:row>
    <x:row r="21285">
      <x:c r="H21285" s="24"/>
      <x:c r="I21285" s="24"/>
    </x:row>
    <x:row r="21286">
      <x:c r="H21286" s="24"/>
      <x:c r="I21286" s="24"/>
    </x:row>
    <x:row r="21287">
      <x:c r="H21287" s="24"/>
      <x:c r="I21287" s="24"/>
    </x:row>
    <x:row r="21288">
      <x:c r="H21288" s="24"/>
      <x:c r="I21288" s="24"/>
    </x:row>
    <x:row r="21289">
      <x:c r="H21289" s="24"/>
      <x:c r="I21289" s="24"/>
    </x:row>
    <x:row r="21290">
      <x:c r="H21290" s="24"/>
      <x:c r="I21290" s="24"/>
    </x:row>
    <x:row r="21291">
      <x:c r="H21291" s="24"/>
      <x:c r="I21291" s="24"/>
    </x:row>
    <x:row r="21292">
      <x:c r="H21292" s="24"/>
      <x:c r="I21292" s="24"/>
    </x:row>
    <x:row r="21293">
      <x:c r="H21293" s="24"/>
      <x:c r="I21293" s="24"/>
    </x:row>
    <x:row r="21294">
      <x:c r="H21294" s="24"/>
      <x:c r="I21294" s="24"/>
    </x:row>
    <x:row r="21295">
      <x:c r="H21295" s="24"/>
      <x:c r="I21295" s="24"/>
    </x:row>
    <x:row r="21296">
      <x:c r="H21296" s="24"/>
      <x:c r="I21296" s="24"/>
    </x:row>
    <x:row r="21297">
      <x:c r="H21297" s="24"/>
      <x:c r="I21297" s="24"/>
    </x:row>
    <x:row r="21298">
      <x:c r="H21298" s="24"/>
      <x:c r="I21298" s="24"/>
    </x:row>
    <x:row r="21299">
      <x:c r="H21299" s="24"/>
      <x:c r="I21299" s="24"/>
    </x:row>
    <x:row r="21300">
      <x:c r="H21300" s="24"/>
      <x:c r="I21300" s="24"/>
    </x:row>
    <x:row r="21301">
      <x:c r="H21301" s="24"/>
      <x:c r="I21301" s="24"/>
    </x:row>
    <x:row r="21302">
      <x:c r="H21302" s="24"/>
      <x:c r="I21302" s="24"/>
    </x:row>
    <x:row r="21303">
      <x:c r="H21303" s="24"/>
      <x:c r="I21303" s="24"/>
    </x:row>
    <x:row r="21304">
      <x:c r="H21304" s="24"/>
      <x:c r="I21304" s="24"/>
    </x:row>
    <x:row r="21305">
      <x:c r="H21305" s="24"/>
      <x:c r="I21305" s="24"/>
    </x:row>
    <x:row r="21306">
      <x:c r="H21306" s="24"/>
      <x:c r="I21306" s="24"/>
    </x:row>
    <x:row r="21307">
      <x:c r="H21307" s="24"/>
      <x:c r="I21307" s="24"/>
    </x:row>
    <x:row r="21308">
      <x:c r="H21308" s="24"/>
      <x:c r="I21308" s="24"/>
    </x:row>
    <x:row r="21309">
      <x:c r="H21309" s="24"/>
      <x:c r="I21309" s="24"/>
    </x:row>
    <x:row r="21310">
      <x:c r="H21310" s="24"/>
      <x:c r="I21310" s="24"/>
    </x:row>
    <x:row r="21311">
      <x:c r="H21311" s="24"/>
      <x:c r="I21311" s="24"/>
    </x:row>
    <x:row r="21312">
      <x:c r="H21312" s="24"/>
      <x:c r="I21312" s="24"/>
    </x:row>
    <x:row r="21313">
      <x:c r="H21313" s="24"/>
      <x:c r="I21313" s="24"/>
    </x:row>
    <x:row r="21314">
      <x:c r="H21314" s="24"/>
      <x:c r="I21314" s="24"/>
    </x:row>
    <x:row r="21315">
      <x:c r="H21315" s="24"/>
      <x:c r="I21315" s="24"/>
    </x:row>
    <x:row r="21316">
      <x:c r="H21316" s="24"/>
      <x:c r="I21316" s="24"/>
    </x:row>
    <x:row r="21317">
      <x:c r="H21317" s="24"/>
      <x:c r="I21317" s="24"/>
    </x:row>
    <x:row r="21318">
      <x:c r="H21318" s="24"/>
      <x:c r="I21318" s="24"/>
    </x:row>
    <x:row r="21319">
      <x:c r="H21319" s="24"/>
      <x:c r="I21319" s="24"/>
    </x:row>
    <x:row r="21320">
      <x:c r="H21320" s="24"/>
      <x:c r="I21320" s="24"/>
    </x:row>
    <x:row r="21321">
      <x:c r="H21321" s="24"/>
      <x:c r="I21321" s="24"/>
    </x:row>
    <x:row r="21322">
      <x:c r="H21322" s="24"/>
      <x:c r="I21322" s="24"/>
    </x:row>
    <x:row r="21323">
      <x:c r="H21323" s="24"/>
      <x:c r="I21323" s="24"/>
    </x:row>
    <x:row r="21324">
      <x:c r="H21324" s="24"/>
      <x:c r="I21324" s="24"/>
    </x:row>
    <x:row r="21325">
      <x:c r="H21325" s="24"/>
      <x:c r="I21325" s="24"/>
    </x:row>
    <x:row r="21326">
      <x:c r="H21326" s="24"/>
      <x:c r="I21326" s="24"/>
    </x:row>
    <x:row r="21327">
      <x:c r="H21327" s="24"/>
      <x:c r="I21327" s="24"/>
    </x:row>
    <x:row r="21328">
      <x:c r="H21328" s="24"/>
      <x:c r="I21328" s="24"/>
    </x:row>
    <x:row r="21329">
      <x:c r="H21329" s="24"/>
      <x:c r="I21329" s="24"/>
    </x:row>
    <x:row r="21330">
      <x:c r="H21330" s="24"/>
      <x:c r="I21330" s="24"/>
    </x:row>
    <x:row r="21331">
      <x:c r="H21331" s="24"/>
      <x:c r="I21331" s="24"/>
    </x:row>
    <x:row r="21332">
      <x:c r="H21332" s="24"/>
      <x:c r="I21332" s="24"/>
    </x:row>
    <x:row r="21333">
      <x:c r="H21333" s="24"/>
      <x:c r="I21333" s="24"/>
    </x:row>
    <x:row r="21334">
      <x:c r="H21334" s="24"/>
      <x:c r="I21334" s="24"/>
    </x:row>
    <x:row r="21335">
      <x:c r="H21335" s="24"/>
      <x:c r="I21335" s="24"/>
    </x:row>
    <x:row r="21336">
      <x:c r="H21336" s="24"/>
      <x:c r="I21336" s="24"/>
    </x:row>
    <x:row r="21337">
      <x:c r="H21337" s="24"/>
      <x:c r="I21337" s="24"/>
    </x:row>
    <x:row r="21338">
      <x:c r="H21338" s="24"/>
      <x:c r="I21338" s="24"/>
    </x:row>
    <x:row r="21339">
      <x:c r="H21339" s="24"/>
      <x:c r="I21339" s="24"/>
    </x:row>
    <x:row r="21340">
      <x:c r="H21340" s="24"/>
      <x:c r="I21340" s="24"/>
    </x:row>
    <x:row r="21341">
      <x:c r="H21341" s="24"/>
      <x:c r="I21341" s="24"/>
    </x:row>
    <x:row r="21342">
      <x:c r="H21342" s="24"/>
      <x:c r="I21342" s="24"/>
    </x:row>
    <x:row r="21343">
      <x:c r="H21343" s="24"/>
      <x:c r="I21343" s="24"/>
    </x:row>
    <x:row r="21344">
      <x:c r="H21344" s="24"/>
      <x:c r="I21344" s="24"/>
    </x:row>
    <x:row r="21345">
      <x:c r="H21345" s="24"/>
      <x:c r="I21345" s="24"/>
    </x:row>
    <x:row r="21346">
      <x:c r="H21346" s="24"/>
      <x:c r="I21346" s="24"/>
    </x:row>
    <x:row r="21347">
      <x:c r="H21347" s="24"/>
      <x:c r="I21347" s="24"/>
    </x:row>
    <x:row r="21348">
      <x:c r="H21348" s="24"/>
      <x:c r="I21348" s="24"/>
    </x:row>
    <x:row r="21349">
      <x:c r="H21349" s="24"/>
      <x:c r="I21349" s="24"/>
    </x:row>
    <x:row r="21350">
      <x:c r="H21350" s="24"/>
      <x:c r="I21350" s="24"/>
    </x:row>
    <x:row r="21351">
      <x:c r="H21351" s="24"/>
      <x:c r="I21351" s="24"/>
    </x:row>
    <x:row r="21352">
      <x:c r="H21352" s="24"/>
      <x:c r="I21352" s="24"/>
    </x:row>
    <x:row r="21353">
      <x:c r="H21353" s="24"/>
      <x:c r="I21353" s="24"/>
    </x:row>
    <x:row r="21354">
      <x:c r="H21354" s="24"/>
      <x:c r="I21354" s="24"/>
    </x:row>
    <x:row r="21355">
      <x:c r="H21355" s="24"/>
      <x:c r="I21355" s="24"/>
    </x:row>
    <x:row r="21356">
      <x:c r="H21356" s="24"/>
      <x:c r="I21356" s="24"/>
    </x:row>
    <x:row r="21357">
      <x:c r="H21357" s="24"/>
      <x:c r="I21357" s="24"/>
    </x:row>
    <x:row r="21358">
      <x:c r="H21358" s="24"/>
      <x:c r="I21358" s="24"/>
    </x:row>
    <x:row r="21359">
      <x:c r="H21359" s="24"/>
      <x:c r="I21359" s="24"/>
    </x:row>
    <x:row r="21360">
      <x:c r="H21360" s="24"/>
      <x:c r="I21360" s="24"/>
    </x:row>
    <x:row r="21361">
      <x:c r="H21361" s="24"/>
      <x:c r="I21361" s="24"/>
    </x:row>
    <x:row r="21362">
      <x:c r="H21362" s="24"/>
      <x:c r="I21362" s="24"/>
    </x:row>
    <x:row r="21363">
      <x:c r="H21363" s="24"/>
      <x:c r="I21363" s="24"/>
    </x:row>
    <x:row r="21364">
      <x:c r="H21364" s="24"/>
      <x:c r="I21364" s="24"/>
    </x:row>
    <x:row r="21365">
      <x:c r="H21365" s="24"/>
      <x:c r="I21365" s="24"/>
    </x:row>
    <x:row r="21366">
      <x:c r="H21366" s="24"/>
      <x:c r="I21366" s="24"/>
    </x:row>
    <x:row r="21367">
      <x:c r="H21367" s="24"/>
      <x:c r="I21367" s="24"/>
    </x:row>
    <x:row r="21368">
      <x:c r="H21368" s="24"/>
      <x:c r="I21368" s="24"/>
    </x:row>
    <x:row r="21369">
      <x:c r="H21369" s="24"/>
      <x:c r="I21369" s="24"/>
    </x:row>
    <x:row r="21370">
      <x:c r="H21370" s="24"/>
      <x:c r="I21370" s="24"/>
    </x:row>
    <x:row r="21371">
      <x:c r="H21371" s="24"/>
      <x:c r="I21371" s="24"/>
    </x:row>
    <x:row r="21372">
      <x:c r="H21372" s="24"/>
      <x:c r="I21372" s="24"/>
    </x:row>
    <x:row r="21373">
      <x:c r="H21373" s="24"/>
      <x:c r="I21373" s="24"/>
    </x:row>
    <x:row r="21374">
      <x:c r="H21374" s="24"/>
      <x:c r="I21374" s="24"/>
    </x:row>
    <x:row r="21375">
      <x:c r="H21375" s="24"/>
      <x:c r="I21375" s="24"/>
    </x:row>
    <x:row r="21376">
      <x:c r="H21376" s="24"/>
      <x:c r="I21376" s="24"/>
    </x:row>
    <x:row r="21377">
      <x:c r="H21377" s="24"/>
      <x:c r="I21377" s="24"/>
    </x:row>
    <x:row r="21378">
      <x:c r="H21378" s="24"/>
      <x:c r="I21378" s="24"/>
    </x:row>
    <x:row r="21379">
      <x:c r="H21379" s="24"/>
      <x:c r="I21379" s="24"/>
    </x:row>
    <x:row r="21380">
      <x:c r="H21380" s="24"/>
      <x:c r="I21380" s="24"/>
    </x:row>
    <x:row r="21381">
      <x:c r="H21381" s="24"/>
      <x:c r="I21381" s="24"/>
    </x:row>
    <x:row r="21382">
      <x:c r="H21382" s="24"/>
      <x:c r="I21382" s="24"/>
    </x:row>
    <x:row r="21383">
      <x:c r="H21383" s="24"/>
      <x:c r="I21383" s="24"/>
    </x:row>
    <x:row r="21384">
      <x:c r="H21384" s="24"/>
      <x:c r="I21384" s="24"/>
    </x:row>
    <x:row r="21385">
      <x:c r="H21385" s="24"/>
      <x:c r="I21385" s="24"/>
    </x:row>
    <x:row r="21386">
      <x:c r="H21386" s="24"/>
      <x:c r="I21386" s="24"/>
    </x:row>
    <x:row r="21387">
      <x:c r="H21387" s="24"/>
      <x:c r="I21387" s="24"/>
    </x:row>
    <x:row r="21388">
      <x:c r="H21388" s="24"/>
      <x:c r="I21388" s="24"/>
    </x:row>
    <x:row r="21389">
      <x:c r="H21389" s="24"/>
      <x:c r="I21389" s="24"/>
    </x:row>
    <x:row r="21390">
      <x:c r="H21390" s="24"/>
      <x:c r="I21390" s="24"/>
    </x:row>
    <x:row r="21391">
      <x:c r="H21391" s="24"/>
      <x:c r="I21391" s="24"/>
    </x:row>
    <x:row r="21392">
      <x:c r="H21392" s="24"/>
      <x:c r="I21392" s="24"/>
    </x:row>
    <x:row r="21393">
      <x:c r="H21393" s="24"/>
      <x:c r="I21393" s="24"/>
    </x:row>
    <x:row r="21394">
      <x:c r="H21394" s="24"/>
      <x:c r="I21394" s="24"/>
    </x:row>
    <x:row r="21395">
      <x:c r="H21395" s="24"/>
      <x:c r="I21395" s="24"/>
    </x:row>
    <x:row r="21396">
      <x:c r="H21396" s="24"/>
      <x:c r="I21396" s="24"/>
    </x:row>
    <x:row r="21397">
      <x:c r="H21397" s="24"/>
      <x:c r="I21397" s="24"/>
    </x:row>
    <x:row r="21398">
      <x:c r="H21398" s="24"/>
      <x:c r="I21398" s="24"/>
    </x:row>
    <x:row r="21399">
      <x:c r="H21399" s="24"/>
      <x:c r="I21399" s="24"/>
    </x:row>
    <x:row r="21400">
      <x:c r="H21400" s="24"/>
      <x:c r="I21400" s="24"/>
    </x:row>
    <x:row r="21401">
      <x:c r="H21401" s="24"/>
      <x:c r="I21401" s="24"/>
    </x:row>
    <x:row r="21402">
      <x:c r="H21402" s="24"/>
      <x:c r="I21402" s="24"/>
    </x:row>
    <x:row r="21403">
      <x:c r="H21403" s="24"/>
      <x:c r="I21403" s="24"/>
    </x:row>
    <x:row r="21404">
      <x:c r="H21404" s="24"/>
      <x:c r="I21404" s="24"/>
    </x:row>
    <x:row r="21405">
      <x:c r="H21405" s="24"/>
      <x:c r="I21405" s="24"/>
    </x:row>
    <x:row r="21406">
      <x:c r="H21406" s="24"/>
      <x:c r="I21406" s="24"/>
    </x:row>
    <x:row r="21407">
      <x:c r="H21407" s="24"/>
      <x:c r="I21407" s="24"/>
    </x:row>
    <x:row r="21408">
      <x:c r="H21408" s="24"/>
      <x:c r="I21408" s="24"/>
    </x:row>
    <x:row r="21409">
      <x:c r="H21409" s="24"/>
      <x:c r="I21409" s="24"/>
    </x:row>
    <x:row r="21410">
      <x:c r="H21410" s="24"/>
      <x:c r="I21410" s="24"/>
    </x:row>
    <x:row r="21411">
      <x:c r="H21411" s="24"/>
      <x:c r="I21411" s="24"/>
    </x:row>
    <x:row r="21412">
      <x:c r="H21412" s="24"/>
      <x:c r="I21412" s="24"/>
    </x:row>
    <x:row r="21413">
      <x:c r="H21413" s="24"/>
      <x:c r="I21413" s="24"/>
    </x:row>
    <x:row r="21414">
      <x:c r="H21414" s="24"/>
      <x:c r="I21414" s="24"/>
    </x:row>
    <x:row r="21415">
      <x:c r="H21415" s="24"/>
      <x:c r="I21415" s="24"/>
    </x:row>
    <x:row r="21416">
      <x:c r="H21416" s="24"/>
      <x:c r="I21416" s="24"/>
    </x:row>
    <x:row r="21417">
      <x:c r="H21417" s="24"/>
      <x:c r="I21417" s="24"/>
    </x:row>
    <x:row r="21418">
      <x:c r="H21418" s="24"/>
      <x:c r="I21418" s="24"/>
    </x:row>
    <x:row r="21419">
      <x:c r="H21419" s="24"/>
      <x:c r="I21419" s="24"/>
    </x:row>
    <x:row r="21420">
      <x:c r="H21420" s="24"/>
      <x:c r="I21420" s="24"/>
    </x:row>
    <x:row r="21421">
      <x:c r="H21421" s="24"/>
      <x:c r="I21421" s="24"/>
    </x:row>
    <x:row r="21422">
      <x:c r="H21422" s="24"/>
      <x:c r="I21422" s="24"/>
    </x:row>
    <x:row r="21423">
      <x:c r="H21423" s="24"/>
      <x:c r="I21423" s="24"/>
    </x:row>
    <x:row r="21424">
      <x:c r="H21424" s="24"/>
      <x:c r="I21424" s="24"/>
    </x:row>
    <x:row r="21425">
      <x:c r="H21425" s="24"/>
      <x:c r="I21425" s="24"/>
    </x:row>
    <x:row r="21426">
      <x:c r="H21426" s="24"/>
      <x:c r="I21426" s="24"/>
    </x:row>
    <x:row r="21427">
      <x:c r="H21427" s="24"/>
      <x:c r="I21427" s="24"/>
    </x:row>
    <x:row r="21428">
      <x:c r="H21428" s="24"/>
      <x:c r="I21428" s="24"/>
    </x:row>
    <x:row r="21429">
      <x:c r="H21429" s="24"/>
      <x:c r="I21429" s="24"/>
    </x:row>
    <x:row r="21430">
      <x:c r="H21430" s="24"/>
      <x:c r="I21430" s="24"/>
    </x:row>
    <x:row r="21431">
      <x:c r="H21431" s="24"/>
      <x:c r="I21431" s="24"/>
    </x:row>
    <x:row r="21432">
      <x:c r="H21432" s="24"/>
      <x:c r="I21432" s="24"/>
    </x:row>
    <x:row r="21433">
      <x:c r="H21433" s="24"/>
      <x:c r="I21433" s="24"/>
    </x:row>
    <x:row r="21434">
      <x:c r="H21434" s="24"/>
      <x:c r="I21434" s="24"/>
    </x:row>
    <x:row r="21435">
      <x:c r="H21435" s="24"/>
      <x:c r="I21435" s="24"/>
    </x:row>
    <x:row r="21436">
      <x:c r="H21436" s="24"/>
      <x:c r="I21436" s="24"/>
    </x:row>
    <x:row r="21437">
      <x:c r="H21437" s="24"/>
      <x:c r="I21437" s="24"/>
    </x:row>
    <x:row r="21438">
      <x:c r="H21438" s="24"/>
      <x:c r="I21438" s="24"/>
    </x:row>
    <x:row r="21439">
      <x:c r="H21439" s="24"/>
      <x:c r="I21439" s="24"/>
    </x:row>
    <x:row r="21440">
      <x:c r="H21440" s="24"/>
      <x:c r="I21440" s="24"/>
    </x:row>
    <x:row r="21441">
      <x:c r="H21441" s="24"/>
      <x:c r="I21441" s="24"/>
    </x:row>
    <x:row r="21442">
      <x:c r="H21442" s="24"/>
      <x:c r="I21442" s="24"/>
    </x:row>
    <x:row r="21443">
      <x:c r="H21443" s="24"/>
      <x:c r="I21443" s="24"/>
    </x:row>
    <x:row r="21444">
      <x:c r="H21444" s="24"/>
      <x:c r="I21444" s="24"/>
    </x:row>
    <x:row r="21445">
      <x:c r="H21445" s="24"/>
      <x:c r="I21445" s="24"/>
    </x:row>
    <x:row r="21446">
      <x:c r="H21446" s="24"/>
      <x:c r="I21446" s="24"/>
    </x:row>
    <x:row r="21447">
      <x:c r="H21447" s="24"/>
      <x:c r="I21447" s="24"/>
    </x:row>
    <x:row r="21448">
      <x:c r="H21448" s="24"/>
      <x:c r="I21448" s="24"/>
    </x:row>
    <x:row r="21449">
      <x:c r="H21449" s="24"/>
      <x:c r="I21449" s="24"/>
    </x:row>
    <x:row r="21450">
      <x:c r="H21450" s="24"/>
      <x:c r="I21450" s="24"/>
    </x:row>
    <x:row r="21451">
      <x:c r="H21451" s="24"/>
      <x:c r="I21451" s="24"/>
    </x:row>
    <x:row r="21452">
      <x:c r="H21452" s="24"/>
      <x:c r="I21452" s="24"/>
    </x:row>
    <x:row r="21453">
      <x:c r="H21453" s="24"/>
      <x:c r="I21453" s="24"/>
    </x:row>
    <x:row r="21454">
      <x:c r="H21454" s="24"/>
      <x:c r="I21454" s="24"/>
    </x:row>
    <x:row r="21455">
      <x:c r="H21455" s="24"/>
      <x:c r="I21455" s="24"/>
    </x:row>
    <x:row r="21456">
      <x:c r="H21456" s="24"/>
      <x:c r="I21456" s="24"/>
    </x:row>
    <x:row r="21457">
      <x:c r="H21457" s="24"/>
      <x:c r="I21457" s="24"/>
    </x:row>
    <x:row r="21458">
      <x:c r="H21458" s="24"/>
      <x:c r="I21458" s="24"/>
    </x:row>
    <x:row r="21459">
      <x:c r="H21459" s="24"/>
      <x:c r="I21459" s="24"/>
    </x:row>
    <x:row r="21460">
      <x:c r="H21460" s="24"/>
      <x:c r="I21460" s="24"/>
    </x:row>
    <x:row r="21461">
      <x:c r="H21461" s="24"/>
      <x:c r="I21461" s="24"/>
    </x:row>
    <x:row r="21462">
      <x:c r="H21462" s="24"/>
      <x:c r="I21462" s="24"/>
    </x:row>
    <x:row r="21463">
      <x:c r="H21463" s="24"/>
      <x:c r="I21463" s="24"/>
    </x:row>
    <x:row r="21464">
      <x:c r="H21464" s="24"/>
      <x:c r="I21464" s="24"/>
    </x:row>
    <x:row r="21465">
      <x:c r="H21465" s="24"/>
      <x:c r="I21465" s="24"/>
    </x:row>
    <x:row r="21466">
      <x:c r="H21466" s="24"/>
      <x:c r="I21466" s="24"/>
    </x:row>
    <x:row r="21467">
      <x:c r="H21467" s="24"/>
      <x:c r="I21467" s="24"/>
    </x:row>
    <x:row r="21468">
      <x:c r="H21468" s="24"/>
      <x:c r="I21468" s="24"/>
    </x:row>
    <x:row r="21469">
      <x:c r="H21469" s="24"/>
      <x:c r="I21469" s="24"/>
    </x:row>
    <x:row r="21470">
      <x:c r="H21470" s="24"/>
      <x:c r="I21470" s="24"/>
    </x:row>
    <x:row r="21471">
      <x:c r="H21471" s="24"/>
      <x:c r="I21471" s="24"/>
    </x:row>
    <x:row r="21472">
      <x:c r="H21472" s="24"/>
      <x:c r="I21472" s="24"/>
    </x:row>
    <x:row r="21473">
      <x:c r="H21473" s="24"/>
      <x:c r="I21473" s="24"/>
    </x:row>
    <x:row r="21474">
      <x:c r="H21474" s="24"/>
      <x:c r="I21474" s="24"/>
    </x:row>
    <x:row r="21475">
      <x:c r="H21475" s="24"/>
      <x:c r="I21475" s="24"/>
    </x:row>
    <x:row r="21476">
      <x:c r="H21476" s="24"/>
      <x:c r="I21476" s="24"/>
    </x:row>
    <x:row r="21477">
      <x:c r="H21477" s="24"/>
      <x:c r="I21477" s="24"/>
    </x:row>
    <x:row r="21478">
      <x:c r="H21478" s="24"/>
      <x:c r="I21478" s="24"/>
    </x:row>
    <x:row r="21479">
      <x:c r="H21479" s="24"/>
      <x:c r="I21479" s="24"/>
    </x:row>
    <x:row r="21480">
      <x:c r="H21480" s="24"/>
      <x:c r="I21480" s="24"/>
    </x:row>
    <x:row r="21481">
      <x:c r="H21481" s="24"/>
      <x:c r="I21481" s="24"/>
    </x:row>
    <x:row r="21482">
      <x:c r="H21482" s="24"/>
      <x:c r="I21482" s="24"/>
    </x:row>
    <x:row r="21483">
      <x:c r="H21483" s="24"/>
      <x:c r="I21483" s="24"/>
    </x:row>
    <x:row r="21484">
      <x:c r="H21484" s="24"/>
      <x:c r="I21484" s="24"/>
    </x:row>
    <x:row r="21485">
      <x:c r="H21485" s="24"/>
      <x:c r="I21485" s="24"/>
    </x:row>
    <x:row r="21486">
      <x:c r="H21486" s="24"/>
      <x:c r="I21486" s="24"/>
    </x:row>
    <x:row r="21487">
      <x:c r="H21487" s="24"/>
      <x:c r="I21487" s="24"/>
    </x:row>
    <x:row r="21488">
      <x:c r="H21488" s="24"/>
      <x:c r="I21488" s="24"/>
    </x:row>
    <x:row r="21489">
      <x:c r="H21489" s="24"/>
      <x:c r="I21489" s="24"/>
    </x:row>
    <x:row r="21490">
      <x:c r="H21490" s="24"/>
      <x:c r="I21490" s="24"/>
    </x:row>
    <x:row r="21491">
      <x:c r="H21491" s="24"/>
      <x:c r="I21491" s="24"/>
    </x:row>
    <x:row r="21492">
      <x:c r="H21492" s="24"/>
      <x:c r="I21492" s="24"/>
    </x:row>
    <x:row r="21493">
      <x:c r="H21493" s="24"/>
      <x:c r="I21493" s="24"/>
    </x:row>
    <x:row r="21494">
      <x:c r="H21494" s="24"/>
      <x:c r="I21494" s="24"/>
    </x:row>
    <x:row r="21495">
      <x:c r="H21495" s="24"/>
      <x:c r="I21495" s="24"/>
    </x:row>
    <x:row r="21496">
      <x:c r="H21496" s="24"/>
      <x:c r="I21496" s="24"/>
    </x:row>
    <x:row r="21497">
      <x:c r="H21497" s="24"/>
      <x:c r="I21497" s="24"/>
    </x:row>
    <x:row r="21498">
      <x:c r="H21498" s="24"/>
      <x:c r="I21498" s="24"/>
    </x:row>
    <x:row r="21499">
      <x:c r="H21499" s="24"/>
      <x:c r="I21499" s="24"/>
    </x:row>
    <x:row r="21500">
      <x:c r="H21500" s="24"/>
      <x:c r="I21500" s="24"/>
    </x:row>
    <x:row r="21501">
      <x:c r="H21501" s="24"/>
      <x:c r="I21501" s="24"/>
    </x:row>
    <x:row r="21502">
      <x:c r="H21502" s="24"/>
      <x:c r="I21502" s="24"/>
    </x:row>
    <x:row r="21503">
      <x:c r="H21503" s="24"/>
      <x:c r="I21503" s="24"/>
    </x:row>
    <x:row r="21504">
      <x:c r="H21504" s="24"/>
      <x:c r="I21504" s="24"/>
    </x:row>
    <x:row r="21505">
      <x:c r="H21505" s="24"/>
      <x:c r="I21505" s="24"/>
    </x:row>
    <x:row r="21506">
      <x:c r="H21506" s="24"/>
      <x:c r="I21506" s="24"/>
    </x:row>
    <x:row r="21507">
      <x:c r="H21507" s="24"/>
      <x:c r="I21507" s="24"/>
    </x:row>
    <x:row r="21508">
      <x:c r="H21508" s="24"/>
      <x:c r="I21508" s="24"/>
    </x:row>
    <x:row r="21509">
      <x:c r="H21509" s="24"/>
      <x:c r="I21509" s="24"/>
    </x:row>
    <x:row r="21510">
      <x:c r="H21510" s="24"/>
      <x:c r="I21510" s="24"/>
    </x:row>
    <x:row r="21511">
      <x:c r="H21511" s="24"/>
      <x:c r="I21511" s="24"/>
    </x:row>
    <x:row r="21512">
      <x:c r="H21512" s="24"/>
      <x:c r="I21512" s="24"/>
    </x:row>
    <x:row r="21513">
      <x:c r="H21513" s="24"/>
      <x:c r="I21513" s="24"/>
    </x:row>
    <x:row r="21514">
      <x:c r="H21514" s="24"/>
      <x:c r="I21514" s="24"/>
    </x:row>
    <x:row r="21515">
      <x:c r="H21515" s="24"/>
      <x:c r="I21515" s="24"/>
    </x:row>
    <x:row r="21516">
      <x:c r="H21516" s="24"/>
      <x:c r="I21516" s="24"/>
    </x:row>
    <x:row r="21517">
      <x:c r="H21517" s="24"/>
      <x:c r="I21517" s="24"/>
    </x:row>
    <x:row r="21518">
      <x:c r="H21518" s="24"/>
      <x:c r="I21518" s="24"/>
    </x:row>
    <x:row r="21519">
      <x:c r="H21519" s="24"/>
      <x:c r="I21519" s="24"/>
    </x:row>
    <x:row r="21520">
      <x:c r="H21520" s="24"/>
      <x:c r="I21520" s="24"/>
    </x:row>
    <x:row r="21521">
      <x:c r="H21521" s="24"/>
      <x:c r="I21521" s="24"/>
    </x:row>
    <x:row r="21522">
      <x:c r="H21522" s="24"/>
      <x:c r="I21522" s="24"/>
    </x:row>
    <x:row r="21523">
      <x:c r="H21523" s="24"/>
      <x:c r="I21523" s="24"/>
    </x:row>
    <x:row r="21524">
      <x:c r="H21524" s="24"/>
      <x:c r="I21524" s="24"/>
    </x:row>
    <x:row r="21525">
      <x:c r="H21525" s="24"/>
      <x:c r="I21525" s="24"/>
    </x:row>
    <x:row r="21526">
      <x:c r="H21526" s="24"/>
      <x:c r="I21526" s="24"/>
    </x:row>
    <x:row r="21527">
      <x:c r="H21527" s="24"/>
      <x:c r="I21527" s="24"/>
    </x:row>
    <x:row r="21528">
      <x:c r="H21528" s="24"/>
      <x:c r="I21528" s="24"/>
    </x:row>
    <x:row r="21529">
      <x:c r="H21529" s="24"/>
      <x:c r="I21529" s="24"/>
    </x:row>
    <x:row r="21530">
      <x:c r="H21530" s="24"/>
      <x:c r="I21530" s="24"/>
    </x:row>
    <x:row r="21531">
      <x:c r="H21531" s="24"/>
      <x:c r="I21531" s="24"/>
    </x:row>
    <x:row r="21532">
      <x:c r="H21532" s="24"/>
      <x:c r="I21532" s="24"/>
    </x:row>
    <x:row r="21533">
      <x:c r="H21533" s="24"/>
      <x:c r="I21533" s="24"/>
    </x:row>
    <x:row r="21534">
      <x:c r="H21534" s="24"/>
      <x:c r="I21534" s="24"/>
    </x:row>
    <x:row r="21535">
      <x:c r="H21535" s="24"/>
      <x:c r="I21535" s="24"/>
    </x:row>
    <x:row r="21536">
      <x:c r="H21536" s="24"/>
      <x:c r="I21536" s="24"/>
    </x:row>
    <x:row r="21537">
      <x:c r="H21537" s="24"/>
      <x:c r="I21537" s="24"/>
    </x:row>
    <x:row r="21538">
      <x:c r="H21538" s="24"/>
      <x:c r="I21538" s="24"/>
    </x:row>
    <x:row r="21539">
      <x:c r="H21539" s="24"/>
      <x:c r="I21539" s="24"/>
    </x:row>
    <x:row r="21540">
      <x:c r="H21540" s="24"/>
      <x:c r="I21540" s="24"/>
    </x:row>
    <x:row r="21541">
      <x:c r="H21541" s="24"/>
      <x:c r="I21541" s="24"/>
    </x:row>
    <x:row r="21542">
      <x:c r="H21542" s="24"/>
      <x:c r="I21542" s="24"/>
    </x:row>
    <x:row r="21543">
      <x:c r="H21543" s="24"/>
      <x:c r="I21543" s="24"/>
    </x:row>
    <x:row r="21544">
      <x:c r="H21544" s="24"/>
      <x:c r="I21544" s="24"/>
    </x:row>
    <x:row r="21545">
      <x:c r="H21545" s="24"/>
      <x:c r="I21545" s="24"/>
    </x:row>
    <x:row r="21546">
      <x:c r="H21546" s="24"/>
      <x:c r="I21546" s="24"/>
    </x:row>
    <x:row r="21547">
      <x:c r="H21547" s="24"/>
      <x:c r="I21547" s="24"/>
    </x:row>
    <x:row r="21548">
      <x:c r="H21548" s="24"/>
      <x:c r="I21548" s="24"/>
    </x:row>
    <x:row r="21549">
      <x:c r="H21549" s="24"/>
      <x:c r="I21549" s="24"/>
    </x:row>
    <x:row r="21550">
      <x:c r="H21550" s="24"/>
      <x:c r="I21550" s="24"/>
    </x:row>
    <x:row r="21551">
      <x:c r="H21551" s="24"/>
      <x:c r="I21551" s="24"/>
    </x:row>
    <x:row r="21552">
      <x:c r="H21552" s="24"/>
      <x:c r="I21552" s="24"/>
    </x:row>
    <x:row r="21553">
      <x:c r="H21553" s="24"/>
      <x:c r="I21553" s="24"/>
    </x:row>
    <x:row r="21554">
      <x:c r="H21554" s="24"/>
      <x:c r="I21554" s="24"/>
    </x:row>
    <x:row r="21555">
      <x:c r="H21555" s="24"/>
      <x:c r="I21555" s="24"/>
    </x:row>
    <x:row r="21556">
      <x:c r="H21556" s="24"/>
      <x:c r="I21556" s="24"/>
    </x:row>
    <x:row r="21557">
      <x:c r="H21557" s="24"/>
      <x:c r="I21557" s="24"/>
    </x:row>
    <x:row r="21558">
      <x:c r="H21558" s="24"/>
      <x:c r="I21558" s="24"/>
    </x:row>
    <x:row r="21559">
      <x:c r="H21559" s="24"/>
      <x:c r="I21559" s="24"/>
    </x:row>
    <x:row r="21560">
      <x:c r="H21560" s="24"/>
      <x:c r="I21560" s="24"/>
    </x:row>
    <x:row r="21561">
      <x:c r="H21561" s="24"/>
      <x:c r="I21561" s="24"/>
    </x:row>
    <x:row r="21562">
      <x:c r="H21562" s="24"/>
      <x:c r="I21562" s="24"/>
    </x:row>
    <x:row r="21563">
      <x:c r="H21563" s="24"/>
      <x:c r="I21563" s="24"/>
    </x:row>
    <x:row r="21564">
      <x:c r="H21564" s="24"/>
      <x:c r="I21564" s="24"/>
    </x:row>
    <x:row r="21565">
      <x:c r="H21565" s="24"/>
      <x:c r="I21565" s="24"/>
    </x:row>
    <x:row r="21566">
      <x:c r="H21566" s="24"/>
      <x:c r="I21566" s="24"/>
    </x:row>
    <x:row r="21567">
      <x:c r="H21567" s="24"/>
      <x:c r="I21567" s="24"/>
    </x:row>
    <x:row r="21568">
      <x:c r="H21568" s="24"/>
      <x:c r="I21568" s="24"/>
    </x:row>
    <x:row r="21569">
      <x:c r="H21569" s="24"/>
      <x:c r="I21569" s="24"/>
    </x:row>
    <x:row r="21570">
      <x:c r="H21570" s="24"/>
      <x:c r="I21570" s="24"/>
    </x:row>
    <x:row r="21571">
      <x:c r="H21571" s="24"/>
      <x:c r="I21571" s="24"/>
    </x:row>
    <x:row r="21572">
      <x:c r="H21572" s="24"/>
      <x:c r="I21572" s="24"/>
    </x:row>
    <x:row r="21573">
      <x:c r="H21573" s="24"/>
      <x:c r="I21573" s="24"/>
    </x:row>
    <x:row r="21574">
      <x:c r="H21574" s="24"/>
      <x:c r="I21574" s="24"/>
    </x:row>
    <x:row r="21575">
      <x:c r="H21575" s="24"/>
      <x:c r="I21575" s="24"/>
    </x:row>
    <x:row r="21576">
      <x:c r="H21576" s="24"/>
      <x:c r="I21576" s="24"/>
    </x:row>
    <x:row r="21577">
      <x:c r="H21577" s="24"/>
      <x:c r="I21577" s="24"/>
    </x:row>
    <x:row r="21578">
      <x:c r="H21578" s="24"/>
      <x:c r="I21578" s="24"/>
    </x:row>
    <x:row r="21579">
      <x:c r="H21579" s="24"/>
      <x:c r="I21579" s="24"/>
    </x:row>
    <x:row r="21580">
      <x:c r="H21580" s="24"/>
      <x:c r="I21580" s="24"/>
    </x:row>
    <x:row r="21581">
      <x:c r="H21581" s="24"/>
      <x:c r="I21581" s="24"/>
    </x:row>
    <x:row r="21582">
      <x:c r="H21582" s="24"/>
      <x:c r="I21582" s="24"/>
    </x:row>
    <x:row r="21583">
      <x:c r="H21583" s="24"/>
      <x:c r="I21583" s="24"/>
    </x:row>
    <x:row r="21584">
      <x:c r="H21584" s="24"/>
      <x:c r="I21584" s="24"/>
    </x:row>
    <x:row r="21585">
      <x:c r="H21585" s="24"/>
      <x:c r="I21585" s="24"/>
    </x:row>
    <x:row r="21586">
      <x:c r="H21586" s="24"/>
      <x:c r="I21586" s="24"/>
    </x:row>
    <x:row r="21587">
      <x:c r="H21587" s="24"/>
      <x:c r="I21587" s="24"/>
    </x:row>
    <x:row r="21588">
      <x:c r="H21588" s="24"/>
      <x:c r="I21588" s="24"/>
    </x:row>
    <x:row r="21589">
      <x:c r="H21589" s="24"/>
      <x:c r="I21589" s="24"/>
    </x:row>
    <x:row r="21590">
      <x:c r="H21590" s="24"/>
      <x:c r="I21590" s="24"/>
    </x:row>
    <x:row r="21591">
      <x:c r="H21591" s="24"/>
      <x:c r="I21591" s="24"/>
    </x:row>
    <x:row r="21592">
      <x:c r="H21592" s="24"/>
      <x:c r="I21592" s="24"/>
    </x:row>
    <x:row r="21593">
      <x:c r="H21593" s="24"/>
      <x:c r="I21593" s="24"/>
    </x:row>
    <x:row r="21594">
      <x:c r="H21594" s="24"/>
      <x:c r="I21594" s="24"/>
    </x:row>
    <x:row r="21595">
      <x:c r="H21595" s="24"/>
      <x:c r="I21595" s="24"/>
    </x:row>
    <x:row r="21596">
      <x:c r="H21596" s="24"/>
      <x:c r="I21596" s="24"/>
    </x:row>
    <x:row r="21597">
      <x:c r="H21597" s="24"/>
      <x:c r="I21597" s="24"/>
    </x:row>
    <x:row r="21598">
      <x:c r="H21598" s="24"/>
      <x:c r="I21598" s="24"/>
    </x:row>
    <x:row r="21599">
      <x:c r="H21599" s="24"/>
      <x:c r="I21599" s="24"/>
    </x:row>
    <x:row r="21600">
      <x:c r="H21600" s="24"/>
      <x:c r="I21600" s="24"/>
    </x:row>
    <x:row r="21601">
      <x:c r="H21601" s="24"/>
      <x:c r="I21601" s="24"/>
    </x:row>
    <x:row r="21602">
      <x:c r="H21602" s="24"/>
      <x:c r="I21602" s="24"/>
    </x:row>
    <x:row r="21603">
      <x:c r="H21603" s="24"/>
      <x:c r="I21603" s="24"/>
    </x:row>
    <x:row r="21604">
      <x:c r="H21604" s="24"/>
      <x:c r="I21604" s="24"/>
    </x:row>
    <x:row r="21605">
      <x:c r="H21605" s="24"/>
      <x:c r="I21605" s="24"/>
    </x:row>
    <x:row r="21606">
      <x:c r="H21606" s="24"/>
      <x:c r="I21606" s="24"/>
    </x:row>
    <x:row r="21607">
      <x:c r="H21607" s="24"/>
      <x:c r="I21607" s="24"/>
    </x:row>
    <x:row r="21608">
      <x:c r="H21608" s="24"/>
      <x:c r="I21608" s="24"/>
    </x:row>
    <x:row r="21609">
      <x:c r="H21609" s="24"/>
      <x:c r="I21609" s="24"/>
    </x:row>
    <x:row r="21610">
      <x:c r="H21610" s="24"/>
      <x:c r="I21610" s="24"/>
    </x:row>
    <x:row r="21611">
      <x:c r="H21611" s="24"/>
      <x:c r="I21611" s="24"/>
    </x:row>
    <x:row r="21612">
      <x:c r="H21612" s="24"/>
      <x:c r="I21612" s="24"/>
    </x:row>
    <x:row r="21613">
      <x:c r="H21613" s="24"/>
      <x:c r="I21613" s="24"/>
    </x:row>
    <x:row r="21614">
      <x:c r="H21614" s="24"/>
      <x:c r="I21614" s="24"/>
    </x:row>
    <x:row r="21615">
      <x:c r="H21615" s="24"/>
      <x:c r="I21615" s="24"/>
    </x:row>
    <x:row r="21616">
      <x:c r="H21616" s="24"/>
      <x:c r="I21616" s="24"/>
    </x:row>
    <x:row r="21617">
      <x:c r="H21617" s="24"/>
      <x:c r="I21617" s="24"/>
    </x:row>
    <x:row r="21618">
      <x:c r="H21618" s="24"/>
      <x:c r="I21618" s="24"/>
    </x:row>
    <x:row r="21619">
      <x:c r="H21619" s="24"/>
      <x:c r="I21619" s="24"/>
    </x:row>
    <x:row r="21620">
      <x:c r="H21620" s="24"/>
      <x:c r="I21620" s="24"/>
    </x:row>
    <x:row r="21621">
      <x:c r="H21621" s="24"/>
      <x:c r="I21621" s="24"/>
    </x:row>
    <x:row r="21622">
      <x:c r="H21622" s="24"/>
      <x:c r="I21622" s="24"/>
    </x:row>
    <x:row r="21623">
      <x:c r="H21623" s="24"/>
      <x:c r="I21623" s="24"/>
    </x:row>
    <x:row r="21624">
      <x:c r="H21624" s="24"/>
      <x:c r="I21624" s="24"/>
    </x:row>
    <x:row r="21625">
      <x:c r="H21625" s="24"/>
      <x:c r="I21625" s="24"/>
    </x:row>
    <x:row r="21626">
      <x:c r="H21626" s="24"/>
      <x:c r="I21626" s="24"/>
    </x:row>
    <x:row r="21627">
      <x:c r="H21627" s="24"/>
      <x:c r="I21627" s="24"/>
    </x:row>
    <x:row r="21628">
      <x:c r="H21628" s="24"/>
      <x:c r="I21628" s="24"/>
    </x:row>
    <x:row r="21629">
      <x:c r="H21629" s="24"/>
      <x:c r="I21629" s="24"/>
    </x:row>
    <x:row r="21630">
      <x:c r="H21630" s="24"/>
      <x:c r="I21630" s="24"/>
    </x:row>
    <x:row r="21631">
      <x:c r="H21631" s="24"/>
      <x:c r="I21631" s="24"/>
    </x:row>
    <x:row r="21632">
      <x:c r="H21632" s="24"/>
      <x:c r="I21632" s="24"/>
    </x:row>
    <x:row r="21633">
      <x:c r="H21633" s="24"/>
      <x:c r="I21633" s="24"/>
    </x:row>
    <x:row r="21634">
      <x:c r="H21634" s="24"/>
      <x:c r="I21634" s="24"/>
    </x:row>
    <x:row r="21635">
      <x:c r="H21635" s="24"/>
      <x:c r="I21635" s="24"/>
    </x:row>
    <x:row r="21636">
      <x:c r="H21636" s="24"/>
      <x:c r="I21636" s="24"/>
    </x:row>
    <x:row r="21637">
      <x:c r="H21637" s="24"/>
      <x:c r="I21637" s="24"/>
    </x:row>
    <x:row r="21638">
      <x:c r="H21638" s="24"/>
      <x:c r="I21638" s="24"/>
    </x:row>
    <x:row r="21639">
      <x:c r="H21639" s="24"/>
      <x:c r="I21639" s="24"/>
    </x:row>
    <x:row r="21640">
      <x:c r="H21640" s="24"/>
      <x:c r="I21640" s="24"/>
    </x:row>
    <x:row r="21641">
      <x:c r="H21641" s="24"/>
      <x:c r="I21641" s="24"/>
    </x:row>
    <x:row r="21642">
      <x:c r="H21642" s="24"/>
      <x:c r="I21642" s="24"/>
    </x:row>
    <x:row r="21643">
      <x:c r="H21643" s="24"/>
      <x:c r="I21643" s="24"/>
    </x:row>
    <x:row r="21644">
      <x:c r="H21644" s="24"/>
      <x:c r="I21644" s="24"/>
    </x:row>
    <x:row r="21645">
      <x:c r="H21645" s="24"/>
      <x:c r="I21645" s="24"/>
    </x:row>
    <x:row r="21646">
      <x:c r="H21646" s="24"/>
      <x:c r="I21646" s="24"/>
    </x:row>
    <x:row r="21647">
      <x:c r="H21647" s="24"/>
      <x:c r="I21647" s="24"/>
    </x:row>
    <x:row r="21648">
      <x:c r="H21648" s="24"/>
      <x:c r="I21648" s="24"/>
    </x:row>
    <x:row r="21649">
      <x:c r="H21649" s="24"/>
      <x:c r="I21649" s="24"/>
    </x:row>
    <x:row r="21650">
      <x:c r="H21650" s="24"/>
      <x:c r="I21650" s="24"/>
    </x:row>
    <x:row r="21651">
      <x:c r="H21651" s="24"/>
      <x:c r="I21651" s="24"/>
    </x:row>
    <x:row r="21652">
      <x:c r="H21652" s="24"/>
      <x:c r="I21652" s="24"/>
    </x:row>
    <x:row r="21653">
      <x:c r="H21653" s="24"/>
      <x:c r="I21653" s="24"/>
    </x:row>
    <x:row r="21654">
      <x:c r="H21654" s="24"/>
      <x:c r="I21654" s="24"/>
    </x:row>
    <x:row r="21655">
      <x:c r="H21655" s="24"/>
      <x:c r="I21655" s="24"/>
    </x:row>
    <x:row r="21656">
      <x:c r="H21656" s="24"/>
      <x:c r="I21656" s="24"/>
    </x:row>
    <x:row r="21657">
      <x:c r="H21657" s="24"/>
      <x:c r="I21657" s="24"/>
    </x:row>
    <x:row r="21658">
      <x:c r="H21658" s="24"/>
      <x:c r="I21658" s="24"/>
    </x:row>
    <x:row r="21659">
      <x:c r="H21659" s="24"/>
      <x:c r="I21659" s="24"/>
    </x:row>
    <x:row r="21660">
      <x:c r="H21660" s="24"/>
      <x:c r="I21660" s="24"/>
    </x:row>
    <x:row r="21661">
      <x:c r="H21661" s="24"/>
      <x:c r="I21661" s="24"/>
    </x:row>
    <x:row r="21662">
      <x:c r="H21662" s="24"/>
      <x:c r="I21662" s="24"/>
    </x:row>
    <x:row r="21663">
      <x:c r="H21663" s="24"/>
      <x:c r="I21663" s="24"/>
    </x:row>
    <x:row r="21664">
      <x:c r="H21664" s="24"/>
      <x:c r="I21664" s="24"/>
    </x:row>
    <x:row r="21665">
      <x:c r="H21665" s="24"/>
      <x:c r="I21665" s="24"/>
    </x:row>
    <x:row r="21666">
      <x:c r="H21666" s="24"/>
      <x:c r="I21666" s="24"/>
    </x:row>
    <x:row r="21667">
      <x:c r="H21667" s="24"/>
      <x:c r="I21667" s="24"/>
    </x:row>
    <x:row r="21668">
      <x:c r="H21668" s="24"/>
      <x:c r="I21668" s="24"/>
    </x:row>
    <x:row r="21669">
      <x:c r="H21669" s="24"/>
      <x:c r="I21669" s="24"/>
    </x:row>
    <x:row r="21670">
      <x:c r="H21670" s="24"/>
      <x:c r="I21670" s="24"/>
    </x:row>
    <x:row r="21671">
      <x:c r="H21671" s="24"/>
      <x:c r="I21671" s="24"/>
    </x:row>
    <x:row r="21672">
      <x:c r="H21672" s="24"/>
      <x:c r="I21672" s="24"/>
    </x:row>
    <x:row r="21673">
      <x:c r="H21673" s="24"/>
      <x:c r="I21673" s="24"/>
    </x:row>
    <x:row r="21674">
      <x:c r="H21674" s="24"/>
      <x:c r="I21674" s="24"/>
    </x:row>
    <x:row r="21675">
      <x:c r="H21675" s="24"/>
      <x:c r="I21675" s="24"/>
    </x:row>
    <x:row r="21676">
      <x:c r="H21676" s="24"/>
      <x:c r="I21676" s="24"/>
    </x:row>
    <x:row r="21677">
      <x:c r="H21677" s="24"/>
      <x:c r="I21677" s="24"/>
    </x:row>
    <x:row r="21678">
      <x:c r="H21678" s="24"/>
      <x:c r="I21678" s="24"/>
    </x:row>
    <x:row r="21679">
      <x:c r="H21679" s="24"/>
      <x:c r="I21679" s="24"/>
    </x:row>
    <x:row r="21680">
      <x:c r="H21680" s="24"/>
      <x:c r="I21680" s="24"/>
    </x:row>
    <x:row r="21681">
      <x:c r="H21681" s="24"/>
      <x:c r="I21681" s="24"/>
    </x:row>
    <x:row r="21682">
      <x:c r="H21682" s="24"/>
      <x:c r="I21682" s="24"/>
    </x:row>
    <x:row r="21683">
      <x:c r="H21683" s="24"/>
      <x:c r="I21683" s="24"/>
    </x:row>
    <x:row r="21684">
      <x:c r="H21684" s="24"/>
      <x:c r="I21684" s="24"/>
    </x:row>
    <x:row r="21685">
      <x:c r="H21685" s="24"/>
      <x:c r="I21685" s="24"/>
    </x:row>
    <x:row r="21686">
      <x:c r="H21686" s="24"/>
      <x:c r="I21686" s="24"/>
    </x:row>
    <x:row r="21687">
      <x:c r="H21687" s="24"/>
      <x:c r="I21687" s="24"/>
    </x:row>
    <x:row r="21688">
      <x:c r="H21688" s="24"/>
      <x:c r="I21688" s="24"/>
    </x:row>
    <x:row r="21689">
      <x:c r="H21689" s="24"/>
      <x:c r="I21689" s="24"/>
    </x:row>
    <x:row r="21690">
      <x:c r="H21690" s="24"/>
      <x:c r="I21690" s="24"/>
    </x:row>
    <x:row r="21691">
      <x:c r="H21691" s="24"/>
      <x:c r="I21691" s="24"/>
    </x:row>
    <x:row r="21692">
      <x:c r="H21692" s="24"/>
      <x:c r="I21692" s="24"/>
    </x:row>
    <x:row r="21693">
      <x:c r="H21693" s="24"/>
      <x:c r="I21693" s="24"/>
    </x:row>
    <x:row r="21694">
      <x:c r="H21694" s="24"/>
      <x:c r="I21694" s="24"/>
    </x:row>
    <x:row r="21695">
      <x:c r="H21695" s="24"/>
      <x:c r="I21695" s="24"/>
    </x:row>
    <x:row r="21696">
      <x:c r="H21696" s="24"/>
      <x:c r="I21696" s="24"/>
    </x:row>
    <x:row r="21697">
      <x:c r="H21697" s="24"/>
      <x:c r="I21697" s="24"/>
    </x:row>
    <x:row r="21698">
      <x:c r="H21698" s="24"/>
      <x:c r="I21698" s="24"/>
    </x:row>
    <x:row r="21699">
      <x:c r="H21699" s="24"/>
      <x:c r="I21699" s="24"/>
    </x:row>
    <x:row r="21700">
      <x:c r="H21700" s="24"/>
      <x:c r="I21700" s="24"/>
    </x:row>
    <x:row r="21701">
      <x:c r="H21701" s="24"/>
      <x:c r="I21701" s="24"/>
    </x:row>
    <x:row r="21702">
      <x:c r="H21702" s="24"/>
      <x:c r="I21702" s="24"/>
    </x:row>
    <x:row r="21703">
      <x:c r="H21703" s="24"/>
      <x:c r="I21703" s="24"/>
    </x:row>
    <x:row r="21704">
      <x:c r="H21704" s="24"/>
      <x:c r="I21704" s="24"/>
    </x:row>
    <x:row r="21705">
      <x:c r="H21705" s="24"/>
      <x:c r="I21705" s="24"/>
    </x:row>
    <x:row r="21706">
      <x:c r="H21706" s="24"/>
      <x:c r="I21706" s="24"/>
    </x:row>
    <x:row r="21707">
      <x:c r="H21707" s="24"/>
      <x:c r="I21707" s="24"/>
    </x:row>
    <x:row r="21708">
      <x:c r="H21708" s="24"/>
      <x:c r="I21708" s="24"/>
    </x:row>
    <x:row r="21709">
      <x:c r="H21709" s="24"/>
      <x:c r="I21709" s="24"/>
    </x:row>
    <x:row r="21710">
      <x:c r="H21710" s="24"/>
      <x:c r="I21710" s="24"/>
    </x:row>
    <x:row r="21711">
      <x:c r="H21711" s="24"/>
      <x:c r="I21711" s="24"/>
    </x:row>
    <x:row r="21712">
      <x:c r="H21712" s="24"/>
      <x:c r="I21712" s="24"/>
    </x:row>
    <x:row r="21713">
      <x:c r="H21713" s="24"/>
      <x:c r="I21713" s="24"/>
    </x:row>
    <x:row r="21714">
      <x:c r="H21714" s="24"/>
      <x:c r="I21714" s="24"/>
    </x:row>
    <x:row r="21715">
      <x:c r="H21715" s="24"/>
      <x:c r="I21715" s="24"/>
    </x:row>
    <x:row r="21716">
      <x:c r="H21716" s="24"/>
      <x:c r="I21716" s="24"/>
    </x:row>
    <x:row r="21717">
      <x:c r="H21717" s="24"/>
      <x:c r="I21717" s="24"/>
    </x:row>
    <x:row r="21718">
      <x:c r="H21718" s="24"/>
      <x:c r="I21718" s="24"/>
    </x:row>
    <x:row r="21719">
      <x:c r="H21719" s="24"/>
      <x:c r="I21719" s="24"/>
    </x:row>
    <x:row r="21720">
      <x:c r="H21720" s="24"/>
      <x:c r="I21720" s="24"/>
    </x:row>
    <x:row r="21721">
      <x:c r="H21721" s="24"/>
      <x:c r="I21721" s="24"/>
    </x:row>
    <x:row r="21722">
      <x:c r="H21722" s="24"/>
      <x:c r="I21722" s="24"/>
    </x:row>
    <x:row r="21723">
      <x:c r="H21723" s="24"/>
      <x:c r="I21723" s="24"/>
    </x:row>
    <x:row r="21724">
      <x:c r="H21724" s="24"/>
      <x:c r="I21724" s="24"/>
    </x:row>
    <x:row r="21725">
      <x:c r="H21725" s="24"/>
      <x:c r="I21725" s="24"/>
    </x:row>
    <x:row r="21726">
      <x:c r="H21726" s="24"/>
      <x:c r="I21726" s="24"/>
    </x:row>
    <x:row r="21727">
      <x:c r="H21727" s="24"/>
      <x:c r="I21727" s="24"/>
    </x:row>
    <x:row r="21728">
      <x:c r="H21728" s="24"/>
      <x:c r="I21728" s="24"/>
    </x:row>
    <x:row r="21729">
      <x:c r="H21729" s="24"/>
      <x:c r="I21729" s="24"/>
    </x:row>
    <x:row r="21730">
      <x:c r="H21730" s="24"/>
      <x:c r="I21730" s="24"/>
    </x:row>
    <x:row r="21731">
      <x:c r="H21731" s="24"/>
      <x:c r="I21731" s="24"/>
    </x:row>
    <x:row r="21732">
      <x:c r="H21732" s="24"/>
      <x:c r="I21732" s="24"/>
    </x:row>
    <x:row r="21733">
      <x:c r="H21733" s="24"/>
      <x:c r="I21733" s="24"/>
    </x:row>
    <x:row r="21734">
      <x:c r="H21734" s="24"/>
      <x:c r="I21734" s="24"/>
    </x:row>
    <x:row r="21735">
      <x:c r="H21735" s="24"/>
      <x:c r="I21735" s="24"/>
    </x:row>
    <x:row r="21736">
      <x:c r="H21736" s="24"/>
      <x:c r="I21736" s="24"/>
    </x:row>
    <x:row r="21737">
      <x:c r="H21737" s="24"/>
      <x:c r="I21737" s="24"/>
    </x:row>
    <x:row r="21738">
      <x:c r="H21738" s="24"/>
      <x:c r="I21738" s="24"/>
    </x:row>
    <x:row r="21739">
      <x:c r="H21739" s="24"/>
      <x:c r="I21739" s="24"/>
    </x:row>
    <x:row r="21740">
      <x:c r="H21740" s="24"/>
      <x:c r="I21740" s="24"/>
    </x:row>
    <x:row r="21741">
      <x:c r="H21741" s="24"/>
      <x:c r="I21741" s="24"/>
    </x:row>
    <x:row r="21742">
      <x:c r="H21742" s="24"/>
      <x:c r="I21742" s="24"/>
    </x:row>
    <x:row r="21743">
      <x:c r="H21743" s="24"/>
      <x:c r="I21743" s="24"/>
    </x:row>
    <x:row r="21744">
      <x:c r="H21744" s="24"/>
      <x:c r="I21744" s="24"/>
    </x:row>
    <x:row r="21745">
      <x:c r="H21745" s="24"/>
      <x:c r="I21745" s="24"/>
    </x:row>
    <x:row r="21746">
      <x:c r="H21746" s="24"/>
      <x:c r="I21746" s="24"/>
    </x:row>
    <x:row r="21747">
      <x:c r="H21747" s="24"/>
      <x:c r="I21747" s="24"/>
    </x:row>
    <x:row r="21748">
      <x:c r="H21748" s="24"/>
      <x:c r="I21748" s="24"/>
    </x:row>
    <x:row r="21749">
      <x:c r="H21749" s="24"/>
      <x:c r="I21749" s="24"/>
    </x:row>
    <x:row r="21750">
      <x:c r="H21750" s="24"/>
      <x:c r="I21750" s="24"/>
    </x:row>
    <x:row r="21751">
      <x:c r="H21751" s="24"/>
      <x:c r="I21751" s="24"/>
    </x:row>
    <x:row r="21752">
      <x:c r="H21752" s="24"/>
      <x:c r="I21752" s="24"/>
    </x:row>
    <x:row r="21753">
      <x:c r="H21753" s="24"/>
      <x:c r="I21753" s="24"/>
    </x:row>
    <x:row r="21754">
      <x:c r="H21754" s="24"/>
      <x:c r="I21754" s="24"/>
    </x:row>
    <x:row r="21755">
      <x:c r="H21755" s="24"/>
      <x:c r="I21755" s="24"/>
    </x:row>
    <x:row r="21756">
      <x:c r="H21756" s="24"/>
      <x:c r="I21756" s="24"/>
    </x:row>
    <x:row r="21757">
      <x:c r="H21757" s="24"/>
      <x:c r="I21757" s="24"/>
    </x:row>
    <x:row r="21758">
      <x:c r="H21758" s="24"/>
      <x:c r="I21758" s="24"/>
    </x:row>
    <x:row r="21759">
      <x:c r="H21759" s="24"/>
      <x:c r="I21759" s="24"/>
    </x:row>
    <x:row r="21760">
      <x:c r="H21760" s="24"/>
      <x:c r="I21760" s="24"/>
    </x:row>
    <x:row r="21761">
      <x:c r="H21761" s="24"/>
      <x:c r="I21761" s="24"/>
    </x:row>
    <x:row r="21762">
      <x:c r="H21762" s="24"/>
      <x:c r="I21762" s="24"/>
    </x:row>
    <x:row r="21763">
      <x:c r="H21763" s="24"/>
      <x:c r="I21763" s="24"/>
    </x:row>
    <x:row r="21764">
      <x:c r="H21764" s="24"/>
      <x:c r="I21764" s="24"/>
    </x:row>
    <x:row r="21765">
      <x:c r="H21765" s="24"/>
      <x:c r="I21765" s="24"/>
    </x:row>
    <x:row r="21766">
      <x:c r="H21766" s="24"/>
      <x:c r="I21766" s="24"/>
    </x:row>
    <x:row r="21767">
      <x:c r="H21767" s="24"/>
      <x:c r="I21767" s="24"/>
    </x:row>
    <x:row r="21768">
      <x:c r="H21768" s="24"/>
      <x:c r="I21768" s="24"/>
    </x:row>
    <x:row r="21769">
      <x:c r="H21769" s="24"/>
      <x:c r="I21769" s="24"/>
    </x:row>
    <x:row r="21770">
      <x:c r="H21770" s="24"/>
      <x:c r="I21770" s="24"/>
    </x:row>
    <x:row r="21771">
      <x:c r="H21771" s="24"/>
      <x:c r="I21771" s="24"/>
    </x:row>
    <x:row r="21772">
      <x:c r="H21772" s="24"/>
      <x:c r="I21772" s="24"/>
    </x:row>
    <x:row r="21773">
      <x:c r="H21773" s="24"/>
      <x:c r="I21773" s="24"/>
    </x:row>
    <x:row r="21774">
      <x:c r="H21774" s="24"/>
      <x:c r="I21774" s="24"/>
    </x:row>
    <x:row r="21775">
      <x:c r="H21775" s="24"/>
      <x:c r="I21775" s="24"/>
    </x:row>
    <x:row r="21776">
      <x:c r="H21776" s="24"/>
      <x:c r="I21776" s="24"/>
    </x:row>
    <x:row r="21777">
      <x:c r="H21777" s="24"/>
      <x:c r="I21777" s="24"/>
    </x:row>
    <x:row r="21778">
      <x:c r="H21778" s="24"/>
      <x:c r="I21778" s="24"/>
    </x:row>
    <x:row r="21779">
      <x:c r="H21779" s="24"/>
      <x:c r="I21779" s="24"/>
    </x:row>
    <x:row r="21780">
      <x:c r="H21780" s="24"/>
      <x:c r="I21780" s="24"/>
    </x:row>
    <x:row r="21781">
      <x:c r="H21781" s="24"/>
      <x:c r="I21781" s="24"/>
    </x:row>
    <x:row r="21782">
      <x:c r="H21782" s="24"/>
      <x:c r="I21782" s="24"/>
    </x:row>
    <x:row r="21783">
      <x:c r="H21783" s="24"/>
      <x:c r="I21783" s="24"/>
    </x:row>
    <x:row r="21784">
      <x:c r="H21784" s="24"/>
      <x:c r="I21784" s="24"/>
    </x:row>
    <x:row r="21785">
      <x:c r="H21785" s="24"/>
      <x:c r="I21785" s="24"/>
    </x:row>
    <x:row r="21786">
      <x:c r="H21786" s="24"/>
      <x:c r="I21786" s="24"/>
    </x:row>
    <x:row r="21787">
      <x:c r="H21787" s="24"/>
      <x:c r="I21787" s="24"/>
    </x:row>
    <x:row r="21788">
      <x:c r="H21788" s="24"/>
      <x:c r="I21788" s="24"/>
    </x:row>
    <x:row r="21789">
      <x:c r="H21789" s="24"/>
      <x:c r="I21789" s="24"/>
    </x:row>
    <x:row r="21790">
      <x:c r="H21790" s="24"/>
      <x:c r="I21790" s="24"/>
    </x:row>
    <x:row r="21791">
      <x:c r="H21791" s="24"/>
      <x:c r="I21791" s="24"/>
    </x:row>
    <x:row r="21792">
      <x:c r="H21792" s="24"/>
      <x:c r="I21792" s="24"/>
    </x:row>
    <x:row r="21793">
      <x:c r="H21793" s="24"/>
      <x:c r="I21793" s="24"/>
    </x:row>
    <x:row r="21794">
      <x:c r="H21794" s="24"/>
      <x:c r="I21794" s="24"/>
    </x:row>
    <x:row r="21795">
      <x:c r="H21795" s="24"/>
      <x:c r="I21795" s="24"/>
    </x:row>
    <x:row r="21796">
      <x:c r="H21796" s="24"/>
      <x:c r="I21796" s="24"/>
    </x:row>
    <x:row r="21797">
      <x:c r="H21797" s="24"/>
      <x:c r="I21797" s="24"/>
    </x:row>
    <x:row r="21798">
      <x:c r="H21798" s="24"/>
      <x:c r="I21798" s="24"/>
    </x:row>
    <x:row r="21799">
      <x:c r="H21799" s="24"/>
      <x:c r="I21799" s="24"/>
    </x:row>
    <x:row r="21800">
      <x:c r="H21800" s="24"/>
      <x:c r="I21800" s="24"/>
    </x:row>
    <x:row r="21801">
      <x:c r="H21801" s="24"/>
      <x:c r="I21801" s="24"/>
    </x:row>
    <x:row r="21802">
      <x:c r="H21802" s="24"/>
      <x:c r="I21802" s="24"/>
    </x:row>
    <x:row r="21803">
      <x:c r="H21803" s="24"/>
      <x:c r="I21803" s="24"/>
    </x:row>
    <x:row r="21804">
      <x:c r="H21804" s="24"/>
      <x:c r="I21804" s="24"/>
    </x:row>
    <x:row r="21805">
      <x:c r="H21805" s="24"/>
      <x:c r="I21805" s="24"/>
    </x:row>
    <x:row r="21806">
      <x:c r="H21806" s="24"/>
      <x:c r="I21806" s="24"/>
    </x:row>
    <x:row r="21807">
      <x:c r="H21807" s="24"/>
      <x:c r="I21807" s="24"/>
    </x:row>
    <x:row r="21808">
      <x:c r="H21808" s="24"/>
      <x:c r="I21808" s="24"/>
    </x:row>
    <x:row r="21809">
      <x:c r="H21809" s="24"/>
      <x:c r="I21809" s="24"/>
    </x:row>
    <x:row r="21810">
      <x:c r="H21810" s="24"/>
      <x:c r="I21810" s="24"/>
    </x:row>
    <x:row r="21811">
      <x:c r="H21811" s="24"/>
      <x:c r="I21811" s="24"/>
    </x:row>
    <x:row r="21812">
      <x:c r="H21812" s="24"/>
      <x:c r="I21812" s="24"/>
    </x:row>
    <x:row r="21813">
      <x:c r="H21813" s="24"/>
      <x:c r="I21813" s="24"/>
    </x:row>
    <x:row r="21814">
      <x:c r="H21814" s="24"/>
      <x:c r="I21814" s="24"/>
    </x:row>
    <x:row r="21815">
      <x:c r="H21815" s="24"/>
      <x:c r="I21815" s="24"/>
    </x:row>
    <x:row r="21816">
      <x:c r="H21816" s="24"/>
      <x:c r="I21816" s="24"/>
    </x:row>
    <x:row r="21817">
      <x:c r="H21817" s="24"/>
      <x:c r="I21817" s="24"/>
    </x:row>
    <x:row r="21818">
      <x:c r="H21818" s="24"/>
      <x:c r="I21818" s="24"/>
    </x:row>
    <x:row r="21819">
      <x:c r="H21819" s="24"/>
      <x:c r="I21819" s="24"/>
    </x:row>
    <x:row r="21820">
      <x:c r="H21820" s="24"/>
      <x:c r="I21820" s="24"/>
    </x:row>
    <x:row r="21821">
      <x:c r="H21821" s="24"/>
      <x:c r="I21821" s="24"/>
    </x:row>
    <x:row r="21822">
      <x:c r="H21822" s="24"/>
      <x:c r="I21822" s="24"/>
    </x:row>
    <x:row r="21823">
      <x:c r="H21823" s="24"/>
      <x:c r="I21823" s="24"/>
    </x:row>
    <x:row r="21824">
      <x:c r="H21824" s="24"/>
      <x:c r="I21824" s="24"/>
    </x:row>
    <x:row r="21825">
      <x:c r="H21825" s="24"/>
      <x:c r="I21825" s="24"/>
    </x:row>
    <x:row r="21826">
      <x:c r="H21826" s="24"/>
      <x:c r="I21826" s="24"/>
    </x:row>
    <x:row r="21827">
      <x:c r="H21827" s="24"/>
      <x:c r="I21827" s="24"/>
    </x:row>
    <x:row r="21828">
      <x:c r="H21828" s="24"/>
      <x:c r="I21828" s="24"/>
    </x:row>
    <x:row r="21829">
      <x:c r="H21829" s="24"/>
      <x:c r="I21829" s="24"/>
    </x:row>
    <x:row r="21830">
      <x:c r="H21830" s="24"/>
      <x:c r="I21830" s="24"/>
    </x:row>
    <x:row r="21831">
      <x:c r="H21831" s="24"/>
      <x:c r="I21831" s="24"/>
    </x:row>
    <x:row r="21832">
      <x:c r="H21832" s="24"/>
      <x:c r="I21832" s="24"/>
    </x:row>
    <x:row r="21833">
      <x:c r="H21833" s="24"/>
      <x:c r="I21833" s="24"/>
    </x:row>
    <x:row r="21834">
      <x:c r="H21834" s="24"/>
      <x:c r="I21834" s="24"/>
    </x:row>
    <x:row r="21835">
      <x:c r="H21835" s="24"/>
      <x:c r="I21835" s="24"/>
    </x:row>
    <x:row r="21836">
      <x:c r="H21836" s="24"/>
      <x:c r="I21836" s="24"/>
    </x:row>
    <x:row r="21837">
      <x:c r="H21837" s="24"/>
      <x:c r="I21837" s="24"/>
    </x:row>
    <x:row r="21838">
      <x:c r="H21838" s="24"/>
      <x:c r="I21838" s="24"/>
    </x:row>
    <x:row r="21839">
      <x:c r="H21839" s="24"/>
      <x:c r="I21839" s="24"/>
    </x:row>
    <x:row r="21840">
      <x:c r="H21840" s="24"/>
      <x:c r="I21840" s="24"/>
    </x:row>
    <x:row r="21841">
      <x:c r="H21841" s="24"/>
      <x:c r="I21841" s="24"/>
    </x:row>
    <x:row r="21842">
      <x:c r="H21842" s="24"/>
      <x:c r="I21842" s="24"/>
    </x:row>
    <x:row r="21843">
      <x:c r="H21843" s="24"/>
      <x:c r="I21843" s="24"/>
    </x:row>
    <x:row r="21844">
      <x:c r="H21844" s="24"/>
      <x:c r="I21844" s="24"/>
    </x:row>
    <x:row r="21845">
      <x:c r="H21845" s="24"/>
      <x:c r="I21845" s="24"/>
    </x:row>
    <x:row r="21846">
      <x:c r="H21846" s="24"/>
      <x:c r="I21846" s="24"/>
    </x:row>
    <x:row r="21847">
      <x:c r="H21847" s="24"/>
      <x:c r="I21847" s="24"/>
    </x:row>
    <x:row r="21848">
      <x:c r="H21848" s="24"/>
      <x:c r="I21848" s="24"/>
    </x:row>
    <x:row r="21849">
      <x:c r="H21849" s="24"/>
      <x:c r="I21849" s="24"/>
    </x:row>
    <x:row r="21850">
      <x:c r="H21850" s="24"/>
      <x:c r="I21850" s="24"/>
    </x:row>
    <x:row r="21851">
      <x:c r="H21851" s="24"/>
      <x:c r="I21851" s="24"/>
    </x:row>
    <x:row r="21852">
      <x:c r="H21852" s="24"/>
      <x:c r="I21852" s="24"/>
    </x:row>
    <x:row r="21853">
      <x:c r="H21853" s="24"/>
      <x:c r="I21853" s="24"/>
    </x:row>
    <x:row r="21854">
      <x:c r="H21854" s="24"/>
      <x:c r="I21854" s="24"/>
    </x:row>
    <x:row r="21855">
      <x:c r="H21855" s="24"/>
      <x:c r="I21855" s="24"/>
    </x:row>
    <x:row r="21856">
      <x:c r="H21856" s="24"/>
      <x:c r="I21856" s="24"/>
    </x:row>
    <x:row r="21857">
      <x:c r="H21857" s="24"/>
      <x:c r="I21857" s="24"/>
    </x:row>
    <x:row r="21858">
      <x:c r="H21858" s="24"/>
      <x:c r="I21858" s="24"/>
    </x:row>
    <x:row r="21859">
      <x:c r="H21859" s="24"/>
      <x:c r="I21859" s="24"/>
    </x:row>
    <x:row r="21860">
      <x:c r="H21860" s="24"/>
      <x:c r="I21860" s="24"/>
    </x:row>
    <x:row r="21861">
      <x:c r="H21861" s="24"/>
      <x:c r="I21861" s="24"/>
    </x:row>
    <x:row r="21862">
      <x:c r="H21862" s="24"/>
      <x:c r="I21862" s="24"/>
    </x:row>
    <x:row r="21863">
      <x:c r="H21863" s="24"/>
      <x:c r="I21863" s="24"/>
    </x:row>
    <x:row r="21864">
      <x:c r="H21864" s="24"/>
      <x:c r="I21864" s="24"/>
    </x:row>
    <x:row r="21865">
      <x:c r="H21865" s="24"/>
      <x:c r="I21865" s="24"/>
    </x:row>
    <x:row r="21866">
      <x:c r="H21866" s="24"/>
      <x:c r="I21866" s="24"/>
    </x:row>
    <x:row r="21867">
      <x:c r="H21867" s="24"/>
      <x:c r="I21867" s="24"/>
    </x:row>
    <x:row r="21868">
      <x:c r="H21868" s="24"/>
      <x:c r="I21868" s="24"/>
    </x:row>
    <x:row r="21869">
      <x:c r="H21869" s="24"/>
      <x:c r="I21869" s="24"/>
    </x:row>
    <x:row r="21870">
      <x:c r="H21870" s="24"/>
      <x:c r="I21870" s="24"/>
    </x:row>
    <x:row r="21871">
      <x:c r="H21871" s="24"/>
      <x:c r="I21871" s="24"/>
    </x:row>
    <x:row r="21872">
      <x:c r="H21872" s="24"/>
      <x:c r="I21872" s="24"/>
    </x:row>
    <x:row r="21873">
      <x:c r="H21873" s="24"/>
      <x:c r="I21873" s="24"/>
    </x:row>
    <x:row r="21874">
      <x:c r="H21874" s="24"/>
      <x:c r="I21874" s="24"/>
    </x:row>
    <x:row r="21875">
      <x:c r="H21875" s="24"/>
      <x:c r="I21875" s="24"/>
    </x:row>
    <x:row r="21876">
      <x:c r="H21876" s="24"/>
      <x:c r="I21876" s="24"/>
    </x:row>
    <x:row r="21877">
      <x:c r="H21877" s="24"/>
      <x:c r="I21877" s="24"/>
    </x:row>
    <x:row r="21878">
      <x:c r="H21878" s="24"/>
      <x:c r="I21878" s="24"/>
    </x:row>
    <x:row r="21879">
      <x:c r="H21879" s="24"/>
      <x:c r="I21879" s="24"/>
    </x:row>
    <x:row r="21880">
      <x:c r="H21880" s="24"/>
      <x:c r="I21880" s="24"/>
    </x:row>
    <x:row r="21881">
      <x:c r="H21881" s="24"/>
      <x:c r="I21881" s="24"/>
    </x:row>
    <x:row r="21882">
      <x:c r="H21882" s="24"/>
      <x:c r="I21882" s="24"/>
    </x:row>
    <x:row r="21883">
      <x:c r="H21883" s="24"/>
      <x:c r="I21883" s="24"/>
    </x:row>
    <x:row r="21884">
      <x:c r="H21884" s="24"/>
      <x:c r="I21884" s="24"/>
    </x:row>
    <x:row r="21885">
      <x:c r="H21885" s="24"/>
      <x:c r="I21885" s="24"/>
    </x:row>
    <x:row r="21886">
      <x:c r="H21886" s="24"/>
      <x:c r="I21886" s="24"/>
    </x:row>
    <x:row r="21887">
      <x:c r="H21887" s="24"/>
      <x:c r="I21887" s="24"/>
    </x:row>
    <x:row r="21888">
      <x:c r="H21888" s="24"/>
      <x:c r="I21888" s="24"/>
    </x:row>
    <x:row r="21889">
      <x:c r="H21889" s="24"/>
      <x:c r="I21889" s="24"/>
    </x:row>
    <x:row r="21890">
      <x:c r="H21890" s="24"/>
      <x:c r="I21890" s="24"/>
    </x:row>
    <x:row r="21891">
      <x:c r="H21891" s="24"/>
      <x:c r="I21891" s="24"/>
    </x:row>
    <x:row r="21892">
      <x:c r="H21892" s="24"/>
      <x:c r="I21892" s="24"/>
    </x:row>
    <x:row r="21893">
      <x:c r="H21893" s="24"/>
      <x:c r="I21893" s="24"/>
    </x:row>
    <x:row r="21894">
      <x:c r="H21894" s="24"/>
      <x:c r="I21894" s="24"/>
    </x:row>
    <x:row r="21895">
      <x:c r="H21895" s="24"/>
      <x:c r="I21895" s="24"/>
    </x:row>
    <x:row r="21896">
      <x:c r="H21896" s="24"/>
      <x:c r="I21896" s="24"/>
    </x:row>
    <x:row r="21897">
      <x:c r="H21897" s="24"/>
      <x:c r="I21897" s="24"/>
    </x:row>
    <x:row r="21898">
      <x:c r="H21898" s="24"/>
      <x:c r="I21898" s="24"/>
    </x:row>
    <x:row r="21899">
      <x:c r="H21899" s="24"/>
      <x:c r="I21899" s="24"/>
    </x:row>
    <x:row r="21900">
      <x:c r="H21900" s="24"/>
      <x:c r="I21900" s="24"/>
    </x:row>
    <x:row r="21901">
      <x:c r="H21901" s="24"/>
      <x:c r="I21901" s="24"/>
    </x:row>
    <x:row r="21902">
      <x:c r="H21902" s="24"/>
      <x:c r="I21902" s="24"/>
    </x:row>
    <x:row r="21903">
      <x:c r="H21903" s="24"/>
      <x:c r="I21903" s="24"/>
    </x:row>
    <x:row r="21904">
      <x:c r="H21904" s="24"/>
      <x:c r="I21904" s="24"/>
    </x:row>
    <x:row r="21905">
      <x:c r="H21905" s="24"/>
      <x:c r="I21905" s="24"/>
    </x:row>
    <x:row r="21906">
      <x:c r="H21906" s="24"/>
      <x:c r="I21906" s="24"/>
    </x:row>
    <x:row r="21907">
      <x:c r="H21907" s="24"/>
      <x:c r="I21907" s="24"/>
    </x:row>
    <x:row r="21908">
      <x:c r="H21908" s="24"/>
      <x:c r="I21908" s="24"/>
    </x:row>
    <x:row r="21909">
      <x:c r="H21909" s="24"/>
      <x:c r="I21909" s="24"/>
    </x:row>
    <x:row r="21910">
      <x:c r="H21910" s="24"/>
      <x:c r="I21910" s="24"/>
    </x:row>
    <x:row r="21911">
      <x:c r="H21911" s="24"/>
      <x:c r="I21911" s="24"/>
    </x:row>
    <x:row r="21912">
      <x:c r="H21912" s="24"/>
      <x:c r="I21912" s="24"/>
    </x:row>
    <x:row r="21913">
      <x:c r="H21913" s="24"/>
      <x:c r="I21913" s="24"/>
    </x:row>
    <x:row r="21914">
      <x:c r="H21914" s="24"/>
      <x:c r="I21914" s="24"/>
    </x:row>
    <x:row r="21915">
      <x:c r="H21915" s="24"/>
      <x:c r="I21915" s="24"/>
    </x:row>
    <x:row r="21916">
      <x:c r="H21916" s="24"/>
      <x:c r="I21916" s="24"/>
    </x:row>
    <x:row r="21917">
      <x:c r="H21917" s="24"/>
      <x:c r="I21917" s="24"/>
    </x:row>
    <x:row r="21918">
      <x:c r="H21918" s="24"/>
      <x:c r="I21918" s="24"/>
    </x:row>
    <x:row r="21919">
      <x:c r="H21919" s="24"/>
      <x:c r="I21919" s="24"/>
    </x:row>
    <x:row r="21920">
      <x:c r="H21920" s="24"/>
      <x:c r="I21920" s="24"/>
    </x:row>
    <x:row r="21921">
      <x:c r="H21921" s="24"/>
      <x:c r="I21921" s="24"/>
    </x:row>
    <x:row r="21922">
      <x:c r="H21922" s="24"/>
      <x:c r="I21922" s="24"/>
    </x:row>
    <x:row r="21923">
      <x:c r="H21923" s="24"/>
      <x:c r="I21923" s="24"/>
    </x:row>
    <x:row r="21924">
      <x:c r="H21924" s="24"/>
      <x:c r="I21924" s="24"/>
    </x:row>
    <x:row r="21925">
      <x:c r="H21925" s="24"/>
      <x:c r="I21925" s="24"/>
    </x:row>
    <x:row r="21926">
      <x:c r="H21926" s="24"/>
      <x:c r="I21926" s="24"/>
    </x:row>
    <x:row r="21927">
      <x:c r="H21927" s="24"/>
      <x:c r="I21927" s="24"/>
    </x:row>
    <x:row r="21928">
      <x:c r="H21928" s="24"/>
      <x:c r="I21928" s="24"/>
    </x:row>
    <x:row r="21929">
      <x:c r="H21929" s="24"/>
      <x:c r="I21929" s="24"/>
    </x:row>
    <x:row r="21930">
      <x:c r="H21930" s="24"/>
      <x:c r="I21930" s="24"/>
    </x:row>
    <x:row r="21931">
      <x:c r="H21931" s="24"/>
      <x:c r="I21931" s="24"/>
    </x:row>
    <x:row r="21932">
      <x:c r="H21932" s="24"/>
      <x:c r="I21932" s="24"/>
    </x:row>
    <x:row r="21933">
      <x:c r="H21933" s="24"/>
      <x:c r="I21933" s="24"/>
    </x:row>
    <x:row r="21934">
      <x:c r="H21934" s="24"/>
      <x:c r="I21934" s="24"/>
    </x:row>
    <x:row r="21935">
      <x:c r="H21935" s="24"/>
      <x:c r="I21935" s="24"/>
    </x:row>
    <x:row r="21936">
      <x:c r="H21936" s="24"/>
      <x:c r="I21936" s="24"/>
    </x:row>
    <x:row r="21937">
      <x:c r="H21937" s="24"/>
      <x:c r="I21937" s="24"/>
    </x:row>
    <x:row r="21938">
      <x:c r="H21938" s="24"/>
      <x:c r="I21938" s="24"/>
    </x:row>
    <x:row r="21939">
      <x:c r="H21939" s="24"/>
      <x:c r="I21939" s="24"/>
    </x:row>
    <x:row r="21940">
      <x:c r="H21940" s="24"/>
      <x:c r="I21940" s="24"/>
    </x:row>
    <x:row r="21941">
      <x:c r="H21941" s="24"/>
      <x:c r="I21941" s="24"/>
    </x:row>
    <x:row r="21942">
      <x:c r="H21942" s="24"/>
      <x:c r="I21942" s="24"/>
    </x:row>
    <x:row r="21943">
      <x:c r="H21943" s="24"/>
      <x:c r="I21943" s="24"/>
    </x:row>
    <x:row r="21944">
      <x:c r="H21944" s="24"/>
      <x:c r="I21944" s="24"/>
    </x:row>
    <x:row r="21945">
      <x:c r="H21945" s="24"/>
      <x:c r="I21945" s="24"/>
    </x:row>
    <x:row r="21946">
      <x:c r="H21946" s="24"/>
      <x:c r="I21946" s="24"/>
    </x:row>
    <x:row r="21947">
      <x:c r="H21947" s="24"/>
      <x:c r="I21947" s="24"/>
    </x:row>
    <x:row r="21948">
      <x:c r="H21948" s="24"/>
      <x:c r="I21948" s="24"/>
    </x:row>
    <x:row r="21949">
      <x:c r="H21949" s="24"/>
      <x:c r="I21949" s="24"/>
    </x:row>
    <x:row r="21950">
      <x:c r="H21950" s="24"/>
      <x:c r="I21950" s="24"/>
    </x:row>
    <x:row r="21951">
      <x:c r="H21951" s="24"/>
      <x:c r="I21951" s="24"/>
    </x:row>
    <x:row r="21952">
      <x:c r="H21952" s="24"/>
      <x:c r="I21952" s="24"/>
    </x:row>
    <x:row r="21953">
      <x:c r="H21953" s="24"/>
      <x:c r="I21953" s="24"/>
    </x:row>
    <x:row r="21954">
      <x:c r="H21954" s="24"/>
      <x:c r="I21954" s="24"/>
    </x:row>
    <x:row r="21955">
      <x:c r="H21955" s="24"/>
      <x:c r="I21955" s="24"/>
    </x:row>
    <x:row r="21956">
      <x:c r="H21956" s="24"/>
      <x:c r="I21956" s="24"/>
    </x:row>
    <x:row r="21957">
      <x:c r="H21957" s="24"/>
      <x:c r="I21957" s="24"/>
    </x:row>
    <x:row r="21958">
      <x:c r="H21958" s="24"/>
      <x:c r="I21958" s="24"/>
    </x:row>
    <x:row r="21959">
      <x:c r="H21959" s="24"/>
      <x:c r="I21959" s="24"/>
    </x:row>
    <x:row r="21960">
      <x:c r="H21960" s="24"/>
      <x:c r="I21960" s="24"/>
    </x:row>
    <x:row r="21961">
      <x:c r="H21961" s="24"/>
      <x:c r="I21961" s="24"/>
    </x:row>
    <x:row r="21962">
      <x:c r="H21962" s="24"/>
      <x:c r="I21962" s="24"/>
    </x:row>
    <x:row r="21963">
      <x:c r="H21963" s="24"/>
      <x:c r="I21963" s="24"/>
    </x:row>
    <x:row r="21964">
      <x:c r="H21964" s="24"/>
      <x:c r="I21964" s="24"/>
    </x:row>
    <x:row r="21965">
      <x:c r="H21965" s="24"/>
      <x:c r="I21965" s="24"/>
    </x:row>
    <x:row r="21966">
      <x:c r="H21966" s="24"/>
      <x:c r="I21966" s="24"/>
    </x:row>
    <x:row r="21967">
      <x:c r="H21967" s="24"/>
      <x:c r="I21967" s="24"/>
    </x:row>
    <x:row r="21968">
      <x:c r="H21968" s="24"/>
      <x:c r="I21968" s="24"/>
    </x:row>
    <x:row r="21969">
      <x:c r="H21969" s="24"/>
      <x:c r="I21969" s="24"/>
    </x:row>
    <x:row r="21970">
      <x:c r="H21970" s="24"/>
      <x:c r="I21970" s="24"/>
    </x:row>
    <x:row r="21971">
      <x:c r="H21971" s="24"/>
      <x:c r="I21971" s="24"/>
    </x:row>
    <x:row r="21972">
      <x:c r="H21972" s="24"/>
      <x:c r="I21972" s="24"/>
    </x:row>
    <x:row r="21973">
      <x:c r="H21973" s="24"/>
      <x:c r="I21973" s="24"/>
    </x:row>
    <x:row r="21974">
      <x:c r="H21974" s="24"/>
      <x:c r="I21974" s="24"/>
    </x:row>
    <x:row r="21975">
      <x:c r="H21975" s="24"/>
      <x:c r="I21975" s="24"/>
    </x:row>
    <x:row r="21976">
      <x:c r="H21976" s="24"/>
      <x:c r="I21976" s="24"/>
    </x:row>
    <x:row r="21977">
      <x:c r="H21977" s="24"/>
      <x:c r="I21977" s="24"/>
    </x:row>
    <x:row r="21978">
      <x:c r="H21978" s="24"/>
      <x:c r="I21978" s="24"/>
    </x:row>
    <x:row r="21979">
      <x:c r="H21979" s="24"/>
      <x:c r="I21979" s="24"/>
    </x:row>
    <x:row r="21980">
      <x:c r="H21980" s="24"/>
      <x:c r="I21980" s="24"/>
    </x:row>
    <x:row r="21981">
      <x:c r="H21981" s="24"/>
      <x:c r="I21981" s="24"/>
    </x:row>
    <x:row r="21982">
      <x:c r="H21982" s="24"/>
      <x:c r="I21982" s="24"/>
    </x:row>
    <x:row r="21983">
      <x:c r="H21983" s="24"/>
      <x:c r="I21983" s="24"/>
    </x:row>
    <x:row r="21984">
      <x:c r="H21984" s="24"/>
      <x:c r="I21984" s="24"/>
    </x:row>
    <x:row r="21985">
      <x:c r="H21985" s="24"/>
      <x:c r="I21985" s="24"/>
    </x:row>
    <x:row r="21986">
      <x:c r="H21986" s="24"/>
      <x:c r="I21986" s="24"/>
    </x:row>
    <x:row r="21987">
      <x:c r="H21987" s="24"/>
      <x:c r="I21987" s="24"/>
    </x:row>
    <x:row r="21988">
      <x:c r="H21988" s="24"/>
      <x:c r="I21988" s="24"/>
    </x:row>
    <x:row r="21989">
      <x:c r="H21989" s="24"/>
      <x:c r="I21989" s="24"/>
    </x:row>
    <x:row r="21990">
      <x:c r="H21990" s="24"/>
      <x:c r="I21990" s="24"/>
    </x:row>
    <x:row r="21991">
      <x:c r="H21991" s="24"/>
      <x:c r="I21991" s="24"/>
    </x:row>
    <x:row r="21992">
      <x:c r="H21992" s="24"/>
      <x:c r="I21992" s="24"/>
    </x:row>
    <x:row r="21993">
      <x:c r="H21993" s="24"/>
      <x:c r="I21993" s="24"/>
    </x:row>
    <x:row r="21994">
      <x:c r="H21994" s="24"/>
      <x:c r="I21994" s="24"/>
    </x:row>
    <x:row r="21995">
      <x:c r="H21995" s="24"/>
      <x:c r="I21995" s="24"/>
    </x:row>
    <x:row r="21996">
      <x:c r="H21996" s="24"/>
      <x:c r="I21996" s="24"/>
    </x:row>
    <x:row r="21997">
      <x:c r="H21997" s="24"/>
      <x:c r="I21997" s="24"/>
    </x:row>
    <x:row r="21998">
      <x:c r="H21998" s="24"/>
      <x:c r="I21998" s="24"/>
    </x:row>
    <x:row r="21999">
      <x:c r="H21999" s="24"/>
      <x:c r="I21999" s="24"/>
    </x:row>
    <x:row r="22000">
      <x:c r="H22000" s="24"/>
      <x:c r="I22000" s="24"/>
    </x:row>
    <x:row r="22001">
      <x:c r="H22001" s="24"/>
      <x:c r="I22001" s="24"/>
    </x:row>
    <x:row r="22002">
      <x:c r="H22002" s="24"/>
      <x:c r="I22002" s="24"/>
    </x:row>
    <x:row r="22003">
      <x:c r="H22003" s="24"/>
      <x:c r="I22003" s="24"/>
    </x:row>
    <x:row r="22004">
      <x:c r="H22004" s="24"/>
      <x:c r="I22004" s="24"/>
    </x:row>
    <x:row r="22005">
      <x:c r="H22005" s="24"/>
      <x:c r="I22005" s="24"/>
    </x:row>
    <x:row r="22006">
      <x:c r="H22006" s="24"/>
      <x:c r="I22006" s="24"/>
    </x:row>
    <x:row r="22007">
      <x:c r="H22007" s="24"/>
      <x:c r="I22007" s="24"/>
    </x:row>
    <x:row r="22008">
      <x:c r="H22008" s="24"/>
      <x:c r="I22008" s="24"/>
    </x:row>
    <x:row r="22009">
      <x:c r="H22009" s="24"/>
      <x:c r="I22009" s="24"/>
    </x:row>
    <x:row r="22010">
      <x:c r="H22010" s="24"/>
      <x:c r="I22010" s="24"/>
    </x:row>
    <x:row r="22011">
      <x:c r="H22011" s="24"/>
      <x:c r="I22011" s="24"/>
    </x:row>
    <x:row r="22012">
      <x:c r="H22012" s="24"/>
      <x:c r="I22012" s="24"/>
    </x:row>
    <x:row r="22013">
      <x:c r="H22013" s="24"/>
      <x:c r="I22013" s="24"/>
    </x:row>
    <x:row r="22014">
      <x:c r="H22014" s="24"/>
      <x:c r="I22014" s="24"/>
    </x:row>
    <x:row r="22015">
      <x:c r="H22015" s="24"/>
      <x:c r="I22015" s="24"/>
    </x:row>
    <x:row r="22016">
      <x:c r="H22016" s="24"/>
      <x:c r="I22016" s="24"/>
    </x:row>
    <x:row r="22017">
      <x:c r="H22017" s="24"/>
      <x:c r="I22017" s="24"/>
    </x:row>
    <x:row r="22018">
      <x:c r="H22018" s="24"/>
      <x:c r="I22018" s="24"/>
    </x:row>
    <x:row r="22019">
      <x:c r="H22019" s="24"/>
      <x:c r="I22019" s="24"/>
    </x:row>
    <x:row r="22020">
      <x:c r="H22020" s="24"/>
      <x:c r="I22020" s="24"/>
    </x:row>
    <x:row r="22021">
      <x:c r="H22021" s="24"/>
      <x:c r="I22021" s="24"/>
    </x:row>
    <x:row r="22022">
      <x:c r="H22022" s="24"/>
      <x:c r="I22022" s="24"/>
    </x:row>
    <x:row r="22023">
      <x:c r="H22023" s="24"/>
      <x:c r="I22023" s="24"/>
    </x:row>
    <x:row r="22024">
      <x:c r="H22024" s="24"/>
      <x:c r="I22024" s="24"/>
    </x:row>
    <x:row r="22025">
      <x:c r="H22025" s="24"/>
      <x:c r="I22025" s="24"/>
    </x:row>
    <x:row r="22026">
      <x:c r="H22026" s="24"/>
      <x:c r="I22026" s="24"/>
    </x:row>
    <x:row r="22027">
      <x:c r="H22027" s="24"/>
      <x:c r="I22027" s="24"/>
    </x:row>
    <x:row r="22028">
      <x:c r="H22028" s="24"/>
      <x:c r="I22028" s="24"/>
    </x:row>
    <x:row r="22029">
      <x:c r="H22029" s="24"/>
      <x:c r="I22029" s="24"/>
    </x:row>
    <x:row r="22030">
      <x:c r="H22030" s="24"/>
      <x:c r="I22030" s="24"/>
    </x:row>
    <x:row r="22031">
      <x:c r="H22031" s="24"/>
      <x:c r="I22031" s="24"/>
    </x:row>
    <x:row r="22032">
      <x:c r="H22032" s="24"/>
      <x:c r="I22032" s="24"/>
    </x:row>
    <x:row r="22033">
      <x:c r="H22033" s="24"/>
      <x:c r="I22033" s="24"/>
    </x:row>
    <x:row r="22034">
      <x:c r="H22034" s="24"/>
      <x:c r="I22034" s="24"/>
    </x:row>
    <x:row r="22035">
      <x:c r="H22035" s="24"/>
      <x:c r="I22035" s="24"/>
    </x:row>
    <x:row r="22036">
      <x:c r="H22036" s="24"/>
      <x:c r="I22036" s="24"/>
    </x:row>
    <x:row r="22037">
      <x:c r="H22037" s="24"/>
      <x:c r="I22037" s="24"/>
    </x:row>
    <x:row r="22038">
      <x:c r="H22038" s="24"/>
      <x:c r="I22038" s="24"/>
    </x:row>
    <x:row r="22039">
      <x:c r="H22039" s="24"/>
      <x:c r="I22039" s="24"/>
    </x:row>
    <x:row r="22040">
      <x:c r="H22040" s="24"/>
      <x:c r="I22040" s="24"/>
    </x:row>
    <x:row r="22041">
      <x:c r="H22041" s="24"/>
      <x:c r="I22041" s="24"/>
    </x:row>
    <x:row r="22042">
      <x:c r="H22042" s="24"/>
      <x:c r="I22042" s="24"/>
    </x:row>
    <x:row r="22043">
      <x:c r="H22043" s="24"/>
      <x:c r="I22043" s="24"/>
    </x:row>
    <x:row r="22044">
      <x:c r="H22044" s="24"/>
      <x:c r="I22044" s="24"/>
    </x:row>
    <x:row r="22045">
      <x:c r="H22045" s="24"/>
      <x:c r="I22045" s="24"/>
    </x:row>
    <x:row r="22046">
      <x:c r="H22046" s="24"/>
      <x:c r="I22046" s="24"/>
    </x:row>
    <x:row r="22047">
      <x:c r="H22047" s="24"/>
      <x:c r="I22047" s="24"/>
    </x:row>
    <x:row r="22048">
      <x:c r="H22048" s="24"/>
      <x:c r="I22048" s="24"/>
    </x:row>
    <x:row r="22049">
      <x:c r="H22049" s="24"/>
      <x:c r="I22049" s="24"/>
    </x:row>
    <x:row r="22050">
      <x:c r="H22050" s="24"/>
      <x:c r="I22050" s="24"/>
    </x:row>
    <x:row r="22051">
      <x:c r="H22051" s="24"/>
      <x:c r="I22051" s="24"/>
    </x:row>
    <x:row r="22052">
      <x:c r="H22052" s="24"/>
      <x:c r="I22052" s="24"/>
    </x:row>
    <x:row r="22053">
      <x:c r="H22053" s="24"/>
      <x:c r="I22053" s="24"/>
    </x:row>
    <x:row r="22054">
      <x:c r="H22054" s="24"/>
      <x:c r="I22054" s="24"/>
    </x:row>
    <x:row r="22055">
      <x:c r="H22055" s="24"/>
      <x:c r="I22055" s="24"/>
    </x:row>
    <x:row r="22056">
      <x:c r="H22056" s="24"/>
      <x:c r="I22056" s="24"/>
    </x:row>
    <x:row r="22057">
      <x:c r="H22057" s="24"/>
      <x:c r="I22057" s="24"/>
    </x:row>
    <x:row r="22058">
      <x:c r="H22058" s="24"/>
      <x:c r="I22058" s="24"/>
    </x:row>
    <x:row r="22059">
      <x:c r="H22059" s="24"/>
      <x:c r="I22059" s="24"/>
    </x:row>
    <x:row r="22060">
      <x:c r="H22060" s="24"/>
      <x:c r="I22060" s="24"/>
    </x:row>
    <x:row r="22061">
      <x:c r="H22061" s="24"/>
      <x:c r="I22061" s="24"/>
    </x:row>
    <x:row r="22062">
      <x:c r="H22062" s="24"/>
      <x:c r="I22062" s="24"/>
    </x:row>
    <x:row r="22063">
      <x:c r="H22063" s="24"/>
      <x:c r="I22063" s="24"/>
    </x:row>
    <x:row r="22064">
      <x:c r="H22064" s="24"/>
      <x:c r="I22064" s="24"/>
    </x:row>
    <x:row r="22065">
      <x:c r="H22065" s="24"/>
      <x:c r="I22065" s="24"/>
    </x:row>
    <x:row r="22066">
      <x:c r="H22066" s="24"/>
      <x:c r="I22066" s="24"/>
    </x:row>
    <x:row r="22067">
      <x:c r="H22067" s="24"/>
      <x:c r="I22067" s="24"/>
    </x:row>
    <x:row r="22068">
      <x:c r="H22068" s="24"/>
      <x:c r="I22068" s="24"/>
    </x:row>
    <x:row r="22069">
      <x:c r="H22069" s="24"/>
      <x:c r="I22069" s="24"/>
    </x:row>
    <x:row r="22070">
      <x:c r="H22070" s="24"/>
      <x:c r="I22070" s="24"/>
    </x:row>
    <x:row r="22071">
      <x:c r="H22071" s="24"/>
      <x:c r="I22071" s="24"/>
    </x:row>
    <x:row r="22072">
      <x:c r="H22072" s="24"/>
      <x:c r="I22072" s="24"/>
    </x:row>
    <x:row r="22073">
      <x:c r="H22073" s="24"/>
      <x:c r="I22073" s="24"/>
    </x:row>
    <x:row r="22074">
      <x:c r="H22074" s="24"/>
      <x:c r="I22074" s="24"/>
    </x:row>
    <x:row r="22075">
      <x:c r="H22075" s="24"/>
      <x:c r="I22075" s="24"/>
    </x:row>
    <x:row r="22076">
      <x:c r="H22076" s="24"/>
      <x:c r="I22076" s="24"/>
    </x:row>
    <x:row r="22077">
      <x:c r="H22077" s="24"/>
      <x:c r="I22077" s="24"/>
    </x:row>
    <x:row r="22078">
      <x:c r="H22078" s="24"/>
      <x:c r="I22078" s="24"/>
    </x:row>
    <x:row r="22079">
      <x:c r="H22079" s="24"/>
      <x:c r="I22079" s="24"/>
    </x:row>
    <x:row r="22080">
      <x:c r="H22080" s="24"/>
      <x:c r="I22080" s="24"/>
    </x:row>
    <x:row r="22081">
      <x:c r="H22081" s="24"/>
      <x:c r="I22081" s="24"/>
    </x:row>
    <x:row r="22082">
      <x:c r="H22082" s="24"/>
      <x:c r="I22082" s="24"/>
    </x:row>
    <x:row r="22083">
      <x:c r="H22083" s="24"/>
      <x:c r="I22083" s="24"/>
    </x:row>
    <x:row r="22084">
      <x:c r="H22084" s="24"/>
      <x:c r="I22084" s="24"/>
    </x:row>
    <x:row r="22085">
      <x:c r="H22085" s="24"/>
      <x:c r="I22085" s="24"/>
    </x:row>
    <x:row r="22086">
      <x:c r="H22086" s="24"/>
      <x:c r="I22086" s="24"/>
    </x:row>
    <x:row r="22087">
      <x:c r="H22087" s="24"/>
      <x:c r="I22087" s="24"/>
    </x:row>
    <x:row r="22088">
      <x:c r="H22088" s="24"/>
      <x:c r="I22088" s="24"/>
    </x:row>
    <x:row r="22089">
      <x:c r="H22089" s="24"/>
      <x:c r="I22089" s="24"/>
    </x:row>
    <x:row r="22090">
      <x:c r="H22090" s="24"/>
      <x:c r="I22090" s="24"/>
    </x:row>
    <x:row r="22091">
      <x:c r="H22091" s="24"/>
      <x:c r="I22091" s="24"/>
    </x:row>
    <x:row r="22092">
      <x:c r="H22092" s="24"/>
      <x:c r="I22092" s="24"/>
    </x:row>
    <x:row r="22093">
      <x:c r="H22093" s="24"/>
      <x:c r="I22093" s="24"/>
    </x:row>
    <x:row r="22094">
      <x:c r="H22094" s="24"/>
      <x:c r="I22094" s="24"/>
    </x:row>
    <x:row r="22095">
      <x:c r="H22095" s="24"/>
      <x:c r="I22095" s="24"/>
    </x:row>
    <x:row r="22096">
      <x:c r="H22096" s="24"/>
      <x:c r="I22096" s="24"/>
    </x:row>
    <x:row r="22097">
      <x:c r="H22097" s="24"/>
      <x:c r="I22097" s="24"/>
    </x:row>
    <x:row r="22098">
      <x:c r="H22098" s="24"/>
      <x:c r="I22098" s="24"/>
    </x:row>
    <x:row r="22099">
      <x:c r="H22099" s="24"/>
      <x:c r="I22099" s="24"/>
    </x:row>
    <x:row r="22100">
      <x:c r="H22100" s="24"/>
      <x:c r="I22100" s="24"/>
    </x:row>
    <x:row r="22101">
      <x:c r="H22101" s="24"/>
      <x:c r="I22101" s="24"/>
    </x:row>
    <x:row r="22102">
      <x:c r="H22102" s="24"/>
      <x:c r="I22102" s="24"/>
    </x:row>
    <x:row r="22103">
      <x:c r="H22103" s="24"/>
      <x:c r="I22103" s="24"/>
    </x:row>
    <x:row r="22104">
      <x:c r="H22104" s="24"/>
      <x:c r="I22104" s="24"/>
    </x:row>
    <x:row r="22105">
      <x:c r="H22105" s="24"/>
      <x:c r="I22105" s="24"/>
    </x:row>
    <x:row r="22106">
      <x:c r="H22106" s="24"/>
      <x:c r="I22106" s="24"/>
    </x:row>
    <x:row r="22107">
      <x:c r="H22107" s="24"/>
      <x:c r="I22107" s="24"/>
    </x:row>
    <x:row r="22108">
      <x:c r="H22108" s="24"/>
      <x:c r="I22108" s="24"/>
    </x:row>
    <x:row r="22109">
      <x:c r="H22109" s="24"/>
      <x:c r="I22109" s="24"/>
    </x:row>
    <x:row r="22110">
      <x:c r="H22110" s="24"/>
      <x:c r="I22110" s="24"/>
    </x:row>
    <x:row r="22111">
      <x:c r="H22111" s="24"/>
      <x:c r="I22111" s="24"/>
    </x:row>
    <x:row r="22112">
      <x:c r="H22112" s="24"/>
      <x:c r="I22112" s="24"/>
    </x:row>
    <x:row r="22113">
      <x:c r="H22113" s="24"/>
      <x:c r="I22113" s="24"/>
    </x:row>
    <x:row r="22114">
      <x:c r="H22114" s="24"/>
      <x:c r="I22114" s="24"/>
    </x:row>
    <x:row r="22115">
      <x:c r="H22115" s="24"/>
      <x:c r="I22115" s="24"/>
    </x:row>
    <x:row r="22116">
      <x:c r="H22116" s="24"/>
      <x:c r="I22116" s="24"/>
    </x:row>
    <x:row r="22117">
      <x:c r="H22117" s="24"/>
      <x:c r="I22117" s="24"/>
    </x:row>
    <x:row r="22118">
      <x:c r="H22118" s="24"/>
      <x:c r="I22118" s="24"/>
    </x:row>
    <x:row r="22119">
      <x:c r="H22119" s="24"/>
      <x:c r="I22119" s="24"/>
    </x:row>
    <x:row r="22120">
      <x:c r="H22120" s="24"/>
      <x:c r="I22120" s="24"/>
    </x:row>
    <x:row r="22121">
      <x:c r="H22121" s="24"/>
      <x:c r="I22121" s="24"/>
    </x:row>
    <x:row r="22122">
      <x:c r="H22122" s="24"/>
      <x:c r="I22122" s="24"/>
    </x:row>
    <x:row r="22123">
      <x:c r="H22123" s="24"/>
      <x:c r="I22123" s="24"/>
    </x:row>
    <x:row r="22124">
      <x:c r="H22124" s="24"/>
      <x:c r="I22124" s="24"/>
    </x:row>
    <x:row r="22125">
      <x:c r="H22125" s="24"/>
      <x:c r="I22125" s="24"/>
    </x:row>
    <x:row r="22126">
      <x:c r="H22126" s="24"/>
      <x:c r="I22126" s="24"/>
    </x:row>
    <x:row r="22127">
      <x:c r="H22127" s="24"/>
      <x:c r="I22127" s="24"/>
    </x:row>
    <x:row r="22128">
      <x:c r="H22128" s="24"/>
      <x:c r="I22128" s="24"/>
    </x:row>
    <x:row r="22129">
      <x:c r="H22129" s="24"/>
      <x:c r="I22129" s="24"/>
    </x:row>
    <x:row r="22130">
      <x:c r="H22130" s="24"/>
      <x:c r="I22130" s="24"/>
    </x:row>
    <x:row r="22131">
      <x:c r="H22131" s="24"/>
      <x:c r="I22131" s="24"/>
    </x:row>
    <x:row r="22132">
      <x:c r="H22132" s="24"/>
      <x:c r="I22132" s="24"/>
    </x:row>
    <x:row r="22133">
      <x:c r="H22133" s="24"/>
      <x:c r="I22133" s="24"/>
    </x:row>
    <x:row r="22134">
      <x:c r="H22134" s="24"/>
      <x:c r="I22134" s="24"/>
    </x:row>
    <x:row r="22135">
      <x:c r="H22135" s="24"/>
      <x:c r="I22135" s="24"/>
    </x:row>
    <x:row r="22136">
      <x:c r="H22136" s="24"/>
      <x:c r="I22136" s="24"/>
    </x:row>
    <x:row r="22137">
      <x:c r="H22137" s="24"/>
      <x:c r="I22137" s="24"/>
    </x:row>
    <x:row r="22138">
      <x:c r="H22138" s="24"/>
      <x:c r="I22138" s="24"/>
    </x:row>
    <x:row r="22139">
      <x:c r="H22139" s="24"/>
      <x:c r="I22139" s="24"/>
    </x:row>
    <x:row r="22140">
      <x:c r="H22140" s="24"/>
      <x:c r="I22140" s="24"/>
    </x:row>
    <x:row r="22141">
      <x:c r="H22141" s="24"/>
      <x:c r="I22141" s="24"/>
    </x:row>
    <x:row r="22142">
      <x:c r="H22142" s="24"/>
      <x:c r="I22142" s="24"/>
    </x:row>
    <x:row r="22143">
      <x:c r="H22143" s="24"/>
      <x:c r="I22143" s="24"/>
    </x:row>
    <x:row r="22144">
      <x:c r="H22144" s="24"/>
      <x:c r="I22144" s="24"/>
    </x:row>
    <x:row r="22145">
      <x:c r="H22145" s="24"/>
      <x:c r="I22145" s="24"/>
    </x:row>
    <x:row r="22146">
      <x:c r="H22146" s="24"/>
      <x:c r="I22146" s="24"/>
    </x:row>
    <x:row r="22147">
      <x:c r="H22147" s="24"/>
      <x:c r="I22147" s="24"/>
    </x:row>
    <x:row r="22148">
      <x:c r="H22148" s="24"/>
      <x:c r="I22148" s="24"/>
    </x:row>
    <x:row r="22149">
      <x:c r="H22149" s="24"/>
      <x:c r="I22149" s="24"/>
    </x:row>
    <x:row r="22150">
      <x:c r="H22150" s="24"/>
      <x:c r="I22150" s="24"/>
    </x:row>
    <x:row r="22151">
      <x:c r="H22151" s="24"/>
      <x:c r="I22151" s="24"/>
    </x:row>
    <x:row r="22152">
      <x:c r="H22152" s="24"/>
      <x:c r="I22152" s="24"/>
    </x:row>
    <x:row r="22153">
      <x:c r="H22153" s="24"/>
      <x:c r="I22153" s="24"/>
    </x:row>
    <x:row r="22154">
      <x:c r="H22154" s="24"/>
      <x:c r="I22154" s="24"/>
    </x:row>
    <x:row r="22155">
      <x:c r="H22155" s="24"/>
      <x:c r="I22155" s="24"/>
    </x:row>
    <x:row r="22156">
      <x:c r="H22156" s="24"/>
      <x:c r="I22156" s="24"/>
    </x:row>
    <x:row r="22157">
      <x:c r="H22157" s="24"/>
      <x:c r="I22157" s="24"/>
    </x:row>
    <x:row r="22158">
      <x:c r="H22158" s="24"/>
      <x:c r="I22158" s="24"/>
    </x:row>
    <x:row r="22159">
      <x:c r="H22159" s="24"/>
      <x:c r="I22159" s="24"/>
    </x:row>
    <x:row r="22160">
      <x:c r="H22160" s="24"/>
      <x:c r="I22160" s="24"/>
    </x:row>
    <x:row r="22161">
      <x:c r="H22161" s="24"/>
      <x:c r="I22161" s="24"/>
    </x:row>
    <x:row r="22162">
      <x:c r="H22162" s="24"/>
      <x:c r="I22162" s="24"/>
    </x:row>
    <x:row r="22163">
      <x:c r="H22163" s="24"/>
      <x:c r="I22163" s="24"/>
    </x:row>
    <x:row r="22164">
      <x:c r="H22164" s="24"/>
      <x:c r="I22164" s="24"/>
    </x:row>
    <x:row r="22165">
      <x:c r="H22165" s="24"/>
      <x:c r="I22165" s="24"/>
    </x:row>
    <x:row r="22166">
      <x:c r="H22166" s="24"/>
      <x:c r="I22166" s="24"/>
    </x:row>
    <x:row r="22167">
      <x:c r="H22167" s="24"/>
      <x:c r="I22167" s="24"/>
    </x:row>
    <x:row r="22168">
      <x:c r="H22168" s="24"/>
      <x:c r="I22168" s="24"/>
    </x:row>
    <x:row r="22169">
      <x:c r="H22169" s="24"/>
      <x:c r="I22169" s="24"/>
    </x:row>
    <x:row r="22170">
      <x:c r="H22170" s="24"/>
      <x:c r="I22170" s="24"/>
    </x:row>
    <x:row r="22171">
      <x:c r="H22171" s="24"/>
      <x:c r="I22171" s="24"/>
    </x:row>
    <x:row r="22172">
      <x:c r="H22172" s="24"/>
      <x:c r="I22172" s="24"/>
    </x:row>
    <x:row r="22173">
      <x:c r="H22173" s="24"/>
      <x:c r="I22173" s="24"/>
    </x:row>
    <x:row r="22174">
      <x:c r="H22174" s="24"/>
      <x:c r="I22174" s="24"/>
    </x:row>
    <x:row r="22175">
      <x:c r="H22175" s="24"/>
      <x:c r="I22175" s="24"/>
    </x:row>
    <x:row r="22176">
      <x:c r="H22176" s="24"/>
      <x:c r="I22176" s="24"/>
    </x:row>
    <x:row r="22177">
      <x:c r="H22177" s="24"/>
      <x:c r="I22177" s="24"/>
    </x:row>
    <x:row r="22178">
      <x:c r="H22178" s="24"/>
      <x:c r="I22178" s="24"/>
    </x:row>
    <x:row r="22179">
      <x:c r="H22179" s="24"/>
      <x:c r="I22179" s="24"/>
    </x:row>
    <x:row r="22180">
      <x:c r="H22180" s="24"/>
      <x:c r="I22180" s="24"/>
    </x:row>
    <x:row r="22181">
      <x:c r="H22181" s="24"/>
      <x:c r="I22181" s="24"/>
    </x:row>
    <x:row r="22182">
      <x:c r="H22182" s="24"/>
      <x:c r="I22182" s="24"/>
    </x:row>
    <x:row r="22183">
      <x:c r="H22183" s="24"/>
      <x:c r="I22183" s="24"/>
    </x:row>
    <x:row r="22184">
      <x:c r="H22184" s="24"/>
      <x:c r="I22184" s="24"/>
    </x:row>
    <x:row r="22185">
      <x:c r="H22185" s="24"/>
      <x:c r="I22185" s="24"/>
    </x:row>
    <x:row r="22186">
      <x:c r="H22186" s="24"/>
      <x:c r="I22186" s="24"/>
    </x:row>
    <x:row r="22187">
      <x:c r="H22187" s="24"/>
      <x:c r="I22187" s="24"/>
    </x:row>
    <x:row r="22188">
      <x:c r="H22188" s="24"/>
      <x:c r="I22188" s="24"/>
    </x:row>
    <x:row r="22189">
      <x:c r="H22189" s="24"/>
      <x:c r="I22189" s="24"/>
    </x:row>
    <x:row r="22190">
      <x:c r="H22190" s="24"/>
      <x:c r="I22190" s="24"/>
    </x:row>
    <x:row r="22191">
      <x:c r="H22191" s="24"/>
      <x:c r="I22191" s="24"/>
    </x:row>
    <x:row r="22192">
      <x:c r="H22192" s="24"/>
      <x:c r="I22192" s="24"/>
    </x:row>
    <x:row r="22193">
      <x:c r="H22193" s="24"/>
      <x:c r="I22193" s="24"/>
    </x:row>
    <x:row r="22194">
      <x:c r="H22194" s="24"/>
      <x:c r="I22194" s="24"/>
    </x:row>
    <x:row r="22195">
      <x:c r="H22195" s="24"/>
      <x:c r="I22195" s="24"/>
    </x:row>
    <x:row r="22196">
      <x:c r="H22196" s="24"/>
      <x:c r="I22196" s="24"/>
    </x:row>
    <x:row r="22197">
      <x:c r="H22197" s="24"/>
      <x:c r="I22197" s="24"/>
    </x:row>
    <x:row r="22198">
      <x:c r="H22198" s="24"/>
      <x:c r="I22198" s="24"/>
    </x:row>
    <x:row r="22199">
      <x:c r="H22199" s="24"/>
      <x:c r="I22199" s="24"/>
    </x:row>
    <x:row r="22200">
      <x:c r="H22200" s="24"/>
      <x:c r="I22200" s="24"/>
    </x:row>
    <x:row r="22201">
      <x:c r="H22201" s="24"/>
      <x:c r="I22201" s="24"/>
    </x:row>
    <x:row r="22202">
      <x:c r="H22202" s="24"/>
      <x:c r="I22202" s="24"/>
    </x:row>
    <x:row r="22203">
      <x:c r="H22203" s="24"/>
      <x:c r="I22203" s="24"/>
    </x:row>
    <x:row r="22204">
      <x:c r="H22204" s="24"/>
      <x:c r="I22204" s="24"/>
    </x:row>
    <x:row r="22205">
      <x:c r="H22205" s="24"/>
      <x:c r="I22205" s="24"/>
    </x:row>
    <x:row r="22206">
      <x:c r="H22206" s="24"/>
      <x:c r="I22206" s="24"/>
    </x:row>
    <x:row r="22207">
      <x:c r="H22207" s="24"/>
      <x:c r="I22207" s="24"/>
    </x:row>
    <x:row r="22208">
      <x:c r="H22208" s="24"/>
      <x:c r="I22208" s="24"/>
    </x:row>
    <x:row r="22209">
      <x:c r="H22209" s="24"/>
      <x:c r="I22209" s="24"/>
    </x:row>
    <x:row r="22210">
      <x:c r="H22210" s="24"/>
      <x:c r="I22210" s="24"/>
    </x:row>
    <x:row r="22211">
      <x:c r="H22211" s="24"/>
      <x:c r="I22211" s="24"/>
    </x:row>
    <x:row r="22212">
      <x:c r="H22212" s="24"/>
      <x:c r="I22212" s="24"/>
    </x:row>
    <x:row r="22213">
      <x:c r="H22213" s="24"/>
      <x:c r="I22213" s="24"/>
    </x:row>
    <x:row r="22214">
      <x:c r="H22214" s="24"/>
      <x:c r="I22214" s="24"/>
    </x:row>
    <x:row r="22215">
      <x:c r="H22215" s="24"/>
      <x:c r="I22215" s="24"/>
    </x:row>
    <x:row r="22216">
      <x:c r="H22216" s="24"/>
      <x:c r="I22216" s="24"/>
    </x:row>
    <x:row r="22217">
      <x:c r="H22217" s="24"/>
      <x:c r="I22217" s="24"/>
    </x:row>
    <x:row r="22218">
      <x:c r="H22218" s="24"/>
      <x:c r="I22218" s="24"/>
    </x:row>
    <x:row r="22219">
      <x:c r="H22219" s="24"/>
      <x:c r="I22219" s="24"/>
    </x:row>
    <x:row r="22220">
      <x:c r="H22220" s="24"/>
      <x:c r="I22220" s="24"/>
    </x:row>
    <x:row r="22221">
      <x:c r="H22221" s="24"/>
      <x:c r="I22221" s="24"/>
    </x:row>
    <x:row r="22222">
      <x:c r="H22222" s="24"/>
      <x:c r="I22222" s="24"/>
    </x:row>
    <x:row r="22223">
      <x:c r="H22223" s="24"/>
      <x:c r="I22223" s="24"/>
    </x:row>
    <x:row r="22224">
      <x:c r="H22224" s="24"/>
      <x:c r="I22224" s="24"/>
    </x:row>
    <x:row r="22225">
      <x:c r="H22225" s="24"/>
      <x:c r="I22225" s="24"/>
    </x:row>
    <x:row r="22226">
      <x:c r="H22226" s="24"/>
      <x:c r="I22226" s="24"/>
    </x:row>
    <x:row r="22227">
      <x:c r="H22227" s="24"/>
      <x:c r="I22227" s="24"/>
    </x:row>
    <x:row r="22228">
      <x:c r="H22228" s="24"/>
      <x:c r="I22228" s="24"/>
    </x:row>
    <x:row r="22229">
      <x:c r="H22229" s="24"/>
      <x:c r="I22229" s="24"/>
    </x:row>
    <x:row r="22230">
      <x:c r="H22230" s="24"/>
      <x:c r="I22230" s="24"/>
    </x:row>
    <x:row r="22231">
      <x:c r="H22231" s="24"/>
      <x:c r="I22231" s="24"/>
    </x:row>
    <x:row r="22232">
      <x:c r="H22232" s="24"/>
      <x:c r="I22232" s="24"/>
    </x:row>
    <x:row r="22233">
      <x:c r="H22233" s="24"/>
      <x:c r="I22233" s="24"/>
    </x:row>
    <x:row r="22234">
      <x:c r="H22234" s="24"/>
      <x:c r="I22234" s="24"/>
    </x:row>
    <x:row r="22235">
      <x:c r="H22235" s="24"/>
      <x:c r="I22235" s="24"/>
    </x:row>
    <x:row r="22236">
      <x:c r="H22236" s="24"/>
      <x:c r="I22236" s="24"/>
    </x:row>
    <x:row r="22237">
      <x:c r="H22237" s="24"/>
      <x:c r="I22237" s="24"/>
    </x:row>
    <x:row r="22238">
      <x:c r="H22238" s="24"/>
      <x:c r="I22238" s="24"/>
    </x:row>
    <x:row r="22239">
      <x:c r="H22239" s="24"/>
      <x:c r="I22239" s="24"/>
    </x:row>
    <x:row r="22240">
      <x:c r="H22240" s="24"/>
      <x:c r="I22240" s="24"/>
    </x:row>
    <x:row r="22241">
      <x:c r="H22241" s="24"/>
      <x:c r="I22241" s="24"/>
    </x:row>
    <x:row r="22242">
      <x:c r="H22242" s="24"/>
      <x:c r="I22242" s="24"/>
    </x:row>
    <x:row r="22243">
      <x:c r="H22243" s="24"/>
      <x:c r="I22243" s="24"/>
    </x:row>
    <x:row r="22244">
      <x:c r="H22244" s="24"/>
      <x:c r="I22244" s="24"/>
    </x:row>
    <x:row r="22245">
      <x:c r="H22245" s="24"/>
      <x:c r="I22245" s="24"/>
    </x:row>
    <x:row r="22246">
      <x:c r="H22246" s="24"/>
      <x:c r="I22246" s="24"/>
    </x:row>
    <x:row r="22247">
      <x:c r="H22247" s="24"/>
      <x:c r="I22247" s="24"/>
    </x:row>
    <x:row r="22248">
      <x:c r="H22248" s="24"/>
      <x:c r="I22248" s="24"/>
    </x:row>
    <x:row r="22249">
      <x:c r="H22249" s="24"/>
      <x:c r="I22249" s="24"/>
    </x:row>
    <x:row r="22250">
      <x:c r="H22250" s="24"/>
      <x:c r="I22250" s="24"/>
    </x:row>
    <x:row r="22251">
      <x:c r="H22251" s="24"/>
      <x:c r="I22251" s="24"/>
    </x:row>
    <x:row r="22252">
      <x:c r="H22252" s="24"/>
      <x:c r="I22252" s="24"/>
    </x:row>
    <x:row r="22253">
      <x:c r="H22253" s="24"/>
      <x:c r="I22253" s="24"/>
    </x:row>
    <x:row r="22254">
      <x:c r="H22254" s="24"/>
      <x:c r="I22254" s="24"/>
    </x:row>
    <x:row r="22255">
      <x:c r="H22255" s="24"/>
      <x:c r="I22255" s="24"/>
    </x:row>
    <x:row r="22256">
      <x:c r="H22256" s="24"/>
      <x:c r="I22256" s="24"/>
    </x:row>
    <x:row r="22257">
      <x:c r="H22257" s="24"/>
      <x:c r="I22257" s="24"/>
    </x:row>
    <x:row r="22258">
      <x:c r="H22258" s="24"/>
      <x:c r="I22258" s="24"/>
    </x:row>
    <x:row r="22259">
      <x:c r="H22259" s="24"/>
      <x:c r="I22259" s="24"/>
    </x:row>
    <x:row r="22260">
      <x:c r="H22260" s="24"/>
      <x:c r="I22260" s="24"/>
    </x:row>
    <x:row r="22261">
      <x:c r="H22261" s="24"/>
      <x:c r="I22261" s="24"/>
    </x:row>
    <x:row r="22262">
      <x:c r="H22262" s="24"/>
      <x:c r="I22262" s="24"/>
    </x:row>
    <x:row r="22263">
      <x:c r="H22263" s="24"/>
      <x:c r="I22263" s="24"/>
    </x:row>
    <x:row r="22264">
      <x:c r="H22264" s="24"/>
      <x:c r="I22264" s="24"/>
    </x:row>
    <x:row r="22265">
      <x:c r="H22265" s="24"/>
      <x:c r="I22265" s="24"/>
    </x:row>
    <x:row r="22266">
      <x:c r="H22266" s="24"/>
      <x:c r="I22266" s="24"/>
    </x:row>
    <x:row r="22267">
      <x:c r="H22267" s="24"/>
      <x:c r="I22267" s="24"/>
    </x:row>
    <x:row r="22268">
      <x:c r="H22268" s="24"/>
      <x:c r="I22268" s="24"/>
    </x:row>
    <x:row r="22269">
      <x:c r="H22269" s="24"/>
      <x:c r="I22269" s="24"/>
    </x:row>
    <x:row r="22270">
      <x:c r="H22270" s="24"/>
      <x:c r="I22270" s="24"/>
    </x:row>
    <x:row r="22271">
      <x:c r="H22271" s="24"/>
      <x:c r="I22271" s="24"/>
    </x:row>
    <x:row r="22272">
      <x:c r="H22272" s="24"/>
      <x:c r="I22272" s="24"/>
    </x:row>
    <x:row r="22273">
      <x:c r="H22273" s="24"/>
      <x:c r="I22273" s="24"/>
    </x:row>
    <x:row r="22274">
      <x:c r="H22274" s="24"/>
      <x:c r="I22274" s="24"/>
    </x:row>
    <x:row r="22275">
      <x:c r="H22275" s="24"/>
      <x:c r="I22275" s="24"/>
    </x:row>
    <x:row r="22276">
      <x:c r="H22276" s="24"/>
      <x:c r="I22276" s="24"/>
    </x:row>
    <x:row r="22277">
      <x:c r="H22277" s="24"/>
      <x:c r="I22277" s="24"/>
    </x:row>
    <x:row r="22278">
      <x:c r="H22278" s="24"/>
      <x:c r="I22278" s="24"/>
    </x:row>
    <x:row r="22279">
      <x:c r="H22279" s="24"/>
      <x:c r="I22279" s="24"/>
    </x:row>
    <x:row r="22280">
      <x:c r="H22280" s="24"/>
      <x:c r="I22280" s="24"/>
    </x:row>
    <x:row r="22281">
      <x:c r="H22281" s="24"/>
      <x:c r="I22281" s="24"/>
    </x:row>
    <x:row r="22282">
      <x:c r="H22282" s="24"/>
      <x:c r="I22282" s="24"/>
    </x:row>
    <x:row r="22283">
      <x:c r="H22283" s="24"/>
      <x:c r="I22283" s="24"/>
    </x:row>
    <x:row r="22284">
      <x:c r="H22284" s="24"/>
      <x:c r="I22284" s="24"/>
    </x:row>
    <x:row r="22285">
      <x:c r="H22285" s="24"/>
      <x:c r="I22285" s="24"/>
    </x:row>
    <x:row r="22286">
      <x:c r="H22286" s="24"/>
      <x:c r="I22286" s="24"/>
    </x:row>
    <x:row r="22287">
      <x:c r="H22287" s="24"/>
      <x:c r="I22287" s="24"/>
    </x:row>
    <x:row r="22288">
      <x:c r="H22288" s="24"/>
      <x:c r="I22288" s="24"/>
    </x:row>
    <x:row r="22289">
      <x:c r="H22289" s="24"/>
      <x:c r="I22289" s="24"/>
    </x:row>
    <x:row r="22290">
      <x:c r="H22290" s="24"/>
      <x:c r="I22290" s="24"/>
    </x:row>
    <x:row r="22291">
      <x:c r="H22291" s="24"/>
      <x:c r="I22291" s="24"/>
    </x:row>
    <x:row r="22292">
      <x:c r="H22292" s="24"/>
      <x:c r="I22292" s="24"/>
    </x:row>
    <x:row r="22293">
      <x:c r="H22293" s="24"/>
      <x:c r="I22293" s="24"/>
    </x:row>
    <x:row r="22294">
      <x:c r="H22294" s="24"/>
      <x:c r="I22294" s="24"/>
    </x:row>
    <x:row r="22295">
      <x:c r="H22295" s="24"/>
      <x:c r="I22295" s="24"/>
    </x:row>
    <x:row r="22296">
      <x:c r="H22296" s="24"/>
      <x:c r="I22296" s="24"/>
    </x:row>
    <x:row r="22297">
      <x:c r="H22297" s="24"/>
      <x:c r="I22297" s="24"/>
    </x:row>
    <x:row r="22298">
      <x:c r="H22298" s="24"/>
      <x:c r="I22298" s="24"/>
    </x:row>
    <x:row r="22299">
      <x:c r="H22299" s="24"/>
      <x:c r="I22299" s="24"/>
    </x:row>
    <x:row r="22300">
      <x:c r="H22300" s="24"/>
      <x:c r="I22300" s="24"/>
    </x:row>
    <x:row r="22301">
      <x:c r="H22301" s="24"/>
      <x:c r="I22301" s="24"/>
    </x:row>
    <x:row r="22302">
      <x:c r="H22302" s="24"/>
      <x:c r="I22302" s="24"/>
    </x:row>
    <x:row r="22303">
      <x:c r="H22303" s="24"/>
      <x:c r="I22303" s="24"/>
    </x:row>
    <x:row r="22304">
      <x:c r="H22304" s="24"/>
      <x:c r="I22304" s="24"/>
    </x:row>
    <x:row r="22305">
      <x:c r="H22305" s="24"/>
      <x:c r="I22305" s="24"/>
    </x:row>
    <x:row r="22306">
      <x:c r="H22306" s="24"/>
      <x:c r="I22306" s="24"/>
    </x:row>
    <x:row r="22307">
      <x:c r="H22307" s="24"/>
      <x:c r="I22307" s="24"/>
    </x:row>
    <x:row r="22308">
      <x:c r="H22308" s="24"/>
      <x:c r="I22308" s="24"/>
    </x:row>
    <x:row r="22309">
      <x:c r="H22309" s="24"/>
      <x:c r="I22309" s="24"/>
    </x:row>
    <x:row r="22310">
      <x:c r="H22310" s="24"/>
      <x:c r="I22310" s="24"/>
    </x:row>
    <x:row r="22311">
      <x:c r="H22311" s="24"/>
      <x:c r="I22311" s="24"/>
    </x:row>
    <x:row r="22312">
      <x:c r="H22312" s="24"/>
      <x:c r="I22312" s="24"/>
    </x:row>
    <x:row r="22313">
      <x:c r="H22313" s="24"/>
      <x:c r="I22313" s="24"/>
    </x:row>
    <x:row r="22314">
      <x:c r="H22314" s="24"/>
      <x:c r="I22314" s="24"/>
    </x:row>
    <x:row r="22315">
      <x:c r="H22315" s="24"/>
      <x:c r="I22315" s="24"/>
    </x:row>
    <x:row r="22316">
      <x:c r="H22316" s="24"/>
      <x:c r="I22316" s="24"/>
    </x:row>
    <x:row r="22317">
      <x:c r="H22317" s="24"/>
      <x:c r="I22317" s="24"/>
    </x:row>
    <x:row r="22318">
      <x:c r="H22318" s="24"/>
      <x:c r="I22318" s="24"/>
    </x:row>
    <x:row r="22319">
      <x:c r="H22319" s="24"/>
      <x:c r="I22319" s="24"/>
    </x:row>
    <x:row r="22320">
      <x:c r="H22320" s="24"/>
      <x:c r="I22320" s="24"/>
    </x:row>
    <x:row r="22321">
      <x:c r="H22321" s="24"/>
      <x:c r="I22321" s="24"/>
    </x:row>
    <x:row r="22322">
      <x:c r="H22322" s="24"/>
      <x:c r="I22322" s="24"/>
    </x:row>
    <x:row r="22323">
      <x:c r="H22323" s="24"/>
      <x:c r="I22323" s="24"/>
    </x:row>
    <x:row r="22324">
      <x:c r="H22324" s="24"/>
      <x:c r="I22324" s="24"/>
    </x:row>
    <x:row r="22325">
      <x:c r="H22325" s="24"/>
      <x:c r="I22325" s="24"/>
    </x:row>
    <x:row r="22326">
      <x:c r="H22326" s="24"/>
      <x:c r="I22326" s="24"/>
    </x:row>
    <x:row r="22327">
      <x:c r="H22327" s="24"/>
      <x:c r="I22327" s="24"/>
    </x:row>
    <x:row r="22328">
      <x:c r="H22328" s="24"/>
      <x:c r="I22328" s="24"/>
    </x:row>
    <x:row r="22329">
      <x:c r="H22329" s="24"/>
      <x:c r="I22329" s="24"/>
    </x:row>
    <x:row r="22330">
      <x:c r="H22330" s="24"/>
      <x:c r="I22330" s="24"/>
    </x:row>
    <x:row r="22331">
      <x:c r="H22331" s="24"/>
      <x:c r="I22331" s="24"/>
    </x:row>
    <x:row r="22332">
      <x:c r="H22332" s="24"/>
      <x:c r="I22332" s="24"/>
    </x:row>
    <x:row r="22333">
      <x:c r="H22333" s="24"/>
      <x:c r="I22333" s="24"/>
    </x:row>
    <x:row r="22334">
      <x:c r="H22334" s="24"/>
      <x:c r="I22334" s="24"/>
    </x:row>
    <x:row r="22335">
      <x:c r="H22335" s="24"/>
      <x:c r="I22335" s="24"/>
    </x:row>
    <x:row r="22336">
      <x:c r="H22336" s="24"/>
      <x:c r="I22336" s="24"/>
    </x:row>
    <x:row r="22337">
      <x:c r="H22337" s="24"/>
      <x:c r="I22337" s="24"/>
    </x:row>
    <x:row r="22338">
      <x:c r="H22338" s="24"/>
      <x:c r="I22338" s="24"/>
    </x:row>
    <x:row r="22339">
      <x:c r="H22339" s="24"/>
      <x:c r="I22339" s="24"/>
    </x:row>
    <x:row r="22340">
      <x:c r="H22340" s="24"/>
      <x:c r="I22340" s="24"/>
    </x:row>
    <x:row r="22341">
      <x:c r="H22341" s="24"/>
      <x:c r="I22341" s="24"/>
    </x:row>
    <x:row r="22342">
      <x:c r="H22342" s="24"/>
      <x:c r="I22342" s="24"/>
    </x:row>
    <x:row r="22343">
      <x:c r="H22343" s="24"/>
      <x:c r="I22343" s="24"/>
    </x:row>
    <x:row r="22344">
      <x:c r="H22344" s="24"/>
      <x:c r="I22344" s="24"/>
    </x:row>
    <x:row r="22345">
      <x:c r="H22345" s="24"/>
      <x:c r="I22345" s="24"/>
    </x:row>
    <x:row r="22346">
      <x:c r="H22346" s="24"/>
      <x:c r="I22346" s="24"/>
    </x:row>
    <x:row r="22347">
      <x:c r="H22347" s="24"/>
      <x:c r="I22347" s="24"/>
    </x:row>
    <x:row r="22348">
      <x:c r="H22348" s="24"/>
      <x:c r="I22348" s="24"/>
    </x:row>
    <x:row r="22349">
      <x:c r="H22349" s="24"/>
      <x:c r="I22349" s="24"/>
    </x:row>
    <x:row r="22350">
      <x:c r="H22350" s="24"/>
      <x:c r="I22350" s="24"/>
    </x:row>
    <x:row r="22351">
      <x:c r="H22351" s="24"/>
      <x:c r="I22351" s="24"/>
    </x:row>
    <x:row r="22352">
      <x:c r="H22352" s="24"/>
      <x:c r="I22352" s="24"/>
    </x:row>
    <x:row r="22353">
      <x:c r="H22353" s="24"/>
      <x:c r="I22353" s="24"/>
    </x:row>
    <x:row r="22354">
      <x:c r="H22354" s="24"/>
      <x:c r="I22354" s="24"/>
    </x:row>
    <x:row r="22355">
      <x:c r="H22355" s="24"/>
      <x:c r="I22355" s="24"/>
    </x:row>
    <x:row r="22356">
      <x:c r="H22356" s="24"/>
      <x:c r="I22356" s="24"/>
    </x:row>
    <x:row r="22357">
      <x:c r="H22357" s="24"/>
      <x:c r="I22357" s="24"/>
    </x:row>
    <x:row r="22358">
      <x:c r="H22358" s="24"/>
      <x:c r="I22358" s="24"/>
    </x:row>
    <x:row r="22359">
      <x:c r="H22359" s="24"/>
      <x:c r="I22359" s="24"/>
    </x:row>
    <x:row r="22360">
      <x:c r="H22360" s="24"/>
      <x:c r="I22360" s="24"/>
    </x:row>
    <x:row r="22361">
      <x:c r="H22361" s="24"/>
      <x:c r="I22361" s="24"/>
    </x:row>
    <x:row r="22362">
      <x:c r="H22362" s="24"/>
      <x:c r="I22362" s="24"/>
    </x:row>
    <x:row r="22363">
      <x:c r="H22363" s="24"/>
      <x:c r="I22363" s="24"/>
    </x:row>
    <x:row r="22364">
      <x:c r="H22364" s="24"/>
      <x:c r="I22364" s="24"/>
    </x:row>
    <x:row r="22365">
      <x:c r="H22365" s="24"/>
      <x:c r="I22365" s="24"/>
    </x:row>
    <x:row r="22366">
      <x:c r="H22366" s="24"/>
      <x:c r="I22366" s="24"/>
    </x:row>
    <x:row r="22367">
      <x:c r="H22367" s="24"/>
      <x:c r="I22367" s="24"/>
    </x:row>
    <x:row r="22368">
      <x:c r="H22368" s="24"/>
      <x:c r="I22368" s="24"/>
    </x:row>
    <x:row r="22369">
      <x:c r="H22369" s="24"/>
      <x:c r="I22369" s="24"/>
    </x:row>
    <x:row r="22370">
      <x:c r="H22370" s="24"/>
      <x:c r="I22370" s="24"/>
    </x:row>
    <x:row r="22371">
      <x:c r="H22371" s="24"/>
      <x:c r="I22371" s="24"/>
    </x:row>
    <x:row r="22372">
      <x:c r="H22372" s="24"/>
      <x:c r="I22372" s="24"/>
    </x:row>
    <x:row r="22373">
      <x:c r="H22373" s="24"/>
      <x:c r="I22373" s="24"/>
    </x:row>
    <x:row r="22374">
      <x:c r="H22374" s="24"/>
      <x:c r="I22374" s="24"/>
    </x:row>
    <x:row r="22375">
      <x:c r="H22375" s="24"/>
      <x:c r="I22375" s="24"/>
    </x:row>
    <x:row r="22376">
      <x:c r="H22376" s="24"/>
      <x:c r="I22376" s="24"/>
    </x:row>
    <x:row r="22377">
      <x:c r="H22377" s="24"/>
      <x:c r="I22377" s="24"/>
    </x:row>
    <x:row r="22378">
      <x:c r="H22378" s="24"/>
      <x:c r="I22378" s="24"/>
    </x:row>
    <x:row r="22379">
      <x:c r="H22379" s="24"/>
      <x:c r="I22379" s="24"/>
    </x:row>
    <x:row r="22380">
      <x:c r="H22380" s="24"/>
      <x:c r="I22380" s="24"/>
    </x:row>
    <x:row r="22381">
      <x:c r="H22381" s="24"/>
      <x:c r="I22381" s="24"/>
    </x:row>
    <x:row r="22382">
      <x:c r="H22382" s="24"/>
      <x:c r="I22382" s="24"/>
    </x:row>
    <x:row r="22383">
      <x:c r="H22383" s="24"/>
      <x:c r="I22383" s="24"/>
    </x:row>
    <x:row r="22384">
      <x:c r="H22384" s="24"/>
      <x:c r="I22384" s="24"/>
    </x:row>
    <x:row r="22385">
      <x:c r="H22385" s="24"/>
      <x:c r="I22385" s="24"/>
    </x:row>
    <x:row r="22386">
      <x:c r="H22386" s="24"/>
      <x:c r="I22386" s="24"/>
    </x:row>
    <x:row r="22387">
      <x:c r="H22387" s="24"/>
      <x:c r="I22387" s="24"/>
    </x:row>
    <x:row r="22388">
      <x:c r="H22388" s="24"/>
      <x:c r="I22388" s="24"/>
    </x:row>
    <x:row r="22389">
      <x:c r="H22389" s="24"/>
      <x:c r="I22389" s="24"/>
    </x:row>
    <x:row r="22390">
      <x:c r="H22390" s="24"/>
      <x:c r="I22390" s="24"/>
    </x:row>
    <x:row r="22391">
      <x:c r="H22391" s="24"/>
      <x:c r="I22391" s="24"/>
    </x:row>
    <x:row r="22392">
      <x:c r="H22392" s="24"/>
      <x:c r="I22392" s="24"/>
    </x:row>
    <x:row r="22393">
      <x:c r="H22393" s="24"/>
      <x:c r="I22393" s="24"/>
    </x:row>
    <x:row r="22394">
      <x:c r="H22394" s="24"/>
      <x:c r="I22394" s="24"/>
    </x:row>
    <x:row r="22395">
      <x:c r="H22395" s="24"/>
      <x:c r="I22395" s="24"/>
    </x:row>
    <x:row r="22396">
      <x:c r="H22396" s="24"/>
      <x:c r="I22396" s="24"/>
    </x:row>
    <x:row r="22397">
      <x:c r="H22397" s="24"/>
      <x:c r="I22397" s="24"/>
    </x:row>
    <x:row r="22398">
      <x:c r="H22398" s="24"/>
      <x:c r="I22398" s="24"/>
    </x:row>
    <x:row r="22399">
      <x:c r="H22399" s="24"/>
      <x:c r="I22399" s="24"/>
    </x:row>
    <x:row r="22400">
      <x:c r="H22400" s="24"/>
      <x:c r="I22400" s="24"/>
    </x:row>
    <x:row r="22401">
      <x:c r="H22401" s="24"/>
      <x:c r="I22401" s="24"/>
    </x:row>
    <x:row r="22402">
      <x:c r="H22402" s="24"/>
      <x:c r="I22402" s="24"/>
    </x:row>
    <x:row r="22403">
      <x:c r="H22403" s="24"/>
      <x:c r="I22403" s="24"/>
    </x:row>
    <x:row r="22404">
      <x:c r="H22404" s="24"/>
      <x:c r="I22404" s="24"/>
    </x:row>
    <x:row r="22405">
      <x:c r="H22405" s="24"/>
      <x:c r="I22405" s="24"/>
    </x:row>
    <x:row r="22406">
      <x:c r="H22406" s="24"/>
      <x:c r="I22406" s="24"/>
    </x:row>
    <x:row r="22407">
      <x:c r="H22407" s="24"/>
      <x:c r="I22407" s="24"/>
    </x:row>
    <x:row r="22408">
      <x:c r="H22408" s="24"/>
      <x:c r="I22408" s="24"/>
    </x:row>
    <x:row r="22409">
      <x:c r="H22409" s="24"/>
      <x:c r="I22409" s="24"/>
    </x:row>
    <x:row r="22410">
      <x:c r="H22410" s="24"/>
      <x:c r="I22410" s="24"/>
    </x:row>
    <x:row r="22411">
      <x:c r="H22411" s="24"/>
      <x:c r="I22411" s="24"/>
    </x:row>
    <x:row r="22412">
      <x:c r="H22412" s="24"/>
      <x:c r="I22412" s="24"/>
    </x:row>
    <x:row r="22413">
      <x:c r="H22413" s="24"/>
      <x:c r="I22413" s="24"/>
    </x:row>
    <x:row r="22414">
      <x:c r="H22414" s="24"/>
      <x:c r="I22414" s="24"/>
    </x:row>
    <x:row r="22415">
      <x:c r="H22415" s="24"/>
      <x:c r="I22415" s="24"/>
    </x:row>
    <x:row r="22416">
      <x:c r="H22416" s="24"/>
      <x:c r="I22416" s="24"/>
    </x:row>
    <x:row r="22417">
      <x:c r="H22417" s="24"/>
      <x:c r="I22417" s="24"/>
    </x:row>
    <x:row r="22418">
      <x:c r="H22418" s="24"/>
      <x:c r="I22418" s="24"/>
    </x:row>
    <x:row r="22419">
      <x:c r="H22419" s="24"/>
      <x:c r="I22419" s="24"/>
    </x:row>
    <x:row r="22420">
      <x:c r="H22420" s="24"/>
      <x:c r="I22420" s="24"/>
    </x:row>
    <x:row r="22421">
      <x:c r="H22421" s="24"/>
      <x:c r="I22421" s="24"/>
    </x:row>
    <x:row r="22422">
      <x:c r="H22422" s="24"/>
      <x:c r="I22422" s="24"/>
    </x:row>
    <x:row r="22423">
      <x:c r="H22423" s="24"/>
      <x:c r="I22423" s="24"/>
    </x:row>
    <x:row r="22424">
      <x:c r="H22424" s="24"/>
      <x:c r="I22424" s="24"/>
    </x:row>
    <x:row r="22425">
      <x:c r="H22425" s="24"/>
      <x:c r="I22425" s="24"/>
    </x:row>
    <x:row r="22426">
      <x:c r="H22426" s="24"/>
      <x:c r="I22426" s="24"/>
    </x:row>
    <x:row r="22427">
      <x:c r="H22427" s="24"/>
      <x:c r="I22427" s="24"/>
    </x:row>
    <x:row r="22428">
      <x:c r="H22428" s="24"/>
      <x:c r="I22428" s="24"/>
    </x:row>
    <x:row r="22429">
      <x:c r="H22429" s="24"/>
      <x:c r="I22429" s="24"/>
    </x:row>
    <x:row r="22430">
      <x:c r="H22430" s="24"/>
      <x:c r="I22430" s="24"/>
    </x:row>
    <x:row r="22431">
      <x:c r="H22431" s="24"/>
      <x:c r="I22431" s="24"/>
    </x:row>
    <x:row r="22432">
      <x:c r="H22432" s="24"/>
      <x:c r="I22432" s="24"/>
    </x:row>
    <x:row r="22433">
      <x:c r="H22433" s="24"/>
      <x:c r="I22433" s="24"/>
    </x:row>
    <x:row r="22434">
      <x:c r="H22434" s="24"/>
      <x:c r="I22434" s="24"/>
    </x:row>
    <x:row r="22435">
      <x:c r="H22435" s="24"/>
      <x:c r="I22435" s="24"/>
    </x:row>
    <x:row r="22436">
      <x:c r="H22436" s="24"/>
      <x:c r="I22436" s="24"/>
    </x:row>
    <x:row r="22437">
      <x:c r="H22437" s="24"/>
      <x:c r="I22437" s="24"/>
    </x:row>
    <x:row r="22438">
      <x:c r="H22438" s="24"/>
      <x:c r="I22438" s="24"/>
    </x:row>
    <x:row r="22439">
      <x:c r="H22439" s="24"/>
      <x:c r="I22439" s="24"/>
    </x:row>
    <x:row r="22440">
      <x:c r="H22440" s="24"/>
      <x:c r="I22440" s="24"/>
    </x:row>
    <x:row r="22441">
      <x:c r="H22441" s="24"/>
      <x:c r="I22441" s="24"/>
    </x:row>
    <x:row r="22442">
      <x:c r="H22442" s="24"/>
      <x:c r="I22442" s="24"/>
    </x:row>
    <x:row r="22443">
      <x:c r="H22443" s="24"/>
      <x:c r="I22443" s="24"/>
    </x:row>
    <x:row r="22444">
      <x:c r="H22444" s="24"/>
      <x:c r="I22444" s="24"/>
    </x:row>
    <x:row r="22445">
      <x:c r="H22445" s="24"/>
      <x:c r="I22445" s="24"/>
    </x:row>
    <x:row r="22446">
      <x:c r="H22446" s="24"/>
      <x:c r="I22446" s="24"/>
    </x:row>
    <x:row r="22447">
      <x:c r="H22447" s="24"/>
      <x:c r="I22447" s="24"/>
    </x:row>
    <x:row r="22448">
      <x:c r="H22448" s="24"/>
      <x:c r="I22448" s="24"/>
    </x:row>
    <x:row r="22449">
      <x:c r="H22449" s="24"/>
      <x:c r="I22449" s="24"/>
    </x:row>
    <x:row r="22450">
      <x:c r="H22450" s="24"/>
      <x:c r="I22450" s="24"/>
    </x:row>
    <x:row r="22451">
      <x:c r="H22451" s="24"/>
      <x:c r="I22451" s="24"/>
    </x:row>
    <x:row r="22452">
      <x:c r="H22452" s="24"/>
      <x:c r="I22452" s="24"/>
    </x:row>
    <x:row r="22453">
      <x:c r="H22453" s="24"/>
      <x:c r="I22453" s="24"/>
    </x:row>
    <x:row r="22454">
      <x:c r="H22454" s="24"/>
      <x:c r="I22454" s="24"/>
    </x:row>
    <x:row r="22455">
      <x:c r="H22455" s="24"/>
      <x:c r="I22455" s="24"/>
    </x:row>
    <x:row r="22456">
      <x:c r="H22456" s="24"/>
      <x:c r="I22456" s="24"/>
    </x:row>
    <x:row r="22457">
      <x:c r="H22457" s="24"/>
      <x:c r="I22457" s="24"/>
    </x:row>
    <x:row r="22458">
      <x:c r="H22458" s="24"/>
      <x:c r="I22458" s="24"/>
    </x:row>
    <x:row r="22459">
      <x:c r="H22459" s="24"/>
      <x:c r="I22459" s="24"/>
    </x:row>
    <x:row r="22460">
      <x:c r="H22460" s="24"/>
      <x:c r="I22460" s="24"/>
    </x:row>
    <x:row r="22461">
      <x:c r="H22461" s="24"/>
      <x:c r="I22461" s="24"/>
    </x:row>
    <x:row r="22462">
      <x:c r="H22462" s="24"/>
      <x:c r="I22462" s="24"/>
    </x:row>
    <x:row r="22463">
      <x:c r="H22463" s="24"/>
      <x:c r="I22463" s="24"/>
    </x:row>
    <x:row r="22464">
      <x:c r="H22464" s="24"/>
      <x:c r="I22464" s="24"/>
    </x:row>
    <x:row r="22465">
      <x:c r="H22465" s="24"/>
      <x:c r="I22465" s="24"/>
    </x:row>
    <x:row r="22466">
      <x:c r="H22466" s="24"/>
      <x:c r="I22466" s="24"/>
    </x:row>
    <x:row r="22467">
      <x:c r="H22467" s="24"/>
      <x:c r="I22467" s="24"/>
    </x:row>
    <x:row r="22468">
      <x:c r="H22468" s="24"/>
      <x:c r="I22468" s="24"/>
    </x:row>
    <x:row r="22469">
      <x:c r="H22469" s="24"/>
      <x:c r="I22469" s="24"/>
    </x:row>
    <x:row r="22470">
      <x:c r="H22470" s="24"/>
      <x:c r="I22470" s="24"/>
    </x:row>
    <x:row r="22471">
      <x:c r="H22471" s="24"/>
      <x:c r="I22471" s="24"/>
    </x:row>
    <x:row r="22472">
      <x:c r="H22472" s="24"/>
      <x:c r="I22472" s="24"/>
    </x:row>
    <x:row r="22473">
      <x:c r="H22473" s="24"/>
      <x:c r="I22473" s="24"/>
    </x:row>
    <x:row r="22474">
      <x:c r="H22474" s="24"/>
      <x:c r="I22474" s="24"/>
    </x:row>
    <x:row r="22475">
      <x:c r="H22475" s="24"/>
      <x:c r="I22475" s="24"/>
    </x:row>
    <x:row r="22476">
      <x:c r="H22476" s="24"/>
      <x:c r="I22476" s="24"/>
    </x:row>
    <x:row r="22477">
      <x:c r="H22477" s="24"/>
      <x:c r="I22477" s="24"/>
    </x:row>
    <x:row r="22478">
      <x:c r="H22478" s="24"/>
      <x:c r="I22478" s="24"/>
    </x:row>
    <x:row r="22479">
      <x:c r="H22479" s="24"/>
      <x:c r="I22479" s="24"/>
    </x:row>
    <x:row r="22480">
      <x:c r="H22480" s="24"/>
      <x:c r="I22480" s="24"/>
    </x:row>
    <x:row r="22481">
      <x:c r="H22481" s="24"/>
      <x:c r="I22481" s="24"/>
    </x:row>
    <x:row r="22482">
      <x:c r="H22482" s="24"/>
      <x:c r="I22482" s="24"/>
    </x:row>
    <x:row r="22483">
      <x:c r="H22483" s="24"/>
      <x:c r="I22483" s="24"/>
    </x:row>
    <x:row r="22484">
      <x:c r="H22484" s="24"/>
      <x:c r="I22484" s="24"/>
    </x:row>
    <x:row r="22485">
      <x:c r="H22485" s="24"/>
      <x:c r="I22485" s="24"/>
    </x:row>
    <x:row r="22486">
      <x:c r="H22486" s="24"/>
      <x:c r="I22486" s="24"/>
    </x:row>
    <x:row r="22487">
      <x:c r="H22487" s="24"/>
      <x:c r="I22487" s="24"/>
    </x:row>
    <x:row r="22488">
      <x:c r="H22488" s="24"/>
      <x:c r="I22488" s="24"/>
    </x:row>
    <x:row r="22489">
      <x:c r="H22489" s="24"/>
      <x:c r="I22489" s="24"/>
    </x:row>
    <x:row r="22490">
      <x:c r="H22490" s="24"/>
      <x:c r="I22490" s="24"/>
    </x:row>
    <x:row r="22491">
      <x:c r="H22491" s="24"/>
      <x:c r="I22491" s="24"/>
    </x:row>
    <x:row r="22492">
      <x:c r="H22492" s="24"/>
      <x:c r="I22492" s="24"/>
    </x:row>
    <x:row r="22493">
      <x:c r="H22493" s="24"/>
      <x:c r="I22493" s="24"/>
    </x:row>
    <x:row r="22494">
      <x:c r="H22494" s="24"/>
      <x:c r="I22494" s="24"/>
    </x:row>
    <x:row r="22495">
      <x:c r="H22495" s="24"/>
      <x:c r="I22495" s="24"/>
    </x:row>
    <x:row r="22496">
      <x:c r="H22496" s="24"/>
      <x:c r="I22496" s="24"/>
    </x:row>
    <x:row r="22497">
      <x:c r="H22497" s="24"/>
      <x:c r="I22497" s="24"/>
    </x:row>
    <x:row r="22498">
      <x:c r="H22498" s="24"/>
      <x:c r="I22498" s="24"/>
    </x:row>
    <x:row r="22499">
      <x:c r="H22499" s="24"/>
      <x:c r="I22499" s="24"/>
    </x:row>
    <x:row r="22500">
      <x:c r="H22500" s="24"/>
      <x:c r="I22500" s="24"/>
    </x:row>
    <x:row r="22501">
      <x:c r="H22501" s="24"/>
      <x:c r="I22501" s="24"/>
    </x:row>
    <x:row r="22502">
      <x:c r="H22502" s="24"/>
      <x:c r="I22502" s="24"/>
    </x:row>
    <x:row r="22503">
      <x:c r="H22503" s="24"/>
      <x:c r="I22503" s="24"/>
    </x:row>
    <x:row r="22504">
      <x:c r="H22504" s="24"/>
      <x:c r="I22504" s="24"/>
    </x:row>
    <x:row r="22505">
      <x:c r="H22505" s="24"/>
      <x:c r="I22505" s="24"/>
    </x:row>
    <x:row r="22506">
      <x:c r="H22506" s="24"/>
      <x:c r="I22506" s="24"/>
    </x:row>
    <x:row r="22507">
      <x:c r="H22507" s="24"/>
      <x:c r="I22507" s="24"/>
    </x:row>
    <x:row r="22508">
      <x:c r="H22508" s="24"/>
      <x:c r="I22508" s="24"/>
    </x:row>
    <x:row r="22509">
      <x:c r="H22509" s="24"/>
      <x:c r="I22509" s="24"/>
    </x:row>
    <x:row r="22510">
      <x:c r="H22510" s="24"/>
      <x:c r="I22510" s="24"/>
    </x:row>
    <x:row r="22511">
      <x:c r="H22511" s="24"/>
      <x:c r="I22511" s="24"/>
    </x:row>
    <x:row r="22512">
      <x:c r="H22512" s="24"/>
      <x:c r="I22512" s="24"/>
    </x:row>
    <x:row r="22513">
      <x:c r="H22513" s="24"/>
      <x:c r="I22513" s="24"/>
    </x:row>
    <x:row r="22514">
      <x:c r="H22514" s="24"/>
      <x:c r="I22514" s="24"/>
    </x:row>
    <x:row r="22515">
      <x:c r="H22515" s="24"/>
      <x:c r="I22515" s="24"/>
    </x:row>
    <x:row r="22516">
      <x:c r="H22516" s="24"/>
      <x:c r="I22516" s="24"/>
    </x:row>
    <x:row r="22517">
      <x:c r="H22517" s="24"/>
      <x:c r="I22517" s="24"/>
    </x:row>
    <x:row r="22518">
      <x:c r="H22518" s="24"/>
      <x:c r="I22518" s="24"/>
    </x:row>
    <x:row r="22519">
      <x:c r="H22519" s="24"/>
      <x:c r="I22519" s="24"/>
    </x:row>
    <x:row r="22520">
      <x:c r="H22520" s="24"/>
      <x:c r="I22520" s="24"/>
    </x:row>
    <x:row r="22521">
      <x:c r="H22521" s="24"/>
      <x:c r="I22521" s="24"/>
    </x:row>
    <x:row r="22522">
      <x:c r="H22522" s="24"/>
      <x:c r="I22522" s="24"/>
    </x:row>
    <x:row r="22523">
      <x:c r="H22523" s="24"/>
      <x:c r="I22523" s="24"/>
    </x:row>
    <x:row r="22524">
      <x:c r="H22524" s="24"/>
      <x:c r="I22524" s="24"/>
    </x:row>
    <x:row r="22525">
      <x:c r="H22525" s="24"/>
      <x:c r="I22525" s="24"/>
    </x:row>
    <x:row r="22526">
      <x:c r="H22526" s="24"/>
      <x:c r="I22526" s="24"/>
    </x:row>
    <x:row r="22527">
      <x:c r="H22527" s="24"/>
      <x:c r="I22527" s="24"/>
    </x:row>
    <x:row r="22528">
      <x:c r="H22528" s="24"/>
      <x:c r="I22528" s="24"/>
    </x:row>
    <x:row r="22529">
      <x:c r="H22529" s="24"/>
      <x:c r="I22529" s="24"/>
    </x:row>
    <x:row r="22530">
      <x:c r="H22530" s="24"/>
      <x:c r="I22530" s="24"/>
    </x:row>
    <x:row r="22531">
      <x:c r="H22531" s="24"/>
      <x:c r="I22531" s="24"/>
    </x:row>
    <x:row r="22532">
      <x:c r="H22532" s="24"/>
      <x:c r="I22532" s="24"/>
    </x:row>
    <x:row r="22533">
      <x:c r="H22533" s="24"/>
      <x:c r="I22533" s="24"/>
    </x:row>
    <x:row r="22534">
      <x:c r="H22534" s="24"/>
      <x:c r="I22534" s="24"/>
    </x:row>
    <x:row r="22535">
      <x:c r="H22535" s="24"/>
      <x:c r="I22535" s="24"/>
    </x:row>
    <x:row r="22536">
      <x:c r="H22536" s="24"/>
      <x:c r="I22536" s="24"/>
    </x:row>
    <x:row r="22537">
      <x:c r="H22537" s="24"/>
      <x:c r="I22537" s="24"/>
    </x:row>
    <x:row r="22538">
      <x:c r="H22538" s="24"/>
      <x:c r="I22538" s="24"/>
    </x:row>
    <x:row r="22539">
      <x:c r="H22539" s="24"/>
      <x:c r="I22539" s="24"/>
    </x:row>
    <x:row r="22540">
      <x:c r="H22540" s="24"/>
      <x:c r="I22540" s="24"/>
    </x:row>
    <x:row r="22541">
      <x:c r="H22541" s="24"/>
      <x:c r="I22541" s="24"/>
    </x:row>
    <x:row r="22542">
      <x:c r="H22542" s="24"/>
      <x:c r="I22542" s="24"/>
    </x:row>
    <x:row r="22543">
      <x:c r="H22543" s="24"/>
      <x:c r="I22543" s="24"/>
    </x:row>
    <x:row r="22544">
      <x:c r="H22544" s="24"/>
      <x:c r="I22544" s="24"/>
    </x:row>
    <x:row r="22545">
      <x:c r="H22545" s="24"/>
      <x:c r="I22545" s="24"/>
    </x:row>
    <x:row r="22546">
      <x:c r="H22546" s="24"/>
      <x:c r="I22546" s="24"/>
    </x:row>
    <x:row r="22547">
      <x:c r="H22547" s="24"/>
      <x:c r="I22547" s="24"/>
    </x:row>
    <x:row r="22548">
      <x:c r="H22548" s="24"/>
      <x:c r="I22548" s="24"/>
    </x:row>
    <x:row r="22549">
      <x:c r="H22549" s="24"/>
      <x:c r="I22549" s="24"/>
    </x:row>
    <x:row r="22550">
      <x:c r="H22550" s="24"/>
      <x:c r="I22550" s="24"/>
    </x:row>
    <x:row r="22551">
      <x:c r="H22551" s="24"/>
      <x:c r="I22551" s="24"/>
    </x:row>
    <x:row r="22552">
      <x:c r="H22552" s="24"/>
      <x:c r="I22552" s="24"/>
    </x:row>
    <x:row r="22553">
      <x:c r="H22553" s="24"/>
      <x:c r="I22553" s="24"/>
    </x:row>
    <x:row r="22554">
      <x:c r="H22554" s="24"/>
      <x:c r="I22554" s="24"/>
    </x:row>
    <x:row r="22555">
      <x:c r="H22555" s="24"/>
      <x:c r="I22555" s="24"/>
    </x:row>
    <x:row r="22556">
      <x:c r="H22556" s="24"/>
      <x:c r="I22556" s="24"/>
    </x:row>
    <x:row r="22557">
      <x:c r="H22557" s="24"/>
      <x:c r="I22557" s="24"/>
    </x:row>
    <x:row r="22558">
      <x:c r="H22558" s="24"/>
      <x:c r="I22558" s="24"/>
    </x:row>
    <x:row r="22559">
      <x:c r="H22559" s="24"/>
      <x:c r="I22559" s="24"/>
    </x:row>
    <x:row r="22560">
      <x:c r="H22560" s="24"/>
      <x:c r="I22560" s="24"/>
    </x:row>
    <x:row r="22561">
      <x:c r="H22561" s="24"/>
      <x:c r="I22561" s="24"/>
    </x:row>
    <x:row r="22562">
      <x:c r="H22562" s="24"/>
      <x:c r="I22562" s="24"/>
    </x:row>
    <x:row r="22563">
      <x:c r="H22563" s="24"/>
      <x:c r="I22563" s="24"/>
    </x:row>
    <x:row r="22564">
      <x:c r="H22564" s="24"/>
      <x:c r="I22564" s="24"/>
    </x:row>
    <x:row r="22565">
      <x:c r="H22565" s="24"/>
      <x:c r="I22565" s="24"/>
    </x:row>
    <x:row r="22566">
      <x:c r="H22566" s="24"/>
      <x:c r="I22566" s="24"/>
    </x:row>
    <x:row r="22567">
      <x:c r="H22567" s="24"/>
      <x:c r="I22567" s="24"/>
    </x:row>
    <x:row r="22568">
      <x:c r="H22568" s="24"/>
      <x:c r="I22568" s="24"/>
    </x:row>
    <x:row r="22569">
      <x:c r="H22569" s="24"/>
      <x:c r="I22569" s="24"/>
    </x:row>
    <x:row r="22570">
      <x:c r="H22570" s="24"/>
      <x:c r="I22570" s="24"/>
    </x:row>
    <x:row r="22571">
      <x:c r="H22571" s="24"/>
      <x:c r="I22571" s="24"/>
    </x:row>
    <x:row r="22572">
      <x:c r="H22572" s="24"/>
      <x:c r="I22572" s="24"/>
    </x:row>
    <x:row r="22573">
      <x:c r="H22573" s="24"/>
      <x:c r="I22573" s="24"/>
    </x:row>
    <x:row r="22574">
      <x:c r="H22574" s="24"/>
      <x:c r="I22574" s="24"/>
    </x:row>
    <x:row r="22575">
      <x:c r="H22575" s="24"/>
      <x:c r="I22575" s="24"/>
    </x:row>
    <x:row r="22576">
      <x:c r="H22576" s="24"/>
      <x:c r="I22576" s="24"/>
    </x:row>
    <x:row r="22577">
      <x:c r="H22577" s="24"/>
      <x:c r="I22577" s="24"/>
    </x:row>
    <x:row r="22578">
      <x:c r="H22578" s="24"/>
      <x:c r="I22578" s="24"/>
    </x:row>
    <x:row r="22579">
      <x:c r="H22579" s="24"/>
      <x:c r="I22579" s="24"/>
    </x:row>
    <x:row r="22580">
      <x:c r="H22580" s="24"/>
      <x:c r="I22580" s="24"/>
    </x:row>
    <x:row r="22581">
      <x:c r="H22581" s="24"/>
      <x:c r="I22581" s="24"/>
    </x:row>
    <x:row r="22582">
      <x:c r="H22582" s="24"/>
      <x:c r="I22582" s="24"/>
    </x:row>
    <x:row r="22583">
      <x:c r="H22583" s="24"/>
      <x:c r="I22583" s="24"/>
    </x:row>
    <x:row r="22584">
      <x:c r="H22584" s="24"/>
      <x:c r="I22584" s="24"/>
    </x:row>
    <x:row r="22585">
      <x:c r="H22585" s="24"/>
      <x:c r="I22585" s="24"/>
    </x:row>
    <x:row r="22586">
      <x:c r="H22586" s="24"/>
      <x:c r="I22586" s="24"/>
    </x:row>
    <x:row r="22587">
      <x:c r="H22587" s="24"/>
      <x:c r="I22587" s="24"/>
    </x:row>
    <x:row r="22588">
      <x:c r="H22588" s="24"/>
      <x:c r="I22588" s="24"/>
    </x:row>
    <x:row r="22589">
      <x:c r="H22589" s="24"/>
      <x:c r="I22589" s="24"/>
    </x:row>
    <x:row r="22590">
      <x:c r="H22590" s="24"/>
      <x:c r="I22590" s="24"/>
    </x:row>
    <x:row r="22591">
      <x:c r="H22591" s="24"/>
      <x:c r="I22591" s="24"/>
    </x:row>
    <x:row r="22592">
      <x:c r="H22592" s="24"/>
      <x:c r="I22592" s="24"/>
    </x:row>
    <x:row r="22593">
      <x:c r="H22593" s="24"/>
      <x:c r="I22593" s="24"/>
    </x:row>
    <x:row r="22594">
      <x:c r="H22594" s="24"/>
      <x:c r="I22594" s="24"/>
    </x:row>
    <x:row r="22595">
      <x:c r="H22595" s="24"/>
      <x:c r="I22595" s="24"/>
    </x:row>
    <x:row r="22596">
      <x:c r="H22596" s="24"/>
      <x:c r="I22596" s="24"/>
    </x:row>
    <x:row r="22597">
      <x:c r="H22597" s="24"/>
      <x:c r="I22597" s="24"/>
    </x:row>
    <x:row r="22598">
      <x:c r="H22598" s="24"/>
      <x:c r="I22598" s="24"/>
    </x:row>
    <x:row r="22599">
      <x:c r="H22599" s="24"/>
      <x:c r="I22599" s="24"/>
    </x:row>
    <x:row r="22600">
      <x:c r="H22600" s="24"/>
      <x:c r="I22600" s="24"/>
    </x:row>
    <x:row r="22601">
      <x:c r="H22601" s="24"/>
      <x:c r="I22601" s="24"/>
    </x:row>
    <x:row r="22602">
      <x:c r="H22602" s="24"/>
      <x:c r="I22602" s="24"/>
    </x:row>
    <x:row r="22603">
      <x:c r="H22603" s="24"/>
      <x:c r="I22603" s="24"/>
    </x:row>
    <x:row r="22604">
      <x:c r="H22604" s="24"/>
      <x:c r="I22604" s="24"/>
    </x:row>
    <x:row r="22605">
      <x:c r="H22605" s="24"/>
      <x:c r="I22605" s="24"/>
    </x:row>
    <x:row r="22606">
      <x:c r="H22606" s="24"/>
      <x:c r="I22606" s="24"/>
    </x:row>
    <x:row r="22607">
      <x:c r="H22607" s="24"/>
      <x:c r="I22607" s="24"/>
    </x:row>
    <x:row r="22608">
      <x:c r="H22608" s="24"/>
      <x:c r="I22608" s="24"/>
    </x:row>
    <x:row r="22609">
      <x:c r="H22609" s="24"/>
      <x:c r="I22609" s="24"/>
    </x:row>
    <x:row r="22610">
      <x:c r="H22610" s="24"/>
      <x:c r="I22610" s="24"/>
    </x:row>
    <x:row r="22611">
      <x:c r="H22611" s="24"/>
      <x:c r="I22611" s="24"/>
    </x:row>
    <x:row r="22612">
      <x:c r="H22612" s="24"/>
      <x:c r="I22612" s="24"/>
    </x:row>
    <x:row r="22613">
      <x:c r="H22613" s="24"/>
      <x:c r="I22613" s="24"/>
    </x:row>
    <x:row r="22614">
      <x:c r="H22614" s="24"/>
      <x:c r="I22614" s="24"/>
    </x:row>
    <x:row r="22615">
      <x:c r="H22615" s="24"/>
      <x:c r="I22615" s="24"/>
    </x:row>
    <x:row r="22616">
      <x:c r="H22616" s="24"/>
      <x:c r="I22616" s="24"/>
    </x:row>
    <x:row r="22617">
      <x:c r="H22617" s="24"/>
      <x:c r="I22617" s="24"/>
    </x:row>
    <x:row r="22618">
      <x:c r="H22618" s="24"/>
      <x:c r="I22618" s="24"/>
    </x:row>
    <x:row r="22619">
      <x:c r="H22619" s="24"/>
      <x:c r="I22619" s="24"/>
    </x:row>
    <x:row r="22620">
      <x:c r="H22620" s="24"/>
      <x:c r="I22620" s="24"/>
    </x:row>
    <x:row r="22621">
      <x:c r="H22621" s="24"/>
      <x:c r="I22621" s="24"/>
    </x:row>
    <x:row r="22622">
      <x:c r="H22622" s="24"/>
      <x:c r="I22622" s="24"/>
    </x:row>
    <x:row r="22623">
      <x:c r="H22623" s="24"/>
      <x:c r="I22623" s="24"/>
    </x:row>
    <x:row r="22624">
      <x:c r="H22624" s="24"/>
      <x:c r="I22624" s="24"/>
    </x:row>
    <x:row r="22625">
      <x:c r="H22625" s="24"/>
      <x:c r="I22625" s="24"/>
    </x:row>
    <x:row r="22626">
      <x:c r="H22626" s="24"/>
      <x:c r="I22626" s="24"/>
    </x:row>
    <x:row r="22627">
      <x:c r="H22627" s="24"/>
      <x:c r="I22627" s="24"/>
    </x:row>
    <x:row r="22628">
      <x:c r="H22628" s="24"/>
      <x:c r="I22628" s="24"/>
    </x:row>
    <x:row r="22629">
      <x:c r="H22629" s="24"/>
      <x:c r="I22629" s="24"/>
    </x:row>
    <x:row r="22630">
      <x:c r="H22630" s="24"/>
      <x:c r="I22630" s="24"/>
    </x:row>
    <x:row r="22631">
      <x:c r="H22631" s="24"/>
      <x:c r="I22631" s="24"/>
    </x:row>
    <x:row r="22632">
      <x:c r="H22632" s="24"/>
      <x:c r="I22632" s="24"/>
    </x:row>
    <x:row r="22633">
      <x:c r="H22633" s="24"/>
      <x:c r="I22633" s="24"/>
    </x:row>
    <x:row r="22634">
      <x:c r="H22634" s="24"/>
      <x:c r="I22634" s="24"/>
    </x:row>
    <x:row r="22635">
      <x:c r="H22635" s="24"/>
      <x:c r="I22635" s="24"/>
    </x:row>
    <x:row r="22636">
      <x:c r="H22636" s="24"/>
      <x:c r="I22636" s="24"/>
    </x:row>
    <x:row r="22637">
      <x:c r="H22637" s="24"/>
      <x:c r="I22637" s="24"/>
    </x:row>
    <x:row r="22638">
      <x:c r="H22638" s="24"/>
      <x:c r="I22638" s="24"/>
    </x:row>
    <x:row r="22639">
      <x:c r="H22639" s="24"/>
      <x:c r="I22639" s="24"/>
    </x:row>
    <x:row r="22640">
      <x:c r="H22640" s="24"/>
      <x:c r="I22640" s="24"/>
    </x:row>
    <x:row r="22641">
      <x:c r="H22641" s="24"/>
      <x:c r="I22641" s="24"/>
    </x:row>
    <x:row r="22642">
      <x:c r="H22642" s="24"/>
      <x:c r="I22642" s="24"/>
    </x:row>
    <x:row r="22643">
      <x:c r="H22643" s="24"/>
      <x:c r="I22643" s="24"/>
    </x:row>
    <x:row r="22644">
      <x:c r="H22644" s="24"/>
      <x:c r="I22644" s="24"/>
    </x:row>
    <x:row r="22645">
      <x:c r="H22645" s="24"/>
      <x:c r="I22645" s="24"/>
    </x:row>
    <x:row r="22646">
      <x:c r="H22646" s="24"/>
      <x:c r="I22646" s="24"/>
    </x:row>
    <x:row r="22647">
      <x:c r="H22647" s="24"/>
      <x:c r="I22647" s="24"/>
    </x:row>
    <x:row r="22648">
      <x:c r="H22648" s="24"/>
      <x:c r="I22648" s="24"/>
    </x:row>
    <x:row r="22649">
      <x:c r="H22649" s="24"/>
      <x:c r="I22649" s="24"/>
    </x:row>
    <x:row r="22650">
      <x:c r="H22650" s="24"/>
      <x:c r="I22650" s="24"/>
    </x:row>
    <x:row r="22651">
      <x:c r="H22651" s="24"/>
      <x:c r="I22651" s="24"/>
    </x:row>
    <x:row r="22652">
      <x:c r="H22652" s="24"/>
      <x:c r="I22652" s="24"/>
    </x:row>
    <x:row r="22653">
      <x:c r="H22653" s="24"/>
      <x:c r="I22653" s="24"/>
    </x:row>
    <x:row r="22654">
      <x:c r="H22654" s="24"/>
      <x:c r="I22654" s="24"/>
    </x:row>
    <x:row r="22655">
      <x:c r="H22655" s="24"/>
      <x:c r="I22655" s="24"/>
    </x:row>
    <x:row r="22656">
      <x:c r="H22656" s="24"/>
      <x:c r="I22656" s="24"/>
    </x:row>
    <x:row r="22657">
      <x:c r="H22657" s="24"/>
      <x:c r="I22657" s="24"/>
    </x:row>
    <x:row r="22658">
      <x:c r="H22658" s="24"/>
      <x:c r="I22658" s="24"/>
    </x:row>
    <x:row r="22659">
      <x:c r="H22659" s="24"/>
      <x:c r="I22659" s="24"/>
    </x:row>
    <x:row r="22660">
      <x:c r="H22660" s="24"/>
      <x:c r="I22660" s="24"/>
    </x:row>
    <x:row r="22661">
      <x:c r="H22661" s="24"/>
      <x:c r="I22661" s="24"/>
    </x:row>
    <x:row r="22662">
      <x:c r="H22662" s="24"/>
      <x:c r="I22662" s="24"/>
    </x:row>
    <x:row r="22663">
      <x:c r="H22663" s="24"/>
      <x:c r="I22663" s="24"/>
    </x:row>
    <x:row r="22664">
      <x:c r="H22664" s="24"/>
      <x:c r="I22664" s="24"/>
    </x:row>
    <x:row r="22665">
      <x:c r="H22665" s="24"/>
      <x:c r="I22665" s="24"/>
    </x:row>
    <x:row r="22666">
      <x:c r="H22666" s="24"/>
      <x:c r="I22666" s="24"/>
    </x:row>
    <x:row r="22667">
      <x:c r="H22667" s="24"/>
      <x:c r="I22667" s="24"/>
    </x:row>
    <x:row r="22668">
      <x:c r="H22668" s="24"/>
      <x:c r="I22668" s="24"/>
    </x:row>
    <x:row r="22669">
      <x:c r="H22669" s="24"/>
      <x:c r="I22669" s="24"/>
    </x:row>
    <x:row r="22670">
      <x:c r="H22670" s="24"/>
      <x:c r="I22670" s="24"/>
    </x:row>
    <x:row r="22671">
      <x:c r="H22671" s="24"/>
      <x:c r="I22671" s="24"/>
    </x:row>
    <x:row r="22672">
      <x:c r="H22672" s="24"/>
      <x:c r="I22672" s="24"/>
    </x:row>
    <x:row r="22673">
      <x:c r="H22673" s="24"/>
      <x:c r="I22673" s="24"/>
    </x:row>
    <x:row r="22674">
      <x:c r="H22674" s="24"/>
      <x:c r="I22674" s="24"/>
    </x:row>
    <x:row r="22675">
      <x:c r="H22675" s="24"/>
      <x:c r="I22675" s="24"/>
    </x:row>
    <x:row r="22676">
      <x:c r="H22676" s="24"/>
      <x:c r="I22676" s="24"/>
    </x:row>
    <x:row r="22677">
      <x:c r="H22677" s="24"/>
      <x:c r="I22677" s="24"/>
    </x:row>
    <x:row r="22678">
      <x:c r="H22678" s="24"/>
      <x:c r="I22678" s="24"/>
    </x:row>
    <x:row r="22679">
      <x:c r="H22679" s="24"/>
      <x:c r="I22679" s="24"/>
    </x:row>
    <x:row r="22680">
      <x:c r="H22680" s="24"/>
      <x:c r="I22680" s="24"/>
    </x:row>
    <x:row r="22681">
      <x:c r="H22681" s="24"/>
      <x:c r="I22681" s="24"/>
    </x:row>
    <x:row r="22682">
      <x:c r="H22682" s="24"/>
      <x:c r="I22682" s="24"/>
    </x:row>
    <x:row r="22683">
      <x:c r="H22683" s="24"/>
      <x:c r="I22683" s="24"/>
    </x:row>
    <x:row r="22684">
      <x:c r="H22684" s="24"/>
      <x:c r="I22684" s="24"/>
    </x:row>
    <x:row r="22685">
      <x:c r="H22685" s="24"/>
      <x:c r="I22685" s="24"/>
    </x:row>
    <x:row r="22686">
      <x:c r="H22686" s="24"/>
      <x:c r="I22686" s="24"/>
    </x:row>
    <x:row r="22687">
      <x:c r="H22687" s="24"/>
      <x:c r="I22687" s="24"/>
    </x:row>
    <x:row r="22688">
      <x:c r="H22688" s="24"/>
      <x:c r="I22688" s="24"/>
    </x:row>
    <x:row r="22689">
      <x:c r="H22689" s="24"/>
      <x:c r="I22689" s="24"/>
    </x:row>
    <x:row r="22690">
      <x:c r="H22690" s="24"/>
      <x:c r="I22690" s="24"/>
    </x:row>
    <x:row r="22691">
      <x:c r="H22691" s="24"/>
      <x:c r="I22691" s="24"/>
    </x:row>
    <x:row r="22692">
      <x:c r="H22692" s="24"/>
      <x:c r="I22692" s="24"/>
    </x:row>
    <x:row r="22693">
      <x:c r="H22693" s="24"/>
      <x:c r="I22693" s="24"/>
    </x:row>
    <x:row r="22694">
      <x:c r="H22694" s="24"/>
      <x:c r="I22694" s="24"/>
    </x:row>
    <x:row r="22695">
      <x:c r="H22695" s="24"/>
      <x:c r="I22695" s="24"/>
    </x:row>
    <x:row r="22696">
      <x:c r="H22696" s="24"/>
      <x:c r="I22696" s="24"/>
    </x:row>
    <x:row r="22697">
      <x:c r="H22697" s="24"/>
      <x:c r="I22697" s="24"/>
    </x:row>
    <x:row r="22698">
      <x:c r="H22698" s="24"/>
      <x:c r="I22698" s="24"/>
    </x:row>
    <x:row r="22699">
      <x:c r="H22699" s="24"/>
      <x:c r="I22699" s="24"/>
    </x:row>
    <x:row r="22700">
      <x:c r="H22700" s="24"/>
      <x:c r="I22700" s="24"/>
    </x:row>
    <x:row r="22701">
      <x:c r="H22701" s="24"/>
      <x:c r="I22701" s="24"/>
    </x:row>
    <x:row r="22702">
      <x:c r="H22702" s="24"/>
      <x:c r="I22702" s="24"/>
    </x:row>
    <x:row r="22703">
      <x:c r="H22703" s="24"/>
      <x:c r="I22703" s="24"/>
    </x:row>
    <x:row r="22704">
      <x:c r="H22704" s="24"/>
      <x:c r="I22704" s="24"/>
    </x:row>
    <x:row r="22705">
      <x:c r="H22705" s="24"/>
      <x:c r="I22705" s="24"/>
    </x:row>
    <x:row r="22706">
      <x:c r="H22706" s="24"/>
      <x:c r="I22706" s="24"/>
    </x:row>
    <x:row r="22707">
      <x:c r="H22707" s="24"/>
      <x:c r="I22707" s="24"/>
    </x:row>
    <x:row r="22708">
      <x:c r="H22708" s="24"/>
      <x:c r="I22708" s="24"/>
    </x:row>
    <x:row r="22709">
      <x:c r="H22709" s="24"/>
      <x:c r="I22709" s="24"/>
    </x:row>
    <x:row r="22710">
      <x:c r="H22710" s="24"/>
      <x:c r="I22710" s="24"/>
    </x:row>
    <x:row r="22711">
      <x:c r="H22711" s="24"/>
      <x:c r="I22711" s="24"/>
    </x:row>
    <x:row r="22712">
      <x:c r="H22712" s="24"/>
      <x:c r="I22712" s="24"/>
    </x:row>
    <x:row r="22713">
      <x:c r="H22713" s="24"/>
      <x:c r="I22713" s="24"/>
    </x:row>
    <x:row r="22714">
      <x:c r="H22714" s="24"/>
      <x:c r="I22714" s="24"/>
    </x:row>
    <x:row r="22715">
      <x:c r="H22715" s="24"/>
      <x:c r="I22715" s="24"/>
    </x:row>
    <x:row r="22716">
      <x:c r="H22716" s="24"/>
      <x:c r="I22716" s="24"/>
    </x:row>
    <x:row r="22717">
      <x:c r="H22717" s="24"/>
      <x:c r="I22717" s="24"/>
    </x:row>
    <x:row r="22718">
      <x:c r="H22718" s="24"/>
      <x:c r="I22718" s="24"/>
    </x:row>
    <x:row r="22719">
      <x:c r="H22719" s="24"/>
      <x:c r="I22719" s="24"/>
    </x:row>
    <x:row r="22720">
      <x:c r="H22720" s="24"/>
      <x:c r="I22720" s="24"/>
    </x:row>
    <x:row r="22721">
      <x:c r="H22721" s="24"/>
      <x:c r="I22721" s="24"/>
    </x:row>
    <x:row r="22722">
      <x:c r="H22722" s="24"/>
      <x:c r="I22722" s="24"/>
    </x:row>
    <x:row r="22723">
      <x:c r="H22723" s="24"/>
      <x:c r="I22723" s="24"/>
    </x:row>
    <x:row r="22724">
      <x:c r="H22724" s="24"/>
      <x:c r="I22724" s="24"/>
    </x:row>
    <x:row r="22725">
      <x:c r="H22725" s="24"/>
      <x:c r="I22725" s="24"/>
    </x:row>
    <x:row r="22726">
      <x:c r="H22726" s="24"/>
      <x:c r="I22726" s="24"/>
    </x:row>
    <x:row r="22727">
      <x:c r="H22727" s="24"/>
      <x:c r="I22727" s="24"/>
    </x:row>
    <x:row r="22728">
      <x:c r="H22728" s="24"/>
      <x:c r="I22728" s="24"/>
    </x:row>
    <x:row r="22729">
      <x:c r="H22729" s="24"/>
      <x:c r="I22729" s="24"/>
    </x:row>
    <x:row r="22730">
      <x:c r="H22730" s="24"/>
      <x:c r="I22730" s="24"/>
    </x:row>
    <x:row r="22731">
      <x:c r="H22731" s="24"/>
      <x:c r="I22731" s="24"/>
    </x:row>
    <x:row r="22732">
      <x:c r="H22732" s="24"/>
      <x:c r="I22732" s="24"/>
    </x:row>
    <x:row r="22733">
      <x:c r="H22733" s="24"/>
      <x:c r="I22733" s="24"/>
    </x:row>
    <x:row r="22734">
      <x:c r="H22734" s="24"/>
      <x:c r="I22734" s="24"/>
    </x:row>
    <x:row r="22735">
      <x:c r="H22735" s="24"/>
      <x:c r="I22735" s="24"/>
    </x:row>
    <x:row r="22736">
      <x:c r="H22736" s="24"/>
      <x:c r="I22736" s="24"/>
    </x:row>
    <x:row r="22737">
      <x:c r="H22737" s="24"/>
      <x:c r="I22737" s="24"/>
    </x:row>
    <x:row r="22738">
      <x:c r="H22738" s="24"/>
      <x:c r="I22738" s="24"/>
    </x:row>
    <x:row r="22739">
      <x:c r="H22739" s="24"/>
      <x:c r="I22739" s="24"/>
    </x:row>
    <x:row r="22740">
      <x:c r="H22740" s="24"/>
      <x:c r="I22740" s="24"/>
    </x:row>
    <x:row r="22741">
      <x:c r="H22741" s="24"/>
      <x:c r="I22741" s="24"/>
    </x:row>
    <x:row r="22742">
      <x:c r="H22742" s="24"/>
      <x:c r="I22742" s="24"/>
    </x:row>
    <x:row r="22743">
      <x:c r="H22743" s="24"/>
      <x:c r="I22743" s="24"/>
    </x:row>
    <x:row r="22744">
      <x:c r="H22744" s="24"/>
      <x:c r="I22744" s="24"/>
    </x:row>
    <x:row r="22745">
      <x:c r="H22745" s="24"/>
      <x:c r="I22745" s="24"/>
    </x:row>
    <x:row r="22746">
      <x:c r="H22746" s="24"/>
      <x:c r="I22746" s="24"/>
    </x:row>
    <x:row r="22747">
      <x:c r="H22747" s="24"/>
      <x:c r="I22747" s="24"/>
    </x:row>
    <x:row r="22748">
      <x:c r="H22748" s="24"/>
      <x:c r="I22748" s="24"/>
    </x:row>
    <x:row r="22749">
      <x:c r="H22749" s="24"/>
      <x:c r="I22749" s="24"/>
    </x:row>
    <x:row r="22750">
      <x:c r="H22750" s="24"/>
      <x:c r="I22750" s="24"/>
    </x:row>
    <x:row r="22751">
      <x:c r="H22751" s="24"/>
      <x:c r="I22751" s="24"/>
    </x:row>
    <x:row r="22752">
      <x:c r="H22752" s="24"/>
      <x:c r="I22752" s="24"/>
    </x:row>
    <x:row r="22753">
      <x:c r="H22753" s="24"/>
      <x:c r="I22753" s="24"/>
    </x:row>
    <x:row r="22754">
      <x:c r="H22754" s="24"/>
      <x:c r="I22754" s="24"/>
    </x:row>
    <x:row r="22755">
      <x:c r="H22755" s="24"/>
      <x:c r="I22755" s="24"/>
    </x:row>
    <x:row r="22756">
      <x:c r="H22756" s="24"/>
      <x:c r="I22756" s="24"/>
    </x:row>
    <x:row r="22757">
      <x:c r="H22757" s="24"/>
      <x:c r="I22757" s="24"/>
    </x:row>
    <x:row r="22758">
      <x:c r="H22758" s="24"/>
      <x:c r="I22758" s="24"/>
    </x:row>
    <x:row r="22759">
      <x:c r="H22759" s="24"/>
      <x:c r="I22759" s="24"/>
    </x:row>
    <x:row r="22760">
      <x:c r="H22760" s="24"/>
      <x:c r="I22760" s="24"/>
    </x:row>
    <x:row r="22761">
      <x:c r="H22761" s="24"/>
      <x:c r="I22761" s="24"/>
    </x:row>
    <x:row r="22762">
      <x:c r="H22762" s="24"/>
      <x:c r="I22762" s="24"/>
    </x:row>
    <x:row r="22763">
      <x:c r="H22763" s="24"/>
      <x:c r="I22763" s="24"/>
    </x:row>
    <x:row r="22764">
      <x:c r="H22764" s="24"/>
      <x:c r="I22764" s="24"/>
    </x:row>
    <x:row r="22765">
      <x:c r="H22765" s="24"/>
      <x:c r="I22765" s="24"/>
    </x:row>
    <x:row r="22766">
      <x:c r="H22766" s="24"/>
      <x:c r="I22766" s="24"/>
    </x:row>
    <x:row r="22767">
      <x:c r="H22767" s="24"/>
      <x:c r="I22767" s="24"/>
    </x:row>
    <x:row r="22768">
      <x:c r="H22768" s="24"/>
      <x:c r="I22768" s="24"/>
    </x:row>
    <x:row r="22769">
      <x:c r="H22769" s="24"/>
      <x:c r="I22769" s="24"/>
    </x:row>
    <x:row r="22770">
      <x:c r="H22770" s="24"/>
      <x:c r="I22770" s="24"/>
    </x:row>
    <x:row r="22771">
      <x:c r="H22771" s="24"/>
      <x:c r="I22771" s="24"/>
    </x:row>
    <x:row r="22772">
      <x:c r="H22772" s="24"/>
      <x:c r="I22772" s="24"/>
    </x:row>
    <x:row r="22773">
      <x:c r="H22773" s="24"/>
      <x:c r="I22773" s="24"/>
    </x:row>
    <x:row r="22774">
      <x:c r="H22774" s="24"/>
      <x:c r="I22774" s="24"/>
    </x:row>
    <x:row r="22775">
      <x:c r="H22775" s="24"/>
      <x:c r="I22775" s="24"/>
    </x:row>
    <x:row r="22776">
      <x:c r="H22776" s="24"/>
      <x:c r="I22776" s="24"/>
    </x:row>
    <x:row r="22777">
      <x:c r="H22777" s="24"/>
      <x:c r="I22777" s="24"/>
    </x:row>
    <x:row r="22778">
      <x:c r="H22778" s="24"/>
      <x:c r="I22778" s="24"/>
    </x:row>
    <x:row r="22779">
      <x:c r="H22779" s="24"/>
      <x:c r="I22779" s="24"/>
    </x:row>
    <x:row r="22780">
      <x:c r="H22780" s="24"/>
      <x:c r="I22780" s="24"/>
    </x:row>
    <x:row r="22781">
      <x:c r="H22781" s="24"/>
      <x:c r="I22781" s="24"/>
    </x:row>
    <x:row r="22782">
      <x:c r="H22782" s="24"/>
      <x:c r="I22782" s="24"/>
    </x:row>
    <x:row r="22783">
      <x:c r="H22783" s="24"/>
      <x:c r="I22783" s="24"/>
    </x:row>
    <x:row r="22784">
      <x:c r="H22784" s="24"/>
      <x:c r="I22784" s="24"/>
    </x:row>
    <x:row r="22785">
      <x:c r="H22785" s="24"/>
      <x:c r="I22785" s="24"/>
    </x:row>
    <x:row r="22786">
      <x:c r="H22786" s="24"/>
      <x:c r="I22786" s="24"/>
    </x:row>
    <x:row r="22787">
      <x:c r="H22787" s="24"/>
      <x:c r="I22787" s="24"/>
    </x:row>
    <x:row r="22788">
      <x:c r="H22788" s="24"/>
      <x:c r="I22788" s="24"/>
    </x:row>
    <x:row r="22789">
      <x:c r="H22789" s="24"/>
      <x:c r="I22789" s="24"/>
    </x:row>
    <x:row r="22790">
      <x:c r="H22790" s="24"/>
      <x:c r="I22790" s="24"/>
    </x:row>
    <x:row r="22791">
      <x:c r="H22791" s="24"/>
      <x:c r="I22791" s="24"/>
    </x:row>
    <x:row r="22792">
      <x:c r="H22792" s="24"/>
      <x:c r="I22792" s="24"/>
    </x:row>
    <x:row r="22793">
      <x:c r="H22793" s="24"/>
      <x:c r="I22793" s="24"/>
    </x:row>
    <x:row r="22794">
      <x:c r="H22794" s="24"/>
      <x:c r="I22794" s="24"/>
    </x:row>
    <x:row r="22795">
      <x:c r="H22795" s="24"/>
      <x:c r="I22795" s="24"/>
    </x:row>
    <x:row r="22796">
      <x:c r="H22796" s="24"/>
      <x:c r="I22796" s="24"/>
    </x:row>
    <x:row r="22797">
      <x:c r="H22797" s="24"/>
      <x:c r="I22797" s="24"/>
    </x:row>
    <x:row r="22798">
      <x:c r="H22798" s="24"/>
      <x:c r="I22798" s="24"/>
    </x:row>
    <x:row r="22799">
      <x:c r="H22799" s="24"/>
      <x:c r="I22799" s="24"/>
    </x:row>
    <x:row r="22800">
      <x:c r="H22800" s="24"/>
      <x:c r="I22800" s="24"/>
    </x:row>
    <x:row r="22801">
      <x:c r="H22801" s="24"/>
      <x:c r="I22801" s="24"/>
    </x:row>
    <x:row r="22802">
      <x:c r="H22802" s="24"/>
      <x:c r="I22802" s="24"/>
    </x:row>
    <x:row r="22803">
      <x:c r="H22803" s="24"/>
      <x:c r="I22803" s="24"/>
    </x:row>
    <x:row r="22804">
      <x:c r="H22804" s="24"/>
      <x:c r="I22804" s="24"/>
    </x:row>
    <x:row r="22805">
      <x:c r="H22805" s="24"/>
      <x:c r="I22805" s="24"/>
    </x:row>
    <x:row r="22806">
      <x:c r="H22806" s="24"/>
      <x:c r="I22806" s="24"/>
    </x:row>
    <x:row r="22807">
      <x:c r="H22807" s="24"/>
      <x:c r="I22807" s="24"/>
    </x:row>
    <x:row r="22808">
      <x:c r="H22808" s="24"/>
      <x:c r="I22808" s="24"/>
    </x:row>
    <x:row r="22809">
      <x:c r="H22809" s="24"/>
      <x:c r="I22809" s="24"/>
    </x:row>
    <x:row r="22810">
      <x:c r="H22810" s="24"/>
      <x:c r="I22810" s="24"/>
    </x:row>
    <x:row r="22811">
      <x:c r="H22811" s="24"/>
      <x:c r="I22811" s="24"/>
    </x:row>
    <x:row r="22812">
      <x:c r="H22812" s="24"/>
      <x:c r="I22812" s="24"/>
    </x:row>
    <x:row r="22813">
      <x:c r="H22813" s="24"/>
      <x:c r="I22813" s="24"/>
    </x:row>
    <x:row r="22814">
      <x:c r="H22814" s="24"/>
      <x:c r="I22814" s="24"/>
    </x:row>
    <x:row r="22815">
      <x:c r="H22815" s="24"/>
      <x:c r="I22815" s="24"/>
    </x:row>
    <x:row r="22816">
      <x:c r="H22816" s="24"/>
      <x:c r="I22816" s="24"/>
    </x:row>
    <x:row r="22817">
      <x:c r="H22817" s="24"/>
      <x:c r="I22817" s="24"/>
    </x:row>
    <x:row r="22818">
      <x:c r="H22818" s="24"/>
      <x:c r="I22818" s="24"/>
    </x:row>
    <x:row r="22819">
      <x:c r="H22819" s="24"/>
      <x:c r="I22819" s="24"/>
    </x:row>
    <x:row r="22820">
      <x:c r="H22820" s="24"/>
      <x:c r="I22820" s="24"/>
    </x:row>
    <x:row r="22821">
      <x:c r="H22821" s="24"/>
      <x:c r="I22821" s="24"/>
    </x:row>
    <x:row r="22822">
      <x:c r="H22822" s="24"/>
      <x:c r="I22822" s="24"/>
    </x:row>
    <x:row r="22823">
      <x:c r="H22823" s="24"/>
      <x:c r="I22823" s="24"/>
    </x:row>
    <x:row r="22824">
      <x:c r="H22824" s="24"/>
      <x:c r="I22824" s="24"/>
    </x:row>
    <x:row r="22825">
      <x:c r="H22825" s="24"/>
      <x:c r="I22825" s="24"/>
    </x:row>
    <x:row r="22826">
      <x:c r="H22826" s="24"/>
      <x:c r="I22826" s="24"/>
    </x:row>
    <x:row r="22827">
      <x:c r="H22827" s="24"/>
      <x:c r="I22827" s="24"/>
    </x:row>
    <x:row r="22828">
      <x:c r="H22828" s="24"/>
      <x:c r="I22828" s="24"/>
    </x:row>
    <x:row r="22829">
      <x:c r="H22829" s="24"/>
      <x:c r="I22829" s="24"/>
    </x:row>
    <x:row r="22830">
      <x:c r="H22830" s="24"/>
      <x:c r="I22830" s="24"/>
    </x:row>
    <x:row r="22831">
      <x:c r="H22831" s="24"/>
      <x:c r="I22831" s="24"/>
    </x:row>
    <x:row r="22832">
      <x:c r="H22832" s="24"/>
      <x:c r="I22832" s="24"/>
    </x:row>
    <x:row r="22833">
      <x:c r="H22833" s="24"/>
      <x:c r="I22833" s="24"/>
    </x:row>
    <x:row r="22834">
      <x:c r="H22834" s="24"/>
      <x:c r="I22834" s="24"/>
    </x:row>
    <x:row r="22835">
      <x:c r="H22835" s="24"/>
      <x:c r="I22835" s="24"/>
    </x:row>
    <x:row r="22836">
      <x:c r="H22836" s="24"/>
      <x:c r="I22836" s="24"/>
    </x:row>
    <x:row r="22837">
      <x:c r="H22837" s="24"/>
      <x:c r="I22837" s="24"/>
    </x:row>
    <x:row r="22838">
      <x:c r="H22838" s="24"/>
      <x:c r="I22838" s="24"/>
    </x:row>
    <x:row r="22839">
      <x:c r="H22839" s="24"/>
      <x:c r="I22839" s="24"/>
    </x:row>
    <x:row r="22840">
      <x:c r="H22840" s="24"/>
      <x:c r="I22840" s="24"/>
    </x:row>
    <x:row r="22841">
      <x:c r="H22841" s="24"/>
      <x:c r="I22841" s="24"/>
    </x:row>
    <x:row r="22842">
      <x:c r="H22842" s="24"/>
      <x:c r="I22842" s="24"/>
    </x:row>
    <x:row r="22843">
      <x:c r="H22843" s="24"/>
      <x:c r="I22843" s="24"/>
    </x:row>
    <x:row r="22844">
      <x:c r="H22844" s="24"/>
      <x:c r="I22844" s="24"/>
    </x:row>
    <x:row r="22845">
      <x:c r="H22845" s="24"/>
      <x:c r="I22845" s="24"/>
    </x:row>
    <x:row r="22846">
      <x:c r="H22846" s="24"/>
      <x:c r="I22846" s="24"/>
    </x:row>
    <x:row r="22847">
      <x:c r="H22847" s="24"/>
      <x:c r="I22847" s="24"/>
    </x:row>
    <x:row r="22848">
      <x:c r="H22848" s="24"/>
      <x:c r="I22848" s="24"/>
    </x:row>
    <x:row r="22849">
      <x:c r="H22849" s="24"/>
      <x:c r="I22849" s="24"/>
    </x:row>
    <x:row r="22850">
      <x:c r="H22850" s="24"/>
      <x:c r="I22850" s="24"/>
    </x:row>
    <x:row r="22851">
      <x:c r="H22851" s="24"/>
      <x:c r="I22851" s="24"/>
    </x:row>
    <x:row r="22852">
      <x:c r="H22852" s="24"/>
      <x:c r="I22852" s="24"/>
    </x:row>
    <x:row r="22853">
      <x:c r="H22853" s="24"/>
      <x:c r="I22853" s="24"/>
    </x:row>
    <x:row r="22854">
      <x:c r="H22854" s="24"/>
      <x:c r="I22854" s="24"/>
    </x:row>
    <x:row r="22855">
      <x:c r="H22855" s="24"/>
      <x:c r="I22855" s="24"/>
    </x:row>
    <x:row r="22856">
      <x:c r="H22856" s="24"/>
      <x:c r="I22856" s="24"/>
    </x:row>
    <x:row r="22857">
      <x:c r="H22857" s="24"/>
      <x:c r="I22857" s="24"/>
    </x:row>
    <x:row r="22858">
      <x:c r="H22858" s="24"/>
      <x:c r="I22858" s="24"/>
    </x:row>
    <x:row r="22859">
      <x:c r="H22859" s="24"/>
      <x:c r="I22859" s="24"/>
    </x:row>
    <x:row r="22860">
      <x:c r="H22860" s="24"/>
      <x:c r="I22860" s="24"/>
    </x:row>
    <x:row r="22861">
      <x:c r="H22861" s="24"/>
      <x:c r="I22861" s="24"/>
    </x:row>
    <x:row r="22862">
      <x:c r="H22862" s="24"/>
      <x:c r="I22862" s="24"/>
    </x:row>
    <x:row r="22863">
      <x:c r="H22863" s="24"/>
      <x:c r="I22863" s="24"/>
    </x:row>
    <x:row r="22864">
      <x:c r="H22864" s="24"/>
      <x:c r="I22864" s="24"/>
    </x:row>
    <x:row r="22865">
      <x:c r="H22865" s="24"/>
      <x:c r="I22865" s="24"/>
    </x:row>
    <x:row r="22866">
      <x:c r="H22866" s="24"/>
      <x:c r="I22866" s="24"/>
    </x:row>
    <x:row r="22867">
      <x:c r="H22867" s="24"/>
      <x:c r="I22867" s="24"/>
    </x:row>
    <x:row r="22868">
      <x:c r="H22868" s="24"/>
      <x:c r="I22868" s="24"/>
    </x:row>
    <x:row r="22869">
      <x:c r="H22869" s="24"/>
      <x:c r="I22869" s="24"/>
    </x:row>
    <x:row r="22870">
      <x:c r="H22870" s="24"/>
      <x:c r="I22870" s="24"/>
    </x:row>
    <x:row r="22871">
      <x:c r="H22871" s="24"/>
      <x:c r="I22871" s="24"/>
    </x:row>
    <x:row r="22872">
      <x:c r="H22872" s="24"/>
      <x:c r="I22872" s="24"/>
    </x:row>
    <x:row r="22873">
      <x:c r="H22873" s="24"/>
      <x:c r="I22873" s="24"/>
    </x:row>
    <x:row r="22874">
      <x:c r="H22874" s="24"/>
      <x:c r="I22874" s="24"/>
    </x:row>
    <x:row r="22875">
      <x:c r="H22875" s="24"/>
      <x:c r="I22875" s="24"/>
    </x:row>
    <x:row r="22876">
      <x:c r="H22876" s="24"/>
      <x:c r="I22876" s="24"/>
    </x:row>
    <x:row r="22877">
      <x:c r="H22877" s="24"/>
      <x:c r="I22877" s="24"/>
    </x:row>
    <x:row r="22878">
      <x:c r="H22878" s="24"/>
      <x:c r="I22878" s="24"/>
    </x:row>
    <x:row r="22879">
      <x:c r="H22879" s="24"/>
      <x:c r="I22879" s="24"/>
    </x:row>
    <x:row r="22880">
      <x:c r="H22880" s="24"/>
      <x:c r="I22880" s="24"/>
    </x:row>
    <x:row r="22881">
      <x:c r="H22881" s="24"/>
      <x:c r="I22881" s="24"/>
    </x:row>
    <x:row r="22882">
      <x:c r="H22882" s="24"/>
      <x:c r="I22882" s="24"/>
    </x:row>
    <x:row r="22883">
      <x:c r="H22883" s="24"/>
      <x:c r="I22883" s="24"/>
    </x:row>
    <x:row r="22884">
      <x:c r="H22884" s="24"/>
      <x:c r="I22884" s="24"/>
    </x:row>
    <x:row r="22885">
      <x:c r="H22885" s="24"/>
      <x:c r="I22885" s="24"/>
    </x:row>
    <x:row r="22886">
      <x:c r="H22886" s="24"/>
      <x:c r="I22886" s="24"/>
    </x:row>
    <x:row r="22887">
      <x:c r="H22887" s="24"/>
      <x:c r="I22887" s="24"/>
    </x:row>
    <x:row r="22888">
      <x:c r="H22888" s="24"/>
      <x:c r="I22888" s="24"/>
    </x:row>
    <x:row r="22889">
      <x:c r="H22889" s="24"/>
      <x:c r="I22889" s="24"/>
    </x:row>
    <x:row r="22890">
      <x:c r="H22890" s="24"/>
      <x:c r="I22890" s="24"/>
    </x:row>
    <x:row r="22891">
      <x:c r="H22891" s="24"/>
      <x:c r="I22891" s="24"/>
    </x:row>
    <x:row r="22892">
      <x:c r="H22892" s="24"/>
      <x:c r="I22892" s="24"/>
    </x:row>
    <x:row r="22893">
      <x:c r="H22893" s="24"/>
      <x:c r="I22893" s="24"/>
    </x:row>
    <x:row r="22894">
      <x:c r="H22894" s="24"/>
      <x:c r="I22894" s="24"/>
    </x:row>
    <x:row r="22895">
      <x:c r="H22895" s="24"/>
      <x:c r="I22895" s="24"/>
    </x:row>
    <x:row r="22896">
      <x:c r="H22896" s="24"/>
      <x:c r="I22896" s="24"/>
    </x:row>
    <x:row r="22897">
      <x:c r="H22897" s="24"/>
      <x:c r="I22897" s="24"/>
    </x:row>
    <x:row r="22898">
      <x:c r="H22898" s="24"/>
      <x:c r="I22898" s="24"/>
    </x:row>
    <x:row r="22899">
      <x:c r="H22899" s="24"/>
      <x:c r="I22899" s="24"/>
    </x:row>
    <x:row r="22900">
      <x:c r="H22900" s="24"/>
      <x:c r="I22900" s="24"/>
    </x:row>
    <x:row r="22901">
      <x:c r="H22901" s="24"/>
      <x:c r="I22901" s="24"/>
    </x:row>
    <x:row r="22902">
      <x:c r="H22902" s="24"/>
      <x:c r="I22902" s="24"/>
    </x:row>
    <x:row r="22903">
      <x:c r="H22903" s="24"/>
      <x:c r="I22903" s="24"/>
    </x:row>
    <x:row r="22904">
      <x:c r="H22904" s="24"/>
      <x:c r="I22904" s="24"/>
    </x:row>
    <x:row r="22905">
      <x:c r="H22905" s="24"/>
      <x:c r="I22905" s="24"/>
    </x:row>
    <x:row r="22906">
      <x:c r="H22906" s="24"/>
      <x:c r="I22906" s="24"/>
    </x:row>
    <x:row r="22907">
      <x:c r="H22907" s="24"/>
      <x:c r="I22907" s="24"/>
    </x:row>
    <x:row r="22908">
      <x:c r="H22908" s="24"/>
      <x:c r="I22908" s="24"/>
    </x:row>
    <x:row r="22909">
      <x:c r="H22909" s="24"/>
      <x:c r="I22909" s="24"/>
    </x:row>
    <x:row r="22910">
      <x:c r="H22910" s="24"/>
      <x:c r="I22910" s="24"/>
    </x:row>
    <x:row r="22911">
      <x:c r="H22911" s="24"/>
      <x:c r="I22911" s="24"/>
    </x:row>
    <x:row r="22912">
      <x:c r="H22912" s="24"/>
      <x:c r="I22912" s="24"/>
    </x:row>
    <x:row r="22913">
      <x:c r="H22913" s="24"/>
      <x:c r="I22913" s="24"/>
    </x:row>
    <x:row r="22914">
      <x:c r="H22914" s="24"/>
      <x:c r="I22914" s="24"/>
    </x:row>
    <x:row r="22915">
      <x:c r="H22915" s="24"/>
      <x:c r="I22915" s="24"/>
    </x:row>
    <x:row r="22916">
      <x:c r="H22916" s="24"/>
      <x:c r="I22916" s="24"/>
    </x:row>
    <x:row r="22917">
      <x:c r="H22917" s="24"/>
      <x:c r="I22917" s="24"/>
    </x:row>
    <x:row r="22918">
      <x:c r="H22918" s="24"/>
      <x:c r="I22918" s="24"/>
    </x:row>
    <x:row r="22919">
      <x:c r="H22919" s="24"/>
      <x:c r="I22919" s="24"/>
    </x:row>
    <x:row r="22920">
      <x:c r="H22920" s="24"/>
      <x:c r="I22920" s="24"/>
    </x:row>
    <x:row r="22921">
      <x:c r="H22921" s="24"/>
      <x:c r="I22921" s="24"/>
    </x:row>
    <x:row r="22922">
      <x:c r="H22922" s="24"/>
      <x:c r="I22922" s="24"/>
    </x:row>
    <x:row r="22923">
      <x:c r="H22923" s="24"/>
      <x:c r="I22923" s="24"/>
    </x:row>
    <x:row r="22924">
      <x:c r="H22924" s="24"/>
      <x:c r="I22924" s="24"/>
    </x:row>
    <x:row r="22925">
      <x:c r="H22925" s="24"/>
      <x:c r="I22925" s="24"/>
    </x:row>
    <x:row r="22926">
      <x:c r="H22926" s="24"/>
      <x:c r="I22926" s="24"/>
    </x:row>
    <x:row r="22927">
      <x:c r="H22927" s="24"/>
      <x:c r="I22927" s="24"/>
    </x:row>
    <x:row r="22928">
      <x:c r="H22928" s="24"/>
      <x:c r="I22928" s="24"/>
    </x:row>
    <x:row r="22929">
      <x:c r="H22929" s="24"/>
      <x:c r="I22929" s="24"/>
    </x:row>
    <x:row r="22930">
      <x:c r="H22930" s="24"/>
      <x:c r="I22930" s="24"/>
    </x:row>
    <x:row r="22931">
      <x:c r="H22931" s="24"/>
      <x:c r="I22931" s="24"/>
    </x:row>
    <x:row r="22932">
      <x:c r="H22932" s="24"/>
      <x:c r="I22932" s="24"/>
    </x:row>
    <x:row r="22933">
      <x:c r="H22933" s="24"/>
      <x:c r="I22933" s="24"/>
    </x:row>
    <x:row r="22934">
      <x:c r="H22934" s="24"/>
      <x:c r="I22934" s="24"/>
    </x:row>
    <x:row r="22935">
      <x:c r="H22935" s="24"/>
      <x:c r="I22935" s="24"/>
    </x:row>
    <x:row r="22936">
      <x:c r="H22936" s="24"/>
      <x:c r="I22936" s="24"/>
    </x:row>
    <x:row r="22937">
      <x:c r="H22937" s="24"/>
      <x:c r="I22937" s="24"/>
    </x:row>
    <x:row r="22938">
      <x:c r="H22938" s="24"/>
      <x:c r="I22938" s="24"/>
    </x:row>
    <x:row r="22939">
      <x:c r="H22939" s="24"/>
      <x:c r="I22939" s="24"/>
    </x:row>
    <x:row r="22940">
      <x:c r="H22940" s="24"/>
      <x:c r="I22940" s="24"/>
    </x:row>
    <x:row r="22941">
      <x:c r="H22941" s="24"/>
      <x:c r="I22941" s="24"/>
    </x:row>
    <x:row r="22942">
      <x:c r="H22942" s="24"/>
      <x:c r="I22942" s="24"/>
    </x:row>
    <x:row r="22943">
      <x:c r="H22943" s="24"/>
      <x:c r="I22943" s="24"/>
    </x:row>
    <x:row r="22944">
      <x:c r="H22944" s="24"/>
      <x:c r="I22944" s="24"/>
    </x:row>
    <x:row r="22945">
      <x:c r="H22945" s="24"/>
      <x:c r="I22945" s="24"/>
    </x:row>
    <x:row r="22946">
      <x:c r="H22946" s="24"/>
      <x:c r="I22946" s="24"/>
    </x:row>
    <x:row r="22947">
      <x:c r="H22947" s="24"/>
      <x:c r="I22947" s="24"/>
    </x:row>
    <x:row r="22948">
      <x:c r="H22948" s="24"/>
      <x:c r="I22948" s="24"/>
    </x:row>
    <x:row r="22949">
      <x:c r="H22949" s="24"/>
      <x:c r="I22949" s="24"/>
    </x:row>
    <x:row r="22950">
      <x:c r="H22950" s="24"/>
      <x:c r="I22950" s="24"/>
    </x:row>
    <x:row r="22951">
      <x:c r="H22951" s="24"/>
      <x:c r="I22951" s="24"/>
    </x:row>
    <x:row r="22952">
      <x:c r="H22952" s="24"/>
      <x:c r="I22952" s="24"/>
    </x:row>
    <x:row r="22953">
      <x:c r="H22953" s="24"/>
      <x:c r="I22953" s="24"/>
    </x:row>
    <x:row r="22954">
      <x:c r="H22954" s="24"/>
      <x:c r="I22954" s="24"/>
    </x:row>
    <x:row r="22955">
      <x:c r="H22955" s="24"/>
      <x:c r="I22955" s="24"/>
    </x:row>
    <x:row r="22956">
      <x:c r="H22956" s="24"/>
      <x:c r="I22956" s="24"/>
    </x:row>
    <x:row r="22957">
      <x:c r="H22957" s="24"/>
      <x:c r="I22957" s="24"/>
    </x:row>
    <x:row r="22958">
      <x:c r="H22958" s="24"/>
      <x:c r="I22958" s="24"/>
    </x:row>
    <x:row r="22959">
      <x:c r="H22959" s="24"/>
      <x:c r="I22959" s="24"/>
    </x:row>
    <x:row r="22960">
      <x:c r="H22960" s="24"/>
      <x:c r="I22960" s="24"/>
    </x:row>
    <x:row r="22961">
      <x:c r="H22961" s="24"/>
      <x:c r="I22961" s="24"/>
    </x:row>
    <x:row r="22962">
      <x:c r="H22962" s="24"/>
      <x:c r="I22962" s="24"/>
    </x:row>
    <x:row r="22963">
      <x:c r="H22963" s="24"/>
      <x:c r="I22963" s="24"/>
    </x:row>
    <x:row r="22964">
      <x:c r="H22964" s="24"/>
      <x:c r="I22964" s="24"/>
    </x:row>
    <x:row r="22965">
      <x:c r="H22965" s="24"/>
      <x:c r="I22965" s="24"/>
    </x:row>
    <x:row r="22966">
      <x:c r="H22966" s="24"/>
      <x:c r="I22966" s="24"/>
    </x:row>
    <x:row r="22967">
      <x:c r="H22967" s="24"/>
      <x:c r="I22967" s="24"/>
    </x:row>
    <x:row r="22968">
      <x:c r="H22968" s="24"/>
      <x:c r="I22968" s="24"/>
    </x:row>
    <x:row r="22969">
      <x:c r="H22969" s="24"/>
      <x:c r="I22969" s="24"/>
    </x:row>
    <x:row r="22970">
      <x:c r="H22970" s="24"/>
      <x:c r="I22970" s="24"/>
    </x:row>
    <x:row r="22971">
      <x:c r="H22971" s="24"/>
      <x:c r="I22971" s="24"/>
    </x:row>
    <x:row r="22972">
      <x:c r="H22972" s="24"/>
      <x:c r="I22972" s="24"/>
    </x:row>
    <x:row r="22973">
      <x:c r="H22973" s="24"/>
      <x:c r="I22973" s="24"/>
    </x:row>
    <x:row r="22974">
      <x:c r="H22974" s="24"/>
      <x:c r="I22974" s="24"/>
    </x:row>
    <x:row r="22975">
      <x:c r="H22975" s="24"/>
      <x:c r="I22975" s="24"/>
    </x:row>
    <x:row r="22976">
      <x:c r="H22976" s="24"/>
      <x:c r="I22976" s="24"/>
    </x:row>
    <x:row r="22977">
      <x:c r="H22977" s="24"/>
      <x:c r="I22977" s="24"/>
    </x:row>
    <x:row r="22978">
      <x:c r="H22978" s="24"/>
      <x:c r="I22978" s="24"/>
    </x:row>
    <x:row r="22979">
      <x:c r="H22979" s="24"/>
      <x:c r="I22979" s="24"/>
    </x:row>
    <x:row r="22980">
      <x:c r="H22980" s="24"/>
      <x:c r="I22980" s="24"/>
    </x:row>
    <x:row r="22981">
      <x:c r="H22981" s="24"/>
      <x:c r="I22981" s="24"/>
    </x:row>
    <x:row r="22982">
      <x:c r="H22982" s="24"/>
      <x:c r="I22982" s="24"/>
    </x:row>
    <x:row r="22983">
      <x:c r="H22983" s="24"/>
      <x:c r="I22983" s="24"/>
    </x:row>
    <x:row r="22984">
      <x:c r="H22984" s="24"/>
      <x:c r="I22984" s="24"/>
    </x:row>
    <x:row r="22985">
      <x:c r="H22985" s="24"/>
      <x:c r="I22985" s="24"/>
    </x:row>
    <x:row r="22986">
      <x:c r="H22986" s="24"/>
      <x:c r="I22986" s="24"/>
    </x:row>
    <x:row r="22987">
      <x:c r="H22987" s="24"/>
      <x:c r="I22987" s="24"/>
    </x:row>
    <x:row r="22988">
      <x:c r="H22988" s="24"/>
      <x:c r="I22988" s="24"/>
    </x:row>
    <x:row r="22989">
      <x:c r="H22989" s="24"/>
      <x:c r="I22989" s="24"/>
    </x:row>
    <x:row r="22990">
      <x:c r="H22990" s="24"/>
      <x:c r="I22990" s="24"/>
    </x:row>
    <x:row r="22991">
      <x:c r="H22991" s="24"/>
      <x:c r="I22991" s="24"/>
    </x:row>
    <x:row r="22992">
      <x:c r="H22992" s="24"/>
      <x:c r="I22992" s="24"/>
    </x:row>
    <x:row r="22993">
      <x:c r="H22993" s="24"/>
      <x:c r="I22993" s="24"/>
    </x:row>
    <x:row r="22994">
      <x:c r="H22994" s="24"/>
      <x:c r="I22994" s="24"/>
    </x:row>
    <x:row r="22995">
      <x:c r="H22995" s="24"/>
      <x:c r="I22995" s="24"/>
    </x:row>
    <x:row r="22996">
      <x:c r="H22996" s="24"/>
      <x:c r="I22996" s="24"/>
    </x:row>
    <x:row r="22997">
      <x:c r="H22997" s="24"/>
      <x:c r="I22997" s="24"/>
    </x:row>
    <x:row r="22998">
      <x:c r="H22998" s="24"/>
      <x:c r="I22998" s="24"/>
    </x:row>
    <x:row r="22999">
      <x:c r="H22999" s="24"/>
      <x:c r="I22999" s="24"/>
    </x:row>
    <x:row r="23000">
      <x:c r="H23000" s="24"/>
      <x:c r="I23000" s="24"/>
    </x:row>
    <x:row r="23001">
      <x:c r="H23001" s="24"/>
      <x:c r="I23001" s="24"/>
    </x:row>
    <x:row r="23002">
      <x:c r="H23002" s="24"/>
      <x:c r="I23002" s="24"/>
    </x:row>
    <x:row r="23003">
      <x:c r="H23003" s="24"/>
      <x:c r="I23003" s="24"/>
    </x:row>
    <x:row r="23004">
      <x:c r="H23004" s="24"/>
      <x:c r="I23004" s="24"/>
    </x:row>
    <x:row r="23005">
      <x:c r="H23005" s="24"/>
      <x:c r="I23005" s="24"/>
    </x:row>
    <x:row r="23006">
      <x:c r="H23006" s="24"/>
      <x:c r="I23006" s="24"/>
    </x:row>
    <x:row r="23007">
      <x:c r="H23007" s="24"/>
      <x:c r="I23007" s="24"/>
    </x:row>
    <x:row r="23008">
      <x:c r="H23008" s="24"/>
      <x:c r="I23008" s="24"/>
    </x:row>
    <x:row r="23009">
      <x:c r="H23009" s="24"/>
      <x:c r="I23009" s="24"/>
    </x:row>
    <x:row r="23010">
      <x:c r="H23010" s="24"/>
      <x:c r="I23010" s="24"/>
    </x:row>
    <x:row r="23011">
      <x:c r="H23011" s="24"/>
      <x:c r="I23011" s="24"/>
    </x:row>
    <x:row r="23012">
      <x:c r="H23012" s="24"/>
      <x:c r="I23012" s="24"/>
    </x:row>
    <x:row r="23013">
      <x:c r="H23013" s="24"/>
      <x:c r="I23013" s="24"/>
    </x:row>
    <x:row r="23014">
      <x:c r="H23014" s="24"/>
      <x:c r="I23014" s="24"/>
    </x:row>
    <x:row r="23015">
      <x:c r="H23015" s="24"/>
      <x:c r="I23015" s="24"/>
    </x:row>
    <x:row r="23016">
      <x:c r="H23016" s="24"/>
      <x:c r="I23016" s="24"/>
    </x:row>
    <x:row r="23017">
      <x:c r="H23017" s="24"/>
      <x:c r="I23017" s="24"/>
    </x:row>
    <x:row r="23018">
      <x:c r="H23018" s="24"/>
      <x:c r="I23018" s="24"/>
    </x:row>
    <x:row r="23019">
      <x:c r="H23019" s="24"/>
      <x:c r="I23019" s="24"/>
    </x:row>
    <x:row r="23020">
      <x:c r="H23020" s="24"/>
      <x:c r="I23020" s="24"/>
    </x:row>
    <x:row r="23021">
      <x:c r="H23021" s="24"/>
      <x:c r="I23021" s="24"/>
    </x:row>
    <x:row r="23022">
      <x:c r="H23022" s="24"/>
      <x:c r="I23022" s="24"/>
    </x:row>
    <x:row r="23023">
      <x:c r="H23023" s="24"/>
      <x:c r="I23023" s="24"/>
    </x:row>
    <x:row r="23024">
      <x:c r="H23024" s="24"/>
      <x:c r="I23024" s="24"/>
    </x:row>
    <x:row r="23025">
      <x:c r="H23025" s="24"/>
      <x:c r="I23025" s="24"/>
    </x:row>
    <x:row r="23026">
      <x:c r="H23026" s="24"/>
      <x:c r="I23026" s="24"/>
    </x:row>
    <x:row r="23027">
      <x:c r="H23027" s="24"/>
      <x:c r="I23027" s="24"/>
    </x:row>
    <x:row r="23028">
      <x:c r="H23028" s="24"/>
      <x:c r="I23028" s="24"/>
    </x:row>
    <x:row r="23029">
      <x:c r="H23029" s="24"/>
      <x:c r="I23029" s="24"/>
    </x:row>
    <x:row r="23030">
      <x:c r="H23030" s="24"/>
      <x:c r="I23030" s="24"/>
    </x:row>
    <x:row r="23031">
      <x:c r="H23031" s="24"/>
      <x:c r="I23031" s="24"/>
    </x:row>
    <x:row r="23032">
      <x:c r="H23032" s="24"/>
      <x:c r="I23032" s="24"/>
    </x:row>
    <x:row r="23033">
      <x:c r="H23033" s="24"/>
      <x:c r="I23033" s="24"/>
    </x:row>
    <x:row r="23034">
      <x:c r="H23034" s="24"/>
      <x:c r="I23034" s="24"/>
    </x:row>
    <x:row r="23035">
      <x:c r="H23035" s="24"/>
      <x:c r="I23035" s="24"/>
    </x:row>
    <x:row r="23036">
      <x:c r="H23036" s="24"/>
      <x:c r="I23036" s="24"/>
    </x:row>
    <x:row r="23037">
      <x:c r="H23037" s="24"/>
      <x:c r="I23037" s="24"/>
    </x:row>
    <x:row r="23038">
      <x:c r="H23038" s="24"/>
      <x:c r="I23038" s="24"/>
    </x:row>
    <x:row r="23039">
      <x:c r="H23039" s="24"/>
      <x:c r="I23039" s="24"/>
    </x:row>
    <x:row r="23040">
      <x:c r="H23040" s="24"/>
      <x:c r="I23040" s="24"/>
    </x:row>
    <x:row r="23041">
      <x:c r="H23041" s="24"/>
      <x:c r="I23041" s="24"/>
    </x:row>
    <x:row r="23042">
      <x:c r="H23042" s="24"/>
      <x:c r="I23042" s="24"/>
    </x:row>
    <x:row r="23043">
      <x:c r="H23043" s="24"/>
      <x:c r="I23043" s="24"/>
    </x:row>
    <x:row r="23044">
      <x:c r="H23044" s="24"/>
      <x:c r="I23044" s="24"/>
    </x:row>
    <x:row r="23045">
      <x:c r="H23045" s="24"/>
      <x:c r="I23045" s="24"/>
    </x:row>
    <x:row r="23046">
      <x:c r="H23046" s="24"/>
      <x:c r="I23046" s="24"/>
    </x:row>
    <x:row r="23047">
      <x:c r="H23047" s="24"/>
      <x:c r="I23047" s="24"/>
    </x:row>
    <x:row r="23048">
      <x:c r="H23048" s="24"/>
      <x:c r="I23048" s="24"/>
    </x:row>
    <x:row r="23049">
      <x:c r="H23049" s="24"/>
      <x:c r="I23049" s="24"/>
    </x:row>
    <x:row r="23050">
      <x:c r="H23050" s="24"/>
      <x:c r="I23050" s="24"/>
    </x:row>
    <x:row r="23051">
      <x:c r="H23051" s="24"/>
      <x:c r="I23051" s="24"/>
    </x:row>
    <x:row r="23052">
      <x:c r="H23052" s="24"/>
      <x:c r="I23052" s="24"/>
    </x:row>
    <x:row r="23053">
      <x:c r="H23053" s="24"/>
      <x:c r="I23053" s="24"/>
    </x:row>
    <x:row r="23054">
      <x:c r="H23054" s="24"/>
      <x:c r="I23054" s="24"/>
    </x:row>
    <x:row r="23055">
      <x:c r="H23055" s="24"/>
      <x:c r="I23055" s="24"/>
    </x:row>
    <x:row r="23056">
      <x:c r="H23056" s="24"/>
      <x:c r="I23056" s="24"/>
    </x:row>
    <x:row r="23057">
      <x:c r="H23057" s="24"/>
      <x:c r="I23057" s="24"/>
    </x:row>
    <x:row r="23058">
      <x:c r="H23058" s="24"/>
      <x:c r="I23058" s="24"/>
    </x:row>
    <x:row r="23059">
      <x:c r="H23059" s="24"/>
      <x:c r="I23059" s="24"/>
    </x:row>
    <x:row r="23060">
      <x:c r="H23060" s="24"/>
      <x:c r="I23060" s="24"/>
    </x:row>
    <x:row r="23061">
      <x:c r="H23061" s="24"/>
      <x:c r="I23061" s="24"/>
    </x:row>
    <x:row r="23062">
      <x:c r="H23062" s="24"/>
      <x:c r="I23062" s="24"/>
    </x:row>
    <x:row r="23063">
      <x:c r="H23063" s="24"/>
      <x:c r="I23063" s="24"/>
    </x:row>
    <x:row r="23064">
      <x:c r="H23064" s="24"/>
      <x:c r="I23064" s="24"/>
    </x:row>
    <x:row r="23065">
      <x:c r="H23065" s="24"/>
      <x:c r="I23065" s="24"/>
    </x:row>
    <x:row r="23066">
      <x:c r="H23066" s="24"/>
      <x:c r="I23066" s="24"/>
    </x:row>
    <x:row r="23067">
      <x:c r="H23067" s="24"/>
      <x:c r="I23067" s="24"/>
    </x:row>
    <x:row r="23068">
      <x:c r="H23068" s="24"/>
      <x:c r="I23068" s="24"/>
    </x:row>
    <x:row r="23069">
      <x:c r="H23069" s="24"/>
      <x:c r="I23069" s="24"/>
    </x:row>
    <x:row r="23070">
      <x:c r="H23070" s="24"/>
      <x:c r="I23070" s="24"/>
    </x:row>
    <x:row r="23071">
      <x:c r="H23071" s="24"/>
      <x:c r="I23071" s="24"/>
    </x:row>
    <x:row r="23072">
      <x:c r="H23072" s="24"/>
      <x:c r="I23072" s="24"/>
    </x:row>
    <x:row r="23073">
      <x:c r="H23073" s="24"/>
      <x:c r="I23073" s="24"/>
    </x:row>
    <x:row r="23074">
      <x:c r="H23074" s="24"/>
      <x:c r="I23074" s="24"/>
    </x:row>
    <x:row r="23075">
      <x:c r="H23075" s="24"/>
      <x:c r="I23075" s="24"/>
    </x:row>
    <x:row r="23076">
      <x:c r="H23076" s="24"/>
      <x:c r="I23076" s="24"/>
    </x:row>
    <x:row r="23077">
      <x:c r="H23077" s="24"/>
      <x:c r="I23077" s="24"/>
    </x:row>
    <x:row r="23078">
      <x:c r="H23078" s="24"/>
      <x:c r="I23078" s="24"/>
    </x:row>
    <x:row r="23079">
      <x:c r="H23079" s="24"/>
      <x:c r="I23079" s="24"/>
    </x:row>
    <x:row r="23080">
      <x:c r="H23080" s="24"/>
      <x:c r="I23080" s="24"/>
    </x:row>
    <x:row r="23081">
      <x:c r="H23081" s="24"/>
      <x:c r="I23081" s="24"/>
    </x:row>
    <x:row r="23082">
      <x:c r="H23082" s="24"/>
      <x:c r="I23082" s="24"/>
    </x:row>
    <x:row r="23083">
      <x:c r="H23083" s="24"/>
      <x:c r="I23083" s="24"/>
    </x:row>
    <x:row r="23084">
      <x:c r="H23084" s="24"/>
      <x:c r="I23084" s="24"/>
    </x:row>
    <x:row r="23085">
      <x:c r="H23085" s="24"/>
      <x:c r="I23085" s="24"/>
    </x:row>
    <x:row r="23086">
      <x:c r="H23086" s="24"/>
      <x:c r="I23086" s="24"/>
    </x:row>
    <x:row r="23087">
      <x:c r="H23087" s="24"/>
      <x:c r="I23087" s="24"/>
    </x:row>
    <x:row r="23088">
      <x:c r="H23088" s="24"/>
      <x:c r="I23088" s="24"/>
    </x:row>
    <x:row r="23089">
      <x:c r="H23089" s="24"/>
      <x:c r="I23089" s="24"/>
    </x:row>
    <x:row r="23090">
      <x:c r="H23090" s="24"/>
      <x:c r="I23090" s="24"/>
    </x:row>
    <x:row r="23091">
      <x:c r="H23091" s="24"/>
      <x:c r="I23091" s="24"/>
    </x:row>
    <x:row r="23092">
      <x:c r="H23092" s="24"/>
      <x:c r="I23092" s="24"/>
    </x:row>
    <x:row r="23093">
      <x:c r="H23093" s="24"/>
      <x:c r="I23093" s="24"/>
    </x:row>
    <x:row r="23094">
      <x:c r="H23094" s="24"/>
      <x:c r="I23094" s="24"/>
    </x:row>
    <x:row r="23095">
      <x:c r="H23095" s="24"/>
      <x:c r="I23095" s="24"/>
    </x:row>
    <x:row r="23096">
      <x:c r="H23096" s="24"/>
      <x:c r="I23096" s="24"/>
    </x:row>
    <x:row r="23097">
      <x:c r="H23097" s="24"/>
      <x:c r="I23097" s="24"/>
    </x:row>
    <x:row r="23098">
      <x:c r="H23098" s="24"/>
      <x:c r="I23098" s="24"/>
    </x:row>
    <x:row r="23099">
      <x:c r="H23099" s="24"/>
      <x:c r="I23099" s="24"/>
    </x:row>
    <x:row r="23100">
      <x:c r="H23100" s="24"/>
      <x:c r="I23100" s="24"/>
    </x:row>
    <x:row r="23101">
      <x:c r="H23101" s="24"/>
      <x:c r="I23101" s="24"/>
    </x:row>
    <x:row r="23102">
      <x:c r="H23102" s="24"/>
      <x:c r="I23102" s="24"/>
    </x:row>
    <x:row r="23103">
      <x:c r="H23103" s="24"/>
      <x:c r="I23103" s="24"/>
    </x:row>
    <x:row r="23104">
      <x:c r="H23104" s="24"/>
      <x:c r="I23104" s="24"/>
    </x:row>
    <x:row r="23105">
      <x:c r="H23105" s="24"/>
      <x:c r="I23105" s="24"/>
    </x:row>
    <x:row r="23106">
      <x:c r="H23106" s="24"/>
      <x:c r="I23106" s="24"/>
    </x:row>
    <x:row r="23107">
      <x:c r="H23107" s="24"/>
      <x:c r="I23107" s="24"/>
    </x:row>
    <x:row r="23108">
      <x:c r="H23108" s="24"/>
      <x:c r="I23108" s="24"/>
    </x:row>
    <x:row r="23109">
      <x:c r="H23109" s="24"/>
      <x:c r="I23109" s="24"/>
    </x:row>
    <x:row r="23110">
      <x:c r="H23110" s="24"/>
      <x:c r="I23110" s="24"/>
    </x:row>
    <x:row r="23111">
      <x:c r="H23111" s="24"/>
      <x:c r="I23111" s="24"/>
    </x:row>
    <x:row r="23112">
      <x:c r="H23112" s="24"/>
      <x:c r="I23112" s="24"/>
    </x:row>
    <x:row r="23113">
      <x:c r="H23113" s="24"/>
      <x:c r="I23113" s="24"/>
    </x:row>
    <x:row r="23114">
      <x:c r="H23114" s="24"/>
      <x:c r="I23114" s="24"/>
    </x:row>
    <x:row r="23115">
      <x:c r="H23115" s="24"/>
      <x:c r="I23115" s="24"/>
    </x:row>
    <x:row r="23116">
      <x:c r="H23116" s="24"/>
      <x:c r="I23116" s="24"/>
    </x:row>
    <x:row r="23117">
      <x:c r="H23117" s="24"/>
      <x:c r="I23117" s="24"/>
    </x:row>
    <x:row r="23118">
      <x:c r="H23118" s="24"/>
      <x:c r="I23118" s="24"/>
    </x:row>
    <x:row r="23119">
      <x:c r="H23119" s="24"/>
      <x:c r="I23119" s="24"/>
    </x:row>
    <x:row r="23120">
      <x:c r="H23120" s="24"/>
      <x:c r="I23120" s="24"/>
    </x:row>
    <x:row r="23121">
      <x:c r="H23121" s="24"/>
      <x:c r="I23121" s="24"/>
    </x:row>
    <x:row r="23122">
      <x:c r="H23122" s="24"/>
      <x:c r="I23122" s="24"/>
    </x:row>
    <x:row r="23123">
      <x:c r="H23123" s="24"/>
      <x:c r="I23123" s="24"/>
    </x:row>
    <x:row r="23124">
      <x:c r="H23124" s="24"/>
      <x:c r="I23124" s="24"/>
    </x:row>
    <x:row r="23125">
      <x:c r="H23125" s="24"/>
      <x:c r="I23125" s="24"/>
    </x:row>
    <x:row r="23126">
      <x:c r="H23126" s="24"/>
      <x:c r="I23126" s="24"/>
    </x:row>
    <x:row r="23127">
      <x:c r="H23127" s="24"/>
      <x:c r="I23127" s="24"/>
    </x:row>
    <x:row r="23128">
      <x:c r="H23128" s="24"/>
      <x:c r="I23128" s="24"/>
    </x:row>
    <x:row r="23129">
      <x:c r="H23129" s="24"/>
      <x:c r="I23129" s="24"/>
    </x:row>
    <x:row r="23130">
      <x:c r="H23130" s="24"/>
      <x:c r="I23130" s="24"/>
    </x:row>
    <x:row r="23131">
      <x:c r="H23131" s="24"/>
      <x:c r="I23131" s="24"/>
    </x:row>
    <x:row r="23132">
      <x:c r="H23132" s="24"/>
      <x:c r="I23132" s="24"/>
    </x:row>
    <x:row r="23133">
      <x:c r="H23133" s="24"/>
      <x:c r="I23133" s="24"/>
    </x:row>
    <x:row r="23134">
      <x:c r="H23134" s="24"/>
      <x:c r="I23134" s="24"/>
    </x:row>
    <x:row r="23135">
      <x:c r="H23135" s="24"/>
      <x:c r="I23135" s="24"/>
    </x:row>
    <x:row r="23136">
      <x:c r="H23136" s="24"/>
      <x:c r="I23136" s="24"/>
    </x:row>
    <x:row r="23137">
      <x:c r="H23137" s="24"/>
      <x:c r="I23137" s="24"/>
    </x:row>
    <x:row r="23138">
      <x:c r="H23138" s="24"/>
      <x:c r="I23138" s="24"/>
    </x:row>
    <x:row r="23139">
      <x:c r="H23139" s="24"/>
      <x:c r="I23139" s="24"/>
    </x:row>
    <x:row r="23140">
      <x:c r="H23140" s="24"/>
      <x:c r="I23140" s="24"/>
    </x:row>
    <x:row r="23141">
      <x:c r="H23141" s="24"/>
      <x:c r="I23141" s="24"/>
    </x:row>
    <x:row r="23142">
      <x:c r="H23142" s="24"/>
      <x:c r="I23142" s="24"/>
    </x:row>
    <x:row r="23143">
      <x:c r="H23143" s="24"/>
      <x:c r="I23143" s="24"/>
    </x:row>
    <x:row r="23144">
      <x:c r="H23144" s="24"/>
      <x:c r="I23144" s="24"/>
    </x:row>
    <x:row r="23145">
      <x:c r="H23145" s="24"/>
      <x:c r="I23145" s="24"/>
    </x:row>
    <x:row r="23146">
      <x:c r="H23146" s="24"/>
      <x:c r="I23146" s="24"/>
    </x:row>
    <x:row r="23147">
      <x:c r="H23147" s="24"/>
      <x:c r="I23147" s="24"/>
    </x:row>
    <x:row r="23148">
      <x:c r="H23148" s="24"/>
      <x:c r="I23148" s="24"/>
    </x:row>
    <x:row r="23149">
      <x:c r="H23149" s="24"/>
      <x:c r="I23149" s="24"/>
    </x:row>
    <x:row r="23150">
      <x:c r="H23150" s="24"/>
      <x:c r="I23150" s="24"/>
    </x:row>
    <x:row r="23151">
      <x:c r="H23151" s="24"/>
      <x:c r="I23151" s="24"/>
    </x:row>
    <x:row r="23152">
      <x:c r="H23152" s="24"/>
      <x:c r="I23152" s="24"/>
    </x:row>
    <x:row r="23153">
      <x:c r="H23153" s="24"/>
      <x:c r="I23153" s="24"/>
    </x:row>
    <x:row r="23154">
      <x:c r="H23154" s="24"/>
      <x:c r="I23154" s="24"/>
    </x:row>
    <x:row r="23155">
      <x:c r="H23155" s="24"/>
      <x:c r="I23155" s="24"/>
    </x:row>
    <x:row r="23156">
      <x:c r="H23156" s="24"/>
      <x:c r="I23156" s="24"/>
    </x:row>
    <x:row r="23157">
      <x:c r="H23157" s="24"/>
      <x:c r="I23157" s="24"/>
    </x:row>
    <x:row r="23158">
      <x:c r="H23158" s="24"/>
      <x:c r="I23158" s="24"/>
    </x:row>
    <x:row r="23159">
      <x:c r="H23159" s="24"/>
      <x:c r="I23159" s="24"/>
    </x:row>
    <x:row r="23160">
      <x:c r="H23160" s="24"/>
      <x:c r="I23160" s="24"/>
    </x:row>
    <x:row r="23161">
      <x:c r="H23161" s="24"/>
      <x:c r="I23161" s="24"/>
    </x:row>
    <x:row r="23162">
      <x:c r="H23162" s="24"/>
      <x:c r="I23162" s="24"/>
    </x:row>
    <x:row r="23163">
      <x:c r="H23163" s="24"/>
      <x:c r="I23163" s="24"/>
    </x:row>
    <x:row r="23164">
      <x:c r="H23164" s="24"/>
      <x:c r="I23164" s="24"/>
    </x:row>
    <x:row r="23165">
      <x:c r="H23165" s="24"/>
      <x:c r="I23165" s="24"/>
    </x:row>
    <x:row r="23166">
      <x:c r="H23166" s="24"/>
      <x:c r="I23166" s="24"/>
    </x:row>
    <x:row r="23167">
      <x:c r="H23167" s="24"/>
      <x:c r="I23167" s="24"/>
    </x:row>
    <x:row r="23168">
      <x:c r="H23168" s="24"/>
      <x:c r="I23168" s="24"/>
    </x:row>
    <x:row r="23169">
      <x:c r="H23169" s="24"/>
      <x:c r="I23169" s="24"/>
    </x:row>
    <x:row r="23170">
      <x:c r="H23170" s="24"/>
      <x:c r="I23170" s="24"/>
    </x:row>
    <x:row r="23171">
      <x:c r="H23171" s="24"/>
      <x:c r="I23171" s="24"/>
    </x:row>
    <x:row r="23172">
      <x:c r="H23172" s="24"/>
      <x:c r="I23172" s="24"/>
    </x:row>
    <x:row r="23173">
      <x:c r="H23173" s="24"/>
      <x:c r="I23173" s="24"/>
    </x:row>
    <x:row r="23174">
      <x:c r="H23174" s="24"/>
      <x:c r="I23174" s="24"/>
    </x:row>
    <x:row r="23175">
      <x:c r="H23175" s="24"/>
      <x:c r="I23175" s="24"/>
    </x:row>
    <x:row r="23176">
      <x:c r="H23176" s="24"/>
      <x:c r="I23176" s="24"/>
    </x:row>
    <x:row r="23177">
      <x:c r="H23177" s="24"/>
      <x:c r="I23177" s="24"/>
    </x:row>
    <x:row r="23178">
      <x:c r="H23178" s="24"/>
      <x:c r="I23178" s="24"/>
    </x:row>
    <x:row r="23179">
      <x:c r="H23179" s="24"/>
      <x:c r="I23179" s="24"/>
    </x:row>
    <x:row r="23180">
      <x:c r="H23180" s="24"/>
      <x:c r="I23180" s="24"/>
    </x:row>
    <x:row r="23181">
      <x:c r="H23181" s="24"/>
      <x:c r="I23181" s="24"/>
    </x:row>
    <x:row r="23182">
      <x:c r="H23182" s="24"/>
      <x:c r="I23182" s="24"/>
    </x:row>
    <x:row r="23183">
      <x:c r="H23183" s="24"/>
      <x:c r="I23183" s="24"/>
    </x:row>
    <x:row r="23184">
      <x:c r="H23184" s="24"/>
      <x:c r="I23184" s="24"/>
    </x:row>
    <x:row r="23185">
      <x:c r="H23185" s="24"/>
      <x:c r="I23185" s="24"/>
    </x:row>
    <x:row r="23186">
      <x:c r="H23186" s="24"/>
      <x:c r="I23186" s="24"/>
    </x:row>
    <x:row r="23187">
      <x:c r="H23187" s="24"/>
      <x:c r="I23187" s="24"/>
    </x:row>
    <x:row r="23188">
      <x:c r="H23188" s="24"/>
      <x:c r="I23188" s="24"/>
    </x:row>
    <x:row r="23189">
      <x:c r="H23189" s="24"/>
      <x:c r="I23189" s="24"/>
    </x:row>
    <x:row r="23190">
      <x:c r="H23190" s="24"/>
      <x:c r="I23190" s="24"/>
    </x:row>
    <x:row r="23191">
      <x:c r="H23191" s="24"/>
      <x:c r="I23191" s="24"/>
    </x:row>
    <x:row r="23192">
      <x:c r="H23192" s="24"/>
      <x:c r="I23192" s="24"/>
    </x:row>
    <x:row r="23193">
      <x:c r="H23193" s="24"/>
      <x:c r="I23193" s="24"/>
    </x:row>
    <x:row r="23194">
      <x:c r="H23194" s="24"/>
      <x:c r="I23194" s="24"/>
    </x:row>
    <x:row r="23195">
      <x:c r="H23195" s="24"/>
      <x:c r="I23195" s="24"/>
    </x:row>
    <x:row r="23196">
      <x:c r="H23196" s="24"/>
      <x:c r="I23196" s="24"/>
    </x:row>
    <x:row r="23197">
      <x:c r="H23197" s="24"/>
      <x:c r="I23197" s="24"/>
    </x:row>
    <x:row r="23198">
      <x:c r="H23198" s="24"/>
      <x:c r="I23198" s="24"/>
    </x:row>
    <x:row r="23199">
      <x:c r="H23199" s="24"/>
      <x:c r="I23199" s="24"/>
    </x:row>
    <x:row r="23200">
      <x:c r="H23200" s="24"/>
      <x:c r="I23200" s="24"/>
    </x:row>
    <x:row r="23201">
      <x:c r="H23201" s="24"/>
      <x:c r="I23201" s="24"/>
    </x:row>
    <x:row r="23202">
      <x:c r="H23202" s="24"/>
      <x:c r="I23202" s="24"/>
    </x:row>
    <x:row r="23203">
      <x:c r="H23203" s="24"/>
      <x:c r="I23203" s="24"/>
    </x:row>
    <x:row r="23204">
      <x:c r="H23204" s="24"/>
      <x:c r="I23204" s="24"/>
    </x:row>
    <x:row r="23205">
      <x:c r="H23205" s="24"/>
      <x:c r="I23205" s="24"/>
    </x:row>
    <x:row r="23206">
      <x:c r="H23206" s="24"/>
      <x:c r="I23206" s="24"/>
    </x:row>
    <x:row r="23207">
      <x:c r="H23207" s="24"/>
      <x:c r="I23207" s="24"/>
    </x:row>
    <x:row r="23208">
      <x:c r="H23208" s="24"/>
      <x:c r="I23208" s="24"/>
    </x:row>
    <x:row r="23209">
      <x:c r="H23209" s="24"/>
      <x:c r="I23209" s="24"/>
    </x:row>
    <x:row r="23210">
      <x:c r="H23210" s="24"/>
      <x:c r="I23210" s="24"/>
    </x:row>
    <x:row r="23211">
      <x:c r="H23211" s="24"/>
      <x:c r="I23211" s="24"/>
    </x:row>
    <x:row r="23212">
      <x:c r="H23212" s="24"/>
      <x:c r="I23212" s="24"/>
    </x:row>
    <x:row r="23213">
      <x:c r="H23213" s="24"/>
      <x:c r="I23213" s="24"/>
    </x:row>
    <x:row r="23214">
      <x:c r="H23214" s="24"/>
      <x:c r="I23214" s="24"/>
    </x:row>
    <x:row r="23215">
      <x:c r="H23215" s="24"/>
      <x:c r="I23215" s="24"/>
    </x:row>
    <x:row r="23216">
      <x:c r="H23216" s="24"/>
      <x:c r="I23216" s="24"/>
    </x:row>
    <x:row r="23217">
      <x:c r="H23217" s="24"/>
      <x:c r="I23217" s="24"/>
    </x:row>
    <x:row r="23218">
      <x:c r="H23218" s="24"/>
      <x:c r="I23218" s="24"/>
    </x:row>
    <x:row r="23219">
      <x:c r="H23219" s="24"/>
      <x:c r="I23219" s="24"/>
    </x:row>
    <x:row r="23220">
      <x:c r="H23220" s="24"/>
      <x:c r="I23220" s="24"/>
    </x:row>
    <x:row r="23221">
      <x:c r="H23221" s="24"/>
      <x:c r="I23221" s="24"/>
    </x:row>
    <x:row r="23222">
      <x:c r="H23222" s="24"/>
      <x:c r="I23222" s="24"/>
    </x:row>
    <x:row r="23223">
      <x:c r="H23223" s="24"/>
      <x:c r="I23223" s="24"/>
    </x:row>
    <x:row r="23224">
      <x:c r="H23224" s="24"/>
      <x:c r="I23224" s="24"/>
    </x:row>
    <x:row r="23225">
      <x:c r="H23225" s="24"/>
      <x:c r="I23225" s="24"/>
    </x:row>
    <x:row r="23226">
      <x:c r="H23226" s="24"/>
      <x:c r="I23226" s="24"/>
    </x:row>
    <x:row r="23227">
      <x:c r="H23227" s="24"/>
      <x:c r="I23227" s="24"/>
    </x:row>
    <x:row r="23228">
      <x:c r="H23228" s="24"/>
      <x:c r="I23228" s="24"/>
    </x:row>
    <x:row r="23229">
      <x:c r="H23229" s="24"/>
      <x:c r="I23229" s="24"/>
    </x:row>
    <x:row r="23230">
      <x:c r="H23230" s="24"/>
      <x:c r="I23230" s="24"/>
    </x:row>
    <x:row r="23231">
      <x:c r="H23231" s="24"/>
      <x:c r="I23231" s="24"/>
    </x:row>
    <x:row r="23232">
      <x:c r="H23232" s="24"/>
      <x:c r="I23232" s="24"/>
    </x:row>
    <x:row r="23233">
      <x:c r="H23233" s="24"/>
      <x:c r="I23233" s="24"/>
    </x:row>
    <x:row r="23234">
      <x:c r="H23234" s="24"/>
      <x:c r="I23234" s="24"/>
    </x:row>
    <x:row r="23235">
      <x:c r="H23235" s="24"/>
      <x:c r="I23235" s="24"/>
    </x:row>
    <x:row r="23236">
      <x:c r="H23236" s="24"/>
      <x:c r="I23236" s="24"/>
    </x:row>
    <x:row r="23237">
      <x:c r="H23237" s="24"/>
      <x:c r="I23237" s="24"/>
    </x:row>
    <x:row r="23238">
      <x:c r="H23238" s="24"/>
      <x:c r="I23238" s="24"/>
    </x:row>
    <x:row r="23239">
      <x:c r="H23239" s="24"/>
      <x:c r="I23239" s="24"/>
    </x:row>
    <x:row r="23240">
      <x:c r="H23240" s="24"/>
      <x:c r="I23240" s="24"/>
    </x:row>
    <x:row r="23241">
      <x:c r="H23241" s="24"/>
      <x:c r="I23241" s="24"/>
    </x:row>
    <x:row r="23242">
      <x:c r="H23242" s="24"/>
      <x:c r="I23242" s="24"/>
    </x:row>
    <x:row r="23243">
      <x:c r="H23243" s="24"/>
      <x:c r="I23243" s="24"/>
    </x:row>
    <x:row r="23244">
      <x:c r="H23244" s="24"/>
      <x:c r="I23244" s="24"/>
    </x:row>
    <x:row r="23245">
      <x:c r="H23245" s="24"/>
      <x:c r="I23245" s="24"/>
    </x:row>
    <x:row r="23246">
      <x:c r="H23246" s="24"/>
      <x:c r="I23246" s="24"/>
    </x:row>
    <x:row r="23247">
      <x:c r="H23247" s="24"/>
      <x:c r="I23247" s="24"/>
    </x:row>
    <x:row r="23248">
      <x:c r="H23248" s="24"/>
      <x:c r="I23248" s="24"/>
    </x:row>
    <x:row r="23249">
      <x:c r="H23249" s="24"/>
      <x:c r="I23249" s="24"/>
    </x:row>
    <x:row r="23250">
      <x:c r="H23250" s="24"/>
      <x:c r="I23250" s="24"/>
    </x:row>
    <x:row r="23251">
      <x:c r="H23251" s="24"/>
      <x:c r="I23251" s="24"/>
    </x:row>
    <x:row r="23252">
      <x:c r="H23252" s="24"/>
      <x:c r="I23252" s="24"/>
    </x:row>
    <x:row r="23253">
      <x:c r="H23253" s="24"/>
      <x:c r="I23253" s="24"/>
    </x:row>
    <x:row r="23254">
      <x:c r="H23254" s="24"/>
      <x:c r="I23254" s="24"/>
    </x:row>
    <x:row r="23255">
      <x:c r="H23255" s="24"/>
      <x:c r="I23255" s="24"/>
    </x:row>
    <x:row r="23256">
      <x:c r="H23256" s="24"/>
      <x:c r="I23256" s="24"/>
    </x:row>
    <x:row r="23257">
      <x:c r="H23257" s="24"/>
      <x:c r="I23257" s="24"/>
    </x:row>
    <x:row r="23258">
      <x:c r="H23258" s="24"/>
      <x:c r="I23258" s="24"/>
    </x:row>
    <x:row r="23259">
      <x:c r="H23259" s="24"/>
      <x:c r="I23259" s="24"/>
    </x:row>
    <x:row r="23260">
      <x:c r="H23260" s="24"/>
      <x:c r="I23260" s="24"/>
    </x:row>
    <x:row r="23261">
      <x:c r="H23261" s="24"/>
      <x:c r="I23261" s="24"/>
    </x:row>
    <x:row r="23262">
      <x:c r="H23262" s="24"/>
      <x:c r="I23262" s="24"/>
    </x:row>
    <x:row r="23263">
      <x:c r="H23263" s="24"/>
      <x:c r="I23263" s="24"/>
    </x:row>
    <x:row r="23264">
      <x:c r="H23264" s="24"/>
      <x:c r="I23264" s="24"/>
    </x:row>
    <x:row r="23265">
      <x:c r="H23265" s="24"/>
      <x:c r="I23265" s="24"/>
    </x:row>
    <x:row r="23266">
      <x:c r="H23266" s="24"/>
      <x:c r="I23266" s="24"/>
    </x:row>
    <x:row r="23267">
      <x:c r="H23267" s="24"/>
      <x:c r="I23267" s="24"/>
    </x:row>
    <x:row r="23268">
      <x:c r="H23268" s="24"/>
      <x:c r="I23268" s="24"/>
    </x:row>
    <x:row r="23269">
      <x:c r="H23269" s="24"/>
      <x:c r="I23269" s="24"/>
    </x:row>
    <x:row r="23270">
      <x:c r="H23270" s="24"/>
      <x:c r="I23270" s="24"/>
    </x:row>
    <x:row r="23271">
      <x:c r="H23271" s="24"/>
      <x:c r="I23271" s="24"/>
    </x:row>
    <x:row r="23272">
      <x:c r="H23272" s="24"/>
      <x:c r="I23272" s="24"/>
    </x:row>
    <x:row r="23273">
      <x:c r="H23273" s="24"/>
      <x:c r="I23273" s="24"/>
    </x:row>
    <x:row r="23274">
      <x:c r="H23274" s="24"/>
      <x:c r="I23274" s="24"/>
    </x:row>
    <x:row r="23275">
      <x:c r="H23275" s="24"/>
      <x:c r="I23275" s="24"/>
    </x:row>
    <x:row r="23276">
      <x:c r="H23276" s="24"/>
      <x:c r="I23276" s="24"/>
    </x:row>
    <x:row r="23277">
      <x:c r="H23277" s="24"/>
      <x:c r="I23277" s="24"/>
    </x:row>
    <x:row r="23278">
      <x:c r="H23278" s="24"/>
      <x:c r="I23278" s="24"/>
    </x:row>
    <x:row r="23279">
      <x:c r="H23279" s="24"/>
      <x:c r="I23279" s="24"/>
    </x:row>
    <x:row r="23280">
      <x:c r="H23280" s="24"/>
      <x:c r="I23280" s="24"/>
    </x:row>
    <x:row r="23281">
      <x:c r="H23281" s="24"/>
      <x:c r="I23281" s="24"/>
    </x:row>
    <x:row r="23282">
      <x:c r="H23282" s="24"/>
      <x:c r="I23282" s="24"/>
    </x:row>
    <x:row r="23283">
      <x:c r="H23283" s="24"/>
      <x:c r="I23283" s="24"/>
    </x:row>
    <x:row r="23284">
      <x:c r="H23284" s="24"/>
      <x:c r="I23284" s="24"/>
    </x:row>
    <x:row r="23285">
      <x:c r="H23285" s="24"/>
      <x:c r="I23285" s="24"/>
    </x:row>
    <x:row r="23286">
      <x:c r="H23286" s="24"/>
      <x:c r="I23286" s="24"/>
    </x:row>
    <x:row r="23287">
      <x:c r="H23287" s="24"/>
      <x:c r="I23287" s="24"/>
    </x:row>
    <x:row r="23288">
      <x:c r="H23288" s="24"/>
      <x:c r="I23288" s="24"/>
    </x:row>
    <x:row r="23289">
      <x:c r="H23289" s="24"/>
      <x:c r="I23289" s="24"/>
    </x:row>
    <x:row r="23290">
      <x:c r="H23290" s="24"/>
      <x:c r="I23290" s="24"/>
    </x:row>
    <x:row r="23291">
      <x:c r="H23291" s="24"/>
      <x:c r="I23291" s="24"/>
    </x:row>
    <x:row r="23292">
      <x:c r="H23292" s="24"/>
      <x:c r="I23292" s="24"/>
    </x:row>
    <x:row r="23293">
      <x:c r="H23293" s="24"/>
      <x:c r="I23293" s="24"/>
    </x:row>
    <x:row r="23294">
      <x:c r="H23294" s="24"/>
      <x:c r="I23294" s="24"/>
    </x:row>
    <x:row r="23295">
      <x:c r="H23295" s="24"/>
      <x:c r="I23295" s="24"/>
    </x:row>
    <x:row r="23296">
      <x:c r="H23296" s="24"/>
      <x:c r="I23296" s="24"/>
    </x:row>
    <x:row r="23297">
      <x:c r="H23297" s="24"/>
      <x:c r="I23297" s="24"/>
    </x:row>
    <x:row r="23298">
      <x:c r="H23298" s="24"/>
      <x:c r="I23298" s="24"/>
    </x:row>
    <x:row r="23299">
      <x:c r="H23299" s="24"/>
      <x:c r="I23299" s="24"/>
    </x:row>
    <x:row r="23300">
      <x:c r="H23300" s="24"/>
      <x:c r="I23300" s="24"/>
    </x:row>
    <x:row r="23301">
      <x:c r="H23301" s="24"/>
      <x:c r="I23301" s="24"/>
    </x:row>
    <x:row r="23302">
      <x:c r="H23302" s="24"/>
      <x:c r="I23302" s="24"/>
    </x:row>
    <x:row r="23303">
      <x:c r="H23303" s="24"/>
      <x:c r="I23303" s="24"/>
    </x:row>
    <x:row r="23304">
      <x:c r="H23304" s="24"/>
      <x:c r="I23304" s="24"/>
    </x:row>
    <x:row r="23305">
      <x:c r="H23305" s="24"/>
      <x:c r="I23305" s="24"/>
    </x:row>
    <x:row r="23306">
      <x:c r="H23306" s="24"/>
      <x:c r="I23306" s="24"/>
    </x:row>
    <x:row r="23307">
      <x:c r="H23307" s="24"/>
      <x:c r="I23307" s="24"/>
    </x:row>
    <x:row r="23308">
      <x:c r="H23308" s="24"/>
      <x:c r="I23308" s="24"/>
    </x:row>
    <x:row r="23309">
      <x:c r="H23309" s="24"/>
      <x:c r="I23309" s="24"/>
    </x:row>
    <x:row r="23310">
      <x:c r="H23310" s="24"/>
      <x:c r="I23310" s="24"/>
    </x:row>
    <x:row r="23311">
      <x:c r="H23311" s="24"/>
      <x:c r="I23311" s="24"/>
    </x:row>
    <x:row r="23312">
      <x:c r="H23312" s="24"/>
      <x:c r="I23312" s="24"/>
    </x:row>
    <x:row r="23313">
      <x:c r="H23313" s="24"/>
      <x:c r="I23313" s="24"/>
    </x:row>
    <x:row r="23314">
      <x:c r="H23314" s="24"/>
      <x:c r="I23314" s="24"/>
    </x:row>
    <x:row r="23315">
      <x:c r="H23315" s="24"/>
      <x:c r="I23315" s="24"/>
    </x:row>
    <x:row r="23316">
      <x:c r="H23316" s="24"/>
      <x:c r="I23316" s="24"/>
    </x:row>
    <x:row r="23317">
      <x:c r="H23317" s="24"/>
      <x:c r="I23317" s="24"/>
    </x:row>
    <x:row r="23318">
      <x:c r="H23318" s="24"/>
      <x:c r="I23318" s="24"/>
    </x:row>
    <x:row r="23319">
      <x:c r="H23319" s="24"/>
      <x:c r="I23319" s="24"/>
    </x:row>
    <x:row r="23320">
      <x:c r="H23320" s="24"/>
      <x:c r="I23320" s="24"/>
    </x:row>
    <x:row r="23321">
      <x:c r="H23321" s="24"/>
      <x:c r="I23321" s="24"/>
    </x:row>
    <x:row r="23322">
      <x:c r="H23322" s="24"/>
      <x:c r="I23322" s="24"/>
    </x:row>
    <x:row r="23323">
      <x:c r="H23323" s="24"/>
      <x:c r="I23323" s="24"/>
    </x:row>
    <x:row r="23324">
      <x:c r="H23324" s="24"/>
      <x:c r="I23324" s="24"/>
    </x:row>
    <x:row r="23325">
      <x:c r="H23325" s="24"/>
      <x:c r="I23325" s="24"/>
    </x:row>
    <x:row r="23326">
      <x:c r="H23326" s="24"/>
      <x:c r="I23326" s="24"/>
    </x:row>
    <x:row r="23327">
      <x:c r="H23327" s="24"/>
      <x:c r="I23327" s="24"/>
    </x:row>
    <x:row r="23328">
      <x:c r="H23328" s="24"/>
      <x:c r="I23328" s="24"/>
    </x:row>
    <x:row r="23329">
      <x:c r="H23329" s="24"/>
      <x:c r="I23329" s="24"/>
    </x:row>
    <x:row r="23330">
      <x:c r="H23330" s="24"/>
      <x:c r="I23330" s="24"/>
    </x:row>
    <x:row r="23331">
      <x:c r="H23331" s="24"/>
      <x:c r="I23331" s="24"/>
    </x:row>
    <x:row r="23332">
      <x:c r="H23332" s="24"/>
      <x:c r="I23332" s="24"/>
    </x:row>
    <x:row r="23333">
      <x:c r="H23333" s="24"/>
      <x:c r="I23333" s="24"/>
    </x:row>
    <x:row r="23334">
      <x:c r="H23334" s="24"/>
      <x:c r="I23334" s="24"/>
    </x:row>
    <x:row r="23335">
      <x:c r="H23335" s="24"/>
      <x:c r="I23335" s="24"/>
    </x:row>
    <x:row r="23336">
      <x:c r="H23336" s="24"/>
      <x:c r="I23336" s="24"/>
    </x:row>
    <x:row r="23337">
      <x:c r="H23337" s="24"/>
      <x:c r="I23337" s="24"/>
    </x:row>
    <x:row r="23338">
      <x:c r="H23338" s="24"/>
      <x:c r="I23338" s="24"/>
    </x:row>
    <x:row r="23339">
      <x:c r="H23339" s="24"/>
      <x:c r="I23339" s="24"/>
    </x:row>
    <x:row r="23340">
      <x:c r="H23340" s="24"/>
      <x:c r="I23340" s="24"/>
    </x:row>
    <x:row r="23341">
      <x:c r="H23341" s="24"/>
      <x:c r="I23341" s="24"/>
    </x:row>
    <x:row r="23342">
      <x:c r="H23342" s="24"/>
      <x:c r="I23342" s="24"/>
    </x:row>
    <x:row r="23343">
      <x:c r="H23343" s="24"/>
      <x:c r="I23343" s="24"/>
    </x:row>
    <x:row r="23344">
      <x:c r="H23344" s="24"/>
      <x:c r="I23344" s="24"/>
    </x:row>
    <x:row r="23345">
      <x:c r="H23345" s="24"/>
      <x:c r="I23345" s="24"/>
    </x:row>
    <x:row r="23346">
      <x:c r="H23346" s="24"/>
      <x:c r="I23346" s="24"/>
    </x:row>
    <x:row r="23347">
      <x:c r="H23347" s="24"/>
      <x:c r="I23347" s="24"/>
    </x:row>
    <x:row r="23348">
      <x:c r="H23348" s="24"/>
      <x:c r="I23348" s="24"/>
    </x:row>
    <x:row r="23349">
      <x:c r="H23349" s="24"/>
      <x:c r="I23349" s="24"/>
    </x:row>
    <x:row r="23350">
      <x:c r="H23350" s="24"/>
      <x:c r="I23350" s="24"/>
    </x:row>
    <x:row r="23351">
      <x:c r="H23351" s="24"/>
      <x:c r="I23351" s="24"/>
    </x:row>
    <x:row r="23352">
      <x:c r="H23352" s="24"/>
      <x:c r="I23352" s="24"/>
    </x:row>
    <x:row r="23353">
      <x:c r="H23353" s="24"/>
      <x:c r="I23353" s="24"/>
    </x:row>
    <x:row r="23354">
      <x:c r="H23354" s="24"/>
      <x:c r="I23354" s="24"/>
    </x:row>
    <x:row r="23355">
      <x:c r="H23355" s="24"/>
      <x:c r="I23355" s="24"/>
    </x:row>
    <x:row r="23356">
      <x:c r="H23356" s="24"/>
      <x:c r="I23356" s="24"/>
    </x:row>
    <x:row r="23357">
      <x:c r="H23357" s="24"/>
      <x:c r="I23357" s="24"/>
    </x:row>
    <x:row r="23358">
      <x:c r="H23358" s="24"/>
      <x:c r="I23358" s="24"/>
    </x:row>
    <x:row r="23359">
      <x:c r="H23359" s="24"/>
      <x:c r="I23359" s="24"/>
    </x:row>
    <x:row r="23360">
      <x:c r="H23360" s="24"/>
      <x:c r="I23360" s="24"/>
    </x:row>
    <x:row r="23361">
      <x:c r="H23361" s="24"/>
      <x:c r="I23361" s="24"/>
    </x:row>
    <x:row r="23362">
      <x:c r="H23362" s="24"/>
      <x:c r="I23362" s="24"/>
    </x:row>
    <x:row r="23363">
      <x:c r="H23363" s="24"/>
      <x:c r="I23363" s="24"/>
    </x:row>
    <x:row r="23364">
      <x:c r="H23364" s="24"/>
      <x:c r="I23364" s="24"/>
    </x:row>
    <x:row r="23365">
      <x:c r="H23365" s="24"/>
      <x:c r="I23365" s="24"/>
    </x:row>
    <x:row r="23366">
      <x:c r="H23366" s="24"/>
      <x:c r="I23366" s="24"/>
    </x:row>
    <x:row r="23367">
      <x:c r="H23367" s="24"/>
      <x:c r="I23367" s="24"/>
    </x:row>
    <x:row r="23368">
      <x:c r="H23368" s="24"/>
      <x:c r="I23368" s="24"/>
    </x:row>
    <x:row r="23369">
      <x:c r="H23369" s="24"/>
      <x:c r="I23369" s="24"/>
    </x:row>
    <x:row r="23370">
      <x:c r="H23370" s="24"/>
      <x:c r="I23370" s="24"/>
    </x:row>
    <x:row r="23371">
      <x:c r="H23371" s="24"/>
      <x:c r="I23371" s="24"/>
    </x:row>
    <x:row r="23372">
      <x:c r="H23372" s="24"/>
      <x:c r="I23372" s="24"/>
    </x:row>
    <x:row r="23373">
      <x:c r="H23373" s="24"/>
      <x:c r="I23373" s="24"/>
    </x:row>
    <x:row r="23374">
      <x:c r="H23374" s="24"/>
      <x:c r="I23374" s="24"/>
    </x:row>
    <x:row r="23375">
      <x:c r="H23375" s="24"/>
      <x:c r="I23375" s="24"/>
    </x:row>
    <x:row r="23376">
      <x:c r="H23376" s="24"/>
      <x:c r="I23376" s="24"/>
    </x:row>
    <x:row r="23377">
      <x:c r="H23377" s="24"/>
      <x:c r="I23377" s="24"/>
    </x:row>
    <x:row r="23378">
      <x:c r="H23378" s="24"/>
      <x:c r="I23378" s="24"/>
    </x:row>
    <x:row r="23379">
      <x:c r="H23379" s="24"/>
      <x:c r="I23379" s="24"/>
    </x:row>
    <x:row r="23380">
      <x:c r="H23380" s="24"/>
      <x:c r="I23380" s="24"/>
    </x:row>
    <x:row r="23381">
      <x:c r="H23381" s="24"/>
      <x:c r="I23381" s="24"/>
    </x:row>
    <x:row r="23382">
      <x:c r="H23382" s="24"/>
      <x:c r="I23382" s="24"/>
    </x:row>
    <x:row r="23383">
      <x:c r="H23383" s="24"/>
      <x:c r="I23383" s="24"/>
    </x:row>
    <x:row r="23384">
      <x:c r="H23384" s="24"/>
      <x:c r="I23384" s="24"/>
    </x:row>
    <x:row r="23385">
      <x:c r="H23385" s="24"/>
      <x:c r="I23385" s="24"/>
    </x:row>
    <x:row r="23386">
      <x:c r="H23386" s="24"/>
      <x:c r="I23386" s="24"/>
    </x:row>
    <x:row r="23387">
      <x:c r="H23387" s="24"/>
      <x:c r="I23387" s="24"/>
    </x:row>
    <x:row r="23388">
      <x:c r="H23388" s="24"/>
      <x:c r="I23388" s="24"/>
    </x:row>
    <x:row r="23389">
      <x:c r="H23389" s="24"/>
      <x:c r="I23389" s="24"/>
    </x:row>
    <x:row r="23390">
      <x:c r="H23390" s="24"/>
      <x:c r="I23390" s="24"/>
    </x:row>
    <x:row r="23391">
      <x:c r="H23391" s="24"/>
      <x:c r="I23391" s="24"/>
    </x:row>
    <x:row r="23392">
      <x:c r="H23392" s="24"/>
      <x:c r="I23392" s="24"/>
    </x:row>
    <x:row r="23393">
      <x:c r="H23393" s="24"/>
      <x:c r="I23393" s="24"/>
    </x:row>
    <x:row r="23394">
      <x:c r="H23394" s="24"/>
      <x:c r="I23394" s="24"/>
    </x:row>
    <x:row r="23395">
      <x:c r="H23395" s="24"/>
      <x:c r="I23395" s="24"/>
    </x:row>
    <x:row r="23396">
      <x:c r="H23396" s="24"/>
      <x:c r="I23396" s="24"/>
    </x:row>
    <x:row r="23397">
      <x:c r="H23397" s="24"/>
      <x:c r="I23397" s="24"/>
    </x:row>
    <x:row r="23398">
      <x:c r="H23398" s="24"/>
      <x:c r="I23398" s="24"/>
    </x:row>
    <x:row r="23399">
      <x:c r="H23399" s="24"/>
      <x:c r="I23399" s="24"/>
    </x:row>
    <x:row r="23400">
      <x:c r="H23400" s="24"/>
      <x:c r="I23400" s="24"/>
    </x:row>
    <x:row r="23401">
      <x:c r="H23401" s="24"/>
      <x:c r="I23401" s="24"/>
    </x:row>
    <x:row r="23402">
      <x:c r="H23402" s="24"/>
      <x:c r="I23402" s="24"/>
    </x:row>
    <x:row r="23403">
      <x:c r="H23403" s="24"/>
      <x:c r="I23403" s="24"/>
    </x:row>
    <x:row r="23404">
      <x:c r="H23404" s="24"/>
      <x:c r="I23404" s="24"/>
    </x:row>
    <x:row r="23405">
      <x:c r="H23405" s="24"/>
      <x:c r="I23405" s="24"/>
    </x:row>
    <x:row r="23406">
      <x:c r="H23406" s="24"/>
      <x:c r="I23406" s="24"/>
    </x:row>
    <x:row r="23407">
      <x:c r="H23407" s="24"/>
      <x:c r="I23407" s="24"/>
    </x:row>
    <x:row r="23408">
      <x:c r="H23408" s="24"/>
      <x:c r="I23408" s="24"/>
    </x:row>
    <x:row r="23409">
      <x:c r="H23409" s="24"/>
      <x:c r="I23409" s="24"/>
    </x:row>
    <x:row r="23410">
      <x:c r="H23410" s="24"/>
      <x:c r="I23410" s="24"/>
    </x:row>
    <x:row r="23411">
      <x:c r="H23411" s="24"/>
      <x:c r="I23411" s="24"/>
    </x:row>
    <x:row r="23412">
      <x:c r="H23412" s="24"/>
      <x:c r="I23412" s="24"/>
    </x:row>
    <x:row r="23413">
      <x:c r="H23413" s="24"/>
      <x:c r="I23413" s="24"/>
    </x:row>
    <x:row r="23414">
      <x:c r="H23414" s="24"/>
      <x:c r="I23414" s="24"/>
    </x:row>
    <x:row r="23415">
      <x:c r="H23415" s="24"/>
      <x:c r="I23415" s="24"/>
    </x:row>
    <x:row r="23416">
      <x:c r="H23416" s="24"/>
      <x:c r="I23416" s="24"/>
    </x:row>
    <x:row r="23417">
      <x:c r="H23417" s="24"/>
      <x:c r="I23417" s="24"/>
    </x:row>
    <x:row r="23418">
      <x:c r="H23418" s="24"/>
      <x:c r="I23418" s="24"/>
    </x:row>
    <x:row r="23419">
      <x:c r="H23419" s="24"/>
      <x:c r="I23419" s="24"/>
    </x:row>
    <x:row r="23420">
      <x:c r="H23420" s="24"/>
      <x:c r="I23420" s="24"/>
    </x:row>
    <x:row r="23421">
      <x:c r="H23421" s="24"/>
      <x:c r="I23421" s="24"/>
    </x:row>
    <x:row r="23422">
      <x:c r="H23422" s="24"/>
      <x:c r="I23422" s="24"/>
    </x:row>
    <x:row r="23423">
      <x:c r="H23423" s="24"/>
      <x:c r="I23423" s="24"/>
    </x:row>
    <x:row r="23424">
      <x:c r="H23424" s="24"/>
      <x:c r="I23424" s="24"/>
    </x:row>
    <x:row r="23425">
      <x:c r="H23425" s="24"/>
      <x:c r="I23425" s="24"/>
    </x:row>
    <x:row r="23426">
      <x:c r="H23426" s="24"/>
      <x:c r="I23426" s="24"/>
    </x:row>
    <x:row r="23427">
      <x:c r="H23427" s="24"/>
      <x:c r="I23427" s="24"/>
    </x:row>
    <x:row r="23428">
      <x:c r="H23428" s="24"/>
      <x:c r="I23428" s="24"/>
    </x:row>
    <x:row r="23429">
      <x:c r="H23429" s="24"/>
      <x:c r="I23429" s="24"/>
    </x:row>
    <x:row r="23430">
      <x:c r="H23430" s="24"/>
      <x:c r="I23430" s="24"/>
    </x:row>
    <x:row r="23431">
      <x:c r="H23431" s="24"/>
      <x:c r="I23431" s="24"/>
    </x:row>
    <x:row r="23432">
      <x:c r="H23432" s="24"/>
      <x:c r="I23432" s="24"/>
    </x:row>
    <x:row r="23433">
      <x:c r="H23433" s="24"/>
      <x:c r="I23433" s="24"/>
    </x:row>
    <x:row r="23434">
      <x:c r="H23434" s="24"/>
      <x:c r="I23434" s="24"/>
    </x:row>
    <x:row r="23435">
      <x:c r="H23435" s="24"/>
      <x:c r="I23435" s="24"/>
    </x:row>
    <x:row r="23436">
      <x:c r="H23436" s="24"/>
      <x:c r="I23436" s="24"/>
    </x:row>
    <x:row r="23437">
      <x:c r="H23437" s="24"/>
      <x:c r="I23437" s="24"/>
    </x:row>
    <x:row r="23438">
      <x:c r="H23438" s="24"/>
      <x:c r="I23438" s="24"/>
    </x:row>
    <x:row r="23439">
      <x:c r="H23439" s="24"/>
      <x:c r="I23439" s="24"/>
    </x:row>
    <x:row r="23440">
      <x:c r="H23440" s="24"/>
      <x:c r="I23440" s="24"/>
    </x:row>
    <x:row r="23441">
      <x:c r="H23441" s="24"/>
      <x:c r="I23441" s="24"/>
    </x:row>
    <x:row r="23442">
      <x:c r="H23442" s="24"/>
      <x:c r="I23442" s="24"/>
    </x:row>
    <x:row r="23443">
      <x:c r="H23443" s="24"/>
      <x:c r="I23443" s="24"/>
    </x:row>
    <x:row r="23444">
      <x:c r="H23444" s="24"/>
      <x:c r="I23444" s="24"/>
    </x:row>
    <x:row r="23445">
      <x:c r="H23445" s="24"/>
      <x:c r="I23445" s="24"/>
    </x:row>
    <x:row r="23446">
      <x:c r="H23446" s="24"/>
      <x:c r="I23446" s="24"/>
    </x:row>
    <x:row r="23447">
      <x:c r="H23447" s="24"/>
      <x:c r="I23447" s="24"/>
    </x:row>
    <x:row r="23448">
      <x:c r="H23448" s="24"/>
      <x:c r="I23448" s="24"/>
    </x:row>
    <x:row r="23449">
      <x:c r="H23449" s="24"/>
      <x:c r="I23449" s="24"/>
    </x:row>
    <x:row r="23450">
      <x:c r="H23450" s="24"/>
      <x:c r="I23450" s="24"/>
    </x:row>
    <x:row r="23451">
      <x:c r="H23451" s="24"/>
      <x:c r="I23451" s="24"/>
    </x:row>
    <x:row r="23452">
      <x:c r="H23452" s="24"/>
      <x:c r="I23452" s="24"/>
    </x:row>
    <x:row r="23453">
      <x:c r="H23453" s="24"/>
      <x:c r="I23453" s="24"/>
    </x:row>
    <x:row r="23454">
      <x:c r="H23454" s="24"/>
      <x:c r="I23454" s="24"/>
    </x:row>
    <x:row r="23455">
      <x:c r="H23455" s="24"/>
      <x:c r="I23455" s="24"/>
    </x:row>
    <x:row r="23456">
      <x:c r="H23456" s="24"/>
      <x:c r="I23456" s="24"/>
    </x:row>
    <x:row r="23457">
      <x:c r="H23457" s="24"/>
      <x:c r="I23457" s="24"/>
    </x:row>
    <x:row r="23458">
      <x:c r="H23458" s="24"/>
      <x:c r="I23458" s="24"/>
    </x:row>
    <x:row r="23459">
      <x:c r="H23459" s="24"/>
      <x:c r="I23459" s="24"/>
    </x:row>
    <x:row r="23460">
      <x:c r="H23460" s="24"/>
      <x:c r="I23460" s="24"/>
    </x:row>
    <x:row r="23461">
      <x:c r="H23461" s="24"/>
      <x:c r="I23461" s="24"/>
    </x:row>
    <x:row r="23462">
      <x:c r="H23462" s="24"/>
      <x:c r="I23462" s="24"/>
    </x:row>
    <x:row r="23463">
      <x:c r="H23463" s="24"/>
      <x:c r="I23463" s="24"/>
    </x:row>
    <x:row r="23464">
      <x:c r="H23464" s="24"/>
      <x:c r="I23464" s="24"/>
    </x:row>
    <x:row r="23465">
      <x:c r="H23465" s="24"/>
      <x:c r="I23465" s="24"/>
    </x:row>
    <x:row r="23466">
      <x:c r="H23466" s="24"/>
      <x:c r="I23466" s="24"/>
    </x:row>
    <x:row r="23467">
      <x:c r="H23467" s="24"/>
      <x:c r="I23467" s="24"/>
    </x:row>
    <x:row r="23468">
      <x:c r="H23468" s="24"/>
      <x:c r="I23468" s="24"/>
    </x:row>
    <x:row r="23469">
      <x:c r="H23469" s="24"/>
      <x:c r="I23469" s="24"/>
    </x:row>
    <x:row r="23470">
      <x:c r="H23470" s="24"/>
      <x:c r="I23470" s="24"/>
    </x:row>
    <x:row r="23471">
      <x:c r="H23471" s="24"/>
      <x:c r="I23471" s="24"/>
    </x:row>
    <x:row r="23472">
      <x:c r="H23472" s="24"/>
      <x:c r="I23472" s="24"/>
    </x:row>
    <x:row r="23473">
      <x:c r="H23473" s="24"/>
      <x:c r="I23473" s="24"/>
    </x:row>
    <x:row r="23474">
      <x:c r="H23474" s="24"/>
      <x:c r="I23474" s="24"/>
    </x:row>
    <x:row r="23475">
      <x:c r="H23475" s="24"/>
      <x:c r="I23475" s="24"/>
    </x:row>
    <x:row r="23476">
      <x:c r="H23476" s="24"/>
      <x:c r="I23476" s="24"/>
    </x:row>
    <x:row r="23477">
      <x:c r="H23477" s="24"/>
      <x:c r="I23477" s="24"/>
    </x:row>
    <x:row r="23478">
      <x:c r="H23478" s="24"/>
      <x:c r="I23478" s="24"/>
    </x:row>
    <x:row r="23479">
      <x:c r="H23479" s="24"/>
      <x:c r="I23479" s="24"/>
    </x:row>
    <x:row r="23480">
      <x:c r="H23480" s="24"/>
      <x:c r="I23480" s="24"/>
    </x:row>
    <x:row r="23481">
      <x:c r="H23481" s="24"/>
      <x:c r="I23481" s="24"/>
    </x:row>
    <x:row r="23482">
      <x:c r="H23482" s="24"/>
      <x:c r="I23482" s="24"/>
    </x:row>
    <x:row r="23483">
      <x:c r="H23483" s="24"/>
      <x:c r="I23483" s="24"/>
    </x:row>
    <x:row r="23484">
      <x:c r="H23484" s="24"/>
      <x:c r="I23484" s="24"/>
    </x:row>
    <x:row r="23485">
      <x:c r="H23485" s="24"/>
      <x:c r="I23485" s="24"/>
    </x:row>
    <x:row r="23486">
      <x:c r="H23486" s="24"/>
      <x:c r="I23486" s="24"/>
    </x:row>
    <x:row r="23487">
      <x:c r="H23487" s="24"/>
      <x:c r="I23487" s="24"/>
    </x:row>
    <x:row r="23488">
      <x:c r="H23488" s="24"/>
      <x:c r="I23488" s="24"/>
    </x:row>
    <x:row r="23489">
      <x:c r="H23489" s="24"/>
      <x:c r="I23489" s="24"/>
    </x:row>
    <x:row r="23490">
      <x:c r="H23490" s="24"/>
      <x:c r="I23490" s="24"/>
    </x:row>
    <x:row r="23491">
      <x:c r="H23491" s="24"/>
      <x:c r="I23491" s="24"/>
    </x:row>
    <x:row r="23492">
      <x:c r="H23492" s="24"/>
      <x:c r="I23492" s="24"/>
    </x:row>
    <x:row r="23493">
      <x:c r="H23493" s="24"/>
      <x:c r="I23493" s="24"/>
    </x:row>
    <x:row r="23494">
      <x:c r="H23494" s="24"/>
      <x:c r="I23494" s="24"/>
    </x:row>
    <x:row r="23495">
      <x:c r="H23495" s="24"/>
      <x:c r="I23495" s="24"/>
    </x:row>
    <x:row r="23496">
      <x:c r="H23496" s="24"/>
      <x:c r="I23496" s="24"/>
    </x:row>
    <x:row r="23497">
      <x:c r="H23497" s="24"/>
      <x:c r="I23497" s="24"/>
    </x:row>
    <x:row r="23498">
      <x:c r="H23498" s="24"/>
      <x:c r="I23498" s="24"/>
    </x:row>
    <x:row r="23499">
      <x:c r="H23499" s="24"/>
      <x:c r="I23499" s="24"/>
    </x:row>
    <x:row r="23500">
      <x:c r="H23500" s="24"/>
      <x:c r="I23500" s="24"/>
    </x:row>
    <x:row r="23501">
      <x:c r="H23501" s="24"/>
      <x:c r="I23501" s="24"/>
    </x:row>
    <x:row r="23502">
      <x:c r="H23502" s="24"/>
      <x:c r="I23502" s="24"/>
    </x:row>
    <x:row r="23503">
      <x:c r="H23503" s="24"/>
      <x:c r="I23503" s="24"/>
    </x:row>
    <x:row r="23504">
      <x:c r="H23504" s="24"/>
      <x:c r="I23504" s="24"/>
    </x:row>
    <x:row r="23505">
      <x:c r="H23505" s="24"/>
      <x:c r="I23505" s="24"/>
    </x:row>
    <x:row r="23506">
      <x:c r="H23506" s="24"/>
      <x:c r="I23506" s="24"/>
    </x:row>
    <x:row r="23507">
      <x:c r="H23507" s="24"/>
      <x:c r="I23507" s="24"/>
    </x:row>
    <x:row r="23508">
      <x:c r="H23508" s="24"/>
      <x:c r="I23508" s="24"/>
    </x:row>
    <x:row r="23509">
      <x:c r="H23509" s="24"/>
      <x:c r="I23509" s="24"/>
    </x:row>
    <x:row r="23510">
      <x:c r="H23510" s="24"/>
      <x:c r="I23510" s="24"/>
    </x:row>
    <x:row r="23511">
      <x:c r="H23511" s="24"/>
      <x:c r="I23511" s="24"/>
    </x:row>
    <x:row r="23512">
      <x:c r="H23512" s="24"/>
      <x:c r="I23512" s="24"/>
    </x:row>
    <x:row r="23513">
      <x:c r="H23513" s="24"/>
      <x:c r="I23513" s="24"/>
    </x:row>
    <x:row r="23514">
      <x:c r="H23514" s="24"/>
      <x:c r="I23514" s="24"/>
    </x:row>
    <x:row r="23515">
      <x:c r="H23515" s="24"/>
      <x:c r="I23515" s="24"/>
    </x:row>
    <x:row r="23516">
      <x:c r="H23516" s="24"/>
      <x:c r="I23516" s="24"/>
    </x:row>
    <x:row r="23517">
      <x:c r="H23517" s="24"/>
      <x:c r="I23517" s="24"/>
    </x:row>
    <x:row r="23518">
      <x:c r="H23518" s="24"/>
      <x:c r="I23518" s="24"/>
    </x:row>
    <x:row r="23519">
      <x:c r="H23519" s="24"/>
      <x:c r="I23519" s="24"/>
    </x:row>
    <x:row r="23520">
      <x:c r="H23520" s="24"/>
      <x:c r="I23520" s="24"/>
    </x:row>
    <x:row r="23521">
      <x:c r="H23521" s="24"/>
      <x:c r="I23521" s="24"/>
    </x:row>
    <x:row r="23522">
      <x:c r="H23522" s="24"/>
      <x:c r="I23522" s="24"/>
    </x:row>
    <x:row r="23523">
      <x:c r="H23523" s="24"/>
      <x:c r="I23523" s="24"/>
    </x:row>
    <x:row r="23524">
      <x:c r="H23524" s="24"/>
      <x:c r="I23524" s="24"/>
    </x:row>
    <x:row r="23525">
      <x:c r="H23525" s="24"/>
      <x:c r="I23525" s="24"/>
    </x:row>
    <x:row r="23526">
      <x:c r="H23526" s="24"/>
      <x:c r="I23526" s="24"/>
    </x:row>
    <x:row r="23527">
      <x:c r="H23527" s="24"/>
      <x:c r="I23527" s="24"/>
    </x:row>
    <x:row r="23528">
      <x:c r="H23528" s="24"/>
      <x:c r="I23528" s="24"/>
    </x:row>
    <x:row r="23529">
      <x:c r="H23529" s="24"/>
      <x:c r="I23529" s="24"/>
    </x:row>
    <x:row r="23530">
      <x:c r="H23530" s="24"/>
      <x:c r="I23530" s="24"/>
    </x:row>
    <x:row r="23531">
      <x:c r="H23531" s="24"/>
      <x:c r="I23531" s="24"/>
    </x:row>
    <x:row r="23532">
      <x:c r="H23532" s="24"/>
      <x:c r="I23532" s="24"/>
    </x:row>
    <x:row r="23533">
      <x:c r="H23533" s="24"/>
      <x:c r="I23533" s="24"/>
    </x:row>
    <x:row r="23534">
      <x:c r="H23534" s="24"/>
      <x:c r="I23534" s="24"/>
    </x:row>
    <x:row r="23535">
      <x:c r="H23535" s="24"/>
      <x:c r="I23535" s="24"/>
    </x:row>
    <x:row r="23536">
      <x:c r="H23536" s="24"/>
      <x:c r="I23536" s="24"/>
    </x:row>
    <x:row r="23537">
      <x:c r="H23537" s="24"/>
      <x:c r="I23537" s="24"/>
    </x:row>
    <x:row r="23538">
      <x:c r="H23538" s="24"/>
      <x:c r="I23538" s="24"/>
    </x:row>
    <x:row r="23539">
      <x:c r="H23539" s="24"/>
      <x:c r="I23539" s="24"/>
    </x:row>
    <x:row r="23540">
      <x:c r="H23540" s="24"/>
      <x:c r="I23540" s="24"/>
    </x:row>
    <x:row r="23541">
      <x:c r="H23541" s="24"/>
      <x:c r="I23541" s="24"/>
    </x:row>
    <x:row r="23542">
      <x:c r="H23542" s="24"/>
      <x:c r="I23542" s="24"/>
    </x:row>
    <x:row r="23543">
      <x:c r="H23543" s="24"/>
      <x:c r="I23543" s="24"/>
    </x:row>
    <x:row r="23544">
      <x:c r="H23544" s="24"/>
      <x:c r="I23544" s="24"/>
    </x:row>
    <x:row r="23545">
      <x:c r="H23545" s="24"/>
      <x:c r="I23545" s="24"/>
    </x:row>
    <x:row r="23546">
      <x:c r="H23546" s="24"/>
      <x:c r="I23546" s="24"/>
    </x:row>
    <x:row r="23547">
      <x:c r="H23547" s="24"/>
      <x:c r="I23547" s="24"/>
    </x:row>
    <x:row r="23548">
      <x:c r="H23548" s="24"/>
      <x:c r="I23548" s="24"/>
    </x:row>
    <x:row r="23549">
      <x:c r="H23549" s="24"/>
      <x:c r="I23549" s="24"/>
    </x:row>
    <x:row r="23550">
      <x:c r="H23550" s="24"/>
      <x:c r="I23550" s="24"/>
    </x:row>
    <x:row r="23551">
      <x:c r="H23551" s="24"/>
      <x:c r="I23551" s="24"/>
    </x:row>
    <x:row r="23552">
      <x:c r="H23552" s="24"/>
      <x:c r="I23552" s="24"/>
    </x:row>
    <x:row r="23553">
      <x:c r="H23553" s="24"/>
      <x:c r="I23553" s="24"/>
    </x:row>
    <x:row r="23554">
      <x:c r="H23554" s="24"/>
      <x:c r="I23554" s="24"/>
    </x:row>
    <x:row r="23555">
      <x:c r="H23555" s="24"/>
      <x:c r="I23555" s="24"/>
    </x:row>
    <x:row r="23556">
      <x:c r="H23556" s="24"/>
      <x:c r="I23556" s="24"/>
    </x:row>
    <x:row r="23557">
      <x:c r="H23557" s="24"/>
      <x:c r="I23557" s="24"/>
    </x:row>
    <x:row r="23558">
      <x:c r="H23558" s="24"/>
      <x:c r="I23558" s="24"/>
    </x:row>
    <x:row r="23559">
      <x:c r="H23559" s="24"/>
      <x:c r="I23559" s="24"/>
    </x:row>
    <x:row r="23560">
      <x:c r="H23560" s="24"/>
      <x:c r="I23560" s="24"/>
    </x:row>
    <x:row r="23561">
      <x:c r="H23561" s="24"/>
      <x:c r="I23561" s="24"/>
    </x:row>
    <x:row r="23562">
      <x:c r="H23562" s="24"/>
      <x:c r="I23562" s="24"/>
    </x:row>
    <x:row r="23563">
      <x:c r="H23563" s="24"/>
      <x:c r="I23563" s="24"/>
    </x:row>
    <x:row r="23564">
      <x:c r="H23564" s="24"/>
      <x:c r="I23564" s="24"/>
    </x:row>
    <x:row r="23565">
      <x:c r="H23565" s="24"/>
      <x:c r="I23565" s="24"/>
    </x:row>
    <x:row r="23566">
      <x:c r="H23566" s="24"/>
      <x:c r="I23566" s="24"/>
    </x:row>
    <x:row r="23567">
      <x:c r="H23567" s="24"/>
      <x:c r="I23567" s="24"/>
    </x:row>
    <x:row r="23568">
      <x:c r="H23568" s="24"/>
      <x:c r="I23568" s="24"/>
    </x:row>
    <x:row r="23569">
      <x:c r="H23569" s="24"/>
      <x:c r="I23569" s="24"/>
    </x:row>
    <x:row r="23570">
      <x:c r="H23570" s="24"/>
      <x:c r="I23570" s="24"/>
    </x:row>
    <x:row r="23571">
      <x:c r="H23571" s="24"/>
      <x:c r="I23571" s="24"/>
    </x:row>
    <x:row r="23572">
      <x:c r="H23572" s="24"/>
      <x:c r="I23572" s="24"/>
    </x:row>
    <x:row r="23573">
      <x:c r="H23573" s="24"/>
      <x:c r="I23573" s="24"/>
    </x:row>
    <x:row r="23574">
      <x:c r="H23574" s="24"/>
      <x:c r="I23574" s="24"/>
    </x:row>
    <x:row r="23575">
      <x:c r="H23575" s="24"/>
      <x:c r="I23575" s="24"/>
    </x:row>
    <x:row r="23576">
      <x:c r="H23576" s="24"/>
      <x:c r="I23576" s="24"/>
    </x:row>
    <x:row r="23577">
      <x:c r="H23577" s="24"/>
      <x:c r="I23577" s="24"/>
    </x:row>
    <x:row r="23578">
      <x:c r="H23578" s="24"/>
      <x:c r="I23578" s="24"/>
    </x:row>
    <x:row r="23579">
      <x:c r="H23579" s="24"/>
      <x:c r="I23579" s="24"/>
    </x:row>
    <x:row r="23580">
      <x:c r="H23580" s="24"/>
      <x:c r="I23580" s="24"/>
    </x:row>
    <x:row r="23581">
      <x:c r="H23581" s="24"/>
      <x:c r="I23581" s="24"/>
    </x:row>
    <x:row r="23582">
      <x:c r="H23582" s="24"/>
      <x:c r="I23582" s="24"/>
    </x:row>
    <x:row r="23583">
      <x:c r="H23583" s="24"/>
      <x:c r="I23583" s="24"/>
    </x:row>
    <x:row r="23584">
      <x:c r="H23584" s="24"/>
      <x:c r="I23584" s="24"/>
    </x:row>
    <x:row r="23585">
      <x:c r="H23585" s="24"/>
      <x:c r="I23585" s="24"/>
    </x:row>
    <x:row r="23586">
      <x:c r="H23586" s="24"/>
      <x:c r="I23586" s="24"/>
    </x:row>
    <x:row r="23587">
      <x:c r="H23587" s="24"/>
      <x:c r="I23587" s="24"/>
    </x:row>
    <x:row r="23588">
      <x:c r="H23588" s="24"/>
      <x:c r="I23588" s="24"/>
    </x:row>
    <x:row r="23589">
      <x:c r="H23589" s="24"/>
      <x:c r="I23589" s="24"/>
    </x:row>
    <x:row r="23590">
      <x:c r="H23590" s="24"/>
      <x:c r="I23590" s="24"/>
    </x:row>
    <x:row r="23591">
      <x:c r="H23591" s="24"/>
      <x:c r="I23591" s="24"/>
    </x:row>
    <x:row r="23592">
      <x:c r="H23592" s="24"/>
      <x:c r="I23592" s="24"/>
    </x:row>
    <x:row r="23593">
      <x:c r="H23593" s="24"/>
      <x:c r="I23593" s="24"/>
    </x:row>
    <x:row r="23594">
      <x:c r="H23594" s="24"/>
      <x:c r="I23594" s="24"/>
    </x:row>
    <x:row r="23595">
      <x:c r="H23595" s="24"/>
      <x:c r="I23595" s="24"/>
    </x:row>
    <x:row r="23596">
      <x:c r="H23596" s="24"/>
      <x:c r="I23596" s="24"/>
    </x:row>
    <x:row r="23597">
      <x:c r="H23597" s="24"/>
      <x:c r="I23597" s="24"/>
    </x:row>
    <x:row r="23598">
      <x:c r="H23598" s="24"/>
      <x:c r="I23598" s="24"/>
    </x:row>
    <x:row r="23599">
      <x:c r="H23599" s="24"/>
      <x:c r="I23599" s="24"/>
    </x:row>
    <x:row r="23600">
      <x:c r="H23600" s="24"/>
      <x:c r="I23600" s="24"/>
    </x:row>
    <x:row r="23601">
      <x:c r="H23601" s="24"/>
      <x:c r="I23601" s="24"/>
    </x:row>
    <x:row r="23602">
      <x:c r="H23602" s="24"/>
      <x:c r="I23602" s="24"/>
    </x:row>
    <x:row r="23603">
      <x:c r="H23603" s="24"/>
      <x:c r="I23603" s="24"/>
    </x:row>
    <x:row r="23604">
      <x:c r="H23604" s="24"/>
      <x:c r="I23604" s="24"/>
    </x:row>
    <x:row r="23605">
      <x:c r="H23605" s="24"/>
      <x:c r="I23605" s="24"/>
    </x:row>
    <x:row r="23606">
      <x:c r="H23606" s="24"/>
      <x:c r="I23606" s="24"/>
    </x:row>
    <x:row r="23607">
      <x:c r="H23607" s="24"/>
      <x:c r="I23607" s="24"/>
    </x:row>
    <x:row r="23608">
      <x:c r="H23608" s="24"/>
      <x:c r="I23608" s="24"/>
    </x:row>
    <x:row r="23609">
      <x:c r="H23609" s="24"/>
      <x:c r="I23609" s="24"/>
    </x:row>
    <x:row r="23610">
      <x:c r="H23610" s="24"/>
      <x:c r="I23610" s="24"/>
    </x:row>
    <x:row r="23611">
      <x:c r="H23611" s="24"/>
      <x:c r="I23611" s="24"/>
    </x:row>
    <x:row r="23612">
      <x:c r="H23612" s="24"/>
      <x:c r="I23612" s="24"/>
    </x:row>
    <x:row r="23613">
      <x:c r="H23613" s="24"/>
      <x:c r="I23613" s="24"/>
    </x:row>
    <x:row r="23614">
      <x:c r="H23614" s="24"/>
      <x:c r="I23614" s="24"/>
    </x:row>
    <x:row r="23615">
      <x:c r="H23615" s="24"/>
      <x:c r="I23615" s="24"/>
    </x:row>
    <x:row r="23616">
      <x:c r="H23616" s="24"/>
      <x:c r="I23616" s="24"/>
    </x:row>
    <x:row r="23617">
      <x:c r="H23617" s="24"/>
      <x:c r="I23617" s="24"/>
    </x:row>
    <x:row r="23618">
      <x:c r="H23618" s="24"/>
      <x:c r="I23618" s="24"/>
    </x:row>
    <x:row r="23619">
      <x:c r="H23619" s="24"/>
      <x:c r="I23619" s="24"/>
    </x:row>
    <x:row r="23620">
      <x:c r="H23620" s="24"/>
      <x:c r="I23620" s="24"/>
    </x:row>
    <x:row r="23621">
      <x:c r="H23621" s="24"/>
      <x:c r="I23621" s="24"/>
    </x:row>
    <x:row r="23622">
      <x:c r="H23622" s="24"/>
      <x:c r="I23622" s="24"/>
    </x:row>
    <x:row r="23623">
      <x:c r="H23623" s="24"/>
      <x:c r="I23623" s="24"/>
    </x:row>
    <x:row r="23624">
      <x:c r="H23624" s="24"/>
      <x:c r="I23624" s="24"/>
    </x:row>
    <x:row r="23625">
      <x:c r="H23625" s="24"/>
      <x:c r="I23625" s="24"/>
    </x:row>
    <x:row r="23626">
      <x:c r="H23626" s="24"/>
      <x:c r="I23626" s="24"/>
    </x:row>
    <x:row r="23627">
      <x:c r="H23627" s="24"/>
      <x:c r="I23627" s="24"/>
    </x:row>
    <x:row r="23628">
      <x:c r="H23628" s="24"/>
      <x:c r="I23628" s="24"/>
    </x:row>
    <x:row r="23629">
      <x:c r="H23629" s="24"/>
      <x:c r="I23629" s="24"/>
    </x:row>
    <x:row r="23630">
      <x:c r="H23630" s="24"/>
      <x:c r="I23630" s="24"/>
    </x:row>
    <x:row r="23631">
      <x:c r="H23631" s="24"/>
      <x:c r="I23631" s="24"/>
    </x:row>
    <x:row r="23632">
      <x:c r="H23632" s="24"/>
      <x:c r="I23632" s="24"/>
    </x:row>
    <x:row r="23633">
      <x:c r="H23633" s="24"/>
      <x:c r="I23633" s="24"/>
    </x:row>
    <x:row r="23634">
      <x:c r="H23634" s="24"/>
      <x:c r="I23634" s="24"/>
    </x:row>
    <x:row r="23635">
      <x:c r="H23635" s="24"/>
      <x:c r="I23635" s="24"/>
    </x:row>
    <x:row r="23636">
      <x:c r="H23636" s="24"/>
      <x:c r="I23636" s="24"/>
    </x:row>
    <x:row r="23637">
      <x:c r="H23637" s="24"/>
      <x:c r="I23637" s="24"/>
    </x:row>
    <x:row r="23638">
      <x:c r="H23638" s="24"/>
      <x:c r="I23638" s="24"/>
    </x:row>
    <x:row r="23639">
      <x:c r="H23639" s="24"/>
      <x:c r="I23639" s="24"/>
    </x:row>
    <x:row r="23640">
      <x:c r="H23640" s="24"/>
      <x:c r="I23640" s="24"/>
    </x:row>
    <x:row r="23641">
      <x:c r="H23641" s="24"/>
      <x:c r="I23641" s="24"/>
    </x:row>
    <x:row r="23642">
      <x:c r="H23642" s="24"/>
      <x:c r="I23642" s="24"/>
    </x:row>
    <x:row r="23643">
      <x:c r="H23643" s="24"/>
      <x:c r="I23643" s="24"/>
    </x:row>
    <x:row r="23644">
      <x:c r="H23644" s="24"/>
      <x:c r="I23644" s="24"/>
    </x:row>
    <x:row r="23645">
      <x:c r="H23645" s="24"/>
      <x:c r="I23645" s="24"/>
    </x:row>
    <x:row r="23646">
      <x:c r="H23646" s="24"/>
      <x:c r="I23646" s="24"/>
    </x:row>
    <x:row r="23647">
      <x:c r="H23647" s="24"/>
      <x:c r="I23647" s="24"/>
    </x:row>
    <x:row r="23648">
      <x:c r="H23648" s="24"/>
      <x:c r="I23648" s="24"/>
    </x:row>
    <x:row r="23649">
      <x:c r="H23649" s="24"/>
      <x:c r="I23649" s="24"/>
    </x:row>
    <x:row r="23650">
      <x:c r="H23650" s="24"/>
      <x:c r="I23650" s="24"/>
    </x:row>
    <x:row r="23651">
      <x:c r="H23651" s="24"/>
      <x:c r="I23651" s="24"/>
    </x:row>
    <x:row r="23652">
      <x:c r="H23652" s="24"/>
      <x:c r="I23652" s="24"/>
    </x:row>
    <x:row r="23653">
      <x:c r="H23653" s="24"/>
      <x:c r="I23653" s="24"/>
    </x:row>
    <x:row r="23654">
      <x:c r="H23654" s="24"/>
      <x:c r="I23654" s="24"/>
    </x:row>
    <x:row r="23655">
      <x:c r="H23655" s="24"/>
      <x:c r="I23655" s="24"/>
    </x:row>
    <x:row r="23656">
      <x:c r="H23656" s="24"/>
      <x:c r="I23656" s="24"/>
    </x:row>
    <x:row r="23657">
      <x:c r="H23657" s="24"/>
      <x:c r="I23657" s="24"/>
    </x:row>
    <x:row r="23658">
      <x:c r="H23658" s="24"/>
      <x:c r="I23658" s="24"/>
    </x:row>
    <x:row r="23659">
      <x:c r="H23659" s="24"/>
      <x:c r="I23659" s="24"/>
    </x:row>
    <x:row r="23660">
      <x:c r="H23660" s="24"/>
      <x:c r="I23660" s="24"/>
    </x:row>
    <x:row r="23661">
      <x:c r="H23661" s="24"/>
      <x:c r="I23661" s="24"/>
    </x:row>
    <x:row r="23662">
      <x:c r="H23662" s="24"/>
      <x:c r="I23662" s="24"/>
    </x:row>
    <x:row r="23663">
      <x:c r="H23663" s="24"/>
      <x:c r="I23663" s="24"/>
    </x:row>
    <x:row r="23664">
      <x:c r="H23664" s="24"/>
      <x:c r="I23664" s="24"/>
    </x:row>
    <x:row r="23665">
      <x:c r="H23665" s="24"/>
      <x:c r="I23665" s="24"/>
    </x:row>
    <x:row r="23666">
      <x:c r="H23666" s="24"/>
      <x:c r="I23666" s="24"/>
    </x:row>
    <x:row r="23667">
      <x:c r="H23667" s="24"/>
      <x:c r="I23667" s="24"/>
    </x:row>
    <x:row r="23668">
      <x:c r="H23668" s="24"/>
      <x:c r="I23668" s="24"/>
    </x:row>
    <x:row r="23669">
      <x:c r="H23669" s="24"/>
      <x:c r="I23669" s="24"/>
    </x:row>
    <x:row r="23670">
      <x:c r="H23670" s="24"/>
      <x:c r="I23670" s="24"/>
    </x:row>
    <x:row r="23671">
      <x:c r="H23671" s="24"/>
      <x:c r="I23671" s="24"/>
    </x:row>
    <x:row r="23672">
      <x:c r="H23672" s="24"/>
      <x:c r="I23672" s="24"/>
    </x:row>
    <x:row r="23673">
      <x:c r="H23673" s="24"/>
      <x:c r="I23673" s="24"/>
    </x:row>
    <x:row r="23674">
      <x:c r="H23674" s="24"/>
      <x:c r="I23674" s="24"/>
    </x:row>
    <x:row r="23675">
      <x:c r="H23675" s="24"/>
      <x:c r="I23675" s="24"/>
    </x:row>
    <x:row r="23676">
      <x:c r="H23676" s="24"/>
      <x:c r="I23676" s="24"/>
    </x:row>
    <x:row r="23677">
      <x:c r="H23677" s="24"/>
      <x:c r="I23677" s="24"/>
    </x:row>
    <x:row r="23678">
      <x:c r="H23678" s="24"/>
      <x:c r="I23678" s="24"/>
    </x:row>
    <x:row r="23679">
      <x:c r="H23679" s="24"/>
      <x:c r="I23679" s="24"/>
    </x:row>
    <x:row r="23680">
      <x:c r="H23680" s="24"/>
      <x:c r="I23680" s="24"/>
    </x:row>
    <x:row r="23681">
      <x:c r="H23681" s="24"/>
      <x:c r="I23681" s="24"/>
    </x:row>
    <x:row r="23682">
      <x:c r="H23682" s="24"/>
      <x:c r="I23682" s="24"/>
    </x:row>
    <x:row r="23683">
      <x:c r="H23683" s="24"/>
      <x:c r="I23683" s="24"/>
    </x:row>
    <x:row r="23684">
      <x:c r="H23684" s="24"/>
      <x:c r="I23684" s="24"/>
    </x:row>
    <x:row r="23685">
      <x:c r="H23685" s="24"/>
      <x:c r="I23685" s="24"/>
    </x:row>
    <x:row r="23686">
      <x:c r="H23686" s="24"/>
      <x:c r="I23686" s="24"/>
    </x:row>
    <x:row r="23687">
      <x:c r="H23687" s="24"/>
      <x:c r="I23687" s="24"/>
    </x:row>
    <x:row r="23688">
      <x:c r="H23688" s="24"/>
      <x:c r="I23688" s="24"/>
    </x:row>
    <x:row r="23689">
      <x:c r="H23689" s="24"/>
      <x:c r="I23689" s="24"/>
    </x:row>
    <x:row r="23690">
      <x:c r="H23690" s="24"/>
      <x:c r="I23690" s="24"/>
    </x:row>
    <x:row r="23691">
      <x:c r="H23691" s="24"/>
      <x:c r="I23691" s="24"/>
    </x:row>
    <x:row r="23692">
      <x:c r="H23692" s="24"/>
      <x:c r="I23692" s="24"/>
    </x:row>
    <x:row r="23693">
      <x:c r="H23693" s="24"/>
      <x:c r="I23693" s="24"/>
    </x:row>
    <x:row r="23694">
      <x:c r="H23694" s="24"/>
      <x:c r="I23694" s="24"/>
    </x:row>
    <x:row r="23695">
      <x:c r="H23695" s="24"/>
      <x:c r="I23695" s="24"/>
    </x:row>
    <x:row r="23696">
      <x:c r="H23696" s="24"/>
      <x:c r="I23696" s="24"/>
    </x:row>
    <x:row r="23697">
      <x:c r="H23697" s="24"/>
      <x:c r="I23697" s="24"/>
    </x:row>
    <x:row r="23698">
      <x:c r="H23698" s="24"/>
      <x:c r="I23698" s="24"/>
    </x:row>
    <x:row r="23699">
      <x:c r="H23699" s="24"/>
      <x:c r="I23699" s="24"/>
    </x:row>
    <x:row r="23700">
      <x:c r="H23700" s="24"/>
      <x:c r="I23700" s="24"/>
    </x:row>
    <x:row r="23701">
      <x:c r="H23701" s="24"/>
      <x:c r="I23701" s="24"/>
    </x:row>
    <x:row r="23702">
      <x:c r="H23702" s="24"/>
      <x:c r="I23702" s="24"/>
    </x:row>
    <x:row r="23703">
      <x:c r="H23703" s="24"/>
      <x:c r="I23703" s="24"/>
    </x:row>
    <x:row r="23704">
      <x:c r="H23704" s="24"/>
      <x:c r="I23704" s="24"/>
    </x:row>
    <x:row r="23705">
      <x:c r="H23705" s="24"/>
      <x:c r="I23705" s="24"/>
    </x:row>
    <x:row r="23706">
      <x:c r="H23706" s="24"/>
      <x:c r="I23706" s="24"/>
    </x:row>
    <x:row r="23707">
      <x:c r="H23707" s="24"/>
      <x:c r="I23707" s="24"/>
    </x:row>
    <x:row r="23708">
      <x:c r="H23708" s="24"/>
      <x:c r="I23708" s="24"/>
    </x:row>
    <x:row r="23709">
      <x:c r="H23709" s="24"/>
      <x:c r="I23709" s="24"/>
    </x:row>
    <x:row r="23710">
      <x:c r="H23710" s="24"/>
      <x:c r="I23710" s="24"/>
    </x:row>
    <x:row r="23711">
      <x:c r="H23711" s="24"/>
      <x:c r="I23711" s="24"/>
    </x:row>
    <x:row r="23712">
      <x:c r="H23712" s="24"/>
      <x:c r="I23712" s="24"/>
    </x:row>
    <x:row r="23713">
      <x:c r="H23713" s="24"/>
      <x:c r="I23713" s="24"/>
    </x:row>
    <x:row r="23714">
      <x:c r="H23714" s="24"/>
      <x:c r="I23714" s="24"/>
    </x:row>
    <x:row r="23715">
      <x:c r="H23715" s="24"/>
      <x:c r="I23715" s="24"/>
    </x:row>
    <x:row r="23716">
      <x:c r="H23716" s="24"/>
      <x:c r="I23716" s="24"/>
    </x:row>
    <x:row r="23717">
      <x:c r="H23717" s="24"/>
      <x:c r="I23717" s="24"/>
    </x:row>
    <x:row r="23718">
      <x:c r="H23718" s="24"/>
      <x:c r="I23718" s="24"/>
    </x:row>
    <x:row r="23719">
      <x:c r="H23719" s="24"/>
      <x:c r="I23719" s="24"/>
    </x:row>
    <x:row r="23720">
      <x:c r="H23720" s="24"/>
      <x:c r="I23720" s="24"/>
    </x:row>
    <x:row r="23721">
      <x:c r="H23721" s="24"/>
      <x:c r="I23721" s="24"/>
    </x:row>
    <x:row r="23722">
      <x:c r="H23722" s="24"/>
      <x:c r="I23722" s="24"/>
    </x:row>
    <x:row r="23723">
      <x:c r="H23723" s="24"/>
      <x:c r="I23723" s="24"/>
    </x:row>
    <x:row r="23724">
      <x:c r="H23724" s="24"/>
      <x:c r="I23724" s="24"/>
    </x:row>
    <x:row r="23725">
      <x:c r="H23725" s="24"/>
      <x:c r="I23725" s="24"/>
    </x:row>
    <x:row r="23726">
      <x:c r="H23726" s="24"/>
      <x:c r="I23726" s="24"/>
    </x:row>
    <x:row r="23727">
      <x:c r="H23727" s="24"/>
      <x:c r="I23727" s="24"/>
    </x:row>
    <x:row r="23728">
      <x:c r="H23728" s="24"/>
      <x:c r="I23728" s="24"/>
    </x:row>
    <x:row r="23729">
      <x:c r="H23729" s="24"/>
      <x:c r="I23729" s="24"/>
    </x:row>
    <x:row r="23730">
      <x:c r="H23730" s="24"/>
      <x:c r="I23730" s="24"/>
    </x:row>
    <x:row r="23731">
      <x:c r="H23731" s="24"/>
      <x:c r="I23731" s="24"/>
    </x:row>
    <x:row r="23732">
      <x:c r="H23732" s="24"/>
      <x:c r="I23732" s="24"/>
    </x:row>
    <x:row r="23733">
      <x:c r="H23733" s="24"/>
      <x:c r="I23733" s="24"/>
    </x:row>
    <x:row r="23734">
      <x:c r="H23734" s="24"/>
      <x:c r="I23734" s="24"/>
    </x:row>
    <x:row r="23735">
      <x:c r="H23735" s="24"/>
      <x:c r="I23735" s="24"/>
    </x:row>
    <x:row r="23736">
      <x:c r="H23736" s="24"/>
      <x:c r="I23736" s="24"/>
    </x:row>
    <x:row r="23737">
      <x:c r="H23737" s="24"/>
      <x:c r="I23737" s="24"/>
    </x:row>
    <x:row r="23738">
      <x:c r="H23738" s="24"/>
      <x:c r="I23738" s="24"/>
    </x:row>
    <x:row r="23739">
      <x:c r="H23739" s="24"/>
      <x:c r="I23739" s="24"/>
    </x:row>
    <x:row r="23740">
      <x:c r="H23740" s="24"/>
      <x:c r="I23740" s="24"/>
    </x:row>
    <x:row r="23741">
      <x:c r="H23741" s="24"/>
      <x:c r="I23741" s="24"/>
    </x:row>
    <x:row r="23742">
      <x:c r="H23742" s="24"/>
      <x:c r="I23742" s="24"/>
    </x:row>
    <x:row r="23743">
      <x:c r="H23743" s="24"/>
      <x:c r="I23743" s="24"/>
    </x:row>
    <x:row r="23744">
      <x:c r="H23744" s="24"/>
      <x:c r="I23744" s="24"/>
    </x:row>
    <x:row r="23745">
      <x:c r="H23745" s="24"/>
      <x:c r="I23745" s="24"/>
    </x:row>
    <x:row r="23746">
      <x:c r="H23746" s="24"/>
      <x:c r="I23746" s="24"/>
    </x:row>
    <x:row r="23747">
      <x:c r="H23747" s="24"/>
      <x:c r="I23747" s="24"/>
    </x:row>
    <x:row r="23748">
      <x:c r="H23748" s="24"/>
      <x:c r="I23748" s="24"/>
    </x:row>
    <x:row r="23749">
      <x:c r="H23749" s="24"/>
      <x:c r="I23749" s="24"/>
    </x:row>
    <x:row r="23750">
      <x:c r="H23750" s="24"/>
      <x:c r="I23750" s="24"/>
    </x:row>
    <x:row r="23751">
      <x:c r="H23751" s="24"/>
      <x:c r="I23751" s="24"/>
    </x:row>
    <x:row r="23752">
      <x:c r="H23752" s="24"/>
      <x:c r="I23752" s="24"/>
    </x:row>
    <x:row r="23753">
      <x:c r="H23753" s="24"/>
      <x:c r="I23753" s="24"/>
    </x:row>
    <x:row r="23754">
      <x:c r="H23754" s="24"/>
      <x:c r="I23754" s="24"/>
    </x:row>
    <x:row r="23755">
      <x:c r="H23755" s="24"/>
      <x:c r="I23755" s="24"/>
    </x:row>
    <x:row r="23756">
      <x:c r="H23756" s="24"/>
      <x:c r="I23756" s="24"/>
    </x:row>
    <x:row r="23757">
      <x:c r="H23757" s="24"/>
      <x:c r="I23757" s="24"/>
    </x:row>
    <x:row r="23758">
      <x:c r="H23758" s="24"/>
      <x:c r="I23758" s="24"/>
    </x:row>
    <x:row r="23759">
      <x:c r="H23759" s="24"/>
      <x:c r="I23759" s="24"/>
    </x:row>
    <x:row r="23760">
      <x:c r="H23760" s="24"/>
      <x:c r="I23760" s="24"/>
    </x:row>
    <x:row r="23761">
      <x:c r="H23761" s="24"/>
      <x:c r="I23761" s="24"/>
    </x:row>
    <x:row r="23762">
      <x:c r="H23762" s="24"/>
      <x:c r="I23762" s="24"/>
    </x:row>
    <x:row r="23763">
      <x:c r="H23763" s="24"/>
      <x:c r="I23763" s="24"/>
    </x:row>
    <x:row r="23764">
      <x:c r="H23764" s="24"/>
      <x:c r="I23764" s="24"/>
    </x:row>
    <x:row r="23765">
      <x:c r="H23765" s="24"/>
      <x:c r="I23765" s="24"/>
    </x:row>
    <x:row r="23766">
      <x:c r="H23766" s="24"/>
      <x:c r="I23766" s="24"/>
    </x:row>
    <x:row r="23767">
      <x:c r="H23767" s="24"/>
      <x:c r="I23767" s="24"/>
    </x:row>
    <x:row r="23768">
      <x:c r="H23768" s="24"/>
      <x:c r="I23768" s="24"/>
    </x:row>
    <x:row r="23769">
      <x:c r="H23769" s="24"/>
      <x:c r="I23769" s="24"/>
    </x:row>
    <x:row r="23770">
      <x:c r="H23770" s="24"/>
      <x:c r="I23770" s="24"/>
    </x:row>
    <x:row r="23771">
      <x:c r="H23771" s="24"/>
      <x:c r="I23771" s="24"/>
    </x:row>
    <x:row r="23772">
      <x:c r="H23772" s="24"/>
      <x:c r="I23772" s="24"/>
    </x:row>
    <x:row r="23773">
      <x:c r="H23773" s="24"/>
      <x:c r="I23773" s="24"/>
    </x:row>
    <x:row r="23774">
      <x:c r="H23774" s="24"/>
      <x:c r="I23774" s="24"/>
    </x:row>
    <x:row r="23775">
      <x:c r="H23775" s="24"/>
      <x:c r="I23775" s="24"/>
    </x:row>
    <x:row r="23776">
      <x:c r="H23776" s="24"/>
      <x:c r="I23776" s="24"/>
    </x:row>
    <x:row r="23777">
      <x:c r="H23777" s="24"/>
      <x:c r="I23777" s="24"/>
    </x:row>
    <x:row r="23778">
      <x:c r="H23778" s="24"/>
      <x:c r="I23778" s="24"/>
    </x:row>
    <x:row r="23779">
      <x:c r="H23779" s="24"/>
      <x:c r="I23779" s="24"/>
    </x:row>
    <x:row r="23780">
      <x:c r="H23780" s="24"/>
      <x:c r="I23780" s="24"/>
    </x:row>
    <x:row r="23781">
      <x:c r="H23781" s="24"/>
      <x:c r="I23781" s="24"/>
    </x:row>
    <x:row r="23782">
      <x:c r="H23782" s="24"/>
      <x:c r="I23782" s="24"/>
    </x:row>
    <x:row r="23783">
      <x:c r="H23783" s="24"/>
      <x:c r="I23783" s="24"/>
    </x:row>
    <x:row r="23784">
      <x:c r="H23784" s="24"/>
      <x:c r="I23784" s="24"/>
    </x:row>
    <x:row r="23785">
      <x:c r="H23785" s="24"/>
      <x:c r="I23785" s="24"/>
    </x:row>
    <x:row r="23786">
      <x:c r="H23786" s="24"/>
      <x:c r="I23786" s="24"/>
    </x:row>
    <x:row r="23787">
      <x:c r="H23787" s="24"/>
      <x:c r="I23787" s="24"/>
    </x:row>
    <x:row r="23788">
      <x:c r="H23788" s="24"/>
      <x:c r="I23788" s="24"/>
    </x:row>
    <x:row r="23789">
      <x:c r="H23789" s="24"/>
      <x:c r="I23789" s="24"/>
    </x:row>
    <x:row r="23790">
      <x:c r="H23790" s="24"/>
      <x:c r="I23790" s="24"/>
    </x:row>
    <x:row r="23791">
      <x:c r="H23791" s="24"/>
      <x:c r="I23791" s="24"/>
    </x:row>
    <x:row r="23792">
      <x:c r="H23792" s="24"/>
      <x:c r="I23792" s="24"/>
    </x:row>
    <x:row r="23793">
      <x:c r="H23793" s="24"/>
      <x:c r="I23793" s="24"/>
    </x:row>
    <x:row r="23794">
      <x:c r="H23794" s="24"/>
      <x:c r="I23794" s="24"/>
    </x:row>
    <x:row r="23795">
      <x:c r="H23795" s="24"/>
      <x:c r="I23795" s="24"/>
    </x:row>
    <x:row r="23796">
      <x:c r="H23796" s="24"/>
      <x:c r="I23796" s="24"/>
    </x:row>
    <x:row r="23797">
      <x:c r="H23797" s="24"/>
      <x:c r="I23797" s="24"/>
    </x:row>
    <x:row r="23798">
      <x:c r="H23798" s="24"/>
      <x:c r="I23798" s="24"/>
    </x:row>
    <x:row r="23799">
      <x:c r="H23799" s="24"/>
      <x:c r="I23799" s="24"/>
    </x:row>
    <x:row r="23800">
      <x:c r="H23800" s="24"/>
      <x:c r="I23800" s="24"/>
    </x:row>
    <x:row r="23801">
      <x:c r="H23801" s="24"/>
      <x:c r="I23801" s="24"/>
    </x:row>
    <x:row r="23802">
      <x:c r="H23802" s="24"/>
      <x:c r="I23802" s="24"/>
    </x:row>
    <x:row r="23803">
      <x:c r="H23803" s="24"/>
      <x:c r="I23803" s="24"/>
    </x:row>
    <x:row r="23804">
      <x:c r="H23804" s="24"/>
      <x:c r="I23804" s="24"/>
    </x:row>
    <x:row r="23805">
      <x:c r="H23805" s="24"/>
      <x:c r="I23805" s="24"/>
    </x:row>
    <x:row r="23806">
      <x:c r="H23806" s="24"/>
      <x:c r="I23806" s="24"/>
    </x:row>
    <x:row r="23807">
      <x:c r="H23807" s="24"/>
      <x:c r="I23807" s="24"/>
    </x:row>
    <x:row r="23808">
      <x:c r="H23808" s="24"/>
      <x:c r="I23808" s="24"/>
    </x:row>
    <x:row r="23809">
      <x:c r="H23809" s="24"/>
      <x:c r="I23809" s="24"/>
    </x:row>
    <x:row r="23810">
      <x:c r="H23810" s="24"/>
      <x:c r="I23810" s="24"/>
    </x:row>
    <x:row r="23811">
      <x:c r="H23811" s="24"/>
      <x:c r="I23811" s="24"/>
    </x:row>
    <x:row r="23812">
      <x:c r="H23812" s="24"/>
      <x:c r="I23812" s="24"/>
    </x:row>
    <x:row r="23813">
      <x:c r="H23813" s="24"/>
      <x:c r="I23813" s="24"/>
    </x:row>
    <x:row r="23814">
      <x:c r="H23814" s="24"/>
      <x:c r="I23814" s="24"/>
    </x:row>
    <x:row r="23815">
      <x:c r="H23815" s="24"/>
      <x:c r="I23815" s="24"/>
    </x:row>
    <x:row r="23816">
      <x:c r="H23816" s="24"/>
      <x:c r="I23816" s="24"/>
    </x:row>
    <x:row r="23817">
      <x:c r="H23817" s="24"/>
      <x:c r="I23817" s="24"/>
    </x:row>
    <x:row r="23818">
      <x:c r="H23818" s="24"/>
      <x:c r="I23818" s="24"/>
    </x:row>
    <x:row r="23819">
      <x:c r="H23819" s="24"/>
      <x:c r="I23819" s="24"/>
    </x:row>
    <x:row r="23820">
      <x:c r="H23820" s="24"/>
      <x:c r="I23820" s="24"/>
    </x:row>
    <x:row r="23821">
      <x:c r="H23821" s="24"/>
      <x:c r="I23821" s="24"/>
    </x:row>
    <x:row r="23822">
      <x:c r="H23822" s="24"/>
      <x:c r="I23822" s="24"/>
    </x:row>
    <x:row r="23823">
      <x:c r="H23823" s="24"/>
      <x:c r="I23823" s="24"/>
    </x:row>
    <x:row r="23824">
      <x:c r="H23824" s="24"/>
      <x:c r="I23824" s="24"/>
    </x:row>
    <x:row r="23825">
      <x:c r="H23825" s="24"/>
      <x:c r="I23825" s="24"/>
    </x:row>
    <x:row r="23826">
      <x:c r="H23826" s="24"/>
      <x:c r="I23826" s="24"/>
    </x:row>
    <x:row r="23827">
      <x:c r="H23827" s="24"/>
      <x:c r="I23827" s="24"/>
    </x:row>
    <x:row r="23828">
      <x:c r="H23828" s="24"/>
      <x:c r="I23828" s="24"/>
    </x:row>
    <x:row r="23829">
      <x:c r="H23829" s="24"/>
      <x:c r="I23829" s="24"/>
    </x:row>
    <x:row r="23830">
      <x:c r="H23830" s="24"/>
      <x:c r="I23830" s="24"/>
    </x:row>
    <x:row r="23831">
      <x:c r="H23831" s="24"/>
      <x:c r="I23831" s="24"/>
    </x:row>
    <x:row r="23832">
      <x:c r="H23832" s="24"/>
      <x:c r="I23832" s="24"/>
    </x:row>
    <x:row r="23833">
      <x:c r="H23833" s="24"/>
      <x:c r="I23833" s="24"/>
    </x:row>
    <x:row r="23834">
      <x:c r="H23834" s="24"/>
      <x:c r="I23834" s="24"/>
    </x:row>
    <x:row r="23835">
      <x:c r="H23835" s="24"/>
      <x:c r="I23835" s="24"/>
    </x:row>
    <x:row r="23836">
      <x:c r="H23836" s="24"/>
      <x:c r="I23836" s="24"/>
    </x:row>
    <x:row r="23837">
      <x:c r="H23837" s="24"/>
      <x:c r="I23837" s="24"/>
    </x:row>
    <x:row r="23838">
      <x:c r="H23838" s="24"/>
      <x:c r="I23838" s="24"/>
    </x:row>
    <x:row r="23839">
      <x:c r="H23839" s="24"/>
      <x:c r="I23839" s="24"/>
    </x:row>
    <x:row r="23840">
      <x:c r="H23840" s="24"/>
      <x:c r="I23840" s="24"/>
    </x:row>
    <x:row r="23841">
      <x:c r="H23841" s="24"/>
      <x:c r="I23841" s="24"/>
    </x:row>
    <x:row r="23842">
      <x:c r="H23842" s="24"/>
      <x:c r="I23842" s="24"/>
    </x:row>
    <x:row r="23843">
      <x:c r="H23843" s="24"/>
      <x:c r="I23843" s="24"/>
    </x:row>
    <x:row r="23844">
      <x:c r="H23844" s="24"/>
      <x:c r="I23844" s="24"/>
    </x:row>
    <x:row r="23845">
      <x:c r="H23845" s="24"/>
      <x:c r="I23845" s="24"/>
    </x:row>
    <x:row r="23846">
      <x:c r="H23846" s="24"/>
      <x:c r="I23846" s="24"/>
    </x:row>
    <x:row r="23847">
      <x:c r="H23847" s="24"/>
      <x:c r="I23847" s="24"/>
    </x:row>
    <x:row r="23848">
      <x:c r="H23848" s="24"/>
      <x:c r="I23848" s="24"/>
    </x:row>
    <x:row r="23849">
      <x:c r="H23849" s="24"/>
      <x:c r="I23849" s="24"/>
    </x:row>
    <x:row r="23850">
      <x:c r="H23850" s="24"/>
      <x:c r="I23850" s="24"/>
    </x:row>
    <x:row r="23851">
      <x:c r="H23851" s="24"/>
      <x:c r="I23851" s="24"/>
    </x:row>
    <x:row r="23852">
      <x:c r="H23852" s="24"/>
      <x:c r="I23852" s="24"/>
    </x:row>
    <x:row r="23853">
      <x:c r="H23853" s="24"/>
      <x:c r="I23853" s="24"/>
    </x:row>
    <x:row r="23854">
      <x:c r="H23854" s="24"/>
      <x:c r="I23854" s="24"/>
    </x:row>
    <x:row r="23855">
      <x:c r="H23855" s="24"/>
      <x:c r="I23855" s="24"/>
    </x:row>
    <x:row r="23856">
      <x:c r="H23856" s="24"/>
      <x:c r="I23856" s="24"/>
    </x:row>
    <x:row r="23857">
      <x:c r="H23857" s="24"/>
      <x:c r="I23857" s="24"/>
    </x:row>
    <x:row r="23858">
      <x:c r="H23858" s="24"/>
      <x:c r="I23858" s="24"/>
    </x:row>
    <x:row r="23859">
      <x:c r="H23859" s="24"/>
      <x:c r="I23859" s="24"/>
    </x:row>
    <x:row r="23860">
      <x:c r="H23860" s="24"/>
      <x:c r="I23860" s="24"/>
    </x:row>
    <x:row r="23861">
      <x:c r="H23861" s="24"/>
      <x:c r="I23861" s="24"/>
    </x:row>
    <x:row r="23862">
      <x:c r="H23862" s="24"/>
      <x:c r="I23862" s="24"/>
    </x:row>
    <x:row r="23863">
      <x:c r="H23863" s="24"/>
      <x:c r="I23863" s="24"/>
    </x:row>
    <x:row r="23864">
      <x:c r="H23864" s="24"/>
      <x:c r="I23864" s="24"/>
    </x:row>
    <x:row r="23865">
      <x:c r="H23865" s="24"/>
      <x:c r="I23865" s="24"/>
    </x:row>
    <x:row r="23866">
      <x:c r="H23866" s="24"/>
      <x:c r="I23866" s="24"/>
    </x:row>
    <x:row r="23867">
      <x:c r="H23867" s="24"/>
      <x:c r="I23867" s="24"/>
    </x:row>
    <x:row r="23868">
      <x:c r="H23868" s="24"/>
      <x:c r="I23868" s="24"/>
    </x:row>
    <x:row r="23869">
      <x:c r="H23869" s="24"/>
      <x:c r="I23869" s="24"/>
    </x:row>
    <x:row r="23870">
      <x:c r="H23870" s="24"/>
      <x:c r="I23870" s="24"/>
    </x:row>
    <x:row r="23871">
      <x:c r="H23871" s="24"/>
      <x:c r="I23871" s="24"/>
    </x:row>
    <x:row r="23872">
      <x:c r="H23872" s="24"/>
      <x:c r="I23872" s="24"/>
    </x:row>
    <x:row r="23873">
      <x:c r="H23873" s="24"/>
      <x:c r="I23873" s="24"/>
    </x:row>
    <x:row r="23874">
      <x:c r="H23874" s="24"/>
      <x:c r="I23874" s="24"/>
    </x:row>
    <x:row r="23875">
      <x:c r="H23875" s="24"/>
      <x:c r="I23875" s="24"/>
    </x:row>
    <x:row r="23876">
      <x:c r="H23876" s="24"/>
      <x:c r="I23876" s="24"/>
    </x:row>
    <x:row r="23877">
      <x:c r="H23877" s="24"/>
      <x:c r="I23877" s="24"/>
    </x:row>
    <x:row r="23878">
      <x:c r="H23878" s="24"/>
      <x:c r="I23878" s="24"/>
    </x:row>
    <x:row r="23879">
      <x:c r="H23879" s="24"/>
      <x:c r="I23879" s="24"/>
    </x:row>
    <x:row r="23880">
      <x:c r="H23880" s="24"/>
      <x:c r="I23880" s="24"/>
    </x:row>
    <x:row r="23881">
      <x:c r="H23881" s="24"/>
      <x:c r="I23881" s="24"/>
    </x:row>
    <x:row r="23882">
      <x:c r="H23882" s="24"/>
      <x:c r="I23882" s="24"/>
    </x:row>
    <x:row r="23883">
      <x:c r="H23883" s="24"/>
      <x:c r="I23883" s="24"/>
    </x:row>
    <x:row r="23884">
      <x:c r="H23884" s="24"/>
      <x:c r="I23884" s="24"/>
    </x:row>
    <x:row r="23885">
      <x:c r="H23885" s="24"/>
      <x:c r="I23885" s="24"/>
    </x:row>
    <x:row r="23886">
      <x:c r="H23886" s="24"/>
      <x:c r="I23886" s="24"/>
    </x:row>
    <x:row r="23887">
      <x:c r="H23887" s="24"/>
      <x:c r="I23887" s="24"/>
    </x:row>
    <x:row r="23888">
      <x:c r="H23888" s="24"/>
      <x:c r="I23888" s="24"/>
    </x:row>
    <x:row r="23889">
      <x:c r="H23889" s="24"/>
      <x:c r="I23889" s="24"/>
    </x:row>
    <x:row r="23890">
      <x:c r="H23890" s="24"/>
      <x:c r="I23890" s="24"/>
    </x:row>
    <x:row r="23891">
      <x:c r="H23891" s="24"/>
      <x:c r="I23891" s="24"/>
    </x:row>
    <x:row r="23892">
      <x:c r="H23892" s="24"/>
      <x:c r="I23892" s="24"/>
    </x:row>
    <x:row r="23893">
      <x:c r="H23893" s="24"/>
      <x:c r="I23893" s="24"/>
    </x:row>
    <x:row r="23894">
      <x:c r="H23894" s="24"/>
      <x:c r="I23894" s="24"/>
    </x:row>
    <x:row r="23895">
      <x:c r="H23895" s="24"/>
      <x:c r="I23895" s="24"/>
    </x:row>
    <x:row r="23896">
      <x:c r="H23896" s="24"/>
      <x:c r="I23896" s="24"/>
    </x:row>
    <x:row r="23897">
      <x:c r="H23897" s="24"/>
      <x:c r="I23897" s="24"/>
    </x:row>
    <x:row r="23898">
      <x:c r="H23898" s="24"/>
      <x:c r="I23898" s="24"/>
    </x:row>
    <x:row r="23899">
      <x:c r="H23899" s="24"/>
      <x:c r="I23899" s="24"/>
    </x:row>
    <x:row r="23900">
      <x:c r="H23900" s="24"/>
      <x:c r="I23900" s="24"/>
    </x:row>
    <x:row r="23901">
      <x:c r="H23901" s="24"/>
      <x:c r="I23901" s="24"/>
    </x:row>
    <x:row r="23902">
      <x:c r="H23902" s="24"/>
      <x:c r="I23902" s="24"/>
    </x:row>
    <x:row r="23903">
      <x:c r="H23903" s="24"/>
      <x:c r="I23903" s="24"/>
    </x:row>
    <x:row r="23904">
      <x:c r="H23904" s="24"/>
      <x:c r="I23904" s="24"/>
    </x:row>
    <x:row r="23905">
      <x:c r="H23905" s="24"/>
      <x:c r="I23905" s="24"/>
    </x:row>
    <x:row r="23906">
      <x:c r="H23906" s="24"/>
      <x:c r="I23906" s="24"/>
    </x:row>
    <x:row r="23907">
      <x:c r="H23907" s="24"/>
      <x:c r="I23907" s="24"/>
    </x:row>
    <x:row r="23908">
      <x:c r="H23908" s="24"/>
      <x:c r="I23908" s="24"/>
    </x:row>
    <x:row r="23909">
      <x:c r="H23909" s="24"/>
      <x:c r="I23909" s="24"/>
    </x:row>
    <x:row r="23910">
      <x:c r="H23910" s="24"/>
      <x:c r="I23910" s="24"/>
    </x:row>
    <x:row r="23911">
      <x:c r="H23911" s="24"/>
      <x:c r="I23911" s="24"/>
    </x:row>
    <x:row r="23912">
      <x:c r="H23912" s="24"/>
      <x:c r="I23912" s="24"/>
    </x:row>
    <x:row r="23913">
      <x:c r="H23913" s="24"/>
      <x:c r="I23913" s="24"/>
    </x:row>
    <x:row r="23914">
      <x:c r="H23914" s="24"/>
      <x:c r="I23914" s="24"/>
    </x:row>
    <x:row r="23915">
      <x:c r="H23915" s="24"/>
      <x:c r="I23915" s="24"/>
    </x:row>
    <x:row r="23916">
      <x:c r="H23916" s="24"/>
      <x:c r="I23916" s="24"/>
    </x:row>
    <x:row r="23917">
      <x:c r="H23917" s="24"/>
      <x:c r="I23917" s="24"/>
    </x:row>
    <x:row r="23918">
      <x:c r="H23918" s="24"/>
      <x:c r="I23918" s="24"/>
    </x:row>
    <x:row r="23919">
      <x:c r="H23919" s="24"/>
      <x:c r="I23919" s="24"/>
    </x:row>
    <x:row r="23920">
      <x:c r="H23920" s="24"/>
      <x:c r="I23920" s="24"/>
    </x:row>
    <x:row r="23921">
      <x:c r="H23921" s="24"/>
      <x:c r="I23921" s="24"/>
    </x:row>
    <x:row r="23922">
      <x:c r="H23922" s="24"/>
      <x:c r="I23922" s="24"/>
    </x:row>
    <x:row r="23923">
      <x:c r="H23923" s="24"/>
      <x:c r="I23923" s="24"/>
    </x:row>
    <x:row r="23924">
      <x:c r="H23924" s="24"/>
      <x:c r="I23924" s="24"/>
    </x:row>
    <x:row r="23925">
      <x:c r="H23925" s="24"/>
      <x:c r="I23925" s="24"/>
    </x:row>
    <x:row r="23926">
      <x:c r="H23926" s="24"/>
      <x:c r="I23926" s="24"/>
    </x:row>
    <x:row r="23927">
      <x:c r="H23927" s="24"/>
      <x:c r="I23927" s="24"/>
    </x:row>
    <x:row r="23928">
      <x:c r="H23928" s="24"/>
      <x:c r="I23928" s="24"/>
    </x:row>
    <x:row r="23929">
      <x:c r="H23929" s="24"/>
      <x:c r="I23929" s="24"/>
    </x:row>
    <x:row r="23930">
      <x:c r="H23930" s="24"/>
      <x:c r="I23930" s="24"/>
    </x:row>
    <x:row r="23931">
      <x:c r="H23931" s="24"/>
      <x:c r="I23931" s="24"/>
    </x:row>
    <x:row r="23932">
      <x:c r="H23932" s="24"/>
      <x:c r="I23932" s="24"/>
    </x:row>
    <x:row r="23933">
      <x:c r="H23933" s="24"/>
      <x:c r="I23933" s="24"/>
    </x:row>
    <x:row r="23934">
      <x:c r="H23934" s="24"/>
      <x:c r="I23934" s="24"/>
    </x:row>
    <x:row r="23935">
      <x:c r="H23935" s="24"/>
      <x:c r="I23935" s="24"/>
    </x:row>
    <x:row r="23936">
      <x:c r="H23936" s="24"/>
      <x:c r="I23936" s="24"/>
    </x:row>
    <x:row r="23937">
      <x:c r="H23937" s="24"/>
      <x:c r="I23937" s="24"/>
    </x:row>
    <x:row r="23938">
      <x:c r="H23938" s="24"/>
      <x:c r="I23938" s="24"/>
    </x:row>
    <x:row r="23939">
      <x:c r="H23939" s="24"/>
      <x:c r="I23939" s="24"/>
    </x:row>
    <x:row r="23940">
      <x:c r="H23940" s="24"/>
      <x:c r="I23940" s="24"/>
    </x:row>
    <x:row r="23941">
      <x:c r="H23941" s="24"/>
      <x:c r="I23941" s="24"/>
    </x:row>
    <x:row r="23942">
      <x:c r="H23942" s="24"/>
      <x:c r="I23942" s="24"/>
    </x:row>
    <x:row r="23943">
      <x:c r="H23943" s="24"/>
      <x:c r="I23943" s="24"/>
    </x:row>
    <x:row r="23944">
      <x:c r="H23944" s="24"/>
      <x:c r="I23944" s="24"/>
    </x:row>
    <x:row r="23945">
      <x:c r="H23945" s="24"/>
      <x:c r="I23945" s="24"/>
    </x:row>
    <x:row r="23946">
      <x:c r="H23946" s="24"/>
      <x:c r="I23946" s="24"/>
    </x:row>
    <x:row r="23947">
      <x:c r="H23947" s="24"/>
      <x:c r="I23947" s="24"/>
    </x:row>
    <x:row r="23948">
      <x:c r="H23948" s="24"/>
      <x:c r="I23948" s="24"/>
    </x:row>
    <x:row r="23949">
      <x:c r="H23949" s="24"/>
      <x:c r="I23949" s="24"/>
    </x:row>
    <x:row r="23950">
      <x:c r="H23950" s="24"/>
      <x:c r="I23950" s="24"/>
    </x:row>
    <x:row r="23951">
      <x:c r="H23951" s="24"/>
      <x:c r="I23951" s="24"/>
    </x:row>
    <x:row r="23952">
      <x:c r="H23952" s="24"/>
      <x:c r="I23952" s="24"/>
    </x:row>
    <x:row r="23953">
      <x:c r="H23953" s="24"/>
      <x:c r="I23953" s="24"/>
    </x:row>
    <x:row r="23954">
      <x:c r="H23954" s="24"/>
      <x:c r="I23954" s="24"/>
    </x:row>
    <x:row r="23955">
      <x:c r="H23955" s="24"/>
      <x:c r="I23955" s="24"/>
    </x:row>
    <x:row r="23956">
      <x:c r="H23956" s="24"/>
      <x:c r="I23956" s="24"/>
    </x:row>
    <x:row r="23957">
      <x:c r="H23957" s="24"/>
      <x:c r="I23957" s="24"/>
    </x:row>
    <x:row r="23958">
      <x:c r="H23958" s="24"/>
      <x:c r="I23958" s="24"/>
    </x:row>
    <x:row r="23959">
      <x:c r="H23959" s="24"/>
      <x:c r="I23959" s="24"/>
    </x:row>
    <x:row r="23960">
      <x:c r="H23960" s="24"/>
      <x:c r="I23960" s="24"/>
    </x:row>
    <x:row r="23961">
      <x:c r="H23961" s="24"/>
      <x:c r="I23961" s="24"/>
    </x:row>
    <x:row r="23962">
      <x:c r="H23962" s="24"/>
      <x:c r="I23962" s="24"/>
    </x:row>
    <x:row r="23963">
      <x:c r="H23963" s="24"/>
      <x:c r="I23963" s="24"/>
    </x:row>
    <x:row r="23964">
      <x:c r="H23964" s="24"/>
      <x:c r="I23964" s="24"/>
    </x:row>
    <x:row r="23965">
      <x:c r="H23965" s="24"/>
      <x:c r="I23965" s="24"/>
    </x:row>
    <x:row r="23966">
      <x:c r="H23966" s="24"/>
      <x:c r="I23966" s="24"/>
    </x:row>
    <x:row r="23967">
      <x:c r="H23967" s="24"/>
      <x:c r="I23967" s="24"/>
    </x:row>
    <x:row r="23968">
      <x:c r="H23968" s="24"/>
      <x:c r="I23968" s="24"/>
    </x:row>
    <x:row r="23969">
      <x:c r="H23969" s="24"/>
      <x:c r="I23969" s="24"/>
    </x:row>
    <x:row r="23970">
      <x:c r="H23970" s="24"/>
      <x:c r="I23970" s="24"/>
    </x:row>
    <x:row r="23971">
      <x:c r="H23971" s="24"/>
      <x:c r="I23971" s="24"/>
    </x:row>
    <x:row r="23972">
      <x:c r="H23972" s="24"/>
      <x:c r="I23972" s="24"/>
    </x:row>
    <x:row r="23973">
      <x:c r="H23973" s="24"/>
      <x:c r="I23973" s="24"/>
    </x:row>
    <x:row r="23974">
      <x:c r="H23974" s="24"/>
      <x:c r="I23974" s="24"/>
    </x:row>
    <x:row r="23975">
      <x:c r="H23975" s="24"/>
      <x:c r="I23975" s="24"/>
    </x:row>
    <x:row r="23976">
      <x:c r="H23976" s="24"/>
      <x:c r="I23976" s="24"/>
    </x:row>
    <x:row r="23977">
      <x:c r="H23977" s="24"/>
      <x:c r="I23977" s="24"/>
    </x:row>
    <x:row r="23978">
      <x:c r="H23978" s="24"/>
      <x:c r="I23978" s="24"/>
    </x:row>
    <x:row r="23979">
      <x:c r="H23979" s="24"/>
      <x:c r="I23979" s="24"/>
    </x:row>
    <x:row r="23980">
      <x:c r="H23980" s="24"/>
      <x:c r="I23980" s="24"/>
    </x:row>
    <x:row r="23981">
      <x:c r="H23981" s="24"/>
      <x:c r="I23981" s="24"/>
    </x:row>
    <x:row r="23982">
      <x:c r="H23982" s="24"/>
      <x:c r="I23982" s="24"/>
    </x:row>
    <x:row r="23983">
      <x:c r="H23983" s="24"/>
      <x:c r="I23983" s="24"/>
    </x:row>
    <x:row r="23984">
      <x:c r="H23984" s="24"/>
      <x:c r="I23984" s="24"/>
    </x:row>
    <x:row r="23985">
      <x:c r="H23985" s="24"/>
      <x:c r="I23985" s="24"/>
    </x:row>
    <x:row r="23986">
      <x:c r="H23986" s="24"/>
      <x:c r="I23986" s="24"/>
    </x:row>
    <x:row r="23987">
      <x:c r="H23987" s="24"/>
      <x:c r="I23987" s="24"/>
    </x:row>
    <x:row r="23988">
      <x:c r="H23988" s="24"/>
      <x:c r="I23988" s="24"/>
    </x:row>
    <x:row r="23989">
      <x:c r="H23989" s="24"/>
      <x:c r="I23989" s="24"/>
    </x:row>
    <x:row r="23990">
      <x:c r="H23990" s="24"/>
      <x:c r="I23990" s="24"/>
    </x:row>
    <x:row r="23991">
      <x:c r="H23991" s="24"/>
      <x:c r="I23991" s="24"/>
    </x:row>
    <x:row r="23992">
      <x:c r="H23992" s="24"/>
      <x:c r="I23992" s="24"/>
    </x:row>
    <x:row r="23993">
      <x:c r="H23993" s="24"/>
      <x:c r="I23993" s="24"/>
    </x:row>
    <x:row r="23994">
      <x:c r="H23994" s="24"/>
      <x:c r="I23994" s="24"/>
    </x:row>
    <x:row r="23995">
      <x:c r="H23995" s="24"/>
      <x:c r="I23995" s="24"/>
    </x:row>
    <x:row r="23996">
      <x:c r="H23996" s="24"/>
      <x:c r="I23996" s="24"/>
    </x:row>
    <x:row r="23997">
      <x:c r="H23997" s="24"/>
      <x:c r="I23997" s="24"/>
    </x:row>
    <x:row r="23998">
      <x:c r="H23998" s="24"/>
      <x:c r="I23998" s="24"/>
    </x:row>
    <x:row r="23999">
      <x:c r="H23999" s="24"/>
      <x:c r="I23999" s="24"/>
    </x:row>
    <x:row r="24000">
      <x:c r="H24000" s="24"/>
      <x:c r="I24000" s="24"/>
    </x:row>
    <x:row r="24001">
      <x:c r="H24001" s="24"/>
      <x:c r="I24001" s="24"/>
    </x:row>
    <x:row r="24002">
      <x:c r="H24002" s="24"/>
      <x:c r="I24002" s="24"/>
    </x:row>
    <x:row r="24003">
      <x:c r="H24003" s="24"/>
      <x:c r="I24003" s="24"/>
    </x:row>
    <x:row r="24004">
      <x:c r="H24004" s="24"/>
      <x:c r="I24004" s="24"/>
    </x:row>
    <x:row r="24005">
      <x:c r="H24005" s="24"/>
      <x:c r="I24005" s="24"/>
    </x:row>
    <x:row r="24006">
      <x:c r="H24006" s="24"/>
      <x:c r="I24006" s="24"/>
    </x:row>
    <x:row r="24007">
      <x:c r="H24007" s="24"/>
      <x:c r="I24007" s="24"/>
    </x:row>
    <x:row r="24008">
      <x:c r="H24008" s="24"/>
      <x:c r="I24008" s="24"/>
    </x:row>
    <x:row r="24009">
      <x:c r="H24009" s="24"/>
      <x:c r="I24009" s="24"/>
    </x:row>
    <x:row r="24010">
      <x:c r="H24010" s="24"/>
      <x:c r="I24010" s="24"/>
    </x:row>
    <x:row r="24011">
      <x:c r="H24011" s="24"/>
      <x:c r="I24011" s="24"/>
    </x:row>
    <x:row r="24012">
      <x:c r="H24012" s="24"/>
      <x:c r="I24012" s="24"/>
    </x:row>
    <x:row r="24013">
      <x:c r="H24013" s="24"/>
      <x:c r="I24013" s="24"/>
    </x:row>
    <x:row r="24014">
      <x:c r="H24014" s="24"/>
      <x:c r="I24014" s="24"/>
    </x:row>
    <x:row r="24015">
      <x:c r="H24015" s="24"/>
      <x:c r="I24015" s="24"/>
    </x:row>
    <x:row r="24016">
      <x:c r="H24016" s="24"/>
      <x:c r="I24016" s="24"/>
    </x:row>
    <x:row r="24017">
      <x:c r="H24017" s="24"/>
      <x:c r="I24017" s="24"/>
    </x:row>
    <x:row r="24018">
      <x:c r="H24018" s="24"/>
      <x:c r="I24018" s="24"/>
    </x:row>
    <x:row r="24019">
      <x:c r="H24019" s="24"/>
      <x:c r="I24019" s="24"/>
    </x:row>
    <x:row r="24020">
      <x:c r="H24020" s="24"/>
      <x:c r="I24020" s="24"/>
    </x:row>
    <x:row r="24021">
      <x:c r="H24021" s="24"/>
      <x:c r="I24021" s="24"/>
    </x:row>
    <x:row r="24022">
      <x:c r="H24022" s="24"/>
      <x:c r="I24022" s="24"/>
    </x:row>
    <x:row r="24023">
      <x:c r="H24023" s="24"/>
      <x:c r="I24023" s="24"/>
    </x:row>
    <x:row r="24024">
      <x:c r="H24024" s="24"/>
      <x:c r="I24024" s="24"/>
    </x:row>
    <x:row r="24025">
      <x:c r="H24025" s="24"/>
      <x:c r="I24025" s="24"/>
    </x:row>
    <x:row r="24026">
      <x:c r="H24026" s="24"/>
      <x:c r="I24026" s="24"/>
    </x:row>
    <x:row r="24027">
      <x:c r="H24027" s="24"/>
      <x:c r="I24027" s="24"/>
    </x:row>
    <x:row r="24028">
      <x:c r="H24028" s="24"/>
      <x:c r="I24028" s="24"/>
    </x:row>
    <x:row r="24029">
      <x:c r="H24029" s="24"/>
      <x:c r="I24029" s="24"/>
    </x:row>
    <x:row r="24030">
      <x:c r="H24030" s="24"/>
      <x:c r="I24030" s="24"/>
    </x:row>
    <x:row r="24031">
      <x:c r="H24031" s="24"/>
      <x:c r="I24031" s="24"/>
    </x:row>
    <x:row r="24032">
      <x:c r="H24032" s="24"/>
      <x:c r="I24032" s="24"/>
    </x:row>
    <x:row r="24033">
      <x:c r="H24033" s="24"/>
      <x:c r="I24033" s="24"/>
    </x:row>
    <x:row r="24034">
      <x:c r="H24034" s="24"/>
      <x:c r="I24034" s="24"/>
    </x:row>
    <x:row r="24035">
      <x:c r="H24035" s="24"/>
      <x:c r="I24035" s="24"/>
    </x:row>
    <x:row r="24036">
      <x:c r="H24036" s="24"/>
      <x:c r="I24036" s="24"/>
    </x:row>
    <x:row r="24037">
      <x:c r="H24037" s="24"/>
      <x:c r="I24037" s="24"/>
    </x:row>
    <x:row r="24038">
      <x:c r="H24038" s="24"/>
      <x:c r="I24038" s="24"/>
    </x:row>
    <x:row r="24039">
      <x:c r="H24039" s="24"/>
      <x:c r="I24039" s="24"/>
    </x:row>
    <x:row r="24040">
      <x:c r="H24040" s="24"/>
      <x:c r="I24040" s="24"/>
    </x:row>
    <x:row r="24041">
      <x:c r="H24041" s="24"/>
      <x:c r="I24041" s="24"/>
    </x:row>
    <x:row r="24042">
      <x:c r="H24042" s="24"/>
      <x:c r="I24042" s="24"/>
    </x:row>
    <x:row r="24043">
      <x:c r="H24043" s="24"/>
      <x:c r="I24043" s="24"/>
    </x:row>
    <x:row r="24044">
      <x:c r="H24044" s="24"/>
      <x:c r="I24044" s="24"/>
    </x:row>
    <x:row r="24045">
      <x:c r="H24045" s="24"/>
      <x:c r="I24045" s="24"/>
    </x:row>
    <x:row r="24046">
      <x:c r="H24046" s="24"/>
      <x:c r="I24046" s="24"/>
    </x:row>
    <x:row r="24047">
      <x:c r="H24047" s="24"/>
      <x:c r="I24047" s="24"/>
    </x:row>
    <x:row r="24048">
      <x:c r="H24048" s="24"/>
      <x:c r="I24048" s="24"/>
    </x:row>
    <x:row r="24049">
      <x:c r="H24049" s="24"/>
      <x:c r="I24049" s="24"/>
    </x:row>
    <x:row r="24050">
      <x:c r="H24050" s="24"/>
      <x:c r="I24050" s="24"/>
    </x:row>
    <x:row r="24051">
      <x:c r="H24051" s="24"/>
      <x:c r="I24051" s="24"/>
    </x:row>
    <x:row r="24052">
      <x:c r="H24052" s="24"/>
      <x:c r="I24052" s="24"/>
    </x:row>
    <x:row r="24053">
      <x:c r="H24053" s="24"/>
      <x:c r="I24053" s="24"/>
    </x:row>
    <x:row r="24054">
      <x:c r="H24054" s="24"/>
      <x:c r="I24054" s="24"/>
    </x:row>
    <x:row r="24055">
      <x:c r="H24055" s="24"/>
      <x:c r="I24055" s="24"/>
    </x:row>
    <x:row r="24056">
      <x:c r="H24056" s="24"/>
      <x:c r="I24056" s="24"/>
    </x:row>
    <x:row r="24057">
      <x:c r="H24057" s="24"/>
      <x:c r="I24057" s="24"/>
    </x:row>
    <x:row r="24058">
      <x:c r="H24058" s="24"/>
      <x:c r="I24058" s="24"/>
    </x:row>
    <x:row r="24059">
      <x:c r="H24059" s="24"/>
      <x:c r="I24059" s="24"/>
    </x:row>
    <x:row r="24060">
      <x:c r="H24060" s="24"/>
      <x:c r="I24060" s="24"/>
    </x:row>
    <x:row r="24061">
      <x:c r="H24061" s="24"/>
      <x:c r="I24061" s="24"/>
    </x:row>
    <x:row r="24062">
      <x:c r="H24062" s="24"/>
      <x:c r="I24062" s="24"/>
    </x:row>
    <x:row r="24063">
      <x:c r="H24063" s="24"/>
      <x:c r="I24063" s="24"/>
    </x:row>
    <x:row r="24064">
      <x:c r="H24064" s="24"/>
      <x:c r="I24064" s="24"/>
    </x:row>
    <x:row r="24065">
      <x:c r="H24065" s="24"/>
      <x:c r="I24065" s="24"/>
    </x:row>
    <x:row r="24066">
      <x:c r="H24066" s="24"/>
      <x:c r="I24066" s="24"/>
    </x:row>
    <x:row r="24067">
      <x:c r="H24067" s="24"/>
      <x:c r="I24067" s="24"/>
    </x:row>
    <x:row r="24068">
      <x:c r="H24068" s="24"/>
      <x:c r="I24068" s="24"/>
    </x:row>
    <x:row r="24069">
      <x:c r="H24069" s="24"/>
      <x:c r="I24069" s="24"/>
    </x:row>
    <x:row r="24070">
      <x:c r="H24070" s="24"/>
      <x:c r="I24070" s="24"/>
    </x:row>
    <x:row r="24071">
      <x:c r="H24071" s="24"/>
      <x:c r="I24071" s="24"/>
    </x:row>
    <x:row r="24072">
      <x:c r="H24072" s="24"/>
      <x:c r="I24072" s="24"/>
    </x:row>
    <x:row r="24073">
      <x:c r="H24073" s="24"/>
      <x:c r="I24073" s="24"/>
    </x:row>
    <x:row r="24074">
      <x:c r="H24074" s="24"/>
      <x:c r="I24074" s="24"/>
    </x:row>
    <x:row r="24075">
      <x:c r="H24075" s="24"/>
      <x:c r="I24075" s="24"/>
    </x:row>
    <x:row r="24076">
      <x:c r="H24076" s="24"/>
      <x:c r="I24076" s="24"/>
    </x:row>
    <x:row r="24077">
      <x:c r="H24077" s="24"/>
      <x:c r="I24077" s="24"/>
    </x:row>
    <x:row r="24078">
      <x:c r="H24078" s="24"/>
      <x:c r="I24078" s="24"/>
    </x:row>
    <x:row r="24079">
      <x:c r="H24079" s="24"/>
      <x:c r="I24079" s="24"/>
    </x:row>
    <x:row r="24080">
      <x:c r="H24080" s="24"/>
      <x:c r="I24080" s="24"/>
    </x:row>
    <x:row r="24081">
      <x:c r="H24081" s="24"/>
      <x:c r="I24081" s="24"/>
    </x:row>
    <x:row r="24082">
      <x:c r="H24082" s="24"/>
      <x:c r="I24082" s="24"/>
    </x:row>
    <x:row r="24083">
      <x:c r="H24083" s="24"/>
      <x:c r="I24083" s="24"/>
    </x:row>
    <x:row r="24084">
      <x:c r="H24084" s="24"/>
      <x:c r="I24084" s="24"/>
    </x:row>
    <x:row r="24085">
      <x:c r="H24085" s="24"/>
      <x:c r="I24085" s="24"/>
    </x:row>
    <x:row r="24086">
      <x:c r="H24086" s="24"/>
      <x:c r="I24086" s="24"/>
    </x:row>
    <x:row r="24087">
      <x:c r="H24087" s="24"/>
      <x:c r="I24087" s="24"/>
    </x:row>
    <x:row r="24088">
      <x:c r="H24088" s="24"/>
      <x:c r="I24088" s="24"/>
    </x:row>
    <x:row r="24089">
      <x:c r="H24089" s="24"/>
      <x:c r="I24089" s="24"/>
    </x:row>
    <x:row r="24090">
      <x:c r="H24090" s="24"/>
      <x:c r="I24090" s="24"/>
    </x:row>
    <x:row r="24091">
      <x:c r="H24091" s="24"/>
      <x:c r="I24091" s="24"/>
    </x:row>
    <x:row r="24092">
      <x:c r="H24092" s="24"/>
      <x:c r="I24092" s="24"/>
    </x:row>
    <x:row r="24093">
      <x:c r="H24093" s="24"/>
      <x:c r="I24093" s="24"/>
    </x:row>
    <x:row r="24094">
      <x:c r="H24094" s="24"/>
      <x:c r="I24094" s="24"/>
    </x:row>
    <x:row r="24095">
      <x:c r="H24095" s="24"/>
      <x:c r="I24095" s="24"/>
    </x:row>
    <x:row r="24096">
      <x:c r="H24096" s="24"/>
      <x:c r="I24096" s="24"/>
    </x:row>
    <x:row r="24097">
      <x:c r="H24097" s="24"/>
      <x:c r="I24097" s="24"/>
    </x:row>
    <x:row r="24098">
      <x:c r="H24098" s="24"/>
      <x:c r="I24098" s="24"/>
    </x:row>
    <x:row r="24099">
      <x:c r="H24099" s="24"/>
      <x:c r="I24099" s="24"/>
    </x:row>
    <x:row r="24100">
      <x:c r="H24100" s="24"/>
      <x:c r="I24100" s="24"/>
    </x:row>
    <x:row r="24101">
      <x:c r="H24101" s="24"/>
      <x:c r="I24101" s="24"/>
    </x:row>
    <x:row r="24102">
      <x:c r="H24102" s="24"/>
      <x:c r="I24102" s="24"/>
    </x:row>
    <x:row r="24103">
      <x:c r="H24103" s="24"/>
      <x:c r="I24103" s="24"/>
    </x:row>
    <x:row r="24104">
      <x:c r="H24104" s="24"/>
      <x:c r="I24104" s="24"/>
    </x:row>
    <x:row r="24105">
      <x:c r="H24105" s="24"/>
      <x:c r="I24105" s="24"/>
    </x:row>
    <x:row r="24106">
      <x:c r="H24106" s="24"/>
      <x:c r="I24106" s="24"/>
    </x:row>
    <x:row r="24107">
      <x:c r="H24107" s="24"/>
      <x:c r="I24107" s="24"/>
    </x:row>
    <x:row r="24108">
      <x:c r="H24108" s="24"/>
      <x:c r="I24108" s="24"/>
    </x:row>
    <x:row r="24109">
      <x:c r="H24109" s="24"/>
      <x:c r="I24109" s="24"/>
    </x:row>
    <x:row r="24110">
      <x:c r="H24110" s="24"/>
      <x:c r="I24110" s="24"/>
    </x:row>
    <x:row r="24111">
      <x:c r="H24111" s="24"/>
      <x:c r="I24111" s="24"/>
    </x:row>
    <x:row r="24112">
      <x:c r="H24112" s="24"/>
      <x:c r="I24112" s="24"/>
    </x:row>
    <x:row r="24113">
      <x:c r="H24113" s="24"/>
      <x:c r="I24113" s="24"/>
    </x:row>
    <x:row r="24114">
      <x:c r="H24114" s="24"/>
      <x:c r="I24114" s="24"/>
    </x:row>
    <x:row r="24115">
      <x:c r="H24115" s="24"/>
      <x:c r="I24115" s="24"/>
    </x:row>
    <x:row r="24116">
      <x:c r="H24116" s="24"/>
      <x:c r="I24116" s="24"/>
    </x:row>
    <x:row r="24117">
      <x:c r="H24117" s="24"/>
      <x:c r="I24117" s="24"/>
    </x:row>
    <x:row r="24118">
      <x:c r="H24118" s="24"/>
      <x:c r="I24118" s="24"/>
    </x:row>
    <x:row r="24119">
      <x:c r="H24119" s="24"/>
      <x:c r="I24119" s="24"/>
    </x:row>
    <x:row r="24120">
      <x:c r="H24120" s="24"/>
      <x:c r="I24120" s="24"/>
    </x:row>
    <x:row r="24121">
      <x:c r="H24121" s="24"/>
      <x:c r="I24121" s="24"/>
    </x:row>
    <x:row r="24122">
      <x:c r="H24122" s="24"/>
      <x:c r="I24122" s="24"/>
    </x:row>
    <x:row r="24123">
      <x:c r="H24123" s="24"/>
      <x:c r="I24123" s="24"/>
    </x:row>
    <x:row r="24124">
      <x:c r="H24124" s="24"/>
      <x:c r="I24124" s="24"/>
    </x:row>
    <x:row r="24125">
      <x:c r="H24125" s="24"/>
      <x:c r="I24125" s="24"/>
    </x:row>
    <x:row r="24126">
      <x:c r="H24126" s="24"/>
      <x:c r="I24126" s="24"/>
    </x:row>
    <x:row r="24127">
      <x:c r="H24127" s="24"/>
      <x:c r="I24127" s="24"/>
    </x:row>
    <x:row r="24128">
      <x:c r="H24128" s="24"/>
      <x:c r="I24128" s="24"/>
    </x:row>
    <x:row r="24129">
      <x:c r="H24129" s="24"/>
      <x:c r="I24129" s="24"/>
    </x:row>
    <x:row r="24130">
      <x:c r="H24130" s="24"/>
      <x:c r="I24130" s="24"/>
    </x:row>
    <x:row r="24131">
      <x:c r="H24131" s="24"/>
      <x:c r="I24131" s="24"/>
    </x:row>
    <x:row r="24132">
      <x:c r="H24132" s="24"/>
      <x:c r="I24132" s="24"/>
    </x:row>
    <x:row r="24133">
      <x:c r="H24133" s="24"/>
      <x:c r="I24133" s="24"/>
    </x:row>
    <x:row r="24134">
      <x:c r="H24134" s="24"/>
      <x:c r="I24134" s="24"/>
    </x:row>
    <x:row r="24135">
      <x:c r="H24135" s="24"/>
      <x:c r="I24135" s="24"/>
    </x:row>
    <x:row r="24136">
      <x:c r="H24136" s="24"/>
      <x:c r="I24136" s="24"/>
    </x:row>
    <x:row r="24137">
      <x:c r="H24137" s="24"/>
      <x:c r="I24137" s="24"/>
    </x:row>
    <x:row r="24138">
      <x:c r="H24138" s="24"/>
      <x:c r="I24138" s="24"/>
    </x:row>
    <x:row r="24139">
      <x:c r="H24139" s="24"/>
      <x:c r="I24139" s="24"/>
    </x:row>
    <x:row r="24140">
      <x:c r="H24140" s="24"/>
      <x:c r="I24140" s="24"/>
    </x:row>
    <x:row r="24141">
      <x:c r="H24141" s="24"/>
      <x:c r="I24141" s="24"/>
    </x:row>
    <x:row r="24142">
      <x:c r="H24142" s="24"/>
      <x:c r="I24142" s="24"/>
    </x:row>
    <x:row r="24143">
      <x:c r="H24143" s="24"/>
      <x:c r="I24143" s="24"/>
    </x:row>
    <x:row r="24144">
      <x:c r="H24144" s="24"/>
      <x:c r="I24144" s="24"/>
    </x:row>
    <x:row r="24145">
      <x:c r="H24145" s="24"/>
      <x:c r="I24145" s="24"/>
    </x:row>
    <x:row r="24146">
      <x:c r="H24146" s="24"/>
      <x:c r="I24146" s="24"/>
    </x:row>
    <x:row r="24147">
      <x:c r="H24147" s="24"/>
      <x:c r="I24147" s="24"/>
    </x:row>
    <x:row r="24148">
      <x:c r="H24148" s="24"/>
      <x:c r="I24148" s="24"/>
    </x:row>
    <x:row r="24149">
      <x:c r="H24149" s="24"/>
      <x:c r="I24149" s="24"/>
    </x:row>
    <x:row r="24150">
      <x:c r="H24150" s="24"/>
      <x:c r="I24150" s="24"/>
    </x:row>
    <x:row r="24151">
      <x:c r="H24151" s="24"/>
      <x:c r="I24151" s="24"/>
    </x:row>
    <x:row r="24152">
      <x:c r="H24152" s="24"/>
      <x:c r="I24152" s="24"/>
    </x:row>
    <x:row r="24153">
      <x:c r="H24153" s="24"/>
      <x:c r="I24153" s="24"/>
    </x:row>
    <x:row r="24154">
      <x:c r="H24154" s="24"/>
      <x:c r="I24154" s="24"/>
    </x:row>
    <x:row r="24155">
      <x:c r="H24155" s="24"/>
      <x:c r="I24155" s="24"/>
    </x:row>
    <x:row r="24156">
      <x:c r="H24156" s="24"/>
      <x:c r="I24156" s="24"/>
    </x:row>
    <x:row r="24157">
      <x:c r="H24157" s="24"/>
      <x:c r="I24157" s="24"/>
    </x:row>
    <x:row r="24158">
      <x:c r="H24158" s="24"/>
      <x:c r="I24158" s="24"/>
    </x:row>
    <x:row r="24159">
      <x:c r="H24159" s="24"/>
      <x:c r="I24159" s="24"/>
    </x:row>
    <x:row r="24160">
      <x:c r="H24160" s="24"/>
      <x:c r="I24160" s="24"/>
    </x:row>
    <x:row r="24161">
      <x:c r="H24161" s="24"/>
      <x:c r="I24161" s="24"/>
    </x:row>
    <x:row r="24162">
      <x:c r="H24162" s="24"/>
      <x:c r="I24162" s="24"/>
    </x:row>
    <x:row r="24163">
      <x:c r="H24163" s="24"/>
      <x:c r="I24163" s="24"/>
    </x:row>
    <x:row r="24164">
      <x:c r="H24164" s="24"/>
      <x:c r="I24164" s="24"/>
    </x:row>
    <x:row r="24165">
      <x:c r="H24165" s="24"/>
      <x:c r="I24165" s="24"/>
    </x:row>
    <x:row r="24166">
      <x:c r="H24166" s="24"/>
      <x:c r="I24166" s="24"/>
    </x:row>
    <x:row r="24167">
      <x:c r="H24167" s="24"/>
      <x:c r="I24167" s="24"/>
    </x:row>
    <x:row r="24168">
      <x:c r="H24168" s="24"/>
      <x:c r="I24168" s="24"/>
    </x:row>
    <x:row r="24169">
      <x:c r="H24169" s="24"/>
      <x:c r="I24169" s="24"/>
    </x:row>
    <x:row r="24170">
      <x:c r="H24170" s="24"/>
      <x:c r="I24170" s="24"/>
    </x:row>
    <x:row r="24171">
      <x:c r="H24171" s="24"/>
      <x:c r="I24171" s="24"/>
    </x:row>
    <x:row r="24172">
      <x:c r="H24172" s="24"/>
      <x:c r="I24172" s="24"/>
    </x:row>
    <x:row r="24173">
      <x:c r="H24173" s="24"/>
      <x:c r="I24173" s="24"/>
    </x:row>
    <x:row r="24174">
      <x:c r="H24174" s="24"/>
      <x:c r="I24174" s="24"/>
    </x:row>
    <x:row r="24175">
      <x:c r="H24175" s="24"/>
      <x:c r="I24175" s="24"/>
    </x:row>
    <x:row r="24176">
      <x:c r="H24176" s="24"/>
      <x:c r="I24176" s="24"/>
    </x:row>
    <x:row r="24177">
      <x:c r="H24177" s="24"/>
      <x:c r="I24177" s="24"/>
    </x:row>
    <x:row r="24178">
      <x:c r="H24178" s="24"/>
      <x:c r="I24178" s="24"/>
    </x:row>
    <x:row r="24179">
      <x:c r="H24179" s="24"/>
      <x:c r="I24179" s="24"/>
    </x:row>
    <x:row r="24180">
      <x:c r="H24180" s="24"/>
      <x:c r="I24180" s="24"/>
    </x:row>
    <x:row r="24181">
      <x:c r="H24181" s="24"/>
      <x:c r="I24181" s="24"/>
    </x:row>
    <x:row r="24182">
      <x:c r="H24182" s="24"/>
      <x:c r="I24182" s="24"/>
    </x:row>
    <x:row r="24183">
      <x:c r="H24183" s="24"/>
      <x:c r="I24183" s="24"/>
    </x:row>
    <x:row r="24184">
      <x:c r="H24184" s="24"/>
      <x:c r="I24184" s="24"/>
    </x:row>
    <x:row r="24185">
      <x:c r="H24185" s="24"/>
      <x:c r="I24185" s="24"/>
    </x:row>
    <x:row r="24186">
      <x:c r="H24186" s="24"/>
      <x:c r="I24186" s="24"/>
    </x:row>
    <x:row r="24187">
      <x:c r="H24187" s="24"/>
      <x:c r="I24187" s="24"/>
    </x:row>
    <x:row r="24188">
      <x:c r="H24188" s="24"/>
      <x:c r="I24188" s="24"/>
    </x:row>
    <x:row r="24189">
      <x:c r="H24189" s="24"/>
      <x:c r="I24189" s="24"/>
    </x:row>
    <x:row r="24190">
      <x:c r="H24190" s="24"/>
      <x:c r="I24190" s="24"/>
    </x:row>
    <x:row r="24191">
      <x:c r="H24191" s="24"/>
      <x:c r="I24191" s="24"/>
    </x:row>
    <x:row r="24192">
      <x:c r="H24192" s="24"/>
      <x:c r="I24192" s="24"/>
    </x:row>
    <x:row r="24193">
      <x:c r="H24193" s="24"/>
      <x:c r="I24193" s="24"/>
    </x:row>
    <x:row r="24194">
      <x:c r="H24194" s="24"/>
      <x:c r="I24194" s="24"/>
    </x:row>
    <x:row r="24195">
      <x:c r="H24195" s="24"/>
      <x:c r="I24195" s="24"/>
    </x:row>
    <x:row r="24196">
      <x:c r="H24196" s="24"/>
      <x:c r="I24196" s="24"/>
    </x:row>
    <x:row r="24197">
      <x:c r="H24197" s="24"/>
      <x:c r="I24197" s="24"/>
    </x:row>
    <x:row r="24198">
      <x:c r="H24198" s="24"/>
      <x:c r="I24198" s="24"/>
    </x:row>
    <x:row r="24199">
      <x:c r="H24199" s="24"/>
      <x:c r="I24199" s="24"/>
    </x:row>
    <x:row r="24200">
      <x:c r="H24200" s="24"/>
      <x:c r="I24200" s="24"/>
    </x:row>
    <x:row r="24201">
      <x:c r="H24201" s="24"/>
      <x:c r="I24201" s="24"/>
    </x:row>
    <x:row r="24202">
      <x:c r="H24202" s="24"/>
      <x:c r="I24202" s="24"/>
    </x:row>
    <x:row r="24203">
      <x:c r="H24203" s="24"/>
      <x:c r="I24203" s="24"/>
    </x:row>
    <x:row r="24204">
      <x:c r="H24204" s="24"/>
      <x:c r="I24204" s="24"/>
    </x:row>
    <x:row r="24205">
      <x:c r="H24205" s="24"/>
      <x:c r="I24205" s="24"/>
    </x:row>
    <x:row r="24206">
      <x:c r="H24206" s="24"/>
      <x:c r="I24206" s="24"/>
    </x:row>
    <x:row r="24207">
      <x:c r="H24207" s="24"/>
      <x:c r="I24207" s="24"/>
    </x:row>
    <x:row r="24208">
      <x:c r="H24208" s="24"/>
      <x:c r="I24208" s="24"/>
    </x:row>
    <x:row r="24209">
      <x:c r="H24209" s="24"/>
      <x:c r="I24209" s="24"/>
    </x:row>
    <x:row r="24210">
      <x:c r="H24210" s="24"/>
      <x:c r="I24210" s="24"/>
    </x:row>
    <x:row r="24211">
      <x:c r="H24211" s="24"/>
      <x:c r="I24211" s="24"/>
    </x:row>
    <x:row r="24212">
      <x:c r="H24212" s="24"/>
      <x:c r="I24212" s="24"/>
    </x:row>
    <x:row r="24213">
      <x:c r="H24213" s="24"/>
      <x:c r="I24213" s="24"/>
    </x:row>
    <x:row r="24214">
      <x:c r="H24214" s="24"/>
      <x:c r="I24214" s="24"/>
    </x:row>
    <x:row r="24215">
      <x:c r="H24215" s="24"/>
      <x:c r="I24215" s="24"/>
    </x:row>
    <x:row r="24216">
      <x:c r="H24216" s="24"/>
      <x:c r="I24216" s="24"/>
    </x:row>
    <x:row r="24217">
      <x:c r="H24217" s="24"/>
      <x:c r="I24217" s="24"/>
    </x:row>
    <x:row r="24218">
      <x:c r="H24218" s="24"/>
      <x:c r="I24218" s="24"/>
    </x:row>
    <x:row r="24219">
      <x:c r="H24219" s="24"/>
      <x:c r="I24219" s="24"/>
    </x:row>
    <x:row r="24220">
      <x:c r="H24220" s="24"/>
      <x:c r="I24220" s="24"/>
    </x:row>
    <x:row r="24221">
      <x:c r="H24221" s="24"/>
      <x:c r="I24221" s="24"/>
    </x:row>
    <x:row r="24222">
      <x:c r="H24222" s="24"/>
      <x:c r="I24222" s="24"/>
    </x:row>
    <x:row r="24223">
      <x:c r="H24223" s="24"/>
      <x:c r="I24223" s="24"/>
    </x:row>
    <x:row r="24224">
      <x:c r="H24224" s="24"/>
      <x:c r="I24224" s="24"/>
    </x:row>
    <x:row r="24225">
      <x:c r="H24225" s="24"/>
      <x:c r="I24225" s="24"/>
    </x:row>
    <x:row r="24226">
      <x:c r="H24226" s="24"/>
      <x:c r="I24226" s="24"/>
    </x:row>
    <x:row r="24227">
      <x:c r="H24227" s="24"/>
      <x:c r="I24227" s="24"/>
    </x:row>
    <x:row r="24228">
      <x:c r="H24228" s="24"/>
      <x:c r="I24228" s="24"/>
    </x:row>
    <x:row r="24229">
      <x:c r="H24229" s="24"/>
      <x:c r="I24229" s="24"/>
    </x:row>
    <x:row r="24230">
      <x:c r="H24230" s="24"/>
      <x:c r="I24230" s="24"/>
    </x:row>
    <x:row r="24231">
      <x:c r="H24231" s="24"/>
      <x:c r="I24231" s="24"/>
    </x:row>
    <x:row r="24232">
      <x:c r="H24232" s="24"/>
      <x:c r="I24232" s="24"/>
    </x:row>
    <x:row r="24233">
      <x:c r="H24233" s="24"/>
      <x:c r="I24233" s="24"/>
    </x:row>
    <x:row r="24234">
      <x:c r="H24234" s="24"/>
      <x:c r="I24234" s="24"/>
    </x:row>
    <x:row r="24235">
      <x:c r="H24235" s="24"/>
      <x:c r="I24235" s="24"/>
    </x:row>
    <x:row r="24236">
      <x:c r="H24236" s="24"/>
      <x:c r="I24236" s="24"/>
    </x:row>
    <x:row r="24237">
      <x:c r="H24237" s="24"/>
      <x:c r="I24237" s="24"/>
    </x:row>
    <x:row r="24238">
      <x:c r="H24238" s="24"/>
      <x:c r="I24238" s="24"/>
    </x:row>
    <x:row r="24239">
      <x:c r="H24239" s="24"/>
      <x:c r="I24239" s="24"/>
    </x:row>
    <x:row r="24240">
      <x:c r="H24240" s="24"/>
      <x:c r="I24240" s="24"/>
    </x:row>
    <x:row r="24241">
      <x:c r="H24241" s="24"/>
      <x:c r="I24241" s="24"/>
    </x:row>
    <x:row r="24242">
      <x:c r="H24242" s="24"/>
      <x:c r="I24242" s="24"/>
    </x:row>
    <x:row r="24243">
      <x:c r="H24243" s="24"/>
      <x:c r="I24243" s="24"/>
    </x:row>
    <x:row r="24244">
      <x:c r="H24244" s="24"/>
      <x:c r="I24244" s="24"/>
    </x:row>
    <x:row r="24245">
      <x:c r="H24245" s="24"/>
      <x:c r="I24245" s="24"/>
    </x:row>
    <x:row r="24246">
      <x:c r="H24246" s="24"/>
      <x:c r="I24246" s="24"/>
    </x:row>
    <x:row r="24247">
      <x:c r="H24247" s="24"/>
      <x:c r="I24247" s="24"/>
    </x:row>
    <x:row r="24248">
      <x:c r="H24248" s="24"/>
      <x:c r="I24248" s="24"/>
    </x:row>
    <x:row r="24249">
      <x:c r="H24249" s="24"/>
      <x:c r="I24249" s="24"/>
    </x:row>
    <x:row r="24250">
      <x:c r="H24250" s="24"/>
      <x:c r="I24250" s="24"/>
    </x:row>
    <x:row r="24251">
      <x:c r="H24251" s="24"/>
      <x:c r="I24251" s="24"/>
    </x:row>
    <x:row r="24252">
      <x:c r="H24252" s="24"/>
      <x:c r="I24252" s="24"/>
    </x:row>
    <x:row r="24253">
      <x:c r="H24253" s="24"/>
      <x:c r="I24253" s="24"/>
    </x:row>
    <x:row r="24254">
      <x:c r="H24254" s="24"/>
      <x:c r="I24254" s="24"/>
    </x:row>
    <x:row r="24255">
      <x:c r="H24255" s="24"/>
      <x:c r="I24255" s="24"/>
    </x:row>
    <x:row r="24256">
      <x:c r="H24256" s="24"/>
      <x:c r="I24256" s="24"/>
    </x:row>
    <x:row r="24257">
      <x:c r="H24257" s="24"/>
      <x:c r="I24257" s="24"/>
    </x:row>
    <x:row r="24258">
      <x:c r="H24258" s="24"/>
      <x:c r="I24258" s="24"/>
    </x:row>
    <x:row r="24259">
      <x:c r="H24259" s="24"/>
      <x:c r="I24259" s="24"/>
    </x:row>
    <x:row r="24260">
      <x:c r="H24260" s="24"/>
      <x:c r="I24260" s="24"/>
    </x:row>
    <x:row r="24261">
      <x:c r="H24261" s="24"/>
      <x:c r="I24261" s="24"/>
    </x:row>
    <x:row r="24262">
      <x:c r="H24262" s="24"/>
      <x:c r="I24262" s="24"/>
    </x:row>
    <x:row r="24263">
      <x:c r="H24263" s="24"/>
      <x:c r="I24263" s="24"/>
    </x:row>
    <x:row r="24264">
      <x:c r="H24264" s="24"/>
      <x:c r="I24264" s="24"/>
    </x:row>
    <x:row r="24265">
      <x:c r="H24265" s="24"/>
      <x:c r="I24265" s="24"/>
    </x:row>
    <x:row r="24266">
      <x:c r="H24266" s="24"/>
      <x:c r="I24266" s="24"/>
    </x:row>
    <x:row r="24267">
      <x:c r="H24267" s="24"/>
      <x:c r="I24267" s="24"/>
    </x:row>
    <x:row r="24268">
      <x:c r="H24268" s="24"/>
      <x:c r="I24268" s="24"/>
    </x:row>
    <x:row r="24269">
      <x:c r="H24269" s="24"/>
      <x:c r="I24269" s="24"/>
    </x:row>
    <x:row r="24270">
      <x:c r="H24270" s="24"/>
      <x:c r="I24270" s="24"/>
    </x:row>
    <x:row r="24271">
      <x:c r="H24271" s="24"/>
      <x:c r="I24271" s="24"/>
    </x:row>
    <x:row r="24272">
      <x:c r="H24272" s="24"/>
      <x:c r="I24272" s="24"/>
    </x:row>
    <x:row r="24273">
      <x:c r="H24273" s="24"/>
      <x:c r="I24273" s="24"/>
    </x:row>
    <x:row r="24274">
      <x:c r="H24274" s="24"/>
      <x:c r="I24274" s="24"/>
    </x:row>
    <x:row r="24275">
      <x:c r="H24275" s="24"/>
      <x:c r="I24275" s="24"/>
    </x:row>
    <x:row r="24276">
      <x:c r="H24276" s="24"/>
      <x:c r="I24276" s="24"/>
    </x:row>
    <x:row r="24277">
      <x:c r="H24277" s="24"/>
      <x:c r="I24277" s="24"/>
    </x:row>
    <x:row r="24278">
      <x:c r="H24278" s="24"/>
      <x:c r="I24278" s="24"/>
    </x:row>
    <x:row r="24279">
      <x:c r="H24279" s="24"/>
      <x:c r="I24279" s="24"/>
    </x:row>
    <x:row r="24280">
      <x:c r="H24280" s="24"/>
      <x:c r="I24280" s="24"/>
    </x:row>
    <x:row r="24281">
      <x:c r="H24281" s="24"/>
      <x:c r="I24281" s="24"/>
    </x:row>
    <x:row r="24282">
      <x:c r="H24282" s="24"/>
      <x:c r="I24282" s="24"/>
    </x:row>
    <x:row r="24283">
      <x:c r="H24283" s="24"/>
      <x:c r="I24283" s="24"/>
    </x:row>
    <x:row r="24284">
      <x:c r="H24284" s="24"/>
      <x:c r="I24284" s="24"/>
    </x:row>
    <x:row r="24285">
      <x:c r="H24285" s="24"/>
      <x:c r="I24285" s="24"/>
    </x:row>
    <x:row r="24286">
      <x:c r="H24286" s="24"/>
      <x:c r="I24286" s="24"/>
    </x:row>
    <x:row r="24287">
      <x:c r="H24287" s="24"/>
      <x:c r="I24287" s="24"/>
    </x:row>
    <x:row r="24288">
      <x:c r="H24288" s="24"/>
      <x:c r="I24288" s="24"/>
    </x:row>
    <x:row r="24289">
      <x:c r="H24289" s="24"/>
      <x:c r="I24289" s="24"/>
    </x:row>
    <x:row r="24290">
      <x:c r="H24290" s="24"/>
      <x:c r="I24290" s="24"/>
    </x:row>
    <x:row r="24291">
      <x:c r="H24291" s="24"/>
      <x:c r="I24291" s="24"/>
    </x:row>
    <x:row r="24292">
      <x:c r="H24292" s="24"/>
      <x:c r="I24292" s="24"/>
    </x:row>
    <x:row r="24293">
      <x:c r="H24293" s="24"/>
      <x:c r="I24293" s="24"/>
    </x:row>
    <x:row r="24294">
      <x:c r="H24294" s="24"/>
      <x:c r="I24294" s="24"/>
    </x:row>
    <x:row r="24295">
      <x:c r="H24295" s="24"/>
      <x:c r="I24295" s="24"/>
    </x:row>
    <x:row r="24296">
      <x:c r="H24296" s="24"/>
      <x:c r="I24296" s="24"/>
    </x:row>
    <x:row r="24297">
      <x:c r="H24297" s="24"/>
      <x:c r="I24297" s="24"/>
    </x:row>
    <x:row r="24298">
      <x:c r="H24298" s="24"/>
      <x:c r="I24298" s="24"/>
    </x:row>
    <x:row r="24299">
      <x:c r="H24299" s="24"/>
      <x:c r="I24299" s="24"/>
    </x:row>
    <x:row r="24300">
      <x:c r="H24300" s="24"/>
      <x:c r="I24300" s="24"/>
    </x:row>
    <x:row r="24301">
      <x:c r="H24301" s="24"/>
      <x:c r="I24301" s="24"/>
    </x:row>
    <x:row r="24302">
      <x:c r="H24302" s="24"/>
      <x:c r="I24302" s="24"/>
    </x:row>
    <x:row r="24303">
      <x:c r="H24303" s="24"/>
      <x:c r="I24303" s="24"/>
    </x:row>
    <x:row r="24304">
      <x:c r="H24304" s="24"/>
      <x:c r="I24304" s="24"/>
    </x:row>
    <x:row r="24305">
      <x:c r="H24305" s="24"/>
      <x:c r="I24305" s="24"/>
    </x:row>
    <x:row r="24306">
      <x:c r="H24306" s="24"/>
      <x:c r="I24306" s="24"/>
    </x:row>
    <x:row r="24307">
      <x:c r="H24307" s="24"/>
      <x:c r="I24307" s="24"/>
    </x:row>
    <x:row r="24308">
      <x:c r="H24308" s="24"/>
      <x:c r="I24308" s="24"/>
    </x:row>
    <x:row r="24309">
      <x:c r="H24309" s="24"/>
      <x:c r="I24309" s="24"/>
    </x:row>
    <x:row r="24310">
      <x:c r="H24310" s="24"/>
      <x:c r="I24310" s="24"/>
    </x:row>
    <x:row r="24311">
      <x:c r="H24311" s="24"/>
      <x:c r="I24311" s="24"/>
    </x:row>
    <x:row r="24312">
      <x:c r="H24312" s="24"/>
      <x:c r="I24312" s="24"/>
    </x:row>
    <x:row r="24313">
      <x:c r="H24313" s="24"/>
      <x:c r="I24313" s="24"/>
    </x:row>
    <x:row r="24314">
      <x:c r="H24314" s="24"/>
      <x:c r="I24314" s="24"/>
    </x:row>
    <x:row r="24315">
      <x:c r="H24315" s="24"/>
      <x:c r="I24315" s="24"/>
    </x:row>
    <x:row r="24316">
      <x:c r="H24316" s="24"/>
      <x:c r="I24316" s="24"/>
    </x:row>
    <x:row r="24317">
      <x:c r="H24317" s="24"/>
      <x:c r="I24317" s="24"/>
    </x:row>
    <x:row r="24318">
      <x:c r="H24318" s="24"/>
      <x:c r="I24318" s="24"/>
    </x:row>
    <x:row r="24319">
      <x:c r="H24319" s="24"/>
      <x:c r="I24319" s="24"/>
    </x:row>
    <x:row r="24320">
      <x:c r="H24320" s="24"/>
      <x:c r="I24320" s="24"/>
    </x:row>
    <x:row r="24321">
      <x:c r="H24321" s="24"/>
      <x:c r="I24321" s="24"/>
    </x:row>
    <x:row r="24322">
      <x:c r="H24322" s="24"/>
      <x:c r="I24322" s="24"/>
    </x:row>
    <x:row r="24323">
      <x:c r="H24323" s="24"/>
      <x:c r="I24323" s="24"/>
    </x:row>
    <x:row r="24324">
      <x:c r="H24324" s="24"/>
      <x:c r="I24324" s="24"/>
    </x:row>
    <x:row r="24325">
      <x:c r="H24325" s="24"/>
      <x:c r="I24325" s="24"/>
    </x:row>
    <x:row r="24326">
      <x:c r="H24326" s="24"/>
      <x:c r="I24326" s="24"/>
    </x:row>
    <x:row r="24327">
      <x:c r="H24327" s="24"/>
      <x:c r="I24327" s="24"/>
    </x:row>
    <x:row r="24328">
      <x:c r="H24328" s="24"/>
      <x:c r="I24328" s="24"/>
    </x:row>
    <x:row r="24329">
      <x:c r="H24329" s="24"/>
      <x:c r="I24329" s="24"/>
    </x:row>
    <x:row r="24330">
      <x:c r="H24330" s="24"/>
      <x:c r="I24330" s="24"/>
    </x:row>
    <x:row r="24331">
      <x:c r="H24331" s="24"/>
      <x:c r="I24331" s="24"/>
    </x:row>
    <x:row r="24332">
      <x:c r="H24332" s="24"/>
      <x:c r="I24332" s="24"/>
    </x:row>
    <x:row r="24333">
      <x:c r="H24333" s="24"/>
      <x:c r="I24333" s="24"/>
    </x:row>
    <x:row r="24334">
      <x:c r="H24334" s="24"/>
      <x:c r="I24334" s="24"/>
    </x:row>
    <x:row r="24335">
      <x:c r="H24335" s="24"/>
      <x:c r="I24335" s="24"/>
    </x:row>
    <x:row r="24336">
      <x:c r="H24336" s="24"/>
      <x:c r="I24336" s="24"/>
    </x:row>
    <x:row r="24337">
      <x:c r="H24337" s="24"/>
      <x:c r="I24337" s="24"/>
    </x:row>
    <x:row r="24338">
      <x:c r="H24338" s="24"/>
      <x:c r="I24338" s="24"/>
    </x:row>
    <x:row r="24339">
      <x:c r="H24339" s="24"/>
      <x:c r="I24339" s="24"/>
    </x:row>
    <x:row r="24340">
      <x:c r="H24340" s="24"/>
      <x:c r="I24340" s="24"/>
    </x:row>
    <x:row r="24341">
      <x:c r="H24341" s="24"/>
      <x:c r="I24341" s="24"/>
    </x:row>
    <x:row r="24342">
      <x:c r="H24342" s="24"/>
      <x:c r="I24342" s="24"/>
    </x:row>
    <x:row r="24343">
      <x:c r="H24343" s="24"/>
      <x:c r="I24343" s="24"/>
    </x:row>
    <x:row r="24344">
      <x:c r="H24344" s="24"/>
      <x:c r="I24344" s="24"/>
    </x:row>
    <x:row r="24345">
      <x:c r="H24345" s="24"/>
      <x:c r="I24345" s="24"/>
    </x:row>
    <x:row r="24346">
      <x:c r="H24346" s="24"/>
      <x:c r="I24346" s="24"/>
    </x:row>
    <x:row r="24347">
      <x:c r="H24347" s="24"/>
      <x:c r="I24347" s="24"/>
    </x:row>
    <x:row r="24348">
      <x:c r="H24348" s="24"/>
      <x:c r="I24348" s="24"/>
    </x:row>
    <x:row r="24349">
      <x:c r="H24349" s="24"/>
      <x:c r="I24349" s="24"/>
    </x:row>
    <x:row r="24350">
      <x:c r="H24350" s="24"/>
      <x:c r="I24350" s="24"/>
    </x:row>
    <x:row r="24351">
      <x:c r="H24351" s="24"/>
      <x:c r="I24351" s="24"/>
    </x:row>
    <x:row r="24352">
      <x:c r="H24352" s="24"/>
      <x:c r="I24352" s="24"/>
    </x:row>
    <x:row r="24353">
      <x:c r="H24353" s="24"/>
      <x:c r="I24353" s="24"/>
    </x:row>
    <x:row r="24354">
      <x:c r="H24354" s="24"/>
      <x:c r="I24354" s="24"/>
    </x:row>
    <x:row r="24355">
      <x:c r="H24355" s="24"/>
      <x:c r="I24355" s="24"/>
    </x:row>
    <x:row r="24356">
      <x:c r="H24356" s="24"/>
      <x:c r="I24356" s="24"/>
    </x:row>
    <x:row r="24357">
      <x:c r="H24357" s="24"/>
      <x:c r="I24357" s="24"/>
    </x:row>
    <x:row r="24358">
      <x:c r="H24358" s="24"/>
      <x:c r="I24358" s="24"/>
    </x:row>
    <x:row r="24359">
      <x:c r="H24359" s="24"/>
      <x:c r="I24359" s="24"/>
    </x:row>
    <x:row r="24360">
      <x:c r="H24360" s="24"/>
      <x:c r="I24360" s="24"/>
    </x:row>
    <x:row r="24361">
      <x:c r="H24361" s="24"/>
      <x:c r="I24361" s="24"/>
    </x:row>
    <x:row r="24362">
      <x:c r="H24362" s="24"/>
      <x:c r="I24362" s="24"/>
    </x:row>
    <x:row r="24363">
      <x:c r="H24363" s="24"/>
      <x:c r="I24363" s="24"/>
    </x:row>
    <x:row r="24364">
      <x:c r="H24364" s="24"/>
      <x:c r="I24364" s="24"/>
    </x:row>
    <x:row r="24365">
      <x:c r="H24365" s="24"/>
      <x:c r="I24365" s="24"/>
    </x:row>
    <x:row r="24366">
      <x:c r="H24366" s="24"/>
      <x:c r="I24366" s="24"/>
    </x:row>
    <x:row r="24367">
      <x:c r="H24367" s="24"/>
      <x:c r="I24367" s="24"/>
    </x:row>
    <x:row r="24368">
      <x:c r="H24368" s="24"/>
      <x:c r="I24368" s="24"/>
    </x:row>
    <x:row r="24369">
      <x:c r="H24369" s="24"/>
      <x:c r="I24369" s="24"/>
    </x:row>
    <x:row r="24370">
      <x:c r="H24370" s="24"/>
      <x:c r="I24370" s="24"/>
    </x:row>
    <x:row r="24371">
      <x:c r="H24371" s="24"/>
      <x:c r="I24371" s="24"/>
    </x:row>
    <x:row r="24372">
      <x:c r="H24372" s="24"/>
      <x:c r="I24372" s="24"/>
    </x:row>
    <x:row r="24373">
      <x:c r="H24373" s="24"/>
      <x:c r="I24373" s="24"/>
    </x:row>
    <x:row r="24374">
      <x:c r="H24374" s="24"/>
      <x:c r="I24374" s="24"/>
    </x:row>
    <x:row r="24375">
      <x:c r="H24375" s="24"/>
      <x:c r="I24375" s="24"/>
    </x:row>
    <x:row r="24376">
      <x:c r="H24376" s="24"/>
      <x:c r="I24376" s="24"/>
    </x:row>
    <x:row r="24377">
      <x:c r="H24377" s="24"/>
      <x:c r="I24377" s="24"/>
    </x:row>
    <x:row r="24378">
      <x:c r="H24378" s="24"/>
      <x:c r="I24378" s="24"/>
    </x:row>
    <x:row r="24379">
      <x:c r="H24379" s="24"/>
      <x:c r="I24379" s="24"/>
    </x:row>
    <x:row r="24380">
      <x:c r="H24380" s="24"/>
      <x:c r="I24380" s="24"/>
    </x:row>
    <x:row r="24381">
      <x:c r="H24381" s="24"/>
      <x:c r="I24381" s="24"/>
    </x:row>
    <x:row r="24382">
      <x:c r="H24382" s="24"/>
      <x:c r="I24382" s="24"/>
    </x:row>
    <x:row r="24383">
      <x:c r="H24383" s="24"/>
      <x:c r="I24383" s="24"/>
    </x:row>
    <x:row r="24384">
      <x:c r="H24384" s="24"/>
      <x:c r="I24384" s="24"/>
    </x:row>
    <x:row r="24385">
      <x:c r="H24385" s="24"/>
      <x:c r="I24385" s="24"/>
    </x:row>
    <x:row r="24386">
      <x:c r="H24386" s="24"/>
      <x:c r="I24386" s="24"/>
    </x:row>
    <x:row r="24387">
      <x:c r="H24387" s="24"/>
      <x:c r="I24387" s="24"/>
    </x:row>
    <x:row r="24388">
      <x:c r="H24388" s="24"/>
      <x:c r="I24388" s="24"/>
    </x:row>
    <x:row r="24389">
      <x:c r="H24389" s="24"/>
      <x:c r="I24389" s="24"/>
    </x:row>
    <x:row r="24390">
      <x:c r="H24390" s="24"/>
      <x:c r="I24390" s="24"/>
    </x:row>
    <x:row r="24391">
      <x:c r="H24391" s="24"/>
      <x:c r="I24391" s="24"/>
    </x:row>
    <x:row r="24392">
      <x:c r="H24392" s="24"/>
      <x:c r="I24392" s="24"/>
    </x:row>
    <x:row r="24393">
      <x:c r="H24393" s="24"/>
      <x:c r="I24393" s="24"/>
    </x:row>
    <x:row r="24394">
      <x:c r="H24394" s="24"/>
      <x:c r="I24394" s="24"/>
    </x:row>
    <x:row r="24395">
      <x:c r="H24395" s="24"/>
      <x:c r="I24395" s="24"/>
    </x:row>
    <x:row r="24396">
      <x:c r="H24396" s="24"/>
      <x:c r="I24396" s="24"/>
    </x:row>
    <x:row r="24397">
      <x:c r="H24397" s="24"/>
      <x:c r="I24397" s="24"/>
    </x:row>
    <x:row r="24398">
      <x:c r="H24398" s="24"/>
      <x:c r="I24398" s="24"/>
    </x:row>
    <x:row r="24399">
      <x:c r="H24399" s="24"/>
      <x:c r="I24399" s="24"/>
    </x:row>
    <x:row r="24400">
      <x:c r="H24400" s="24"/>
      <x:c r="I24400" s="24"/>
    </x:row>
    <x:row r="24401">
      <x:c r="H24401" s="24"/>
      <x:c r="I24401" s="24"/>
    </x:row>
    <x:row r="24402">
      <x:c r="H24402" s="24"/>
      <x:c r="I24402" s="24"/>
    </x:row>
    <x:row r="24403">
      <x:c r="H24403" s="24"/>
      <x:c r="I24403" s="24"/>
    </x:row>
    <x:row r="24404">
      <x:c r="H24404" s="24"/>
      <x:c r="I24404" s="24"/>
    </x:row>
    <x:row r="24405">
      <x:c r="H24405" s="24"/>
      <x:c r="I24405" s="24"/>
    </x:row>
    <x:row r="24406">
      <x:c r="H24406" s="24"/>
      <x:c r="I24406" s="24"/>
    </x:row>
    <x:row r="24407">
      <x:c r="H24407" s="24"/>
      <x:c r="I24407" s="24"/>
    </x:row>
    <x:row r="24408">
      <x:c r="H24408" s="24"/>
      <x:c r="I24408" s="24"/>
    </x:row>
    <x:row r="24409">
      <x:c r="H24409" s="24"/>
      <x:c r="I24409" s="24"/>
    </x:row>
    <x:row r="24410">
      <x:c r="H24410" s="24"/>
      <x:c r="I24410" s="24"/>
    </x:row>
    <x:row r="24411">
      <x:c r="H24411" s="24"/>
      <x:c r="I24411" s="24"/>
    </x:row>
    <x:row r="24412">
      <x:c r="H24412" s="24"/>
      <x:c r="I24412" s="24"/>
    </x:row>
    <x:row r="24413">
      <x:c r="H24413" s="24"/>
      <x:c r="I24413" s="24"/>
    </x:row>
    <x:row r="24414">
      <x:c r="H24414" s="24"/>
      <x:c r="I24414" s="24"/>
    </x:row>
    <x:row r="24415">
      <x:c r="H24415" s="24"/>
      <x:c r="I24415" s="24"/>
    </x:row>
    <x:row r="24416">
      <x:c r="H24416" s="24"/>
      <x:c r="I24416" s="24"/>
    </x:row>
    <x:row r="24417">
      <x:c r="H24417" s="24"/>
      <x:c r="I24417" s="24"/>
    </x:row>
    <x:row r="24418">
      <x:c r="H24418" s="24"/>
      <x:c r="I24418" s="24"/>
    </x:row>
    <x:row r="24419">
      <x:c r="H24419" s="24"/>
      <x:c r="I24419" s="24"/>
    </x:row>
    <x:row r="24420">
      <x:c r="H24420" s="24"/>
      <x:c r="I24420" s="24"/>
    </x:row>
    <x:row r="24421">
      <x:c r="H24421" s="24"/>
      <x:c r="I24421" s="24"/>
    </x:row>
    <x:row r="24422">
      <x:c r="H24422" s="24"/>
      <x:c r="I24422" s="24"/>
    </x:row>
    <x:row r="24423">
      <x:c r="H24423" s="24"/>
      <x:c r="I24423" s="24"/>
    </x:row>
    <x:row r="24424">
      <x:c r="H24424" s="24"/>
      <x:c r="I24424" s="24"/>
    </x:row>
    <x:row r="24425">
      <x:c r="H24425" s="24"/>
      <x:c r="I24425" s="24"/>
    </x:row>
    <x:row r="24426">
      <x:c r="H24426" s="24"/>
      <x:c r="I24426" s="24"/>
    </x:row>
    <x:row r="24427">
      <x:c r="H24427" s="24"/>
      <x:c r="I24427" s="24"/>
    </x:row>
    <x:row r="24428">
      <x:c r="H24428" s="24"/>
      <x:c r="I24428" s="24"/>
    </x:row>
    <x:row r="24429">
      <x:c r="H24429" s="24"/>
      <x:c r="I24429" s="24"/>
    </x:row>
    <x:row r="24430">
      <x:c r="H24430" s="24"/>
      <x:c r="I24430" s="24"/>
    </x:row>
    <x:row r="24431">
      <x:c r="H24431" s="24"/>
      <x:c r="I24431" s="24"/>
    </x:row>
    <x:row r="24432">
      <x:c r="H24432" s="24"/>
      <x:c r="I24432" s="24"/>
    </x:row>
    <x:row r="24433">
      <x:c r="H24433" s="24"/>
      <x:c r="I24433" s="24"/>
    </x:row>
    <x:row r="24434">
      <x:c r="H24434" s="24"/>
      <x:c r="I24434" s="24"/>
    </x:row>
    <x:row r="24435">
      <x:c r="H24435" s="24"/>
      <x:c r="I24435" s="24"/>
    </x:row>
    <x:row r="24436">
      <x:c r="H24436" s="24"/>
      <x:c r="I24436" s="24"/>
    </x:row>
    <x:row r="24437">
      <x:c r="H24437" s="24"/>
      <x:c r="I24437" s="24"/>
    </x:row>
    <x:row r="24438">
      <x:c r="H24438" s="24"/>
      <x:c r="I24438" s="24"/>
    </x:row>
    <x:row r="24439">
      <x:c r="H24439" s="24"/>
      <x:c r="I24439" s="24"/>
    </x:row>
    <x:row r="24440">
      <x:c r="H24440" s="24"/>
      <x:c r="I24440" s="24"/>
    </x:row>
    <x:row r="24441">
      <x:c r="H24441" s="24"/>
      <x:c r="I24441" s="24"/>
    </x:row>
    <x:row r="24442">
      <x:c r="H24442" s="24"/>
      <x:c r="I24442" s="24"/>
    </x:row>
    <x:row r="24443">
      <x:c r="H24443" s="24"/>
      <x:c r="I24443" s="24"/>
    </x:row>
    <x:row r="24444">
      <x:c r="H24444" s="24"/>
      <x:c r="I24444" s="24"/>
    </x:row>
    <x:row r="24445">
      <x:c r="H24445" s="24"/>
      <x:c r="I24445" s="24"/>
    </x:row>
    <x:row r="24446">
      <x:c r="H24446" s="24"/>
      <x:c r="I24446" s="24"/>
    </x:row>
    <x:row r="24447">
      <x:c r="H24447" s="24"/>
      <x:c r="I24447" s="24"/>
    </x:row>
    <x:row r="24448">
      <x:c r="H24448" s="24"/>
      <x:c r="I24448" s="24"/>
    </x:row>
    <x:row r="24449">
      <x:c r="H24449" s="24"/>
      <x:c r="I24449" s="24"/>
    </x:row>
    <x:row r="24450">
      <x:c r="H24450" s="24"/>
      <x:c r="I24450" s="24"/>
    </x:row>
    <x:row r="24451">
      <x:c r="H24451" s="24"/>
      <x:c r="I24451" s="24"/>
    </x:row>
    <x:row r="24452">
      <x:c r="H24452" s="24"/>
      <x:c r="I24452" s="24"/>
    </x:row>
    <x:row r="24453">
      <x:c r="H24453" s="24"/>
      <x:c r="I24453" s="24"/>
    </x:row>
    <x:row r="24454">
      <x:c r="H24454" s="24"/>
      <x:c r="I24454" s="24"/>
    </x:row>
    <x:row r="24455">
      <x:c r="H24455" s="24"/>
      <x:c r="I24455" s="24"/>
    </x:row>
    <x:row r="24456">
      <x:c r="H24456" s="24"/>
      <x:c r="I24456" s="24"/>
    </x:row>
    <x:row r="24457">
      <x:c r="H24457" s="24"/>
      <x:c r="I24457" s="24"/>
    </x:row>
    <x:row r="24458">
      <x:c r="H24458" s="24"/>
      <x:c r="I24458" s="24"/>
    </x:row>
    <x:row r="24459">
      <x:c r="H24459" s="24"/>
      <x:c r="I24459" s="24"/>
    </x:row>
    <x:row r="24460">
      <x:c r="H24460" s="24"/>
      <x:c r="I24460" s="24"/>
    </x:row>
    <x:row r="24461">
      <x:c r="H24461" s="24"/>
      <x:c r="I24461" s="24"/>
    </x:row>
    <x:row r="24462">
      <x:c r="H24462" s="24"/>
      <x:c r="I24462" s="24"/>
    </x:row>
    <x:row r="24463">
      <x:c r="H24463" s="24"/>
      <x:c r="I24463" s="24"/>
    </x:row>
    <x:row r="24464">
      <x:c r="H24464" s="24"/>
      <x:c r="I24464" s="24"/>
    </x:row>
    <x:row r="24465">
      <x:c r="H24465" s="24"/>
      <x:c r="I24465" s="24"/>
    </x:row>
    <x:row r="24466">
      <x:c r="H24466" s="24"/>
      <x:c r="I24466" s="24"/>
    </x:row>
    <x:row r="24467">
      <x:c r="H24467" s="24"/>
      <x:c r="I24467" s="24"/>
    </x:row>
    <x:row r="24468">
      <x:c r="H24468" s="24"/>
      <x:c r="I24468" s="24"/>
    </x:row>
    <x:row r="24469">
      <x:c r="H24469" s="24"/>
      <x:c r="I24469" s="24"/>
    </x:row>
    <x:row r="24470">
      <x:c r="H24470" s="24"/>
      <x:c r="I24470" s="24"/>
    </x:row>
    <x:row r="24471">
      <x:c r="H24471" s="24"/>
      <x:c r="I24471" s="24"/>
    </x:row>
    <x:row r="24472">
      <x:c r="H24472" s="24"/>
      <x:c r="I24472" s="24"/>
    </x:row>
    <x:row r="24473">
      <x:c r="H24473" s="24"/>
      <x:c r="I24473" s="24"/>
    </x:row>
    <x:row r="24474">
      <x:c r="H24474" s="24"/>
      <x:c r="I24474" s="24"/>
    </x:row>
    <x:row r="24475">
      <x:c r="H24475" s="24"/>
      <x:c r="I24475" s="24"/>
    </x:row>
    <x:row r="24476">
      <x:c r="H24476" s="24"/>
      <x:c r="I24476" s="24"/>
    </x:row>
    <x:row r="24477">
      <x:c r="H24477" s="24"/>
      <x:c r="I24477" s="24"/>
    </x:row>
    <x:row r="24478">
      <x:c r="H24478" s="24"/>
      <x:c r="I24478" s="24"/>
    </x:row>
    <x:row r="24479">
      <x:c r="H24479" s="24"/>
      <x:c r="I24479" s="24"/>
    </x:row>
    <x:row r="24480">
      <x:c r="H24480" s="24"/>
      <x:c r="I24480" s="24"/>
    </x:row>
    <x:row r="24481">
      <x:c r="H24481" s="24"/>
      <x:c r="I24481" s="24"/>
    </x:row>
    <x:row r="24482">
      <x:c r="H24482" s="24"/>
      <x:c r="I24482" s="24"/>
    </x:row>
    <x:row r="24483">
      <x:c r="H24483" s="24"/>
      <x:c r="I24483" s="24"/>
    </x:row>
    <x:row r="24484">
      <x:c r="H24484" s="24"/>
      <x:c r="I24484" s="24"/>
    </x:row>
    <x:row r="24485">
      <x:c r="H24485" s="24"/>
      <x:c r="I24485" s="24"/>
    </x:row>
    <x:row r="24486">
      <x:c r="H24486" s="24"/>
      <x:c r="I24486" s="24"/>
    </x:row>
    <x:row r="24487">
      <x:c r="H24487" s="24"/>
      <x:c r="I24487" s="24"/>
    </x:row>
    <x:row r="24488">
      <x:c r="H24488" s="24"/>
      <x:c r="I24488" s="24"/>
    </x:row>
    <x:row r="24489">
      <x:c r="H24489" s="24"/>
      <x:c r="I24489" s="24"/>
    </x:row>
    <x:row r="24490">
      <x:c r="H24490" s="24"/>
      <x:c r="I24490" s="24"/>
    </x:row>
    <x:row r="24491">
      <x:c r="H24491" s="24"/>
      <x:c r="I24491" s="24"/>
    </x:row>
    <x:row r="24492">
      <x:c r="H24492" s="24"/>
      <x:c r="I24492" s="24"/>
    </x:row>
    <x:row r="24493">
      <x:c r="H24493" s="24"/>
      <x:c r="I24493" s="24"/>
    </x:row>
    <x:row r="24494">
      <x:c r="H24494" s="24"/>
      <x:c r="I24494" s="24"/>
    </x:row>
    <x:row r="24495">
      <x:c r="H24495" s="24"/>
      <x:c r="I24495" s="24"/>
    </x:row>
    <x:row r="24496">
      <x:c r="H24496" s="24"/>
      <x:c r="I24496" s="24"/>
    </x:row>
    <x:row r="24497">
      <x:c r="H24497" s="24"/>
      <x:c r="I24497" s="24"/>
    </x:row>
    <x:row r="24498">
      <x:c r="H24498" s="24"/>
      <x:c r="I24498" s="24"/>
    </x:row>
    <x:row r="24499">
      <x:c r="H24499" s="24"/>
      <x:c r="I24499" s="24"/>
    </x:row>
    <x:row r="24500">
      <x:c r="H24500" s="24"/>
      <x:c r="I24500" s="24"/>
    </x:row>
    <x:row r="24501">
      <x:c r="H24501" s="24"/>
      <x:c r="I24501" s="24"/>
    </x:row>
    <x:row r="24502">
      <x:c r="H24502" s="24"/>
      <x:c r="I24502" s="24"/>
    </x:row>
    <x:row r="24503">
      <x:c r="H24503" s="24"/>
      <x:c r="I24503" s="24"/>
    </x:row>
    <x:row r="24504">
      <x:c r="H24504" s="24"/>
      <x:c r="I24504" s="24"/>
    </x:row>
    <x:row r="24505">
      <x:c r="H24505" s="24"/>
      <x:c r="I24505" s="24"/>
    </x:row>
    <x:row r="24506">
      <x:c r="H24506" s="24"/>
      <x:c r="I24506" s="24"/>
    </x:row>
    <x:row r="24507">
      <x:c r="H24507" s="24"/>
      <x:c r="I24507" s="24"/>
    </x:row>
    <x:row r="24508">
      <x:c r="H24508" s="24"/>
      <x:c r="I24508" s="24"/>
    </x:row>
    <x:row r="24509">
      <x:c r="H24509" s="24"/>
      <x:c r="I24509" s="24"/>
    </x:row>
    <x:row r="24510">
      <x:c r="H24510" s="24"/>
      <x:c r="I24510" s="24"/>
    </x:row>
    <x:row r="24511">
      <x:c r="H24511" s="24"/>
      <x:c r="I24511" s="24"/>
    </x:row>
    <x:row r="24512">
      <x:c r="H24512" s="24"/>
      <x:c r="I24512" s="24"/>
    </x:row>
    <x:row r="24513">
      <x:c r="H24513" s="24"/>
      <x:c r="I24513" s="24"/>
    </x:row>
    <x:row r="24514">
      <x:c r="H24514" s="24"/>
      <x:c r="I24514" s="24"/>
    </x:row>
    <x:row r="24515">
      <x:c r="H24515" s="24"/>
      <x:c r="I24515" s="24"/>
    </x:row>
    <x:row r="24516">
      <x:c r="H24516" s="24"/>
      <x:c r="I24516" s="24"/>
    </x:row>
    <x:row r="24517">
      <x:c r="H24517" s="24"/>
      <x:c r="I24517" s="24"/>
    </x:row>
    <x:row r="24518">
      <x:c r="H24518" s="24"/>
      <x:c r="I24518" s="24"/>
    </x:row>
    <x:row r="24519">
      <x:c r="H24519" s="24"/>
      <x:c r="I24519" s="24"/>
    </x:row>
    <x:row r="24520">
      <x:c r="H24520" s="24"/>
      <x:c r="I24520" s="24"/>
    </x:row>
    <x:row r="24521">
      <x:c r="H24521" s="24"/>
      <x:c r="I24521" s="24"/>
    </x:row>
    <x:row r="24522">
      <x:c r="H24522" s="24"/>
      <x:c r="I24522" s="24"/>
    </x:row>
    <x:row r="24523">
      <x:c r="H24523" s="24"/>
      <x:c r="I24523" s="24"/>
    </x:row>
    <x:row r="24524">
      <x:c r="H24524" s="24"/>
      <x:c r="I24524" s="24"/>
    </x:row>
    <x:row r="24525">
      <x:c r="H24525" s="24"/>
      <x:c r="I24525" s="24"/>
    </x:row>
    <x:row r="24526">
      <x:c r="H24526" s="24"/>
      <x:c r="I24526" s="24"/>
    </x:row>
    <x:row r="24527">
      <x:c r="H24527" s="24"/>
      <x:c r="I24527" s="24"/>
    </x:row>
    <x:row r="24528">
      <x:c r="H24528" s="24"/>
      <x:c r="I24528" s="24"/>
    </x:row>
    <x:row r="24529">
      <x:c r="H24529" s="24"/>
      <x:c r="I24529" s="24"/>
    </x:row>
    <x:row r="24530">
      <x:c r="H24530" s="24"/>
      <x:c r="I24530" s="24"/>
    </x:row>
    <x:row r="24531">
      <x:c r="H24531" s="24"/>
      <x:c r="I24531" s="24"/>
    </x:row>
    <x:row r="24532">
      <x:c r="H24532" s="24"/>
      <x:c r="I24532" s="24"/>
    </x:row>
    <x:row r="24533">
      <x:c r="H24533" s="24"/>
      <x:c r="I24533" s="24"/>
    </x:row>
    <x:row r="24534">
      <x:c r="H24534" s="24"/>
      <x:c r="I24534" s="24"/>
    </x:row>
    <x:row r="24535">
      <x:c r="H24535" s="24"/>
      <x:c r="I24535" s="24"/>
    </x:row>
    <x:row r="24536">
      <x:c r="H24536" s="24"/>
      <x:c r="I24536" s="24"/>
    </x:row>
    <x:row r="24537">
      <x:c r="H24537" s="24"/>
      <x:c r="I24537" s="24"/>
    </x:row>
    <x:row r="24538">
      <x:c r="H24538" s="24"/>
      <x:c r="I24538" s="24"/>
    </x:row>
    <x:row r="24539">
      <x:c r="H24539" s="24"/>
      <x:c r="I24539" s="24"/>
    </x:row>
    <x:row r="24540">
      <x:c r="H24540" s="24"/>
      <x:c r="I24540" s="24"/>
    </x:row>
    <x:row r="24541">
      <x:c r="H24541" s="24"/>
      <x:c r="I24541" s="24"/>
    </x:row>
    <x:row r="24542">
      <x:c r="H24542" s="24"/>
      <x:c r="I24542" s="24"/>
    </x:row>
    <x:row r="24543">
      <x:c r="H24543" s="24"/>
      <x:c r="I24543" s="24"/>
    </x:row>
    <x:row r="24544">
      <x:c r="H24544" s="24"/>
      <x:c r="I24544" s="24"/>
    </x:row>
    <x:row r="24545">
      <x:c r="H24545" s="24"/>
      <x:c r="I24545" s="24"/>
    </x:row>
    <x:row r="24546">
      <x:c r="H24546" s="24"/>
      <x:c r="I24546" s="24"/>
    </x:row>
    <x:row r="24547">
      <x:c r="H24547" s="24"/>
      <x:c r="I24547" s="24"/>
    </x:row>
    <x:row r="24548">
      <x:c r="H24548" s="24"/>
      <x:c r="I24548" s="24"/>
    </x:row>
    <x:row r="24549">
      <x:c r="H24549" s="24"/>
      <x:c r="I24549" s="24"/>
    </x:row>
    <x:row r="24550">
      <x:c r="H24550" s="24"/>
      <x:c r="I24550" s="24"/>
    </x:row>
    <x:row r="24551">
      <x:c r="H24551" s="24"/>
      <x:c r="I24551" s="24"/>
    </x:row>
    <x:row r="24552">
      <x:c r="H24552" s="24"/>
      <x:c r="I24552" s="24"/>
    </x:row>
    <x:row r="24553">
      <x:c r="H24553" s="24"/>
      <x:c r="I24553" s="24"/>
    </x:row>
    <x:row r="24554">
      <x:c r="H24554" s="24"/>
      <x:c r="I24554" s="24"/>
    </x:row>
    <x:row r="24555">
      <x:c r="H24555" s="24"/>
      <x:c r="I24555" s="24"/>
    </x:row>
    <x:row r="24556">
      <x:c r="H24556" s="24"/>
      <x:c r="I24556" s="24"/>
    </x:row>
    <x:row r="24557">
      <x:c r="H24557" s="24"/>
      <x:c r="I24557" s="24"/>
    </x:row>
    <x:row r="24558">
      <x:c r="H24558" s="24"/>
      <x:c r="I24558" s="24"/>
    </x:row>
    <x:row r="24559">
      <x:c r="H24559" s="24"/>
      <x:c r="I24559" s="24"/>
    </x:row>
    <x:row r="24560">
      <x:c r="H24560" s="24"/>
      <x:c r="I24560" s="24"/>
    </x:row>
    <x:row r="24561">
      <x:c r="H24561" s="24"/>
      <x:c r="I24561" s="24"/>
    </x:row>
    <x:row r="24562">
      <x:c r="H24562" s="24"/>
      <x:c r="I24562" s="24"/>
    </x:row>
    <x:row r="24563">
      <x:c r="H24563" s="24"/>
      <x:c r="I24563" s="24"/>
    </x:row>
    <x:row r="24564">
      <x:c r="H24564" s="24"/>
      <x:c r="I24564" s="24"/>
    </x:row>
    <x:row r="24565">
      <x:c r="H24565" s="24"/>
      <x:c r="I24565" s="24"/>
    </x:row>
    <x:row r="24566">
      <x:c r="H24566" s="24"/>
      <x:c r="I24566" s="24"/>
    </x:row>
    <x:row r="24567">
      <x:c r="H24567" s="24"/>
      <x:c r="I24567" s="24"/>
    </x:row>
    <x:row r="24568">
      <x:c r="H24568" s="24"/>
      <x:c r="I24568" s="24"/>
    </x:row>
    <x:row r="24569">
      <x:c r="H24569" s="24"/>
      <x:c r="I24569" s="24"/>
    </x:row>
    <x:row r="24570">
      <x:c r="H24570" s="24"/>
      <x:c r="I24570" s="24"/>
    </x:row>
    <x:row r="24571">
      <x:c r="H24571" s="24"/>
      <x:c r="I24571" s="24"/>
    </x:row>
    <x:row r="24572">
      <x:c r="H24572" s="24"/>
      <x:c r="I24572" s="24"/>
    </x:row>
    <x:row r="24573">
      <x:c r="H24573" s="24"/>
      <x:c r="I24573" s="24"/>
    </x:row>
    <x:row r="24574">
      <x:c r="H24574" s="24"/>
      <x:c r="I24574" s="24"/>
    </x:row>
    <x:row r="24575">
      <x:c r="H24575" s="24"/>
      <x:c r="I24575" s="24"/>
    </x:row>
    <x:row r="24576">
      <x:c r="H24576" s="24"/>
      <x:c r="I24576" s="24"/>
    </x:row>
    <x:row r="24577">
      <x:c r="H24577" s="24"/>
      <x:c r="I24577" s="24"/>
    </x:row>
    <x:row r="24578">
      <x:c r="H24578" s="24"/>
      <x:c r="I24578" s="24"/>
    </x:row>
    <x:row r="24579">
      <x:c r="H24579" s="24"/>
      <x:c r="I24579" s="24"/>
    </x:row>
    <x:row r="24580">
      <x:c r="H24580" s="24"/>
      <x:c r="I24580" s="24"/>
    </x:row>
    <x:row r="24581">
      <x:c r="H24581" s="24"/>
      <x:c r="I24581" s="24"/>
    </x:row>
    <x:row r="24582">
      <x:c r="H24582" s="24"/>
      <x:c r="I24582" s="24"/>
    </x:row>
    <x:row r="24583">
      <x:c r="H24583" s="24"/>
      <x:c r="I24583" s="24"/>
    </x:row>
    <x:row r="24584">
      <x:c r="H24584" s="24"/>
      <x:c r="I24584" s="24"/>
    </x:row>
    <x:row r="24585">
      <x:c r="H24585" s="24"/>
      <x:c r="I24585" s="24"/>
    </x:row>
    <x:row r="24586">
      <x:c r="H24586" s="24"/>
      <x:c r="I24586" s="24"/>
    </x:row>
    <x:row r="24587">
      <x:c r="H24587" s="24"/>
      <x:c r="I24587" s="24"/>
    </x:row>
    <x:row r="24588">
      <x:c r="H24588" s="24"/>
      <x:c r="I24588" s="24"/>
    </x:row>
    <x:row r="24589">
      <x:c r="H24589" s="24"/>
      <x:c r="I24589" s="24"/>
    </x:row>
    <x:row r="24590">
      <x:c r="H24590" s="24"/>
      <x:c r="I24590" s="24"/>
    </x:row>
    <x:row r="24591">
      <x:c r="H24591" s="24"/>
      <x:c r="I24591" s="24"/>
    </x:row>
    <x:row r="24592">
      <x:c r="H24592" s="24"/>
      <x:c r="I24592" s="24"/>
    </x:row>
    <x:row r="24593">
      <x:c r="H24593" s="24"/>
      <x:c r="I24593" s="24"/>
    </x:row>
    <x:row r="24594">
      <x:c r="H24594" s="24"/>
      <x:c r="I24594" s="24"/>
    </x:row>
    <x:row r="24595">
      <x:c r="H24595" s="24"/>
      <x:c r="I24595" s="24"/>
    </x:row>
    <x:row r="24596">
      <x:c r="H24596" s="24"/>
      <x:c r="I24596" s="24"/>
    </x:row>
    <x:row r="24597">
      <x:c r="H24597" s="24"/>
      <x:c r="I24597" s="24"/>
    </x:row>
    <x:row r="24598">
      <x:c r="H24598" s="24"/>
      <x:c r="I24598" s="24"/>
    </x:row>
    <x:row r="24599">
      <x:c r="H24599" s="24"/>
      <x:c r="I24599" s="24"/>
    </x:row>
    <x:row r="24600">
      <x:c r="H24600" s="24"/>
      <x:c r="I24600" s="24"/>
    </x:row>
    <x:row r="24601">
      <x:c r="H24601" s="24"/>
      <x:c r="I24601" s="24"/>
    </x:row>
    <x:row r="24602">
      <x:c r="H24602" s="24"/>
      <x:c r="I24602" s="24"/>
    </x:row>
    <x:row r="24603">
      <x:c r="H24603" s="24"/>
      <x:c r="I24603" s="24"/>
    </x:row>
    <x:row r="24604">
      <x:c r="H24604" s="24"/>
      <x:c r="I24604" s="24"/>
    </x:row>
    <x:row r="24605">
      <x:c r="H24605" s="24"/>
      <x:c r="I24605" s="24"/>
    </x:row>
    <x:row r="24606">
      <x:c r="H24606" s="24"/>
      <x:c r="I24606" s="24"/>
    </x:row>
    <x:row r="24607">
      <x:c r="H24607" s="24"/>
      <x:c r="I24607" s="24"/>
    </x:row>
    <x:row r="24608">
      <x:c r="H24608" s="24"/>
      <x:c r="I24608" s="24"/>
    </x:row>
    <x:row r="24609">
      <x:c r="H24609" s="24"/>
      <x:c r="I24609" s="24"/>
    </x:row>
    <x:row r="24610">
      <x:c r="H24610" s="24"/>
      <x:c r="I24610" s="24"/>
    </x:row>
    <x:row r="24611">
      <x:c r="H24611" s="24"/>
      <x:c r="I24611" s="24"/>
    </x:row>
    <x:row r="24612">
      <x:c r="H24612" s="24"/>
      <x:c r="I24612" s="24"/>
    </x:row>
    <x:row r="24613">
      <x:c r="H24613" s="24"/>
      <x:c r="I24613" s="24"/>
    </x:row>
    <x:row r="24614">
      <x:c r="H24614" s="24"/>
      <x:c r="I24614" s="24"/>
    </x:row>
    <x:row r="24615">
      <x:c r="H24615" s="24"/>
      <x:c r="I24615" s="24"/>
    </x:row>
    <x:row r="24616">
      <x:c r="H24616" s="24"/>
      <x:c r="I24616" s="24"/>
    </x:row>
    <x:row r="24617">
      <x:c r="H24617" s="24"/>
      <x:c r="I24617" s="24"/>
    </x:row>
    <x:row r="24618">
      <x:c r="H24618" s="24"/>
      <x:c r="I24618" s="24"/>
    </x:row>
    <x:row r="24619">
      <x:c r="H24619" s="24"/>
      <x:c r="I24619" s="24"/>
    </x:row>
    <x:row r="24620">
      <x:c r="H24620" s="24"/>
      <x:c r="I24620" s="24"/>
    </x:row>
    <x:row r="24621">
      <x:c r="H24621" s="24"/>
      <x:c r="I24621" s="24"/>
    </x:row>
    <x:row r="24622">
      <x:c r="H24622" s="24"/>
      <x:c r="I24622" s="24"/>
    </x:row>
    <x:row r="24623">
      <x:c r="H24623" s="24"/>
      <x:c r="I24623" s="24"/>
    </x:row>
    <x:row r="24624">
      <x:c r="H24624" s="24"/>
      <x:c r="I24624" s="24"/>
    </x:row>
    <x:row r="24625">
      <x:c r="H24625" s="24"/>
      <x:c r="I24625" s="24"/>
    </x:row>
    <x:row r="24626">
      <x:c r="H24626" s="24"/>
      <x:c r="I24626" s="24"/>
    </x:row>
    <x:row r="24627">
      <x:c r="H24627" s="24"/>
      <x:c r="I24627" s="24"/>
    </x:row>
    <x:row r="24628">
      <x:c r="H24628" s="24"/>
      <x:c r="I24628" s="24"/>
    </x:row>
    <x:row r="24629">
      <x:c r="H24629" s="24"/>
      <x:c r="I24629" s="24"/>
    </x:row>
    <x:row r="24630">
      <x:c r="H24630" s="24"/>
      <x:c r="I24630" s="24"/>
    </x:row>
    <x:row r="24631">
      <x:c r="H24631" s="24"/>
      <x:c r="I24631" s="24"/>
    </x:row>
    <x:row r="24632">
      <x:c r="H24632" s="24"/>
      <x:c r="I24632" s="24"/>
    </x:row>
    <x:row r="24633">
      <x:c r="H24633" s="24"/>
      <x:c r="I24633" s="24"/>
    </x:row>
    <x:row r="24634">
      <x:c r="H24634" s="24"/>
      <x:c r="I24634" s="24"/>
    </x:row>
    <x:row r="24635">
      <x:c r="H24635" s="24"/>
      <x:c r="I24635" s="24"/>
    </x:row>
    <x:row r="24636">
      <x:c r="H24636" s="24"/>
      <x:c r="I24636" s="24"/>
    </x:row>
    <x:row r="24637">
      <x:c r="H24637" s="24"/>
      <x:c r="I24637" s="24"/>
    </x:row>
    <x:row r="24638">
      <x:c r="H24638" s="24"/>
      <x:c r="I24638" s="24"/>
    </x:row>
    <x:row r="24639">
      <x:c r="H24639" s="24"/>
      <x:c r="I24639" s="24"/>
    </x:row>
    <x:row r="24640">
      <x:c r="H24640" s="24"/>
      <x:c r="I24640" s="24"/>
    </x:row>
    <x:row r="24641">
      <x:c r="H24641" s="24"/>
      <x:c r="I24641" s="24"/>
    </x:row>
    <x:row r="24642">
      <x:c r="H24642" s="24"/>
      <x:c r="I24642" s="24"/>
    </x:row>
    <x:row r="24643">
      <x:c r="H24643" s="24"/>
      <x:c r="I24643" s="24"/>
    </x:row>
    <x:row r="24644">
      <x:c r="H24644" s="24"/>
      <x:c r="I24644" s="24"/>
    </x:row>
    <x:row r="24645">
      <x:c r="H24645" s="24"/>
      <x:c r="I24645" s="24"/>
    </x:row>
    <x:row r="24646">
      <x:c r="H24646" s="24"/>
      <x:c r="I24646" s="24"/>
    </x:row>
    <x:row r="24647">
      <x:c r="H24647" s="24"/>
      <x:c r="I24647" s="24"/>
    </x:row>
    <x:row r="24648">
      <x:c r="H24648" s="24"/>
      <x:c r="I24648" s="24"/>
    </x:row>
    <x:row r="24649">
      <x:c r="H24649" s="24"/>
      <x:c r="I24649" s="24"/>
    </x:row>
    <x:row r="24650">
      <x:c r="H24650" s="24"/>
      <x:c r="I24650" s="24"/>
    </x:row>
    <x:row r="24651">
      <x:c r="H24651" s="24"/>
      <x:c r="I24651" s="24"/>
    </x:row>
    <x:row r="24652">
      <x:c r="H24652" s="24"/>
      <x:c r="I24652" s="24"/>
    </x:row>
    <x:row r="24653">
      <x:c r="H24653" s="24"/>
      <x:c r="I24653" s="24"/>
    </x:row>
    <x:row r="24654">
      <x:c r="H24654" s="24"/>
      <x:c r="I24654" s="24"/>
    </x:row>
    <x:row r="24655">
      <x:c r="H24655" s="24"/>
      <x:c r="I24655" s="24"/>
    </x:row>
    <x:row r="24656">
      <x:c r="H24656" s="24"/>
      <x:c r="I24656" s="24"/>
    </x:row>
    <x:row r="24657">
      <x:c r="H24657" s="24"/>
      <x:c r="I24657" s="24"/>
    </x:row>
    <x:row r="24658">
      <x:c r="H24658" s="24"/>
      <x:c r="I24658" s="24"/>
    </x:row>
    <x:row r="24659">
      <x:c r="H24659" s="24"/>
      <x:c r="I24659" s="24"/>
    </x:row>
    <x:row r="24660">
      <x:c r="H24660" s="24"/>
      <x:c r="I24660" s="24"/>
    </x:row>
    <x:row r="24661">
      <x:c r="H24661" s="24"/>
      <x:c r="I24661" s="24"/>
    </x:row>
    <x:row r="24662">
      <x:c r="H24662" s="24"/>
      <x:c r="I24662" s="24"/>
    </x:row>
    <x:row r="24663">
      <x:c r="H24663" s="24"/>
      <x:c r="I24663" s="24"/>
    </x:row>
    <x:row r="24664">
      <x:c r="H24664" s="24"/>
      <x:c r="I24664" s="24"/>
    </x:row>
    <x:row r="24665">
      <x:c r="H24665" s="24"/>
      <x:c r="I24665" s="24"/>
    </x:row>
    <x:row r="24666">
      <x:c r="H24666" s="24"/>
      <x:c r="I24666" s="24"/>
    </x:row>
    <x:row r="24667">
      <x:c r="H24667" s="24"/>
      <x:c r="I24667" s="24"/>
    </x:row>
    <x:row r="24668">
      <x:c r="H24668" s="24"/>
      <x:c r="I24668" s="24"/>
    </x:row>
    <x:row r="24669">
      <x:c r="H24669" s="24"/>
      <x:c r="I24669" s="24"/>
    </x:row>
    <x:row r="24670">
      <x:c r="H24670" s="24"/>
      <x:c r="I24670" s="24"/>
    </x:row>
    <x:row r="24671">
      <x:c r="H24671" s="24"/>
      <x:c r="I24671" s="24"/>
    </x:row>
    <x:row r="24672">
      <x:c r="H24672" s="24"/>
      <x:c r="I24672" s="24"/>
    </x:row>
    <x:row r="24673">
      <x:c r="H24673" s="24"/>
      <x:c r="I24673" s="24"/>
    </x:row>
    <x:row r="24674">
      <x:c r="H24674" s="24"/>
      <x:c r="I24674" s="24"/>
    </x:row>
    <x:row r="24675">
      <x:c r="H24675" s="24"/>
      <x:c r="I24675" s="24"/>
    </x:row>
    <x:row r="24676">
      <x:c r="H24676" s="24"/>
      <x:c r="I24676" s="24"/>
    </x:row>
    <x:row r="24677">
      <x:c r="H24677" s="24"/>
      <x:c r="I24677" s="24"/>
    </x:row>
    <x:row r="24678">
      <x:c r="H24678" s="24"/>
      <x:c r="I24678" s="24"/>
    </x:row>
    <x:row r="24679">
      <x:c r="H24679" s="24"/>
      <x:c r="I24679" s="24"/>
    </x:row>
    <x:row r="24680">
      <x:c r="H24680" s="24"/>
      <x:c r="I24680" s="24"/>
    </x:row>
    <x:row r="24681">
      <x:c r="H24681" s="24"/>
      <x:c r="I24681" s="24"/>
    </x:row>
    <x:row r="24682">
      <x:c r="H24682" s="24"/>
      <x:c r="I24682" s="24"/>
    </x:row>
    <x:row r="24683">
      <x:c r="H24683" s="24"/>
      <x:c r="I24683" s="24"/>
    </x:row>
    <x:row r="24684">
      <x:c r="H24684" s="24"/>
      <x:c r="I24684" s="24"/>
    </x:row>
    <x:row r="24685">
      <x:c r="H24685" s="24"/>
      <x:c r="I24685" s="24"/>
    </x:row>
    <x:row r="24686">
      <x:c r="H24686" s="24"/>
      <x:c r="I24686" s="24"/>
    </x:row>
    <x:row r="24687">
      <x:c r="H24687" s="24"/>
      <x:c r="I24687" s="24"/>
    </x:row>
    <x:row r="24688">
      <x:c r="H24688" s="24"/>
      <x:c r="I24688" s="24"/>
    </x:row>
    <x:row r="24689">
      <x:c r="H24689" s="24"/>
      <x:c r="I24689" s="24"/>
    </x:row>
    <x:row r="24690">
      <x:c r="H24690" s="24"/>
      <x:c r="I24690" s="24"/>
    </x:row>
    <x:row r="24691">
      <x:c r="H24691" s="24"/>
      <x:c r="I24691" s="24"/>
    </x:row>
    <x:row r="24692">
      <x:c r="H24692" s="24"/>
      <x:c r="I24692" s="24"/>
    </x:row>
    <x:row r="24693">
      <x:c r="H24693" s="24"/>
      <x:c r="I24693" s="24"/>
    </x:row>
    <x:row r="24694">
      <x:c r="H24694" s="24"/>
      <x:c r="I24694" s="24"/>
    </x:row>
    <x:row r="24695">
      <x:c r="H24695" s="24"/>
      <x:c r="I24695" s="24"/>
    </x:row>
    <x:row r="24696">
      <x:c r="H24696" s="24"/>
      <x:c r="I24696" s="24"/>
    </x:row>
    <x:row r="24697">
      <x:c r="H24697" s="24"/>
      <x:c r="I24697" s="24"/>
    </x:row>
    <x:row r="24698">
      <x:c r="H24698" s="24"/>
      <x:c r="I24698" s="24"/>
    </x:row>
    <x:row r="24699">
      <x:c r="H24699" s="24"/>
      <x:c r="I24699" s="24"/>
    </x:row>
    <x:row r="24700">
      <x:c r="H24700" s="24"/>
      <x:c r="I24700" s="24"/>
    </x:row>
    <x:row r="24701">
      <x:c r="H24701" s="24"/>
      <x:c r="I24701" s="24"/>
    </x:row>
    <x:row r="24702">
      <x:c r="H24702" s="24"/>
      <x:c r="I24702" s="24"/>
    </x:row>
    <x:row r="24703">
      <x:c r="H24703" s="24"/>
      <x:c r="I24703" s="24"/>
    </x:row>
    <x:row r="24704">
      <x:c r="H24704" s="24"/>
      <x:c r="I24704" s="24"/>
    </x:row>
    <x:row r="24705">
      <x:c r="H24705" s="24"/>
      <x:c r="I24705" s="24"/>
    </x:row>
    <x:row r="24706">
      <x:c r="H24706" s="24"/>
      <x:c r="I24706" s="24"/>
    </x:row>
    <x:row r="24707">
      <x:c r="H24707" s="24"/>
      <x:c r="I24707" s="24"/>
    </x:row>
    <x:row r="24708">
      <x:c r="H24708" s="24"/>
      <x:c r="I24708" s="24"/>
    </x:row>
    <x:row r="24709">
      <x:c r="H24709" s="24"/>
      <x:c r="I24709" s="24"/>
    </x:row>
    <x:row r="24710">
      <x:c r="H24710" s="24"/>
      <x:c r="I24710" s="24"/>
    </x:row>
    <x:row r="24711">
      <x:c r="H24711" s="24"/>
      <x:c r="I24711" s="24"/>
    </x:row>
    <x:row r="24712">
      <x:c r="H24712" s="24"/>
      <x:c r="I24712" s="24"/>
    </x:row>
    <x:row r="24713">
      <x:c r="H24713" s="24"/>
      <x:c r="I24713" s="24"/>
    </x:row>
    <x:row r="24714">
      <x:c r="H24714" s="24"/>
      <x:c r="I24714" s="24"/>
    </x:row>
    <x:row r="24715">
      <x:c r="H24715" s="24"/>
      <x:c r="I24715" s="24"/>
    </x:row>
    <x:row r="24716">
      <x:c r="H24716" s="24"/>
      <x:c r="I24716" s="24"/>
    </x:row>
    <x:row r="24717">
      <x:c r="H24717" s="24"/>
      <x:c r="I24717" s="24"/>
    </x:row>
    <x:row r="24718">
      <x:c r="H24718" s="24"/>
      <x:c r="I24718" s="24"/>
    </x:row>
    <x:row r="24719">
      <x:c r="H24719" s="24"/>
      <x:c r="I24719" s="24"/>
    </x:row>
    <x:row r="24720">
      <x:c r="H24720" s="24"/>
      <x:c r="I24720" s="24"/>
    </x:row>
    <x:row r="24721">
      <x:c r="H24721" s="24"/>
      <x:c r="I24721" s="24"/>
    </x:row>
    <x:row r="24722">
      <x:c r="H24722" s="24"/>
      <x:c r="I24722" s="24"/>
    </x:row>
    <x:row r="24723">
      <x:c r="H24723" s="24"/>
      <x:c r="I24723" s="24"/>
    </x:row>
    <x:row r="24724">
      <x:c r="H24724" s="24"/>
      <x:c r="I24724" s="24"/>
    </x:row>
    <x:row r="24725">
      <x:c r="H24725" s="24"/>
      <x:c r="I24725" s="24"/>
    </x:row>
    <x:row r="24726">
      <x:c r="H24726" s="24"/>
      <x:c r="I24726" s="24"/>
    </x:row>
    <x:row r="24727">
      <x:c r="H24727" s="24"/>
      <x:c r="I24727" s="24"/>
    </x:row>
    <x:row r="24728">
      <x:c r="H24728" s="24"/>
      <x:c r="I24728" s="24"/>
    </x:row>
    <x:row r="24729">
      <x:c r="H24729" s="24"/>
      <x:c r="I24729" s="24"/>
    </x:row>
    <x:row r="24730">
      <x:c r="H24730" s="24"/>
      <x:c r="I24730" s="24"/>
    </x:row>
    <x:row r="24731">
      <x:c r="H24731" s="24"/>
      <x:c r="I24731" s="24"/>
    </x:row>
    <x:row r="24732">
      <x:c r="H24732" s="24"/>
      <x:c r="I24732" s="24"/>
    </x:row>
    <x:row r="24733">
      <x:c r="H24733" s="24"/>
      <x:c r="I24733" s="24"/>
    </x:row>
    <x:row r="24734">
      <x:c r="H24734" s="24"/>
      <x:c r="I24734" s="24"/>
    </x:row>
    <x:row r="24735">
      <x:c r="H24735" s="24"/>
      <x:c r="I24735" s="24"/>
    </x:row>
    <x:row r="24736">
      <x:c r="H24736" s="24"/>
      <x:c r="I24736" s="24"/>
    </x:row>
    <x:row r="24737">
      <x:c r="H24737" s="24"/>
      <x:c r="I24737" s="24"/>
    </x:row>
    <x:row r="24738">
      <x:c r="H24738" s="24"/>
      <x:c r="I24738" s="24"/>
    </x:row>
    <x:row r="24739">
      <x:c r="H24739" s="24"/>
      <x:c r="I24739" s="24"/>
    </x:row>
    <x:row r="24740">
      <x:c r="H24740" s="24"/>
      <x:c r="I24740" s="24"/>
    </x:row>
    <x:row r="24741">
      <x:c r="H24741" s="24"/>
      <x:c r="I24741" s="24"/>
    </x:row>
    <x:row r="24742">
      <x:c r="H24742" s="24"/>
      <x:c r="I24742" s="24"/>
    </x:row>
    <x:row r="24743">
      <x:c r="H24743" s="24"/>
      <x:c r="I24743" s="24"/>
    </x:row>
    <x:row r="24744">
      <x:c r="H24744" s="24"/>
      <x:c r="I24744" s="24"/>
    </x:row>
    <x:row r="24745">
      <x:c r="H24745" s="24"/>
      <x:c r="I24745" s="24"/>
    </x:row>
    <x:row r="24746">
      <x:c r="H24746" s="24"/>
      <x:c r="I24746" s="24"/>
    </x:row>
    <x:row r="24747">
      <x:c r="H24747" s="24"/>
      <x:c r="I24747" s="24"/>
    </x:row>
    <x:row r="24748">
      <x:c r="H24748" s="24"/>
      <x:c r="I24748" s="24"/>
    </x:row>
    <x:row r="24749">
      <x:c r="H24749" s="24"/>
      <x:c r="I24749" s="24"/>
    </x:row>
    <x:row r="24750">
      <x:c r="H24750" s="24"/>
      <x:c r="I24750" s="24"/>
    </x:row>
    <x:row r="24751">
      <x:c r="H24751" s="24"/>
      <x:c r="I24751" s="24"/>
    </x:row>
    <x:row r="24752">
      <x:c r="H24752" s="24"/>
      <x:c r="I24752" s="24"/>
    </x:row>
    <x:row r="24753">
      <x:c r="H24753" s="24"/>
      <x:c r="I24753" s="24"/>
    </x:row>
    <x:row r="24754">
      <x:c r="H24754" s="24"/>
      <x:c r="I24754" s="24"/>
    </x:row>
    <x:row r="24755">
      <x:c r="H24755" s="24"/>
      <x:c r="I24755" s="24"/>
    </x:row>
    <x:row r="24756">
      <x:c r="H24756" s="24"/>
      <x:c r="I24756" s="24"/>
    </x:row>
    <x:row r="24757">
      <x:c r="H24757" s="24"/>
      <x:c r="I24757" s="24"/>
    </x:row>
    <x:row r="24758">
      <x:c r="H24758" s="24"/>
      <x:c r="I24758" s="24"/>
    </x:row>
    <x:row r="24759">
      <x:c r="H24759" s="24"/>
      <x:c r="I24759" s="24"/>
    </x:row>
    <x:row r="24760">
      <x:c r="H24760" s="24"/>
      <x:c r="I24760" s="24"/>
    </x:row>
    <x:row r="24761">
      <x:c r="H24761" s="24"/>
      <x:c r="I24761" s="24"/>
    </x:row>
    <x:row r="24762">
      <x:c r="H24762" s="24"/>
      <x:c r="I24762" s="24"/>
    </x:row>
    <x:row r="24763">
      <x:c r="H24763" s="24"/>
      <x:c r="I24763" s="24"/>
    </x:row>
    <x:row r="24764">
      <x:c r="H24764" s="24"/>
      <x:c r="I24764" s="24"/>
    </x:row>
    <x:row r="24765">
      <x:c r="H24765" s="24"/>
      <x:c r="I24765" s="24"/>
    </x:row>
    <x:row r="24766">
      <x:c r="H24766" s="24"/>
      <x:c r="I24766" s="24"/>
    </x:row>
    <x:row r="24767">
      <x:c r="H24767" s="24"/>
      <x:c r="I24767" s="24"/>
    </x:row>
    <x:row r="24768">
      <x:c r="H24768" s="24"/>
      <x:c r="I24768" s="24"/>
    </x:row>
    <x:row r="24769">
      <x:c r="H24769" s="24"/>
      <x:c r="I24769" s="24"/>
    </x:row>
    <x:row r="24770">
      <x:c r="H24770" s="24"/>
      <x:c r="I24770" s="24"/>
    </x:row>
    <x:row r="24771">
      <x:c r="H24771" s="24"/>
      <x:c r="I24771" s="24"/>
    </x:row>
    <x:row r="24772">
      <x:c r="H24772" s="24"/>
      <x:c r="I24772" s="24"/>
    </x:row>
    <x:row r="24773">
      <x:c r="H24773" s="24"/>
      <x:c r="I24773" s="24"/>
    </x:row>
    <x:row r="24774">
      <x:c r="H24774" s="24"/>
      <x:c r="I24774" s="24"/>
    </x:row>
    <x:row r="24775">
      <x:c r="H24775" s="24"/>
      <x:c r="I24775" s="24"/>
    </x:row>
    <x:row r="24776">
      <x:c r="H24776" s="24"/>
      <x:c r="I24776" s="24"/>
    </x:row>
    <x:row r="24777">
      <x:c r="H24777" s="24"/>
      <x:c r="I24777" s="24"/>
    </x:row>
    <x:row r="24778">
      <x:c r="H24778" s="24"/>
      <x:c r="I24778" s="24"/>
    </x:row>
    <x:row r="24779">
      <x:c r="H24779" s="24"/>
      <x:c r="I24779" s="24"/>
    </x:row>
    <x:row r="24780">
      <x:c r="H24780" s="24"/>
      <x:c r="I24780" s="24"/>
    </x:row>
    <x:row r="24781">
      <x:c r="H24781" s="24"/>
      <x:c r="I24781" s="24"/>
    </x:row>
    <x:row r="24782">
      <x:c r="H24782" s="24"/>
      <x:c r="I24782" s="24"/>
    </x:row>
    <x:row r="24783">
      <x:c r="H24783" s="24"/>
      <x:c r="I24783" s="24"/>
    </x:row>
    <x:row r="24784">
      <x:c r="H24784" s="24"/>
      <x:c r="I24784" s="24"/>
    </x:row>
    <x:row r="24785">
      <x:c r="H24785" s="24"/>
      <x:c r="I24785" s="24"/>
    </x:row>
    <x:row r="24786">
      <x:c r="H24786" s="24"/>
      <x:c r="I24786" s="24"/>
    </x:row>
    <x:row r="24787">
      <x:c r="H24787" s="24"/>
      <x:c r="I24787" s="24"/>
    </x:row>
    <x:row r="24788">
      <x:c r="H24788" s="24"/>
      <x:c r="I24788" s="24"/>
    </x:row>
    <x:row r="24789">
      <x:c r="H24789" s="24"/>
      <x:c r="I24789" s="24"/>
    </x:row>
    <x:row r="24790">
      <x:c r="H24790" s="24"/>
      <x:c r="I24790" s="24"/>
    </x:row>
    <x:row r="24791">
      <x:c r="H24791" s="24"/>
      <x:c r="I24791" s="24"/>
    </x:row>
    <x:row r="24792">
      <x:c r="H24792" s="24"/>
      <x:c r="I24792" s="24"/>
    </x:row>
    <x:row r="24793">
      <x:c r="H24793" s="24"/>
      <x:c r="I24793" s="24"/>
    </x:row>
    <x:row r="24794">
      <x:c r="H24794" s="24"/>
      <x:c r="I24794" s="24"/>
    </x:row>
    <x:row r="24795">
      <x:c r="H24795" s="24"/>
      <x:c r="I24795" s="24"/>
    </x:row>
    <x:row r="24796">
      <x:c r="H24796" s="24"/>
      <x:c r="I24796" s="24"/>
    </x:row>
    <x:row r="24797">
      <x:c r="H24797" s="24"/>
      <x:c r="I24797" s="24"/>
    </x:row>
    <x:row r="24798">
      <x:c r="H24798" s="24"/>
      <x:c r="I24798" s="24"/>
    </x:row>
    <x:row r="24799">
      <x:c r="H24799" s="24"/>
      <x:c r="I24799" s="24"/>
    </x:row>
    <x:row r="24800">
      <x:c r="H24800" s="24"/>
      <x:c r="I24800" s="24"/>
    </x:row>
    <x:row r="24801">
      <x:c r="H24801" s="24"/>
      <x:c r="I24801" s="24"/>
    </x:row>
    <x:row r="24802">
      <x:c r="H24802" s="24"/>
      <x:c r="I24802" s="24"/>
    </x:row>
    <x:row r="24803">
      <x:c r="H24803" s="24"/>
      <x:c r="I24803" s="24"/>
    </x:row>
    <x:row r="24804">
      <x:c r="H24804" s="24"/>
      <x:c r="I24804" s="24"/>
    </x:row>
    <x:row r="24805">
      <x:c r="H24805" s="24"/>
      <x:c r="I24805" s="24"/>
    </x:row>
    <x:row r="24806">
      <x:c r="H24806" s="24"/>
      <x:c r="I24806" s="24"/>
    </x:row>
    <x:row r="24807">
      <x:c r="H24807" s="24"/>
      <x:c r="I24807" s="24"/>
    </x:row>
    <x:row r="24808">
      <x:c r="H24808" s="24"/>
      <x:c r="I24808" s="24"/>
    </x:row>
    <x:row r="24809">
      <x:c r="H24809" s="24"/>
      <x:c r="I24809" s="24"/>
    </x:row>
    <x:row r="24810">
      <x:c r="H24810" s="24"/>
      <x:c r="I24810" s="24"/>
    </x:row>
    <x:row r="24811">
      <x:c r="H24811" s="24"/>
      <x:c r="I24811" s="24"/>
    </x:row>
    <x:row r="24812">
      <x:c r="H24812" s="24"/>
      <x:c r="I24812" s="24"/>
    </x:row>
    <x:row r="24813">
      <x:c r="H24813" s="24"/>
      <x:c r="I24813" s="24"/>
    </x:row>
    <x:row r="24814">
      <x:c r="H24814" s="24"/>
      <x:c r="I24814" s="24"/>
    </x:row>
    <x:row r="24815">
      <x:c r="H24815" s="24"/>
      <x:c r="I24815" s="24"/>
    </x:row>
    <x:row r="24816">
      <x:c r="H24816" s="24"/>
      <x:c r="I24816" s="24"/>
    </x:row>
    <x:row r="24817">
      <x:c r="H24817" s="24"/>
      <x:c r="I24817" s="24"/>
    </x:row>
    <x:row r="24818">
      <x:c r="H24818" s="24"/>
      <x:c r="I24818" s="24"/>
    </x:row>
    <x:row r="24819">
      <x:c r="H24819" s="24"/>
      <x:c r="I24819" s="24"/>
    </x:row>
    <x:row r="24820">
      <x:c r="H24820" s="24"/>
      <x:c r="I24820" s="24"/>
    </x:row>
    <x:row r="24821">
      <x:c r="H24821" s="24"/>
      <x:c r="I24821" s="24"/>
    </x:row>
    <x:row r="24822">
      <x:c r="H24822" s="24"/>
      <x:c r="I24822" s="24"/>
    </x:row>
    <x:row r="24823">
      <x:c r="H24823" s="24"/>
      <x:c r="I24823" s="24"/>
    </x:row>
    <x:row r="24824">
      <x:c r="H24824" s="24"/>
      <x:c r="I24824" s="24"/>
    </x:row>
    <x:row r="24825">
      <x:c r="H24825" s="24"/>
      <x:c r="I24825" s="24"/>
    </x:row>
    <x:row r="24826">
      <x:c r="H24826" s="24"/>
      <x:c r="I24826" s="24"/>
    </x:row>
    <x:row r="24827">
      <x:c r="H24827" s="24"/>
      <x:c r="I24827" s="24"/>
    </x:row>
    <x:row r="24828">
      <x:c r="H24828" s="24"/>
      <x:c r="I24828" s="24"/>
    </x:row>
    <x:row r="24829">
      <x:c r="H24829" s="24"/>
      <x:c r="I24829" s="24"/>
    </x:row>
    <x:row r="24830">
      <x:c r="H24830" s="24"/>
      <x:c r="I24830" s="24"/>
    </x:row>
    <x:row r="24831">
      <x:c r="H24831" s="24"/>
      <x:c r="I24831" s="24"/>
    </x:row>
    <x:row r="24832">
      <x:c r="H24832" s="24"/>
      <x:c r="I24832" s="24"/>
    </x:row>
    <x:row r="24833">
      <x:c r="H24833" s="24"/>
      <x:c r="I24833" s="24"/>
    </x:row>
    <x:row r="24834">
      <x:c r="H24834" s="24"/>
      <x:c r="I24834" s="24"/>
    </x:row>
    <x:row r="24835">
      <x:c r="H24835" s="24"/>
      <x:c r="I24835" s="24"/>
    </x:row>
    <x:row r="24836">
      <x:c r="H24836" s="24"/>
      <x:c r="I24836" s="24"/>
    </x:row>
    <x:row r="24837">
      <x:c r="H24837" s="24"/>
      <x:c r="I24837" s="24"/>
    </x:row>
    <x:row r="24838">
      <x:c r="H24838" s="24"/>
      <x:c r="I24838" s="24"/>
    </x:row>
    <x:row r="24839">
      <x:c r="H24839" s="24"/>
      <x:c r="I24839" s="24"/>
    </x:row>
    <x:row r="24840">
      <x:c r="H24840" s="24"/>
      <x:c r="I24840" s="24"/>
    </x:row>
    <x:row r="24841">
      <x:c r="H24841" s="24"/>
      <x:c r="I24841" s="24"/>
    </x:row>
    <x:row r="24842">
      <x:c r="H24842" s="24"/>
      <x:c r="I24842" s="24"/>
    </x:row>
    <x:row r="24843">
      <x:c r="H24843" s="24"/>
      <x:c r="I24843" s="24"/>
    </x:row>
    <x:row r="24844">
      <x:c r="H24844" s="24"/>
      <x:c r="I24844" s="24"/>
    </x:row>
    <x:row r="24845">
      <x:c r="H24845" s="24"/>
      <x:c r="I24845" s="24"/>
    </x:row>
    <x:row r="24846">
      <x:c r="H24846" s="24"/>
      <x:c r="I24846" s="24"/>
    </x:row>
    <x:row r="24847">
      <x:c r="H24847" s="24"/>
      <x:c r="I24847" s="24"/>
    </x:row>
    <x:row r="24848">
      <x:c r="H24848" s="24"/>
      <x:c r="I24848" s="24"/>
    </x:row>
    <x:row r="24849">
      <x:c r="H24849" s="24"/>
      <x:c r="I24849" s="24"/>
    </x:row>
    <x:row r="24850">
      <x:c r="H24850" s="24"/>
      <x:c r="I24850" s="24"/>
    </x:row>
    <x:row r="24851">
      <x:c r="H24851" s="24"/>
      <x:c r="I24851" s="24"/>
    </x:row>
    <x:row r="24852">
      <x:c r="H24852" s="24"/>
      <x:c r="I24852" s="24"/>
    </x:row>
    <x:row r="24853">
      <x:c r="H24853" s="24"/>
      <x:c r="I24853" s="24"/>
    </x:row>
    <x:row r="24854">
      <x:c r="H24854" s="24"/>
      <x:c r="I24854" s="24"/>
    </x:row>
    <x:row r="24855">
      <x:c r="H24855" s="24"/>
      <x:c r="I24855" s="24"/>
    </x:row>
    <x:row r="24856">
      <x:c r="H24856" s="24"/>
      <x:c r="I24856" s="24"/>
    </x:row>
    <x:row r="24857">
      <x:c r="H24857" s="24"/>
      <x:c r="I24857" s="24"/>
    </x:row>
    <x:row r="24858">
      <x:c r="H24858" s="24"/>
      <x:c r="I24858" s="24"/>
    </x:row>
    <x:row r="24859">
      <x:c r="H24859" s="24"/>
      <x:c r="I24859" s="24"/>
    </x:row>
    <x:row r="24860">
      <x:c r="H24860" s="24"/>
      <x:c r="I24860" s="24"/>
    </x:row>
    <x:row r="24861">
      <x:c r="H24861" s="24"/>
      <x:c r="I24861" s="24"/>
    </x:row>
    <x:row r="24862">
      <x:c r="H24862" s="24"/>
      <x:c r="I24862" s="24"/>
    </x:row>
    <x:row r="24863">
      <x:c r="H24863" s="24"/>
      <x:c r="I24863" s="24"/>
    </x:row>
    <x:row r="24864">
      <x:c r="H24864" s="24"/>
      <x:c r="I24864" s="24"/>
    </x:row>
    <x:row r="24865">
      <x:c r="H24865" s="24"/>
      <x:c r="I24865" s="24"/>
    </x:row>
    <x:row r="24866">
      <x:c r="H24866" s="24"/>
      <x:c r="I24866" s="24"/>
    </x:row>
    <x:row r="24867">
      <x:c r="H24867" s="24"/>
      <x:c r="I24867" s="24"/>
    </x:row>
    <x:row r="24868">
      <x:c r="H24868" s="24"/>
      <x:c r="I24868" s="24"/>
    </x:row>
    <x:row r="24869">
      <x:c r="H24869" s="24"/>
      <x:c r="I24869" s="24"/>
    </x:row>
    <x:row r="24870">
      <x:c r="H24870" s="24"/>
      <x:c r="I24870" s="24"/>
    </x:row>
    <x:row r="24871">
      <x:c r="H24871" s="24"/>
      <x:c r="I24871" s="24"/>
    </x:row>
    <x:row r="24872">
      <x:c r="H24872" s="24"/>
      <x:c r="I24872" s="24"/>
    </x:row>
    <x:row r="24873">
      <x:c r="H24873" s="24"/>
      <x:c r="I24873" s="24"/>
    </x:row>
    <x:row r="24874">
      <x:c r="H24874" s="24"/>
      <x:c r="I24874" s="24"/>
    </x:row>
    <x:row r="24875">
      <x:c r="H24875" s="24"/>
      <x:c r="I24875" s="24"/>
    </x:row>
    <x:row r="24876">
      <x:c r="H24876" s="24"/>
      <x:c r="I24876" s="24"/>
    </x:row>
    <x:row r="24877">
      <x:c r="H24877" s="24"/>
      <x:c r="I24877" s="24"/>
    </x:row>
    <x:row r="24878">
      <x:c r="H24878" s="24"/>
      <x:c r="I24878" s="24"/>
    </x:row>
    <x:row r="24879">
      <x:c r="H24879" s="24"/>
      <x:c r="I24879" s="24"/>
    </x:row>
    <x:row r="24880">
      <x:c r="H24880" s="24"/>
      <x:c r="I24880" s="24"/>
    </x:row>
    <x:row r="24881">
      <x:c r="H24881" s="24"/>
      <x:c r="I24881" s="24"/>
    </x:row>
    <x:row r="24882">
      <x:c r="H24882" s="24"/>
      <x:c r="I24882" s="24"/>
    </x:row>
    <x:row r="24883">
      <x:c r="H24883" s="24"/>
      <x:c r="I24883" s="24"/>
    </x:row>
    <x:row r="24884">
      <x:c r="H24884" s="24"/>
      <x:c r="I24884" s="24"/>
    </x:row>
    <x:row r="24885">
      <x:c r="H24885" s="24"/>
      <x:c r="I24885" s="24"/>
    </x:row>
    <x:row r="24886">
      <x:c r="H24886" s="24"/>
      <x:c r="I24886" s="24"/>
    </x:row>
    <x:row r="24887">
      <x:c r="H24887" s="24"/>
      <x:c r="I24887" s="24"/>
    </x:row>
    <x:row r="24888">
      <x:c r="H24888" s="24"/>
      <x:c r="I24888" s="24"/>
    </x:row>
    <x:row r="24889">
      <x:c r="H24889" s="24"/>
      <x:c r="I24889" s="24"/>
    </x:row>
    <x:row r="24890">
      <x:c r="H24890" s="24"/>
      <x:c r="I24890" s="24"/>
    </x:row>
    <x:row r="24891">
      <x:c r="H24891" s="24"/>
      <x:c r="I24891" s="24"/>
    </x:row>
    <x:row r="24892">
      <x:c r="H24892" s="24"/>
      <x:c r="I24892" s="24"/>
    </x:row>
    <x:row r="24893">
      <x:c r="H24893" s="24"/>
      <x:c r="I24893" s="24"/>
    </x:row>
    <x:row r="24894">
      <x:c r="H24894" s="24"/>
      <x:c r="I24894" s="24"/>
    </x:row>
    <x:row r="24895">
      <x:c r="H24895" s="24"/>
      <x:c r="I24895" s="24"/>
    </x:row>
    <x:row r="24896">
      <x:c r="H24896" s="24"/>
      <x:c r="I24896" s="24"/>
    </x:row>
    <x:row r="24897">
      <x:c r="H24897" s="24"/>
      <x:c r="I24897" s="24"/>
    </x:row>
    <x:row r="24898">
      <x:c r="H24898" s="24"/>
      <x:c r="I24898" s="24"/>
    </x:row>
    <x:row r="24899">
      <x:c r="H24899" s="24"/>
      <x:c r="I24899" s="24"/>
    </x:row>
    <x:row r="24900">
      <x:c r="H24900" s="24"/>
      <x:c r="I24900" s="24"/>
    </x:row>
    <x:row r="24901">
      <x:c r="H24901" s="24"/>
      <x:c r="I24901" s="24"/>
    </x:row>
    <x:row r="24902">
      <x:c r="H24902" s="24"/>
      <x:c r="I24902" s="24"/>
    </x:row>
    <x:row r="24903">
      <x:c r="H24903" s="24"/>
      <x:c r="I24903" s="24"/>
    </x:row>
    <x:row r="24904">
      <x:c r="H24904" s="24"/>
      <x:c r="I24904" s="24"/>
    </x:row>
    <x:row r="24905">
      <x:c r="H24905" s="24"/>
      <x:c r="I24905" s="24"/>
    </x:row>
    <x:row r="24906">
      <x:c r="H24906" s="24"/>
      <x:c r="I24906" s="24"/>
    </x:row>
    <x:row r="24907">
      <x:c r="H24907" s="24"/>
      <x:c r="I24907" s="24"/>
    </x:row>
    <x:row r="24908">
      <x:c r="H24908" s="24"/>
      <x:c r="I24908" s="24"/>
    </x:row>
    <x:row r="24909">
      <x:c r="H24909" s="24"/>
      <x:c r="I24909" s="24"/>
    </x:row>
    <x:row r="24910">
      <x:c r="H24910" s="24"/>
      <x:c r="I24910" s="24"/>
    </x:row>
    <x:row r="24911">
      <x:c r="H24911" s="24"/>
      <x:c r="I24911" s="24"/>
    </x:row>
    <x:row r="24912">
      <x:c r="H24912" s="24"/>
      <x:c r="I24912" s="24"/>
    </x:row>
    <x:row r="24913">
      <x:c r="H24913" s="24"/>
      <x:c r="I24913" s="24"/>
    </x:row>
    <x:row r="24914">
      <x:c r="H24914" s="24"/>
      <x:c r="I24914" s="24"/>
    </x:row>
    <x:row r="24915">
      <x:c r="H24915" s="24"/>
      <x:c r="I24915" s="24"/>
    </x:row>
    <x:row r="24916">
      <x:c r="H24916" s="24"/>
      <x:c r="I24916" s="24"/>
    </x:row>
    <x:row r="24917">
      <x:c r="H24917" s="24"/>
      <x:c r="I24917" s="24"/>
    </x:row>
    <x:row r="24918">
      <x:c r="H24918" s="24"/>
      <x:c r="I24918" s="24"/>
    </x:row>
    <x:row r="24919">
      <x:c r="H24919" s="24"/>
      <x:c r="I24919" s="24"/>
    </x:row>
    <x:row r="24920">
      <x:c r="H24920" s="24"/>
      <x:c r="I24920" s="24"/>
    </x:row>
    <x:row r="24921">
      <x:c r="H24921" s="24"/>
      <x:c r="I24921" s="24"/>
    </x:row>
    <x:row r="24922">
      <x:c r="H24922" s="24"/>
      <x:c r="I24922" s="24"/>
    </x:row>
    <x:row r="24923">
      <x:c r="H24923" s="24"/>
      <x:c r="I24923" s="24"/>
    </x:row>
    <x:row r="24924">
      <x:c r="H24924" s="24"/>
      <x:c r="I24924" s="24"/>
    </x:row>
    <x:row r="24925">
      <x:c r="H24925" s="24"/>
      <x:c r="I24925" s="24"/>
    </x:row>
    <x:row r="24926">
      <x:c r="H24926" s="24"/>
      <x:c r="I24926" s="24"/>
    </x:row>
    <x:row r="24927">
      <x:c r="H24927" s="24"/>
      <x:c r="I24927" s="24"/>
    </x:row>
    <x:row r="24928">
      <x:c r="H24928" s="24"/>
      <x:c r="I24928" s="24"/>
    </x:row>
    <x:row r="24929">
      <x:c r="H24929" s="24"/>
      <x:c r="I24929" s="24"/>
    </x:row>
    <x:row r="24930">
      <x:c r="H24930" s="24"/>
      <x:c r="I24930" s="24"/>
    </x:row>
    <x:row r="24931">
      <x:c r="H24931" s="24"/>
      <x:c r="I24931" s="24"/>
    </x:row>
    <x:row r="24932">
      <x:c r="H24932" s="24"/>
      <x:c r="I24932" s="24"/>
    </x:row>
    <x:row r="24933">
      <x:c r="H24933" s="24"/>
      <x:c r="I24933" s="24"/>
    </x:row>
    <x:row r="24934">
      <x:c r="H24934" s="24"/>
      <x:c r="I24934" s="24"/>
    </x:row>
    <x:row r="24935">
      <x:c r="H24935" s="24"/>
      <x:c r="I24935" s="24"/>
    </x:row>
    <x:row r="24936">
      <x:c r="H24936" s="24"/>
      <x:c r="I24936" s="24"/>
    </x:row>
    <x:row r="24937">
      <x:c r="H24937" s="24"/>
      <x:c r="I24937" s="24"/>
    </x:row>
    <x:row r="24938">
      <x:c r="H24938" s="24"/>
      <x:c r="I24938" s="24"/>
    </x:row>
    <x:row r="24939">
      <x:c r="H24939" s="24"/>
      <x:c r="I24939" s="24"/>
    </x:row>
    <x:row r="24940">
      <x:c r="H24940" s="24"/>
      <x:c r="I24940" s="24"/>
    </x:row>
    <x:row r="24941">
      <x:c r="H24941" s="24"/>
      <x:c r="I24941" s="24"/>
    </x:row>
    <x:row r="24942">
      <x:c r="H24942" s="24"/>
      <x:c r="I24942" s="24"/>
    </x:row>
    <x:row r="24943">
      <x:c r="H24943" s="24"/>
      <x:c r="I24943" s="24"/>
    </x:row>
    <x:row r="24944">
      <x:c r="H24944" s="24"/>
      <x:c r="I24944" s="24"/>
    </x:row>
    <x:row r="24945">
      <x:c r="H24945" s="24"/>
      <x:c r="I24945" s="24"/>
    </x:row>
    <x:row r="24946">
      <x:c r="H24946" s="24"/>
      <x:c r="I24946" s="24"/>
    </x:row>
    <x:row r="24947">
      <x:c r="H24947" s="24"/>
      <x:c r="I24947" s="24"/>
    </x:row>
    <x:row r="24948">
      <x:c r="H24948" s="24"/>
      <x:c r="I24948" s="24"/>
    </x:row>
    <x:row r="24949">
      <x:c r="H24949" s="24"/>
      <x:c r="I24949" s="24"/>
    </x:row>
    <x:row r="24950">
      <x:c r="H24950" s="24"/>
      <x:c r="I24950" s="24"/>
    </x:row>
    <x:row r="24951">
      <x:c r="H24951" s="24"/>
      <x:c r="I24951" s="24"/>
    </x:row>
    <x:row r="24952">
      <x:c r="H24952" s="24"/>
      <x:c r="I24952" s="24"/>
    </x:row>
    <x:row r="24953">
      <x:c r="H24953" s="24"/>
      <x:c r="I24953" s="24"/>
    </x:row>
    <x:row r="24954">
      <x:c r="H24954" s="24"/>
      <x:c r="I24954" s="24"/>
    </x:row>
    <x:row r="24955">
      <x:c r="H24955" s="24"/>
      <x:c r="I24955" s="24"/>
    </x:row>
    <x:row r="24956">
      <x:c r="H24956" s="24"/>
      <x:c r="I24956" s="24"/>
    </x:row>
    <x:row r="24957">
      <x:c r="H24957" s="24"/>
      <x:c r="I24957" s="24"/>
    </x:row>
    <x:row r="24958">
      <x:c r="H24958" s="24"/>
      <x:c r="I24958" s="24"/>
    </x:row>
    <x:row r="24959">
      <x:c r="H24959" s="24"/>
      <x:c r="I24959" s="24"/>
    </x:row>
    <x:row r="24960">
      <x:c r="H24960" s="24"/>
      <x:c r="I24960" s="24"/>
    </x:row>
    <x:row r="24961">
      <x:c r="H24961" s="24"/>
      <x:c r="I24961" s="24"/>
    </x:row>
    <x:row r="24962">
      <x:c r="H24962" s="24"/>
      <x:c r="I24962" s="24"/>
    </x:row>
    <x:row r="24963">
      <x:c r="H24963" s="24"/>
      <x:c r="I24963" s="24"/>
    </x:row>
    <x:row r="24964">
      <x:c r="H24964" s="24"/>
      <x:c r="I24964" s="24"/>
    </x:row>
    <x:row r="24965">
      <x:c r="H24965" s="24"/>
      <x:c r="I24965" s="24"/>
    </x:row>
    <x:row r="24966">
      <x:c r="H24966" s="24"/>
      <x:c r="I24966" s="24"/>
    </x:row>
    <x:row r="24967">
      <x:c r="H24967" s="24"/>
      <x:c r="I24967" s="24"/>
    </x:row>
    <x:row r="24968">
      <x:c r="H24968" s="24"/>
      <x:c r="I24968" s="24"/>
    </x:row>
    <x:row r="24969">
      <x:c r="H24969" s="24"/>
      <x:c r="I24969" s="24"/>
    </x:row>
    <x:row r="24970">
      <x:c r="H24970" s="24"/>
      <x:c r="I24970" s="24"/>
    </x:row>
    <x:row r="24971">
      <x:c r="H24971" s="24"/>
      <x:c r="I24971" s="24"/>
    </x:row>
    <x:row r="24972">
      <x:c r="H24972" s="24"/>
      <x:c r="I24972" s="24"/>
    </x:row>
    <x:row r="24973">
      <x:c r="H24973" s="24"/>
      <x:c r="I24973" s="24"/>
    </x:row>
    <x:row r="24974">
      <x:c r="H24974" s="24"/>
      <x:c r="I24974" s="24"/>
    </x:row>
    <x:row r="24975">
      <x:c r="H24975" s="24"/>
      <x:c r="I24975" s="24"/>
    </x:row>
    <x:row r="24976">
      <x:c r="H24976" s="24"/>
      <x:c r="I24976" s="24"/>
    </x:row>
    <x:row r="24977">
      <x:c r="H24977" s="24"/>
      <x:c r="I24977" s="24"/>
    </x:row>
    <x:row r="24978">
      <x:c r="H24978" s="24"/>
      <x:c r="I24978" s="24"/>
    </x:row>
    <x:row r="24979">
      <x:c r="H24979" s="24"/>
      <x:c r="I24979" s="24"/>
    </x:row>
    <x:row r="24980">
      <x:c r="H24980" s="24"/>
      <x:c r="I24980" s="24"/>
    </x:row>
    <x:row r="24981">
      <x:c r="H24981" s="24"/>
      <x:c r="I24981" s="24"/>
    </x:row>
    <x:row r="24982">
      <x:c r="H24982" s="24"/>
      <x:c r="I24982" s="24"/>
    </x:row>
    <x:row r="24983">
      <x:c r="H24983" s="24"/>
      <x:c r="I24983" s="24"/>
    </x:row>
    <x:row r="24984">
      <x:c r="H24984" s="24"/>
      <x:c r="I24984" s="24"/>
    </x:row>
    <x:row r="24985">
      <x:c r="H24985" s="24"/>
      <x:c r="I24985" s="24"/>
    </x:row>
    <x:row r="24986">
      <x:c r="H24986" s="24"/>
      <x:c r="I24986" s="24"/>
    </x:row>
    <x:row r="24987">
      <x:c r="H24987" s="24"/>
      <x:c r="I24987" s="24"/>
    </x:row>
    <x:row r="24988">
      <x:c r="H24988" s="24"/>
      <x:c r="I24988" s="24"/>
    </x:row>
    <x:row r="24989">
      <x:c r="H24989" s="24"/>
      <x:c r="I24989" s="24"/>
    </x:row>
    <x:row r="24990">
      <x:c r="H24990" s="24"/>
      <x:c r="I24990" s="24"/>
    </x:row>
    <x:row r="24991">
      <x:c r="H24991" s="24"/>
      <x:c r="I24991" s="24"/>
    </x:row>
    <x:row r="24992">
      <x:c r="H24992" s="24"/>
      <x:c r="I24992" s="24"/>
    </x:row>
    <x:row r="24993">
      <x:c r="H24993" s="24"/>
      <x:c r="I24993" s="24"/>
    </x:row>
    <x:row r="24994">
      <x:c r="H24994" s="24"/>
      <x:c r="I24994" s="24"/>
    </x:row>
    <x:row r="24995">
      <x:c r="H24995" s="24"/>
      <x:c r="I24995" s="24"/>
    </x:row>
    <x:row r="24996">
      <x:c r="H24996" s="24"/>
      <x:c r="I24996" s="24"/>
    </x:row>
    <x:row r="24997">
      <x:c r="H24997" s="24"/>
      <x:c r="I24997" s="24"/>
    </x:row>
    <x:row r="24998">
      <x:c r="H24998" s="24"/>
      <x:c r="I24998" s="24"/>
    </x:row>
    <x:row r="24999">
      <x:c r="H24999" s="24"/>
      <x:c r="I24999" s="24"/>
    </x:row>
    <x:row r="25000">
      <x:c r="H25000" s="24"/>
      <x:c r="I25000" s="24"/>
    </x:row>
    <x:row r="25001">
      <x:c r="H25001" s="24"/>
      <x:c r="I25001" s="24"/>
    </x:row>
    <x:row r="25002">
      <x:c r="H25002" s="24"/>
      <x:c r="I25002" s="24"/>
    </x:row>
    <x:row r="25003">
      <x:c r="H25003" s="24"/>
      <x:c r="I25003" s="24"/>
    </x:row>
    <x:row r="25004">
      <x:c r="H25004" s="24"/>
      <x:c r="I25004" s="24"/>
    </x:row>
    <x:row r="25005">
      <x:c r="H25005" s="24"/>
      <x:c r="I25005" s="24"/>
    </x:row>
    <x:row r="25006">
      <x:c r="H25006" s="24"/>
      <x:c r="I25006" s="24"/>
    </x:row>
    <x:row r="25007">
      <x:c r="H25007" s="24"/>
      <x:c r="I25007" s="24"/>
    </x:row>
    <x:row r="25008">
      <x:c r="H25008" s="24"/>
      <x:c r="I25008" s="24"/>
    </x:row>
    <x:row r="25009">
      <x:c r="H25009" s="24"/>
      <x:c r="I25009" s="24"/>
    </x:row>
    <x:row r="25010">
      <x:c r="H25010" s="24"/>
      <x:c r="I25010" s="24"/>
    </x:row>
    <x:row r="25011">
      <x:c r="H25011" s="24"/>
      <x:c r="I25011" s="24"/>
    </x:row>
    <x:row r="25012">
      <x:c r="H25012" s="24"/>
      <x:c r="I25012" s="24"/>
    </x:row>
    <x:row r="25013">
      <x:c r="H25013" s="24"/>
      <x:c r="I25013" s="24"/>
    </x:row>
    <x:row r="25014">
      <x:c r="H25014" s="24"/>
      <x:c r="I25014" s="24"/>
    </x:row>
    <x:row r="25015">
      <x:c r="H25015" s="24"/>
      <x:c r="I25015" s="24"/>
    </x:row>
    <x:row r="25016">
      <x:c r="H25016" s="24"/>
      <x:c r="I25016" s="24"/>
    </x:row>
    <x:row r="25017">
      <x:c r="H25017" s="24"/>
      <x:c r="I25017" s="24"/>
    </x:row>
    <x:row r="25018">
      <x:c r="H25018" s="24"/>
      <x:c r="I25018" s="24"/>
    </x:row>
    <x:row r="25019">
      <x:c r="H25019" s="24"/>
      <x:c r="I25019" s="24"/>
    </x:row>
    <x:row r="25020">
      <x:c r="H25020" s="24"/>
      <x:c r="I25020" s="24"/>
    </x:row>
    <x:row r="25021">
      <x:c r="H25021" s="24"/>
      <x:c r="I25021" s="24"/>
    </x:row>
    <x:row r="25022">
      <x:c r="H25022" s="24"/>
      <x:c r="I25022" s="24"/>
    </x:row>
    <x:row r="25023">
      <x:c r="H25023" s="24"/>
      <x:c r="I25023" s="24"/>
    </x:row>
    <x:row r="25024">
      <x:c r="H25024" s="24"/>
      <x:c r="I25024" s="24"/>
    </x:row>
    <x:row r="25025">
      <x:c r="H25025" s="24"/>
      <x:c r="I25025" s="24"/>
    </x:row>
    <x:row r="25026">
      <x:c r="H25026" s="24"/>
      <x:c r="I25026" s="24"/>
    </x:row>
    <x:row r="25027">
      <x:c r="H25027" s="24"/>
      <x:c r="I25027" s="24"/>
    </x:row>
    <x:row r="25028">
      <x:c r="H25028" s="24"/>
      <x:c r="I25028" s="24"/>
    </x:row>
    <x:row r="25029">
      <x:c r="H25029" s="24"/>
      <x:c r="I25029" s="24"/>
    </x:row>
    <x:row r="25030">
      <x:c r="H25030" s="24"/>
      <x:c r="I25030" s="24"/>
    </x:row>
    <x:row r="25031">
      <x:c r="H25031" s="24"/>
      <x:c r="I25031" s="24"/>
    </x:row>
    <x:row r="25032">
      <x:c r="H25032" s="24"/>
      <x:c r="I25032" s="24"/>
    </x:row>
    <x:row r="25033">
      <x:c r="H25033" s="24"/>
      <x:c r="I25033" s="24"/>
    </x:row>
    <x:row r="25034">
      <x:c r="H25034" s="24"/>
      <x:c r="I25034" s="24"/>
    </x:row>
    <x:row r="25035">
      <x:c r="H25035" s="24"/>
      <x:c r="I25035" s="24"/>
    </x:row>
    <x:row r="25036">
      <x:c r="H25036" s="24"/>
      <x:c r="I25036" s="24"/>
    </x:row>
    <x:row r="25037">
      <x:c r="H25037" s="24"/>
      <x:c r="I25037" s="24"/>
    </x:row>
    <x:row r="25038">
      <x:c r="H25038" s="24"/>
      <x:c r="I25038" s="24"/>
    </x:row>
    <x:row r="25039">
      <x:c r="H25039" s="24"/>
      <x:c r="I25039" s="24"/>
    </x:row>
    <x:row r="25040">
      <x:c r="H25040" s="24"/>
      <x:c r="I25040" s="24"/>
    </x:row>
    <x:row r="25041">
      <x:c r="H25041" s="24"/>
      <x:c r="I25041" s="24"/>
    </x:row>
    <x:row r="25042">
      <x:c r="H25042" s="24"/>
      <x:c r="I25042" s="24"/>
    </x:row>
    <x:row r="25043">
      <x:c r="H25043" s="24"/>
      <x:c r="I25043" s="24"/>
    </x:row>
    <x:row r="25044">
      <x:c r="H25044" s="24"/>
      <x:c r="I25044" s="24"/>
    </x:row>
    <x:row r="25045">
      <x:c r="H25045" s="24"/>
      <x:c r="I25045" s="24"/>
    </x:row>
    <x:row r="25046">
      <x:c r="H25046" s="24"/>
      <x:c r="I25046" s="24"/>
    </x:row>
    <x:row r="25047">
      <x:c r="H25047" s="24"/>
      <x:c r="I25047" s="24"/>
    </x:row>
    <x:row r="25048">
      <x:c r="H25048" s="24"/>
      <x:c r="I25048" s="24"/>
    </x:row>
    <x:row r="25049">
      <x:c r="H25049" s="24"/>
      <x:c r="I25049" s="24"/>
    </x:row>
    <x:row r="25050">
      <x:c r="H25050" s="24"/>
      <x:c r="I25050" s="24"/>
    </x:row>
    <x:row r="25051">
      <x:c r="H25051" s="24"/>
      <x:c r="I25051" s="24"/>
    </x:row>
    <x:row r="25052">
      <x:c r="H25052" s="24"/>
      <x:c r="I25052" s="24"/>
    </x:row>
    <x:row r="25053">
      <x:c r="H25053" s="24"/>
      <x:c r="I25053" s="24"/>
    </x:row>
    <x:row r="25054">
      <x:c r="H25054" s="24"/>
      <x:c r="I25054" s="24"/>
    </x:row>
    <x:row r="25055">
      <x:c r="H25055" s="24"/>
      <x:c r="I25055" s="24"/>
    </x:row>
    <x:row r="25056">
      <x:c r="H25056" s="24"/>
      <x:c r="I25056" s="24"/>
    </x:row>
    <x:row r="25057">
      <x:c r="H25057" s="24"/>
      <x:c r="I25057" s="24"/>
    </x:row>
    <x:row r="25058">
      <x:c r="H25058" s="24"/>
      <x:c r="I25058" s="24"/>
    </x:row>
    <x:row r="25059">
      <x:c r="H25059" s="24"/>
      <x:c r="I25059" s="24"/>
    </x:row>
    <x:row r="25060">
      <x:c r="H25060" s="24"/>
      <x:c r="I25060" s="24"/>
    </x:row>
    <x:row r="25061">
      <x:c r="H25061" s="24"/>
      <x:c r="I25061" s="24"/>
    </x:row>
    <x:row r="25062">
      <x:c r="H25062" s="24"/>
      <x:c r="I25062" s="24"/>
    </x:row>
    <x:row r="25063">
      <x:c r="H25063" s="24"/>
      <x:c r="I25063" s="24"/>
    </x:row>
    <x:row r="25064">
      <x:c r="H25064" s="24"/>
      <x:c r="I25064" s="24"/>
    </x:row>
    <x:row r="25065">
      <x:c r="H25065" s="24"/>
      <x:c r="I25065" s="24"/>
    </x:row>
    <x:row r="25066">
      <x:c r="H25066" s="24"/>
      <x:c r="I25066" s="24"/>
    </x:row>
    <x:row r="25067">
      <x:c r="H25067" s="24"/>
      <x:c r="I25067" s="24"/>
    </x:row>
    <x:row r="25068">
      <x:c r="H25068" s="24"/>
      <x:c r="I25068" s="24"/>
    </x:row>
    <x:row r="25069">
      <x:c r="H25069" s="24"/>
      <x:c r="I25069" s="24"/>
    </x:row>
    <x:row r="25070">
      <x:c r="H25070" s="24"/>
      <x:c r="I25070" s="24"/>
    </x:row>
    <x:row r="25071">
      <x:c r="H25071" s="24"/>
      <x:c r="I25071" s="24"/>
    </x:row>
    <x:row r="25072">
      <x:c r="H25072" s="24"/>
      <x:c r="I25072" s="24"/>
    </x:row>
    <x:row r="25073">
      <x:c r="H25073" s="24"/>
      <x:c r="I25073" s="24"/>
    </x:row>
    <x:row r="25074">
      <x:c r="H25074" s="24"/>
      <x:c r="I25074" s="24"/>
    </x:row>
    <x:row r="25075">
      <x:c r="H25075" s="24"/>
      <x:c r="I25075" s="24"/>
    </x:row>
    <x:row r="25076">
      <x:c r="H25076" s="24"/>
      <x:c r="I25076" s="24"/>
    </x:row>
    <x:row r="25077">
      <x:c r="H25077" s="24"/>
      <x:c r="I25077" s="24"/>
    </x:row>
    <x:row r="25078">
      <x:c r="H25078" s="24"/>
      <x:c r="I25078" s="24"/>
    </x:row>
    <x:row r="25079">
      <x:c r="H25079" s="24"/>
      <x:c r="I25079" s="24"/>
    </x:row>
    <x:row r="25080">
      <x:c r="H25080" s="24"/>
      <x:c r="I25080" s="24"/>
    </x:row>
    <x:row r="25081">
      <x:c r="H25081" s="24"/>
      <x:c r="I25081" s="24"/>
    </x:row>
    <x:row r="25082">
      <x:c r="H25082" s="24"/>
      <x:c r="I25082" s="24"/>
    </x:row>
    <x:row r="25083">
      <x:c r="H25083" s="24"/>
      <x:c r="I25083" s="24"/>
    </x:row>
    <x:row r="25084">
      <x:c r="H25084" s="24"/>
      <x:c r="I25084" s="24"/>
    </x:row>
    <x:row r="25085">
      <x:c r="H25085" s="24"/>
      <x:c r="I25085" s="24"/>
    </x:row>
    <x:row r="25086">
      <x:c r="H25086" s="24"/>
      <x:c r="I25086" s="24"/>
    </x:row>
    <x:row r="25087">
      <x:c r="H25087" s="24"/>
      <x:c r="I25087" s="24"/>
    </x:row>
    <x:row r="25088">
      <x:c r="H25088" s="24"/>
      <x:c r="I25088" s="24"/>
    </x:row>
    <x:row r="25089">
      <x:c r="H25089" s="24"/>
      <x:c r="I25089" s="24"/>
    </x:row>
    <x:row r="25090">
      <x:c r="H25090" s="24"/>
      <x:c r="I25090" s="24"/>
    </x:row>
    <x:row r="25091">
      <x:c r="H25091" s="24"/>
      <x:c r="I25091" s="24"/>
    </x:row>
    <x:row r="25092">
      <x:c r="H25092" s="24"/>
      <x:c r="I25092" s="24"/>
    </x:row>
    <x:row r="25093">
      <x:c r="H25093" s="24"/>
      <x:c r="I25093" s="24"/>
    </x:row>
    <x:row r="25094">
      <x:c r="H25094" s="24"/>
      <x:c r="I25094" s="24"/>
    </x:row>
    <x:row r="25095">
      <x:c r="H25095" s="24"/>
      <x:c r="I25095" s="24"/>
    </x:row>
    <x:row r="25096">
      <x:c r="H25096" s="24"/>
      <x:c r="I25096" s="24"/>
    </x:row>
    <x:row r="25097">
      <x:c r="H25097" s="24"/>
      <x:c r="I25097" s="24"/>
    </x:row>
    <x:row r="25098">
      <x:c r="H25098" s="24"/>
      <x:c r="I25098" s="24"/>
    </x:row>
    <x:row r="25099">
      <x:c r="H25099" s="24"/>
      <x:c r="I25099" s="24"/>
    </x:row>
    <x:row r="25100">
      <x:c r="H25100" s="24"/>
      <x:c r="I25100" s="24"/>
    </x:row>
    <x:row r="25101">
      <x:c r="H25101" s="24"/>
      <x:c r="I25101" s="24"/>
    </x:row>
    <x:row r="25102">
      <x:c r="H25102" s="24"/>
      <x:c r="I25102" s="24"/>
    </x:row>
    <x:row r="25103">
      <x:c r="H25103" s="24"/>
      <x:c r="I25103" s="24"/>
    </x:row>
    <x:row r="25104">
      <x:c r="H25104" s="24"/>
      <x:c r="I25104" s="24"/>
    </x:row>
    <x:row r="25105">
      <x:c r="H25105" s="24"/>
      <x:c r="I25105" s="24"/>
    </x:row>
    <x:row r="25106">
      <x:c r="H25106" s="24"/>
      <x:c r="I25106" s="24"/>
    </x:row>
    <x:row r="25107">
      <x:c r="H25107" s="24"/>
      <x:c r="I25107" s="24"/>
    </x:row>
    <x:row r="25108">
      <x:c r="H25108" s="24"/>
      <x:c r="I25108" s="24"/>
    </x:row>
    <x:row r="25109">
      <x:c r="H25109" s="24"/>
      <x:c r="I25109" s="24"/>
    </x:row>
    <x:row r="25110">
      <x:c r="H25110" s="24"/>
      <x:c r="I25110" s="24"/>
    </x:row>
    <x:row r="25111">
      <x:c r="H25111" s="24"/>
      <x:c r="I25111" s="24"/>
    </x:row>
    <x:row r="25112">
      <x:c r="H25112" s="24"/>
      <x:c r="I25112" s="24"/>
    </x:row>
    <x:row r="25113">
      <x:c r="H25113" s="24"/>
      <x:c r="I25113" s="24"/>
    </x:row>
    <x:row r="25114">
      <x:c r="H25114" s="24"/>
      <x:c r="I25114" s="24"/>
    </x:row>
    <x:row r="25115">
      <x:c r="H25115" s="24"/>
      <x:c r="I25115" s="24"/>
    </x:row>
    <x:row r="25116">
      <x:c r="H25116" s="24"/>
      <x:c r="I25116" s="24"/>
    </x:row>
    <x:row r="25117">
      <x:c r="H25117" s="24"/>
      <x:c r="I25117" s="24"/>
    </x:row>
    <x:row r="25118">
      <x:c r="H25118" s="24"/>
      <x:c r="I25118" s="24"/>
    </x:row>
    <x:row r="25119">
      <x:c r="H25119" s="24"/>
      <x:c r="I25119" s="24"/>
    </x:row>
    <x:row r="25120">
      <x:c r="H25120" s="24"/>
      <x:c r="I25120" s="24"/>
    </x:row>
    <x:row r="25121">
      <x:c r="H25121" s="24"/>
      <x:c r="I25121" s="24"/>
    </x:row>
    <x:row r="25122">
      <x:c r="H25122" s="24"/>
      <x:c r="I25122" s="24"/>
    </x:row>
    <x:row r="25123">
      <x:c r="H25123" s="24"/>
      <x:c r="I25123" s="24"/>
    </x:row>
    <x:row r="25124">
      <x:c r="H25124" s="24"/>
      <x:c r="I25124" s="24"/>
    </x:row>
    <x:row r="25125">
      <x:c r="H25125" s="24"/>
      <x:c r="I25125" s="24"/>
    </x:row>
    <x:row r="25126">
      <x:c r="H25126" s="24"/>
      <x:c r="I25126" s="24"/>
    </x:row>
    <x:row r="25127">
      <x:c r="H25127" s="24"/>
      <x:c r="I25127" s="24"/>
    </x:row>
    <x:row r="25128">
      <x:c r="H25128" s="24"/>
      <x:c r="I25128" s="24"/>
    </x:row>
    <x:row r="25129">
      <x:c r="H25129" s="24"/>
      <x:c r="I25129" s="24"/>
    </x:row>
    <x:row r="25130">
      <x:c r="H25130" s="24"/>
      <x:c r="I25130" s="24"/>
    </x:row>
    <x:row r="25131">
      <x:c r="H25131" s="24"/>
      <x:c r="I25131" s="24"/>
    </x:row>
    <x:row r="25132">
      <x:c r="H25132" s="24"/>
      <x:c r="I25132" s="24"/>
    </x:row>
    <x:row r="25133">
      <x:c r="H25133" s="24"/>
      <x:c r="I25133" s="24"/>
    </x:row>
    <x:row r="25134">
      <x:c r="H25134" s="24"/>
      <x:c r="I25134" s="24"/>
    </x:row>
    <x:row r="25135">
      <x:c r="H25135" s="24"/>
      <x:c r="I25135" s="24"/>
    </x:row>
    <x:row r="25136">
      <x:c r="H25136" s="24"/>
      <x:c r="I25136" s="24"/>
    </x:row>
    <x:row r="25137">
      <x:c r="H25137" s="24"/>
      <x:c r="I25137" s="24"/>
    </x:row>
    <x:row r="25138">
      <x:c r="H25138" s="24"/>
      <x:c r="I25138" s="24"/>
    </x:row>
    <x:row r="25139">
      <x:c r="H25139" s="24"/>
      <x:c r="I25139" s="24"/>
    </x:row>
    <x:row r="25140">
      <x:c r="H25140" s="24"/>
      <x:c r="I25140" s="24"/>
    </x:row>
    <x:row r="25141">
      <x:c r="H25141" s="24"/>
      <x:c r="I25141" s="24"/>
    </x:row>
    <x:row r="25142">
      <x:c r="H25142" s="24"/>
      <x:c r="I25142" s="24"/>
    </x:row>
    <x:row r="25143">
      <x:c r="H25143" s="24"/>
      <x:c r="I25143" s="24"/>
    </x:row>
    <x:row r="25144">
      <x:c r="H25144" s="24"/>
      <x:c r="I25144" s="24"/>
    </x:row>
    <x:row r="25145">
      <x:c r="H25145" s="24"/>
      <x:c r="I25145" s="24"/>
    </x:row>
    <x:row r="25146">
      <x:c r="H25146" s="24"/>
      <x:c r="I25146" s="24"/>
    </x:row>
    <x:row r="25147">
      <x:c r="H25147" s="24"/>
      <x:c r="I25147" s="24"/>
    </x:row>
    <x:row r="25148">
      <x:c r="H25148" s="24"/>
      <x:c r="I25148" s="24"/>
    </x:row>
    <x:row r="25149">
      <x:c r="H25149" s="24"/>
      <x:c r="I25149" s="24"/>
    </x:row>
    <x:row r="25150">
      <x:c r="H25150" s="24"/>
      <x:c r="I25150" s="24"/>
    </x:row>
    <x:row r="25151">
      <x:c r="H25151" s="24"/>
      <x:c r="I25151" s="24"/>
    </x:row>
    <x:row r="25152">
      <x:c r="H25152" s="24"/>
      <x:c r="I25152" s="24"/>
    </x:row>
    <x:row r="25153">
      <x:c r="H25153" s="24"/>
      <x:c r="I25153" s="24"/>
    </x:row>
    <x:row r="25154">
      <x:c r="H25154" s="24"/>
      <x:c r="I25154" s="24"/>
    </x:row>
    <x:row r="25155">
      <x:c r="H25155" s="24"/>
      <x:c r="I25155" s="24"/>
    </x:row>
    <x:row r="25156">
      <x:c r="H25156" s="24"/>
      <x:c r="I25156" s="24"/>
    </x:row>
    <x:row r="25157">
      <x:c r="H25157" s="24"/>
      <x:c r="I25157" s="24"/>
    </x:row>
    <x:row r="25158">
      <x:c r="H25158" s="24"/>
      <x:c r="I25158" s="24"/>
    </x:row>
    <x:row r="25159">
      <x:c r="H25159" s="24"/>
      <x:c r="I25159" s="24"/>
    </x:row>
    <x:row r="25160">
      <x:c r="H25160" s="24"/>
      <x:c r="I25160" s="24"/>
    </x:row>
    <x:row r="25161">
      <x:c r="H25161" s="24"/>
      <x:c r="I25161" s="24"/>
    </x:row>
    <x:row r="25162">
      <x:c r="H25162" s="24"/>
      <x:c r="I25162" s="24"/>
    </x:row>
    <x:row r="25163">
      <x:c r="H25163" s="24"/>
      <x:c r="I25163" s="24"/>
    </x:row>
    <x:row r="25164">
      <x:c r="H25164" s="24"/>
      <x:c r="I25164" s="24"/>
    </x:row>
    <x:row r="25165">
      <x:c r="H25165" s="24"/>
      <x:c r="I25165" s="24"/>
    </x:row>
    <x:row r="25166">
      <x:c r="H25166" s="24"/>
      <x:c r="I25166" s="24"/>
    </x:row>
    <x:row r="25167">
      <x:c r="H25167" s="24"/>
      <x:c r="I25167" s="24"/>
    </x:row>
    <x:row r="25168">
      <x:c r="H25168" s="24"/>
      <x:c r="I25168" s="24"/>
    </x:row>
    <x:row r="25169">
      <x:c r="H25169" s="24"/>
      <x:c r="I25169" s="24"/>
    </x:row>
    <x:row r="25170">
      <x:c r="H25170" s="24"/>
      <x:c r="I25170" s="24"/>
    </x:row>
    <x:row r="25171">
      <x:c r="H25171" s="24"/>
      <x:c r="I25171" s="24"/>
    </x:row>
    <x:row r="25172">
      <x:c r="H25172" s="24"/>
      <x:c r="I25172" s="24"/>
    </x:row>
    <x:row r="25173">
      <x:c r="H25173" s="24"/>
      <x:c r="I25173" s="24"/>
    </x:row>
    <x:row r="25174">
      <x:c r="H25174" s="24"/>
      <x:c r="I25174" s="24"/>
    </x:row>
    <x:row r="25175">
      <x:c r="H25175" s="24"/>
      <x:c r="I25175" s="24"/>
    </x:row>
    <x:row r="25176">
      <x:c r="H25176" s="24"/>
      <x:c r="I25176" s="24"/>
    </x:row>
    <x:row r="25177">
      <x:c r="H25177" s="24"/>
      <x:c r="I25177" s="24"/>
    </x:row>
    <x:row r="25178">
      <x:c r="H25178" s="24"/>
      <x:c r="I25178" s="24"/>
    </x:row>
    <x:row r="25179">
      <x:c r="H25179" s="24"/>
      <x:c r="I25179" s="24"/>
    </x:row>
    <x:row r="25180">
      <x:c r="H25180" s="24"/>
      <x:c r="I25180" s="24"/>
    </x:row>
    <x:row r="25181">
      <x:c r="H25181" s="24"/>
      <x:c r="I25181" s="24"/>
    </x:row>
    <x:row r="25182">
      <x:c r="H25182" s="24"/>
      <x:c r="I25182" s="24"/>
    </x:row>
    <x:row r="25183">
      <x:c r="H25183" s="24"/>
      <x:c r="I25183" s="24"/>
    </x:row>
    <x:row r="25184">
      <x:c r="H25184" s="24"/>
      <x:c r="I25184" s="24"/>
    </x:row>
    <x:row r="25185">
      <x:c r="H25185" s="24"/>
      <x:c r="I25185" s="24"/>
    </x:row>
    <x:row r="25186">
      <x:c r="H25186" s="24"/>
      <x:c r="I25186" s="24"/>
    </x:row>
    <x:row r="25187">
      <x:c r="H25187" s="24"/>
      <x:c r="I25187" s="24"/>
    </x:row>
    <x:row r="25188">
      <x:c r="H25188" s="24"/>
      <x:c r="I25188" s="24"/>
    </x:row>
    <x:row r="25189">
      <x:c r="H25189" s="24"/>
      <x:c r="I25189" s="24"/>
    </x:row>
    <x:row r="25190">
      <x:c r="H25190" s="24"/>
      <x:c r="I25190" s="24"/>
    </x:row>
    <x:row r="25191">
      <x:c r="H25191" s="24"/>
      <x:c r="I25191" s="24"/>
    </x:row>
    <x:row r="25192">
      <x:c r="H25192" s="24"/>
      <x:c r="I25192" s="24"/>
    </x:row>
    <x:row r="25193">
      <x:c r="H25193" s="24"/>
      <x:c r="I25193" s="24"/>
    </x:row>
    <x:row r="25194">
      <x:c r="H25194" s="24"/>
      <x:c r="I25194" s="24"/>
    </x:row>
    <x:row r="25195">
      <x:c r="H25195" s="24"/>
      <x:c r="I25195" s="24"/>
    </x:row>
    <x:row r="25196">
      <x:c r="H25196" s="24"/>
      <x:c r="I25196" s="24"/>
    </x:row>
    <x:row r="25197">
      <x:c r="H25197" s="24"/>
      <x:c r="I25197" s="24"/>
    </x:row>
    <x:row r="25198">
      <x:c r="H25198" s="24"/>
      <x:c r="I25198" s="24"/>
    </x:row>
    <x:row r="25199">
      <x:c r="H25199" s="24"/>
      <x:c r="I25199" s="24"/>
    </x:row>
    <x:row r="25200">
      <x:c r="H25200" s="24"/>
      <x:c r="I25200" s="24"/>
    </x:row>
    <x:row r="25201">
      <x:c r="H25201" s="24"/>
      <x:c r="I25201" s="24"/>
    </x:row>
    <x:row r="25202">
      <x:c r="H25202" s="24"/>
      <x:c r="I25202" s="24"/>
    </x:row>
    <x:row r="25203">
      <x:c r="H25203" s="24"/>
      <x:c r="I25203" s="24"/>
    </x:row>
    <x:row r="25204">
      <x:c r="H25204" s="24"/>
      <x:c r="I25204" s="24"/>
    </x:row>
    <x:row r="25205">
      <x:c r="H25205" s="24"/>
      <x:c r="I25205" s="24"/>
    </x:row>
    <x:row r="25206">
      <x:c r="H25206" s="24"/>
      <x:c r="I25206" s="24"/>
    </x:row>
    <x:row r="25207">
      <x:c r="H25207" s="24"/>
      <x:c r="I25207" s="24"/>
    </x:row>
    <x:row r="25208">
      <x:c r="H25208" s="24"/>
      <x:c r="I25208" s="24"/>
    </x:row>
    <x:row r="25209">
      <x:c r="H25209" s="24"/>
      <x:c r="I25209" s="24"/>
    </x:row>
    <x:row r="25210">
      <x:c r="H25210" s="24"/>
      <x:c r="I25210" s="24"/>
    </x:row>
    <x:row r="25211">
      <x:c r="H25211" s="24"/>
      <x:c r="I25211" s="24"/>
    </x:row>
    <x:row r="25212">
      <x:c r="H25212" s="24"/>
      <x:c r="I25212" s="24"/>
    </x:row>
    <x:row r="25213">
      <x:c r="H25213" s="24"/>
      <x:c r="I25213" s="24"/>
    </x:row>
    <x:row r="25214">
      <x:c r="H25214" s="24"/>
      <x:c r="I25214" s="24"/>
    </x:row>
    <x:row r="25215">
      <x:c r="H25215" s="24"/>
      <x:c r="I25215" s="24"/>
    </x:row>
    <x:row r="25216">
      <x:c r="H25216" s="24"/>
      <x:c r="I25216" s="24"/>
    </x:row>
    <x:row r="25217">
      <x:c r="H25217" s="24"/>
      <x:c r="I25217" s="24"/>
    </x:row>
    <x:row r="25218">
      <x:c r="H25218" s="24"/>
      <x:c r="I25218" s="24"/>
    </x:row>
    <x:row r="25219">
      <x:c r="H25219" s="24"/>
      <x:c r="I25219" s="24"/>
    </x:row>
    <x:row r="25220">
      <x:c r="H25220" s="24"/>
      <x:c r="I25220" s="24"/>
    </x:row>
    <x:row r="25221">
      <x:c r="H25221" s="24"/>
      <x:c r="I25221" s="24"/>
    </x:row>
    <x:row r="25222">
      <x:c r="H25222" s="24"/>
      <x:c r="I25222" s="24"/>
    </x:row>
    <x:row r="25223">
      <x:c r="H25223" s="24"/>
      <x:c r="I25223" s="24"/>
    </x:row>
    <x:row r="25224">
      <x:c r="H25224" s="24"/>
      <x:c r="I25224" s="24"/>
    </x:row>
    <x:row r="25225">
      <x:c r="H25225" s="24"/>
      <x:c r="I25225" s="24"/>
    </x:row>
    <x:row r="25226">
      <x:c r="H25226" s="24"/>
      <x:c r="I25226" s="24"/>
    </x:row>
    <x:row r="25227">
      <x:c r="H25227" s="24"/>
      <x:c r="I25227" s="24"/>
    </x:row>
    <x:row r="25228">
      <x:c r="H25228" s="24"/>
      <x:c r="I25228" s="24"/>
    </x:row>
    <x:row r="25229">
      <x:c r="H25229" s="24"/>
      <x:c r="I25229" s="24"/>
    </x:row>
    <x:row r="25230">
      <x:c r="H25230" s="24"/>
      <x:c r="I25230" s="24"/>
    </x:row>
    <x:row r="25231">
      <x:c r="H25231" s="24"/>
      <x:c r="I25231" s="24"/>
    </x:row>
    <x:row r="25232">
      <x:c r="H25232" s="24"/>
      <x:c r="I25232" s="24"/>
    </x:row>
    <x:row r="25233">
      <x:c r="H25233" s="24"/>
      <x:c r="I25233" s="24"/>
    </x:row>
    <x:row r="25234">
      <x:c r="H25234" s="24"/>
      <x:c r="I25234" s="24"/>
    </x:row>
    <x:row r="25235">
      <x:c r="H25235" s="24"/>
      <x:c r="I25235" s="24"/>
    </x:row>
    <x:row r="25236">
      <x:c r="H25236" s="24"/>
      <x:c r="I25236" s="24"/>
    </x:row>
    <x:row r="25237">
      <x:c r="H25237" s="24"/>
      <x:c r="I25237" s="24"/>
    </x:row>
    <x:row r="25238">
      <x:c r="H25238" s="24"/>
      <x:c r="I25238" s="24"/>
    </x:row>
    <x:row r="25239">
      <x:c r="H25239" s="24"/>
      <x:c r="I25239" s="24"/>
    </x:row>
    <x:row r="25240">
      <x:c r="H25240" s="24"/>
      <x:c r="I25240" s="24"/>
    </x:row>
    <x:row r="25241">
      <x:c r="H25241" s="24"/>
      <x:c r="I25241" s="24"/>
    </x:row>
    <x:row r="25242">
      <x:c r="H25242" s="24"/>
      <x:c r="I25242" s="24"/>
    </x:row>
    <x:row r="25243">
      <x:c r="H25243" s="24"/>
      <x:c r="I25243" s="24"/>
    </x:row>
    <x:row r="25244">
      <x:c r="H25244" s="24"/>
      <x:c r="I25244" s="24"/>
    </x:row>
    <x:row r="25245">
      <x:c r="H25245" s="24"/>
      <x:c r="I25245" s="24"/>
    </x:row>
    <x:row r="25246">
      <x:c r="H25246" s="24"/>
      <x:c r="I25246" s="24"/>
    </x:row>
    <x:row r="25247">
      <x:c r="H25247" s="24"/>
      <x:c r="I25247" s="24"/>
    </x:row>
    <x:row r="25248">
      <x:c r="H25248" s="24"/>
      <x:c r="I25248" s="24"/>
    </x:row>
    <x:row r="25249">
      <x:c r="H25249" s="24"/>
      <x:c r="I25249" s="24"/>
    </x:row>
    <x:row r="25250">
      <x:c r="H25250" s="24"/>
      <x:c r="I25250" s="24"/>
    </x:row>
    <x:row r="25251">
      <x:c r="H25251" s="24"/>
      <x:c r="I25251" s="24"/>
    </x:row>
    <x:row r="25252">
      <x:c r="H25252" s="24"/>
      <x:c r="I25252" s="24"/>
    </x:row>
    <x:row r="25253">
      <x:c r="H25253" s="24"/>
      <x:c r="I25253" s="24"/>
    </x:row>
    <x:row r="25254">
      <x:c r="H25254" s="24"/>
      <x:c r="I25254" s="24"/>
    </x:row>
    <x:row r="25255">
      <x:c r="H25255" s="24"/>
      <x:c r="I25255" s="24"/>
    </x:row>
    <x:row r="25256">
      <x:c r="H25256" s="24"/>
      <x:c r="I25256" s="24"/>
    </x:row>
    <x:row r="25257">
      <x:c r="H25257" s="24"/>
      <x:c r="I25257" s="24"/>
    </x:row>
    <x:row r="25258">
      <x:c r="H25258" s="24"/>
      <x:c r="I25258" s="24"/>
    </x:row>
    <x:row r="25259">
      <x:c r="H25259" s="24"/>
      <x:c r="I25259" s="24"/>
    </x:row>
    <x:row r="25260">
      <x:c r="H25260" s="24"/>
      <x:c r="I25260" s="24"/>
    </x:row>
    <x:row r="25261">
      <x:c r="H25261" s="24"/>
      <x:c r="I25261" s="24"/>
    </x:row>
    <x:row r="25262">
      <x:c r="H25262" s="24"/>
      <x:c r="I25262" s="24"/>
    </x:row>
    <x:row r="25263">
      <x:c r="H25263" s="24"/>
      <x:c r="I25263" s="24"/>
    </x:row>
    <x:row r="25264">
      <x:c r="H25264" s="24"/>
      <x:c r="I25264" s="24"/>
    </x:row>
    <x:row r="25265">
      <x:c r="H25265" s="24"/>
      <x:c r="I25265" s="24"/>
    </x:row>
    <x:row r="25266">
      <x:c r="H25266" s="24"/>
      <x:c r="I25266" s="24"/>
    </x:row>
    <x:row r="25267">
      <x:c r="H25267" s="24"/>
      <x:c r="I25267" s="24"/>
    </x:row>
    <x:row r="25268">
      <x:c r="H25268" s="24"/>
      <x:c r="I25268" s="24"/>
    </x:row>
    <x:row r="25269">
      <x:c r="H25269" s="24"/>
      <x:c r="I25269" s="24"/>
    </x:row>
    <x:row r="25270">
      <x:c r="H25270" s="24"/>
      <x:c r="I25270" s="24"/>
    </x:row>
    <x:row r="25271">
      <x:c r="H25271" s="24"/>
      <x:c r="I25271" s="24"/>
    </x:row>
    <x:row r="25272">
      <x:c r="H25272" s="24"/>
      <x:c r="I25272" s="24"/>
    </x:row>
    <x:row r="25273">
      <x:c r="H25273" s="24"/>
      <x:c r="I25273" s="24"/>
    </x:row>
    <x:row r="25274">
      <x:c r="H25274" s="24"/>
      <x:c r="I25274" s="24"/>
    </x:row>
    <x:row r="25275">
      <x:c r="H25275" s="24"/>
      <x:c r="I25275" s="24"/>
    </x:row>
    <x:row r="25276">
      <x:c r="H25276" s="24"/>
      <x:c r="I25276" s="24"/>
    </x:row>
    <x:row r="25277">
      <x:c r="H25277" s="24"/>
      <x:c r="I25277" s="24"/>
    </x:row>
    <x:row r="25278">
      <x:c r="H25278" s="24"/>
      <x:c r="I25278" s="24"/>
    </x:row>
    <x:row r="25279">
      <x:c r="H25279" s="24"/>
      <x:c r="I25279" s="24"/>
    </x:row>
    <x:row r="25280">
      <x:c r="H25280" s="24"/>
      <x:c r="I25280" s="24"/>
    </x:row>
    <x:row r="25281">
      <x:c r="H25281" s="24"/>
      <x:c r="I25281" s="24"/>
    </x:row>
    <x:row r="25282">
      <x:c r="H25282" s="24"/>
      <x:c r="I25282" s="24"/>
    </x:row>
    <x:row r="25283">
      <x:c r="H25283" s="24"/>
      <x:c r="I25283" s="24"/>
    </x:row>
    <x:row r="25284">
      <x:c r="H25284" s="24"/>
      <x:c r="I25284" s="24"/>
    </x:row>
    <x:row r="25285">
      <x:c r="H25285" s="24"/>
      <x:c r="I25285" s="24"/>
    </x:row>
    <x:row r="25286">
      <x:c r="H25286" s="24"/>
      <x:c r="I25286" s="24"/>
    </x:row>
    <x:row r="25287">
      <x:c r="H25287" s="24"/>
      <x:c r="I25287" s="24"/>
    </x:row>
    <x:row r="25288">
      <x:c r="H25288" s="24"/>
      <x:c r="I25288" s="24"/>
    </x:row>
    <x:row r="25289">
      <x:c r="H25289" s="24"/>
      <x:c r="I25289" s="24"/>
    </x:row>
    <x:row r="25290">
      <x:c r="H25290" s="24"/>
      <x:c r="I25290" s="24"/>
    </x:row>
    <x:row r="25291">
      <x:c r="H25291" s="24"/>
      <x:c r="I25291" s="24"/>
    </x:row>
    <x:row r="25292">
      <x:c r="H25292" s="24"/>
      <x:c r="I25292" s="24"/>
    </x:row>
    <x:row r="25293">
      <x:c r="H25293" s="24"/>
      <x:c r="I25293" s="24"/>
    </x:row>
    <x:row r="25294">
      <x:c r="H25294" s="24"/>
      <x:c r="I25294" s="24"/>
    </x:row>
    <x:row r="25295">
      <x:c r="H25295" s="24"/>
      <x:c r="I25295" s="24"/>
    </x:row>
    <x:row r="25296">
      <x:c r="H25296" s="24"/>
      <x:c r="I25296" s="24"/>
    </x:row>
    <x:row r="25297">
      <x:c r="H25297" s="24"/>
      <x:c r="I25297" s="24"/>
    </x:row>
    <x:row r="25298">
      <x:c r="H25298" s="24"/>
      <x:c r="I25298" s="24"/>
    </x:row>
    <x:row r="25299">
      <x:c r="H25299" s="24"/>
      <x:c r="I25299" s="24"/>
    </x:row>
    <x:row r="25300">
      <x:c r="H25300" s="24"/>
      <x:c r="I25300" s="24"/>
    </x:row>
    <x:row r="25301">
      <x:c r="H25301" s="24"/>
      <x:c r="I25301" s="24"/>
    </x:row>
    <x:row r="25302">
      <x:c r="H25302" s="24"/>
      <x:c r="I25302" s="24"/>
    </x:row>
    <x:row r="25303">
      <x:c r="H25303" s="24"/>
      <x:c r="I25303" s="24"/>
    </x:row>
    <x:row r="25304">
      <x:c r="H25304" s="24"/>
      <x:c r="I25304" s="24"/>
    </x:row>
    <x:row r="25305">
      <x:c r="H25305" s="24"/>
      <x:c r="I25305" s="24"/>
    </x:row>
    <x:row r="25306">
      <x:c r="H25306" s="24"/>
      <x:c r="I25306" s="24"/>
    </x:row>
    <x:row r="25307">
      <x:c r="H25307" s="24"/>
      <x:c r="I25307" s="24"/>
    </x:row>
    <x:row r="25308">
      <x:c r="H25308" s="24"/>
      <x:c r="I25308" s="24"/>
    </x:row>
    <x:row r="25309">
      <x:c r="H25309" s="24"/>
      <x:c r="I25309" s="24"/>
    </x:row>
    <x:row r="25310">
      <x:c r="H25310" s="24"/>
      <x:c r="I25310" s="24"/>
    </x:row>
    <x:row r="25311">
      <x:c r="H25311" s="24"/>
      <x:c r="I25311" s="24"/>
    </x:row>
    <x:row r="25312">
      <x:c r="H25312" s="24"/>
      <x:c r="I25312" s="24"/>
    </x:row>
    <x:row r="25313">
      <x:c r="H25313" s="24"/>
      <x:c r="I25313" s="24"/>
    </x:row>
    <x:row r="25314">
      <x:c r="H25314" s="24"/>
      <x:c r="I25314" s="24"/>
    </x:row>
    <x:row r="25315">
      <x:c r="H25315" s="24"/>
      <x:c r="I25315" s="24"/>
    </x:row>
    <x:row r="25316">
      <x:c r="H25316" s="24"/>
      <x:c r="I25316" s="24"/>
    </x:row>
    <x:row r="25317">
      <x:c r="H25317" s="24"/>
      <x:c r="I25317" s="24"/>
    </x:row>
    <x:row r="25318">
      <x:c r="H25318" s="24"/>
      <x:c r="I25318" s="24"/>
    </x:row>
    <x:row r="25319">
      <x:c r="H25319" s="24"/>
      <x:c r="I25319" s="24"/>
    </x:row>
    <x:row r="25320">
      <x:c r="H25320" s="24"/>
      <x:c r="I25320" s="24"/>
    </x:row>
    <x:row r="25321">
      <x:c r="H25321" s="24"/>
      <x:c r="I25321" s="24"/>
    </x:row>
    <x:row r="25322">
      <x:c r="H25322" s="24"/>
      <x:c r="I25322" s="24"/>
    </x:row>
    <x:row r="25323">
      <x:c r="H25323" s="24"/>
      <x:c r="I25323" s="24"/>
    </x:row>
    <x:row r="25324">
      <x:c r="H25324" s="24"/>
      <x:c r="I25324" s="24"/>
    </x:row>
    <x:row r="25325">
      <x:c r="H25325" s="24"/>
      <x:c r="I25325" s="24"/>
    </x:row>
    <x:row r="25326">
      <x:c r="H25326" s="24"/>
      <x:c r="I25326" s="24"/>
    </x:row>
    <x:row r="25327">
      <x:c r="H25327" s="24"/>
      <x:c r="I25327" s="24"/>
    </x:row>
    <x:row r="25328">
      <x:c r="H25328" s="24"/>
      <x:c r="I25328" s="24"/>
    </x:row>
    <x:row r="25329">
      <x:c r="H25329" s="24"/>
      <x:c r="I25329" s="24"/>
    </x:row>
    <x:row r="25330">
      <x:c r="H25330" s="24"/>
      <x:c r="I25330" s="24"/>
    </x:row>
    <x:row r="25331">
      <x:c r="H25331" s="24"/>
      <x:c r="I25331" s="24"/>
    </x:row>
    <x:row r="25332">
      <x:c r="H25332" s="24"/>
      <x:c r="I25332" s="24"/>
    </x:row>
    <x:row r="25333">
      <x:c r="H25333" s="24"/>
      <x:c r="I25333" s="24"/>
    </x:row>
    <x:row r="25334">
      <x:c r="H25334" s="24"/>
      <x:c r="I25334" s="24"/>
    </x:row>
    <x:row r="25335">
      <x:c r="H25335" s="24"/>
      <x:c r="I25335" s="24"/>
    </x:row>
    <x:row r="25336">
      <x:c r="H25336" s="24"/>
      <x:c r="I25336" s="24"/>
    </x:row>
    <x:row r="25337">
      <x:c r="H25337" s="24"/>
      <x:c r="I25337" s="24"/>
    </x:row>
    <x:row r="25338">
      <x:c r="H25338" s="24"/>
      <x:c r="I25338" s="24"/>
    </x:row>
    <x:row r="25339">
      <x:c r="H25339" s="24"/>
      <x:c r="I25339" s="24"/>
    </x:row>
    <x:row r="25340">
      <x:c r="H25340" s="24"/>
      <x:c r="I25340" s="24"/>
    </x:row>
    <x:row r="25341">
      <x:c r="H25341" s="24"/>
      <x:c r="I25341" s="24"/>
    </x:row>
    <x:row r="25342">
      <x:c r="H25342" s="24"/>
      <x:c r="I25342" s="24"/>
    </x:row>
    <x:row r="25343">
      <x:c r="H25343" s="24"/>
      <x:c r="I25343" s="24"/>
    </x:row>
    <x:row r="25344">
      <x:c r="H25344" s="24"/>
      <x:c r="I25344" s="24"/>
    </x:row>
    <x:row r="25345">
      <x:c r="H25345" s="24"/>
      <x:c r="I25345" s="24"/>
    </x:row>
    <x:row r="25346">
      <x:c r="H25346" s="24"/>
      <x:c r="I25346" s="24"/>
    </x:row>
    <x:row r="25347">
      <x:c r="H25347" s="24"/>
      <x:c r="I25347" s="24"/>
    </x:row>
    <x:row r="25348">
      <x:c r="H25348" s="24"/>
      <x:c r="I25348" s="24"/>
    </x:row>
    <x:row r="25349">
      <x:c r="H25349" s="24"/>
      <x:c r="I25349" s="24"/>
    </x:row>
    <x:row r="25350">
      <x:c r="H25350" s="24"/>
      <x:c r="I25350" s="24"/>
    </x:row>
    <x:row r="25351">
      <x:c r="H25351" s="24"/>
      <x:c r="I25351" s="24"/>
    </x:row>
    <x:row r="25352">
      <x:c r="H25352" s="24"/>
      <x:c r="I25352" s="24"/>
    </x:row>
    <x:row r="25353">
      <x:c r="H25353" s="24"/>
      <x:c r="I25353" s="24"/>
    </x:row>
    <x:row r="25354">
      <x:c r="H25354" s="24"/>
      <x:c r="I25354" s="24"/>
    </x:row>
    <x:row r="25355">
      <x:c r="H25355" s="24"/>
      <x:c r="I25355" s="24"/>
    </x:row>
    <x:row r="25356">
      <x:c r="H25356" s="24"/>
      <x:c r="I25356" s="24"/>
    </x:row>
    <x:row r="25357">
      <x:c r="H25357" s="24"/>
      <x:c r="I25357" s="24"/>
    </x:row>
    <x:row r="25358">
      <x:c r="H25358" s="24"/>
      <x:c r="I25358" s="24"/>
    </x:row>
    <x:row r="25359">
      <x:c r="H25359" s="24"/>
      <x:c r="I25359" s="24"/>
    </x:row>
    <x:row r="25360">
      <x:c r="H25360" s="24"/>
      <x:c r="I25360" s="24"/>
    </x:row>
    <x:row r="25361">
      <x:c r="H25361" s="24"/>
      <x:c r="I25361" s="24"/>
    </x:row>
    <x:row r="25362">
      <x:c r="H25362" s="24"/>
      <x:c r="I25362" s="24"/>
    </x:row>
    <x:row r="25363">
      <x:c r="H25363" s="24"/>
      <x:c r="I25363" s="24"/>
    </x:row>
    <x:row r="25364">
      <x:c r="H25364" s="24"/>
      <x:c r="I25364" s="24"/>
    </x:row>
    <x:row r="25365">
      <x:c r="H25365" s="24"/>
      <x:c r="I25365" s="24"/>
    </x:row>
    <x:row r="25366">
      <x:c r="H25366" s="24"/>
      <x:c r="I25366" s="24"/>
    </x:row>
    <x:row r="25367">
      <x:c r="H25367" s="24"/>
      <x:c r="I25367" s="24"/>
    </x:row>
    <x:row r="25368">
      <x:c r="H25368" s="24"/>
      <x:c r="I25368" s="24"/>
    </x:row>
    <x:row r="25369">
      <x:c r="H25369" s="24"/>
      <x:c r="I25369" s="24"/>
    </x:row>
    <x:row r="25370">
      <x:c r="H25370" s="24"/>
      <x:c r="I25370" s="24"/>
    </x:row>
    <x:row r="25371">
      <x:c r="H25371" s="24"/>
      <x:c r="I25371" s="24"/>
    </x:row>
    <x:row r="25372">
      <x:c r="H25372" s="24"/>
      <x:c r="I25372" s="24"/>
    </x:row>
    <x:row r="25373">
      <x:c r="H25373" s="24"/>
      <x:c r="I25373" s="24"/>
    </x:row>
    <x:row r="25374">
      <x:c r="H25374" s="24"/>
      <x:c r="I25374" s="24"/>
    </x:row>
    <x:row r="25375">
      <x:c r="H25375" s="24"/>
      <x:c r="I25375" s="24"/>
    </x:row>
    <x:row r="25376">
      <x:c r="H25376" s="24"/>
      <x:c r="I25376" s="24"/>
    </x:row>
    <x:row r="25377">
      <x:c r="H25377" s="24"/>
      <x:c r="I25377" s="24"/>
    </x:row>
    <x:row r="25378">
      <x:c r="H25378" s="24"/>
      <x:c r="I25378" s="24"/>
    </x:row>
    <x:row r="25379">
      <x:c r="H25379" s="24"/>
      <x:c r="I25379" s="24"/>
    </x:row>
    <x:row r="25380">
      <x:c r="H25380" s="24"/>
      <x:c r="I25380" s="24"/>
    </x:row>
    <x:row r="25381">
      <x:c r="H25381" s="24"/>
      <x:c r="I25381" s="24"/>
    </x:row>
    <x:row r="25382">
      <x:c r="H25382" s="24"/>
      <x:c r="I25382" s="24"/>
    </x:row>
    <x:row r="25383">
      <x:c r="H25383" s="24"/>
      <x:c r="I25383" s="24"/>
    </x:row>
    <x:row r="25384">
      <x:c r="H25384" s="24"/>
      <x:c r="I25384" s="24"/>
    </x:row>
    <x:row r="25385">
      <x:c r="H25385" s="24"/>
      <x:c r="I25385" s="24"/>
    </x:row>
    <x:row r="25386">
      <x:c r="H25386" s="24"/>
      <x:c r="I25386" s="24"/>
    </x:row>
    <x:row r="25387">
      <x:c r="H25387" s="24"/>
      <x:c r="I25387" s="24"/>
    </x:row>
    <x:row r="25388">
      <x:c r="H25388" s="24"/>
      <x:c r="I25388" s="24"/>
    </x:row>
    <x:row r="25389">
      <x:c r="H25389" s="24"/>
      <x:c r="I25389" s="24"/>
    </x:row>
    <x:row r="25390">
      <x:c r="H25390" s="24"/>
      <x:c r="I25390" s="24"/>
    </x:row>
    <x:row r="25391">
      <x:c r="H25391" s="24"/>
      <x:c r="I25391" s="24"/>
    </x:row>
    <x:row r="25392">
      <x:c r="H25392" s="24"/>
      <x:c r="I25392" s="24"/>
    </x:row>
    <x:row r="25393">
      <x:c r="H25393" s="24"/>
      <x:c r="I25393" s="24"/>
    </x:row>
    <x:row r="25394">
      <x:c r="H25394" s="24"/>
      <x:c r="I25394" s="24"/>
    </x:row>
    <x:row r="25395">
      <x:c r="H25395" s="24"/>
      <x:c r="I25395" s="24"/>
    </x:row>
    <x:row r="25396">
      <x:c r="H25396" s="24"/>
      <x:c r="I25396" s="24"/>
    </x:row>
    <x:row r="25397">
      <x:c r="H25397" s="24"/>
      <x:c r="I25397" s="24"/>
    </x:row>
    <x:row r="25398">
      <x:c r="H25398" s="24"/>
      <x:c r="I25398" s="24"/>
    </x:row>
    <x:row r="25399">
      <x:c r="H25399" s="24"/>
      <x:c r="I25399" s="24"/>
    </x:row>
    <x:row r="25400">
      <x:c r="H25400" s="24"/>
      <x:c r="I25400" s="24"/>
    </x:row>
    <x:row r="25401">
      <x:c r="H25401" s="24"/>
      <x:c r="I25401" s="24"/>
    </x:row>
    <x:row r="25402">
      <x:c r="H25402" s="24"/>
      <x:c r="I25402" s="24"/>
    </x:row>
    <x:row r="25403">
      <x:c r="H25403" s="24"/>
      <x:c r="I25403" s="24"/>
    </x:row>
    <x:row r="25404">
      <x:c r="H25404" s="24"/>
      <x:c r="I25404" s="24"/>
    </x:row>
    <x:row r="25405">
      <x:c r="H25405" s="24"/>
      <x:c r="I25405" s="24"/>
    </x:row>
    <x:row r="25406">
      <x:c r="H25406" s="24"/>
      <x:c r="I25406" s="24"/>
    </x:row>
    <x:row r="25407">
      <x:c r="H25407" s="24"/>
      <x:c r="I25407" s="24"/>
    </x:row>
    <x:row r="25408">
      <x:c r="H25408" s="24"/>
      <x:c r="I25408" s="24"/>
    </x:row>
    <x:row r="25409">
      <x:c r="H25409" s="24"/>
      <x:c r="I25409" s="24"/>
    </x:row>
    <x:row r="25410">
      <x:c r="H25410" s="24"/>
      <x:c r="I25410" s="24"/>
    </x:row>
    <x:row r="25411">
      <x:c r="H25411" s="24"/>
      <x:c r="I25411" s="24"/>
    </x:row>
    <x:row r="25412">
      <x:c r="H25412" s="24"/>
      <x:c r="I25412" s="24"/>
    </x:row>
    <x:row r="25413">
      <x:c r="H25413" s="24"/>
      <x:c r="I25413" s="24"/>
    </x:row>
    <x:row r="25414">
      <x:c r="H25414" s="24"/>
      <x:c r="I25414" s="24"/>
    </x:row>
    <x:row r="25415">
      <x:c r="H25415" s="24"/>
      <x:c r="I25415" s="24"/>
    </x:row>
    <x:row r="25416">
      <x:c r="H25416" s="24"/>
      <x:c r="I25416" s="24"/>
    </x:row>
    <x:row r="25417">
      <x:c r="H25417" s="24"/>
      <x:c r="I25417" s="24"/>
    </x:row>
    <x:row r="25418">
      <x:c r="H25418" s="24"/>
      <x:c r="I25418" s="24"/>
    </x:row>
    <x:row r="25419">
      <x:c r="H25419" s="24"/>
      <x:c r="I25419" s="24"/>
    </x:row>
    <x:row r="25420">
      <x:c r="H25420" s="24"/>
      <x:c r="I25420" s="24"/>
    </x:row>
    <x:row r="25421">
      <x:c r="H25421" s="24"/>
      <x:c r="I25421" s="24"/>
    </x:row>
    <x:row r="25422">
      <x:c r="H25422" s="24"/>
      <x:c r="I25422" s="24"/>
    </x:row>
    <x:row r="25423">
      <x:c r="H25423" s="24"/>
      <x:c r="I25423" s="24"/>
    </x:row>
    <x:row r="25424">
      <x:c r="H25424" s="24"/>
      <x:c r="I25424" s="24"/>
    </x:row>
    <x:row r="25425">
      <x:c r="H25425" s="24"/>
      <x:c r="I25425" s="24"/>
    </x:row>
    <x:row r="25426">
      <x:c r="H25426" s="24"/>
      <x:c r="I25426" s="24"/>
    </x:row>
    <x:row r="25427">
      <x:c r="H25427" s="24"/>
      <x:c r="I25427" s="24"/>
    </x:row>
    <x:row r="25428">
      <x:c r="H25428" s="24"/>
      <x:c r="I25428" s="24"/>
    </x:row>
    <x:row r="25429">
      <x:c r="H25429" s="24"/>
      <x:c r="I25429" s="24"/>
    </x:row>
    <x:row r="25430">
      <x:c r="H25430" s="24"/>
      <x:c r="I25430" s="24"/>
    </x:row>
    <x:row r="25431">
      <x:c r="H25431" s="24"/>
      <x:c r="I25431" s="24"/>
    </x:row>
    <x:row r="25432">
      <x:c r="H25432" s="24"/>
      <x:c r="I25432" s="24"/>
    </x:row>
    <x:row r="25433">
      <x:c r="H25433" s="24"/>
      <x:c r="I25433" s="24"/>
    </x:row>
    <x:row r="25434">
      <x:c r="H25434" s="24"/>
      <x:c r="I25434" s="24"/>
    </x:row>
    <x:row r="25435">
      <x:c r="H25435" s="24"/>
      <x:c r="I25435" s="24"/>
    </x:row>
    <x:row r="25436">
      <x:c r="H25436" s="24"/>
      <x:c r="I25436" s="24"/>
    </x:row>
    <x:row r="25437">
      <x:c r="H25437" s="24"/>
      <x:c r="I25437" s="24"/>
    </x:row>
    <x:row r="25438">
      <x:c r="H25438" s="24"/>
      <x:c r="I25438" s="24"/>
    </x:row>
    <x:row r="25439">
      <x:c r="H25439" s="24"/>
      <x:c r="I25439" s="24"/>
    </x:row>
    <x:row r="25440">
      <x:c r="H25440" s="24"/>
      <x:c r="I25440" s="24"/>
    </x:row>
    <x:row r="25441">
      <x:c r="H25441" s="24"/>
      <x:c r="I25441" s="24"/>
    </x:row>
    <x:row r="25442">
      <x:c r="H25442" s="24"/>
      <x:c r="I25442" s="24"/>
    </x:row>
    <x:row r="25443">
      <x:c r="H25443" s="24"/>
      <x:c r="I25443" s="24"/>
    </x:row>
    <x:row r="25444">
      <x:c r="H25444" s="24"/>
      <x:c r="I25444" s="24"/>
    </x:row>
    <x:row r="25445">
      <x:c r="H25445" s="24"/>
      <x:c r="I25445" s="24"/>
    </x:row>
    <x:row r="25446">
      <x:c r="H25446" s="24"/>
      <x:c r="I25446" s="24"/>
    </x:row>
    <x:row r="25447">
      <x:c r="H25447" s="24"/>
      <x:c r="I25447" s="24"/>
    </x:row>
    <x:row r="25448">
      <x:c r="H25448" s="24"/>
      <x:c r="I25448" s="24"/>
    </x:row>
    <x:row r="25449">
      <x:c r="H25449" s="24"/>
      <x:c r="I25449" s="24"/>
    </x:row>
    <x:row r="25450">
      <x:c r="H25450" s="24"/>
      <x:c r="I25450" s="24"/>
    </x:row>
    <x:row r="25451">
      <x:c r="H25451" s="24"/>
      <x:c r="I25451" s="24"/>
    </x:row>
    <x:row r="25452">
      <x:c r="H25452" s="24"/>
      <x:c r="I25452" s="24"/>
    </x:row>
    <x:row r="25453">
      <x:c r="H25453" s="24"/>
      <x:c r="I25453" s="24"/>
    </x:row>
    <x:row r="25454">
      <x:c r="H25454" s="24"/>
      <x:c r="I25454" s="24"/>
    </x:row>
    <x:row r="25455">
      <x:c r="H25455" s="24"/>
      <x:c r="I25455" s="24"/>
    </x:row>
    <x:row r="25456">
      <x:c r="H25456" s="24"/>
      <x:c r="I25456" s="24"/>
    </x:row>
    <x:row r="25457">
      <x:c r="H25457" s="24"/>
      <x:c r="I25457" s="24"/>
    </x:row>
    <x:row r="25458">
      <x:c r="H25458" s="24"/>
      <x:c r="I25458" s="24"/>
    </x:row>
    <x:row r="25459">
      <x:c r="H25459" s="24"/>
      <x:c r="I25459" s="24"/>
    </x:row>
    <x:row r="25460">
      <x:c r="H25460" s="24"/>
      <x:c r="I25460" s="24"/>
    </x:row>
    <x:row r="25461">
      <x:c r="H25461" s="24"/>
      <x:c r="I25461" s="24"/>
    </x:row>
    <x:row r="25462">
      <x:c r="H25462" s="24"/>
      <x:c r="I25462" s="24"/>
    </x:row>
    <x:row r="25463">
      <x:c r="H25463" s="24"/>
      <x:c r="I25463" s="24"/>
    </x:row>
    <x:row r="25464">
      <x:c r="H25464" s="24"/>
      <x:c r="I25464" s="24"/>
    </x:row>
    <x:row r="25465">
      <x:c r="H25465" s="24"/>
      <x:c r="I25465" s="24"/>
    </x:row>
    <x:row r="25466">
      <x:c r="H25466" s="24"/>
      <x:c r="I25466" s="24"/>
    </x:row>
    <x:row r="25467">
      <x:c r="H25467" s="24"/>
      <x:c r="I25467" s="24"/>
    </x:row>
    <x:row r="25468">
      <x:c r="H25468" s="24"/>
      <x:c r="I25468" s="24"/>
    </x:row>
    <x:row r="25469">
      <x:c r="H25469" s="24"/>
      <x:c r="I25469" s="24"/>
    </x:row>
    <x:row r="25470">
      <x:c r="H25470" s="24"/>
      <x:c r="I25470" s="24"/>
    </x:row>
    <x:row r="25471">
      <x:c r="H25471" s="24"/>
      <x:c r="I25471" s="24"/>
    </x:row>
    <x:row r="25472">
      <x:c r="H25472" s="24"/>
      <x:c r="I25472" s="24"/>
    </x:row>
    <x:row r="25473">
      <x:c r="H25473" s="24"/>
      <x:c r="I25473" s="24"/>
    </x:row>
    <x:row r="25474">
      <x:c r="H25474" s="24"/>
      <x:c r="I25474" s="24"/>
    </x:row>
    <x:row r="25475">
      <x:c r="H25475" s="24"/>
      <x:c r="I25475" s="24"/>
    </x:row>
    <x:row r="25476">
      <x:c r="H25476" s="24"/>
      <x:c r="I25476" s="24"/>
    </x:row>
    <x:row r="25477">
      <x:c r="H25477" s="24"/>
      <x:c r="I25477" s="24"/>
    </x:row>
    <x:row r="25478">
      <x:c r="H25478" s="24"/>
      <x:c r="I25478" s="24"/>
    </x:row>
    <x:row r="25479">
      <x:c r="H25479" s="24"/>
      <x:c r="I25479" s="24"/>
    </x:row>
    <x:row r="25480">
      <x:c r="H25480" s="24"/>
      <x:c r="I25480" s="24"/>
    </x:row>
    <x:row r="25481">
      <x:c r="H25481" s="24"/>
      <x:c r="I25481" s="24"/>
    </x:row>
    <x:row r="25482">
      <x:c r="H25482" s="24"/>
      <x:c r="I25482" s="24"/>
    </x:row>
    <x:row r="25483">
      <x:c r="H25483" s="24"/>
      <x:c r="I25483" s="24"/>
    </x:row>
    <x:row r="25484">
      <x:c r="H25484" s="24"/>
      <x:c r="I25484" s="24"/>
    </x:row>
    <x:row r="25485">
      <x:c r="H25485" s="24"/>
      <x:c r="I25485" s="24"/>
    </x:row>
    <x:row r="25486">
      <x:c r="H25486" s="24"/>
      <x:c r="I25486" s="24"/>
    </x:row>
    <x:row r="25487">
      <x:c r="H25487" s="24"/>
      <x:c r="I25487" s="24"/>
    </x:row>
    <x:row r="25488">
      <x:c r="H25488" s="24"/>
      <x:c r="I25488" s="24"/>
    </x:row>
    <x:row r="25489">
      <x:c r="H25489" s="24"/>
      <x:c r="I25489" s="24"/>
    </x:row>
    <x:row r="25490">
      <x:c r="H25490" s="24"/>
      <x:c r="I25490" s="24"/>
    </x:row>
    <x:row r="25491">
      <x:c r="H25491" s="24"/>
      <x:c r="I25491" s="24"/>
    </x:row>
    <x:row r="25492">
      <x:c r="H25492" s="24"/>
      <x:c r="I25492" s="24"/>
    </x:row>
    <x:row r="25493">
      <x:c r="H25493" s="24"/>
      <x:c r="I25493" s="24"/>
    </x:row>
    <x:row r="25494">
      <x:c r="H25494" s="24"/>
      <x:c r="I25494" s="24"/>
    </x:row>
    <x:row r="25495">
      <x:c r="H25495" s="24"/>
      <x:c r="I25495" s="24"/>
    </x:row>
    <x:row r="25496">
      <x:c r="H25496" s="24"/>
      <x:c r="I25496" s="24"/>
    </x:row>
    <x:row r="25497">
      <x:c r="H25497" s="24"/>
      <x:c r="I25497" s="24"/>
    </x:row>
    <x:row r="25498">
      <x:c r="H25498" s="24"/>
      <x:c r="I25498" s="24"/>
    </x:row>
    <x:row r="25499">
      <x:c r="H25499" s="24"/>
      <x:c r="I25499" s="24"/>
    </x:row>
    <x:row r="25500">
      <x:c r="H25500" s="24"/>
      <x:c r="I25500" s="24"/>
    </x:row>
    <x:row r="25501">
      <x:c r="H25501" s="24"/>
      <x:c r="I25501" s="24"/>
    </x:row>
    <x:row r="25502">
      <x:c r="H25502" s="24"/>
      <x:c r="I25502" s="24"/>
    </x:row>
    <x:row r="25503">
      <x:c r="H25503" s="24"/>
      <x:c r="I25503" s="24"/>
    </x:row>
    <x:row r="25504">
      <x:c r="H25504" s="24"/>
      <x:c r="I25504" s="24"/>
    </x:row>
    <x:row r="25505">
      <x:c r="H25505" s="24"/>
      <x:c r="I25505" s="24"/>
    </x:row>
    <x:row r="25506">
      <x:c r="H25506" s="24"/>
      <x:c r="I25506" s="24"/>
    </x:row>
    <x:row r="25507">
      <x:c r="H25507" s="24"/>
      <x:c r="I25507" s="24"/>
    </x:row>
    <x:row r="25508">
      <x:c r="H25508" s="24"/>
      <x:c r="I25508" s="24"/>
    </x:row>
    <x:row r="25509">
      <x:c r="H25509" s="24"/>
      <x:c r="I25509" s="24"/>
    </x:row>
    <x:row r="25510">
      <x:c r="H25510" s="24"/>
      <x:c r="I25510" s="24"/>
    </x:row>
    <x:row r="25511">
      <x:c r="H25511" s="24"/>
      <x:c r="I25511" s="24"/>
    </x:row>
    <x:row r="25512">
      <x:c r="H25512" s="24"/>
      <x:c r="I25512" s="24"/>
    </x:row>
    <x:row r="25513">
      <x:c r="H25513" s="24"/>
      <x:c r="I25513" s="24"/>
    </x:row>
    <x:row r="25514">
      <x:c r="H25514" s="24"/>
      <x:c r="I25514" s="24"/>
    </x:row>
    <x:row r="25515">
      <x:c r="H25515" s="24"/>
      <x:c r="I25515" s="24"/>
    </x:row>
    <x:row r="25516">
      <x:c r="H25516" s="24"/>
      <x:c r="I25516" s="24"/>
    </x:row>
    <x:row r="25517">
      <x:c r="H25517" s="24"/>
      <x:c r="I25517" s="24"/>
    </x:row>
    <x:row r="25518">
      <x:c r="H25518" s="24"/>
      <x:c r="I25518" s="24"/>
    </x:row>
    <x:row r="25519">
      <x:c r="H25519" s="24"/>
      <x:c r="I25519" s="24"/>
    </x:row>
    <x:row r="25520">
      <x:c r="H25520" s="24"/>
      <x:c r="I25520" s="24"/>
    </x:row>
    <x:row r="25521">
      <x:c r="H25521" s="24"/>
      <x:c r="I25521" s="24"/>
    </x:row>
    <x:row r="25522">
      <x:c r="H25522" s="24"/>
      <x:c r="I25522" s="24"/>
    </x:row>
    <x:row r="25523">
      <x:c r="H25523" s="24"/>
      <x:c r="I25523" s="24"/>
    </x:row>
    <x:row r="25524">
      <x:c r="H25524" s="24"/>
      <x:c r="I25524" s="24"/>
    </x:row>
    <x:row r="25525">
      <x:c r="H25525" s="24"/>
      <x:c r="I25525" s="24"/>
    </x:row>
    <x:row r="25526">
      <x:c r="H25526" s="24"/>
      <x:c r="I25526" s="24"/>
    </x:row>
    <x:row r="25527">
      <x:c r="H25527" s="24"/>
      <x:c r="I25527" s="24"/>
    </x:row>
    <x:row r="25528">
      <x:c r="H25528" s="24"/>
      <x:c r="I25528" s="24"/>
    </x:row>
    <x:row r="25529">
      <x:c r="H25529" s="24"/>
      <x:c r="I25529" s="24"/>
    </x:row>
    <x:row r="25530">
      <x:c r="H25530" s="24"/>
      <x:c r="I25530" s="24"/>
    </x:row>
    <x:row r="25531">
      <x:c r="H25531" s="24"/>
      <x:c r="I25531" s="24"/>
    </x:row>
    <x:row r="25532">
      <x:c r="H25532" s="24"/>
      <x:c r="I25532" s="24"/>
    </x:row>
    <x:row r="25533">
      <x:c r="H25533" s="24"/>
      <x:c r="I25533" s="24"/>
    </x:row>
    <x:row r="25534">
      <x:c r="H25534" s="24"/>
      <x:c r="I25534" s="24"/>
    </x:row>
    <x:row r="25535">
      <x:c r="H25535" s="24"/>
      <x:c r="I25535" s="24"/>
    </x:row>
    <x:row r="25536">
      <x:c r="H25536" s="24"/>
      <x:c r="I25536" s="24"/>
    </x:row>
    <x:row r="25537">
      <x:c r="H25537" s="24"/>
      <x:c r="I25537" s="24"/>
    </x:row>
    <x:row r="25538">
      <x:c r="H25538" s="24"/>
      <x:c r="I25538" s="24"/>
    </x:row>
    <x:row r="25539">
      <x:c r="H25539" s="24"/>
      <x:c r="I25539" s="24"/>
    </x:row>
    <x:row r="25540">
      <x:c r="H25540" s="24"/>
      <x:c r="I25540" s="24"/>
    </x:row>
    <x:row r="25541">
      <x:c r="H25541" s="24"/>
      <x:c r="I25541" s="24"/>
    </x:row>
    <x:row r="25542">
      <x:c r="H25542" s="24"/>
      <x:c r="I25542" s="24"/>
    </x:row>
    <x:row r="25543">
      <x:c r="H25543" s="24"/>
      <x:c r="I25543" s="24"/>
    </x:row>
    <x:row r="25544">
      <x:c r="H25544" s="24"/>
      <x:c r="I25544" s="24"/>
    </x:row>
    <x:row r="25545">
      <x:c r="H25545" s="24"/>
      <x:c r="I25545" s="24"/>
    </x:row>
    <x:row r="25546">
      <x:c r="H25546" s="24"/>
      <x:c r="I25546" s="24"/>
    </x:row>
    <x:row r="25547">
      <x:c r="H25547" s="24"/>
      <x:c r="I25547" s="24"/>
    </x:row>
    <x:row r="25548">
      <x:c r="H25548" s="24"/>
      <x:c r="I25548" s="24"/>
    </x:row>
    <x:row r="25549">
      <x:c r="H25549" s="24"/>
      <x:c r="I25549" s="24"/>
    </x:row>
    <x:row r="25550">
      <x:c r="H25550" s="24"/>
      <x:c r="I25550" s="24"/>
    </x:row>
    <x:row r="25551">
      <x:c r="H25551" s="24"/>
      <x:c r="I25551" s="24"/>
    </x:row>
    <x:row r="25552">
      <x:c r="H25552" s="24"/>
      <x:c r="I25552" s="24"/>
    </x:row>
    <x:row r="25553">
      <x:c r="H25553" s="24"/>
      <x:c r="I25553" s="24"/>
    </x:row>
    <x:row r="25554">
      <x:c r="H25554" s="24"/>
      <x:c r="I25554" s="24"/>
    </x:row>
    <x:row r="25555">
      <x:c r="H25555" s="24"/>
      <x:c r="I25555" s="24"/>
    </x:row>
    <x:row r="25556">
      <x:c r="H25556" s="24"/>
      <x:c r="I25556" s="24"/>
    </x:row>
    <x:row r="25557">
      <x:c r="H25557" s="24"/>
      <x:c r="I25557" s="24"/>
    </x:row>
    <x:row r="25558">
      <x:c r="H25558" s="24"/>
      <x:c r="I25558" s="24"/>
    </x:row>
    <x:row r="25559">
      <x:c r="H25559" s="24"/>
      <x:c r="I25559" s="24"/>
    </x:row>
    <x:row r="25560">
      <x:c r="H25560" s="24"/>
      <x:c r="I25560" s="24"/>
    </x:row>
    <x:row r="25561">
      <x:c r="H25561" s="24"/>
      <x:c r="I25561" s="24"/>
    </x:row>
    <x:row r="25562">
      <x:c r="H25562" s="24"/>
      <x:c r="I25562" s="24"/>
    </x:row>
    <x:row r="25563">
      <x:c r="H25563" s="24"/>
      <x:c r="I25563" s="24"/>
    </x:row>
    <x:row r="25564">
      <x:c r="H25564" s="24"/>
      <x:c r="I25564" s="24"/>
    </x:row>
    <x:row r="25565">
      <x:c r="H25565" s="24"/>
      <x:c r="I25565" s="24"/>
    </x:row>
    <x:row r="25566">
      <x:c r="H25566" s="24"/>
      <x:c r="I25566" s="24"/>
    </x:row>
    <x:row r="25567">
      <x:c r="H25567" s="24"/>
      <x:c r="I25567" s="24"/>
    </x:row>
    <x:row r="25568">
      <x:c r="H25568" s="24"/>
      <x:c r="I25568" s="24"/>
    </x:row>
    <x:row r="25569">
      <x:c r="H25569" s="24"/>
      <x:c r="I25569" s="24"/>
    </x:row>
    <x:row r="25570">
      <x:c r="H25570" s="24"/>
      <x:c r="I25570" s="24"/>
    </x:row>
    <x:row r="25571">
      <x:c r="H25571" s="24"/>
      <x:c r="I25571" s="24"/>
    </x:row>
    <x:row r="25572">
      <x:c r="H25572" s="24"/>
      <x:c r="I25572" s="24"/>
    </x:row>
    <x:row r="25573">
      <x:c r="H25573" s="24"/>
      <x:c r="I25573" s="24"/>
    </x:row>
    <x:row r="25574">
      <x:c r="H25574" s="24"/>
      <x:c r="I25574" s="24"/>
    </x:row>
    <x:row r="25575">
      <x:c r="H25575" s="24"/>
      <x:c r="I25575" s="24"/>
    </x:row>
    <x:row r="25576">
      <x:c r="H25576" s="24"/>
      <x:c r="I25576" s="24"/>
    </x:row>
    <x:row r="25577">
      <x:c r="H25577" s="24"/>
      <x:c r="I25577" s="24"/>
    </x:row>
    <x:row r="25578">
      <x:c r="H25578" s="24"/>
      <x:c r="I25578" s="24"/>
    </x:row>
    <x:row r="25579">
      <x:c r="H25579" s="24"/>
      <x:c r="I25579" s="24"/>
    </x:row>
    <x:row r="25580">
      <x:c r="H25580" s="24"/>
      <x:c r="I25580" s="24"/>
    </x:row>
    <x:row r="25581">
      <x:c r="H25581" s="24"/>
      <x:c r="I25581" s="24"/>
    </x:row>
    <x:row r="25582">
      <x:c r="H25582" s="24"/>
      <x:c r="I25582" s="24"/>
    </x:row>
    <x:row r="25583">
      <x:c r="H25583" s="24"/>
      <x:c r="I25583" s="24"/>
    </x:row>
    <x:row r="25584">
      <x:c r="H25584" s="24"/>
      <x:c r="I25584" s="24"/>
    </x:row>
    <x:row r="25585">
      <x:c r="H25585" s="24"/>
      <x:c r="I25585" s="24"/>
    </x:row>
    <x:row r="25586">
      <x:c r="H25586" s="24"/>
      <x:c r="I25586" s="24"/>
    </x:row>
    <x:row r="25587">
      <x:c r="H25587" s="24"/>
      <x:c r="I25587" s="24"/>
    </x:row>
    <x:row r="25588">
      <x:c r="H25588" s="24"/>
      <x:c r="I25588" s="24"/>
    </x:row>
    <x:row r="25589">
      <x:c r="H25589" s="24"/>
      <x:c r="I25589" s="24"/>
    </x:row>
    <x:row r="25590">
      <x:c r="H25590" s="24"/>
      <x:c r="I25590" s="24"/>
    </x:row>
    <x:row r="25591">
      <x:c r="H25591" s="24"/>
      <x:c r="I25591" s="24"/>
    </x:row>
    <x:row r="25592">
      <x:c r="H25592" s="24"/>
      <x:c r="I25592" s="24"/>
    </x:row>
    <x:row r="25593">
      <x:c r="H25593" s="24"/>
      <x:c r="I25593" s="24"/>
    </x:row>
    <x:row r="25594">
      <x:c r="H25594" s="24"/>
      <x:c r="I25594" s="24"/>
    </x:row>
    <x:row r="25595">
      <x:c r="H25595" s="24"/>
      <x:c r="I25595" s="24"/>
    </x:row>
    <x:row r="25596">
      <x:c r="H25596" s="24"/>
      <x:c r="I25596" s="24"/>
    </x:row>
    <x:row r="25597">
      <x:c r="H25597" s="24"/>
      <x:c r="I25597" s="24"/>
    </x:row>
    <x:row r="25598">
      <x:c r="H25598" s="24"/>
      <x:c r="I25598" s="24"/>
    </x:row>
    <x:row r="25599">
      <x:c r="H25599" s="24"/>
      <x:c r="I25599" s="24"/>
    </x:row>
    <x:row r="25600">
      <x:c r="H25600" s="24"/>
      <x:c r="I25600" s="24"/>
    </x:row>
    <x:row r="25601">
      <x:c r="H25601" s="24"/>
      <x:c r="I25601" s="24"/>
    </x:row>
    <x:row r="25602">
      <x:c r="H25602" s="24"/>
      <x:c r="I25602" s="24"/>
    </x:row>
    <x:row r="25603">
      <x:c r="H25603" s="24"/>
      <x:c r="I25603" s="24"/>
    </x:row>
    <x:row r="25604">
      <x:c r="H25604" s="24"/>
      <x:c r="I25604" s="24"/>
    </x:row>
    <x:row r="25605">
      <x:c r="H25605" s="24"/>
      <x:c r="I25605" s="24"/>
    </x:row>
    <x:row r="25606">
      <x:c r="H25606" s="24"/>
      <x:c r="I25606" s="24"/>
    </x:row>
    <x:row r="25607">
      <x:c r="H25607" s="24"/>
      <x:c r="I25607" s="24"/>
    </x:row>
    <x:row r="25608">
      <x:c r="H25608" s="24"/>
      <x:c r="I25608" s="24"/>
    </x:row>
    <x:row r="25609">
      <x:c r="H25609" s="24"/>
      <x:c r="I25609" s="24"/>
    </x:row>
    <x:row r="25610">
      <x:c r="H25610" s="24"/>
      <x:c r="I25610" s="24"/>
    </x:row>
    <x:row r="25611">
      <x:c r="H25611" s="24"/>
      <x:c r="I25611" s="24"/>
    </x:row>
    <x:row r="25612">
      <x:c r="H25612" s="24"/>
      <x:c r="I25612" s="24"/>
    </x:row>
    <x:row r="25613">
      <x:c r="H25613" s="24"/>
      <x:c r="I25613" s="24"/>
    </x:row>
    <x:row r="25614">
      <x:c r="H25614" s="24"/>
      <x:c r="I25614" s="24"/>
    </x:row>
    <x:row r="25615">
      <x:c r="H25615" s="24"/>
      <x:c r="I25615" s="24"/>
    </x:row>
    <x:row r="25616">
      <x:c r="H25616" s="24"/>
      <x:c r="I25616" s="24"/>
    </x:row>
    <x:row r="25617">
      <x:c r="H25617" s="24"/>
      <x:c r="I25617" s="24"/>
    </x:row>
    <x:row r="25618">
      <x:c r="H25618" s="24"/>
      <x:c r="I25618" s="24"/>
    </x:row>
    <x:row r="25619">
      <x:c r="H25619" s="24"/>
      <x:c r="I25619" s="24"/>
    </x:row>
    <x:row r="25620">
      <x:c r="H25620" s="24"/>
      <x:c r="I25620" s="24"/>
    </x:row>
    <x:row r="25621">
      <x:c r="H25621" s="24"/>
      <x:c r="I25621" s="24"/>
    </x:row>
    <x:row r="25622">
      <x:c r="H25622" s="24"/>
      <x:c r="I25622" s="24"/>
    </x:row>
    <x:row r="25623">
      <x:c r="H25623" s="24"/>
      <x:c r="I25623" s="24"/>
    </x:row>
    <x:row r="25624">
      <x:c r="H25624" s="24"/>
      <x:c r="I25624" s="24"/>
    </x:row>
    <x:row r="25625">
      <x:c r="H25625" s="24"/>
      <x:c r="I25625" s="24"/>
    </x:row>
    <x:row r="25626">
      <x:c r="H25626" s="24"/>
      <x:c r="I25626" s="24"/>
    </x:row>
    <x:row r="25627">
      <x:c r="H25627" s="24"/>
      <x:c r="I25627" s="24"/>
    </x:row>
    <x:row r="25628">
      <x:c r="H25628" s="24"/>
      <x:c r="I25628" s="24"/>
    </x:row>
    <x:row r="25629">
      <x:c r="H25629" s="24"/>
      <x:c r="I25629" s="24"/>
    </x:row>
    <x:row r="25630">
      <x:c r="H25630" s="24"/>
      <x:c r="I25630" s="24"/>
    </x:row>
    <x:row r="25631">
      <x:c r="H25631" s="24"/>
      <x:c r="I25631" s="24"/>
    </x:row>
    <x:row r="25632">
      <x:c r="H25632" s="24"/>
      <x:c r="I25632" s="24"/>
    </x:row>
    <x:row r="25633">
      <x:c r="H25633" s="24"/>
      <x:c r="I25633" s="24"/>
    </x:row>
    <x:row r="25634">
      <x:c r="H25634" s="24"/>
      <x:c r="I25634" s="24"/>
    </x:row>
    <x:row r="25635">
      <x:c r="H25635" s="24"/>
      <x:c r="I25635" s="24"/>
    </x:row>
    <x:row r="25636">
      <x:c r="H25636" s="24"/>
      <x:c r="I25636" s="24"/>
    </x:row>
    <x:row r="25637">
      <x:c r="H25637" s="24"/>
      <x:c r="I25637" s="24"/>
    </x:row>
    <x:row r="25638">
      <x:c r="H25638" s="24"/>
      <x:c r="I25638" s="24"/>
    </x:row>
    <x:row r="25639">
      <x:c r="H25639" s="24"/>
      <x:c r="I25639" s="24"/>
    </x:row>
    <x:row r="25640">
      <x:c r="H25640" s="24"/>
      <x:c r="I25640" s="24"/>
    </x:row>
    <x:row r="25641">
      <x:c r="H25641" s="24"/>
      <x:c r="I25641" s="24"/>
    </x:row>
    <x:row r="25642">
      <x:c r="H25642" s="24"/>
      <x:c r="I25642" s="24"/>
    </x:row>
    <x:row r="25643">
      <x:c r="H25643" s="24"/>
      <x:c r="I25643" s="24"/>
    </x:row>
    <x:row r="25644">
      <x:c r="H25644" s="24"/>
      <x:c r="I25644" s="24"/>
    </x:row>
    <x:row r="25645">
      <x:c r="H25645" s="24"/>
      <x:c r="I25645" s="24"/>
    </x:row>
    <x:row r="25646">
      <x:c r="H25646" s="24"/>
      <x:c r="I25646" s="24"/>
    </x:row>
    <x:row r="25647">
      <x:c r="H25647" s="24"/>
      <x:c r="I25647" s="24"/>
    </x:row>
    <x:row r="25648">
      <x:c r="H25648" s="24"/>
      <x:c r="I25648" s="24"/>
    </x:row>
    <x:row r="25649">
      <x:c r="H25649" s="24"/>
      <x:c r="I25649" s="24"/>
    </x:row>
    <x:row r="25650">
      <x:c r="H25650" s="24"/>
      <x:c r="I25650" s="24"/>
    </x:row>
    <x:row r="25651">
      <x:c r="H25651" s="24"/>
      <x:c r="I25651" s="24"/>
    </x:row>
    <x:row r="25652">
      <x:c r="H25652" s="24"/>
      <x:c r="I25652" s="24"/>
    </x:row>
    <x:row r="25653">
      <x:c r="H25653" s="24"/>
      <x:c r="I25653" s="24"/>
    </x:row>
    <x:row r="25654">
      <x:c r="H25654" s="24"/>
      <x:c r="I25654" s="24"/>
    </x:row>
    <x:row r="25655">
      <x:c r="H25655" s="24"/>
      <x:c r="I25655" s="24"/>
    </x:row>
    <x:row r="25656">
      <x:c r="H25656" s="24"/>
      <x:c r="I25656" s="24"/>
    </x:row>
    <x:row r="25657">
      <x:c r="H25657" s="24"/>
      <x:c r="I25657" s="24"/>
    </x:row>
    <x:row r="25658">
      <x:c r="H25658" s="24"/>
      <x:c r="I25658" s="24"/>
    </x:row>
    <x:row r="25659">
      <x:c r="H25659" s="24"/>
      <x:c r="I25659" s="24"/>
    </x:row>
    <x:row r="25660">
      <x:c r="H25660" s="24"/>
      <x:c r="I25660" s="24"/>
    </x:row>
    <x:row r="25661">
      <x:c r="H25661" s="24"/>
      <x:c r="I25661" s="24"/>
    </x:row>
    <x:row r="25662">
      <x:c r="H25662" s="24"/>
      <x:c r="I25662" s="24"/>
    </x:row>
    <x:row r="25663">
      <x:c r="H25663" s="24"/>
      <x:c r="I25663" s="24"/>
    </x:row>
    <x:row r="25664">
      <x:c r="H25664" s="24"/>
      <x:c r="I25664" s="24"/>
    </x:row>
    <x:row r="25665">
      <x:c r="H25665" s="24"/>
      <x:c r="I25665" s="24"/>
    </x:row>
    <x:row r="25666">
      <x:c r="H25666" s="24"/>
      <x:c r="I25666" s="24"/>
    </x:row>
    <x:row r="25667">
      <x:c r="H25667" s="24"/>
      <x:c r="I25667" s="24"/>
    </x:row>
    <x:row r="25668">
      <x:c r="H25668" s="24"/>
      <x:c r="I25668" s="24"/>
    </x:row>
    <x:row r="25669">
      <x:c r="H25669" s="24"/>
      <x:c r="I25669" s="24"/>
    </x:row>
    <x:row r="25670">
      <x:c r="H25670" s="24"/>
      <x:c r="I25670" s="24"/>
    </x:row>
    <x:row r="25671">
      <x:c r="H25671" s="24"/>
      <x:c r="I25671" s="24"/>
    </x:row>
    <x:row r="25672">
      <x:c r="H25672" s="24"/>
      <x:c r="I25672" s="24"/>
    </x:row>
    <x:row r="25673">
      <x:c r="H25673" s="24"/>
      <x:c r="I25673" s="24"/>
    </x:row>
    <x:row r="25674">
      <x:c r="H25674" s="24"/>
      <x:c r="I25674" s="24"/>
    </x:row>
    <x:row r="25675">
      <x:c r="H25675" s="24"/>
      <x:c r="I25675" s="24"/>
    </x:row>
    <x:row r="25676">
      <x:c r="H25676" s="24"/>
      <x:c r="I25676" s="24"/>
    </x:row>
    <x:row r="25677">
      <x:c r="H25677" s="24"/>
      <x:c r="I25677" s="24"/>
    </x:row>
    <x:row r="25678">
      <x:c r="H25678" s="24"/>
      <x:c r="I25678" s="24"/>
    </x:row>
    <x:row r="25679">
      <x:c r="H25679" s="24"/>
      <x:c r="I25679" s="24"/>
    </x:row>
    <x:row r="25680">
      <x:c r="H25680" s="24"/>
      <x:c r="I25680" s="24"/>
    </x:row>
    <x:row r="25681">
      <x:c r="H25681" s="24"/>
      <x:c r="I25681" s="24"/>
    </x:row>
    <x:row r="25682">
      <x:c r="H25682" s="24"/>
      <x:c r="I25682" s="24"/>
    </x:row>
    <x:row r="25683">
      <x:c r="H25683" s="24"/>
      <x:c r="I25683" s="24"/>
    </x:row>
    <x:row r="25684">
      <x:c r="H25684" s="24"/>
      <x:c r="I25684" s="24"/>
    </x:row>
    <x:row r="25685">
      <x:c r="H25685" s="24"/>
      <x:c r="I25685" s="24"/>
    </x:row>
    <x:row r="25686">
      <x:c r="H25686" s="24"/>
      <x:c r="I25686" s="24"/>
    </x:row>
    <x:row r="25687">
      <x:c r="H25687" s="24"/>
      <x:c r="I25687" s="24"/>
    </x:row>
    <x:row r="25688">
      <x:c r="H25688" s="24"/>
      <x:c r="I25688" s="24"/>
    </x:row>
    <x:row r="25689">
      <x:c r="H25689" s="24"/>
      <x:c r="I25689" s="24"/>
    </x:row>
    <x:row r="25690">
      <x:c r="H25690" s="24"/>
      <x:c r="I25690" s="24"/>
    </x:row>
    <x:row r="25691">
      <x:c r="H25691" s="24"/>
      <x:c r="I25691" s="24"/>
    </x:row>
    <x:row r="25692">
      <x:c r="H25692" s="24"/>
      <x:c r="I25692" s="24"/>
    </x:row>
    <x:row r="25693">
      <x:c r="H25693" s="24"/>
      <x:c r="I25693" s="24"/>
    </x:row>
    <x:row r="25694">
      <x:c r="H25694" s="24"/>
      <x:c r="I25694" s="24"/>
    </x:row>
    <x:row r="25695">
      <x:c r="H25695" s="24"/>
      <x:c r="I25695" s="24"/>
    </x:row>
    <x:row r="25696">
      <x:c r="H25696" s="24"/>
      <x:c r="I25696" s="24"/>
    </x:row>
    <x:row r="25697">
      <x:c r="H25697" s="24"/>
      <x:c r="I25697" s="24"/>
    </x:row>
    <x:row r="25698">
      <x:c r="H25698" s="24"/>
      <x:c r="I25698" s="24"/>
    </x:row>
    <x:row r="25699">
      <x:c r="H25699" s="24"/>
      <x:c r="I25699" s="24"/>
    </x:row>
    <x:row r="25700">
      <x:c r="H25700" s="24"/>
      <x:c r="I25700" s="24"/>
    </x:row>
    <x:row r="25701">
      <x:c r="H25701" s="24"/>
      <x:c r="I25701" s="24"/>
    </x:row>
    <x:row r="25702">
      <x:c r="H25702" s="24"/>
      <x:c r="I25702" s="24"/>
    </x:row>
    <x:row r="25703">
      <x:c r="H25703" s="24"/>
      <x:c r="I25703" s="24"/>
    </x:row>
    <x:row r="25704">
      <x:c r="H25704" s="24"/>
      <x:c r="I25704" s="24"/>
    </x:row>
    <x:row r="25705">
      <x:c r="H25705" s="24"/>
      <x:c r="I25705" s="24"/>
    </x:row>
    <x:row r="25706">
      <x:c r="H25706" s="24"/>
      <x:c r="I25706" s="24"/>
    </x:row>
    <x:row r="25707">
      <x:c r="H25707" s="24"/>
      <x:c r="I25707" s="24"/>
    </x:row>
    <x:row r="25708">
      <x:c r="H25708" s="24"/>
      <x:c r="I25708" s="24"/>
    </x:row>
    <x:row r="25709">
      <x:c r="H25709" s="24"/>
      <x:c r="I25709" s="24"/>
    </x:row>
    <x:row r="25710">
      <x:c r="H25710" s="24"/>
      <x:c r="I25710" s="24"/>
    </x:row>
    <x:row r="25711">
      <x:c r="H25711" s="24"/>
      <x:c r="I25711" s="24"/>
    </x:row>
    <x:row r="25712">
      <x:c r="H25712" s="24"/>
      <x:c r="I25712" s="24"/>
    </x:row>
    <x:row r="25713">
      <x:c r="H25713" s="24"/>
      <x:c r="I25713" s="24"/>
    </x:row>
    <x:row r="25714">
      <x:c r="H25714" s="24"/>
      <x:c r="I25714" s="24"/>
    </x:row>
    <x:row r="25715">
      <x:c r="H25715" s="24"/>
      <x:c r="I25715" s="24"/>
    </x:row>
    <x:row r="25716">
      <x:c r="H25716" s="24"/>
      <x:c r="I25716" s="24"/>
    </x:row>
    <x:row r="25717">
      <x:c r="H25717" s="24"/>
      <x:c r="I25717" s="24"/>
    </x:row>
    <x:row r="25718">
      <x:c r="H25718" s="24"/>
      <x:c r="I25718" s="24"/>
    </x:row>
    <x:row r="25719">
      <x:c r="H25719" s="24"/>
      <x:c r="I25719" s="24"/>
    </x:row>
    <x:row r="25720">
      <x:c r="H25720" s="24"/>
      <x:c r="I25720" s="24"/>
    </x:row>
    <x:row r="25721">
      <x:c r="H25721" s="24"/>
      <x:c r="I25721" s="24"/>
    </x:row>
    <x:row r="25722">
      <x:c r="H25722" s="24"/>
      <x:c r="I25722" s="24"/>
    </x:row>
    <x:row r="25723">
      <x:c r="H25723" s="24"/>
      <x:c r="I25723" s="24"/>
    </x:row>
    <x:row r="25724">
      <x:c r="H25724" s="24"/>
      <x:c r="I25724" s="24"/>
    </x:row>
    <x:row r="25725">
      <x:c r="H25725" s="24"/>
      <x:c r="I25725" s="24"/>
    </x:row>
    <x:row r="25726">
      <x:c r="H25726" s="24"/>
      <x:c r="I25726" s="24"/>
    </x:row>
    <x:row r="25727">
      <x:c r="H25727" s="24"/>
      <x:c r="I25727" s="24"/>
    </x:row>
    <x:row r="25728">
      <x:c r="H25728" s="24"/>
      <x:c r="I25728" s="24"/>
    </x:row>
    <x:row r="25729">
      <x:c r="H25729" s="24"/>
      <x:c r="I25729" s="24"/>
    </x:row>
    <x:row r="25730">
      <x:c r="H25730" s="24"/>
      <x:c r="I25730" s="24"/>
    </x:row>
    <x:row r="25731">
      <x:c r="H25731" s="24"/>
      <x:c r="I25731" s="24"/>
    </x:row>
    <x:row r="25732">
      <x:c r="H25732" s="24"/>
      <x:c r="I25732" s="24"/>
    </x:row>
    <x:row r="25733">
      <x:c r="H25733" s="24"/>
      <x:c r="I25733" s="24"/>
    </x:row>
    <x:row r="25734">
      <x:c r="H25734" s="24"/>
      <x:c r="I25734" s="24"/>
    </x:row>
    <x:row r="25735">
      <x:c r="H25735" s="24"/>
      <x:c r="I25735" s="24"/>
    </x:row>
    <x:row r="25736">
      <x:c r="H25736" s="24"/>
      <x:c r="I25736" s="24"/>
    </x:row>
    <x:row r="25737">
      <x:c r="H25737" s="24"/>
      <x:c r="I25737" s="24"/>
    </x:row>
    <x:row r="25738">
      <x:c r="H25738" s="24"/>
      <x:c r="I25738" s="24"/>
    </x:row>
    <x:row r="25739">
      <x:c r="H25739" s="24"/>
      <x:c r="I25739" s="24"/>
    </x:row>
    <x:row r="25740">
      <x:c r="H25740" s="24"/>
      <x:c r="I25740" s="24"/>
    </x:row>
    <x:row r="25741">
      <x:c r="H25741" s="24"/>
      <x:c r="I25741" s="24"/>
    </x:row>
    <x:row r="25742">
      <x:c r="H25742" s="24"/>
      <x:c r="I25742" s="24"/>
    </x:row>
    <x:row r="25743">
      <x:c r="H25743" s="24"/>
      <x:c r="I25743" s="24"/>
    </x:row>
    <x:row r="25744">
      <x:c r="H25744" s="24"/>
      <x:c r="I25744" s="24"/>
    </x:row>
    <x:row r="25745">
      <x:c r="H25745" s="24"/>
      <x:c r="I25745" s="24"/>
    </x:row>
    <x:row r="25746">
      <x:c r="H25746" s="24"/>
      <x:c r="I25746" s="24"/>
    </x:row>
    <x:row r="25747">
      <x:c r="H25747" s="24"/>
      <x:c r="I25747" s="24"/>
    </x:row>
    <x:row r="25748">
      <x:c r="H25748" s="24"/>
      <x:c r="I25748" s="24"/>
    </x:row>
    <x:row r="25749">
      <x:c r="H25749" s="24"/>
      <x:c r="I25749" s="24"/>
    </x:row>
    <x:row r="25750">
      <x:c r="H25750" s="24"/>
      <x:c r="I25750" s="24"/>
    </x:row>
    <x:row r="25751">
      <x:c r="H25751" s="24"/>
      <x:c r="I25751" s="24"/>
    </x:row>
    <x:row r="25752">
      <x:c r="H25752" s="24"/>
      <x:c r="I25752" s="24"/>
    </x:row>
    <x:row r="25753">
      <x:c r="H25753" s="24"/>
      <x:c r="I25753" s="24"/>
    </x:row>
    <x:row r="25754">
      <x:c r="H25754" s="24"/>
      <x:c r="I25754" s="24"/>
    </x:row>
    <x:row r="25755">
      <x:c r="H25755" s="24"/>
      <x:c r="I25755" s="24"/>
    </x:row>
    <x:row r="25756">
      <x:c r="H25756" s="24"/>
      <x:c r="I25756" s="24"/>
    </x:row>
    <x:row r="25757">
      <x:c r="H25757" s="24"/>
      <x:c r="I25757" s="24"/>
    </x:row>
    <x:row r="25758">
      <x:c r="H25758" s="24"/>
      <x:c r="I25758" s="24"/>
    </x:row>
    <x:row r="25759">
      <x:c r="H25759" s="24"/>
      <x:c r="I25759" s="24"/>
    </x:row>
    <x:row r="25760">
      <x:c r="H25760" s="24"/>
      <x:c r="I25760" s="24"/>
    </x:row>
    <x:row r="25761">
      <x:c r="H25761" s="24"/>
      <x:c r="I25761" s="24"/>
    </x:row>
    <x:row r="25762">
      <x:c r="H25762" s="24"/>
      <x:c r="I25762" s="24"/>
    </x:row>
    <x:row r="25763">
      <x:c r="H25763" s="24"/>
      <x:c r="I25763" s="24"/>
    </x:row>
    <x:row r="25764">
      <x:c r="H25764" s="24"/>
      <x:c r="I25764" s="24"/>
    </x:row>
    <x:row r="25765">
      <x:c r="H25765" s="24"/>
      <x:c r="I25765" s="24"/>
    </x:row>
    <x:row r="25766">
      <x:c r="H25766" s="24"/>
      <x:c r="I25766" s="24"/>
    </x:row>
    <x:row r="25767">
      <x:c r="H25767" s="24"/>
      <x:c r="I25767" s="24"/>
    </x:row>
    <x:row r="25768">
      <x:c r="H25768" s="24"/>
      <x:c r="I25768" s="24"/>
    </x:row>
    <x:row r="25769">
      <x:c r="H25769" s="24"/>
      <x:c r="I25769" s="24"/>
    </x:row>
    <x:row r="25770">
      <x:c r="H25770" s="24"/>
      <x:c r="I25770" s="24"/>
    </x:row>
    <x:row r="25771">
      <x:c r="H25771" s="24"/>
      <x:c r="I25771" s="24"/>
    </x:row>
    <x:row r="25772">
      <x:c r="H25772" s="24"/>
      <x:c r="I25772" s="24"/>
    </x:row>
    <x:row r="25773">
      <x:c r="H25773" s="24"/>
      <x:c r="I25773" s="24"/>
    </x:row>
    <x:row r="25774">
      <x:c r="H25774" s="24"/>
      <x:c r="I25774" s="24"/>
    </x:row>
    <x:row r="25775">
      <x:c r="H25775" s="24"/>
      <x:c r="I25775" s="24"/>
    </x:row>
    <x:row r="25776">
      <x:c r="H25776" s="24"/>
      <x:c r="I25776" s="24"/>
    </x:row>
    <x:row r="25777">
      <x:c r="H25777" s="24"/>
      <x:c r="I25777" s="24"/>
    </x:row>
    <x:row r="25778">
      <x:c r="H25778" s="24"/>
      <x:c r="I25778" s="24"/>
    </x:row>
    <x:row r="25779">
      <x:c r="H25779" s="24"/>
      <x:c r="I25779" s="24"/>
    </x:row>
    <x:row r="25780">
      <x:c r="H25780" s="24"/>
      <x:c r="I25780" s="24"/>
    </x:row>
    <x:row r="25781">
      <x:c r="H25781" s="24"/>
      <x:c r="I25781" s="24"/>
    </x:row>
    <x:row r="25782">
      <x:c r="H25782" s="24"/>
      <x:c r="I25782" s="24"/>
    </x:row>
    <x:row r="25783">
      <x:c r="H25783" s="24"/>
      <x:c r="I25783" s="24"/>
    </x:row>
    <x:row r="25784">
      <x:c r="H25784" s="24"/>
      <x:c r="I25784" s="24"/>
    </x:row>
    <x:row r="25785">
      <x:c r="H25785" s="24"/>
      <x:c r="I25785" s="24"/>
    </x:row>
    <x:row r="25786">
      <x:c r="H25786" s="24"/>
      <x:c r="I25786" s="24"/>
    </x:row>
    <x:row r="25787">
      <x:c r="H25787" s="24"/>
      <x:c r="I25787" s="24"/>
    </x:row>
    <x:row r="25788">
      <x:c r="H25788" s="24"/>
      <x:c r="I25788" s="24"/>
    </x:row>
    <x:row r="25789">
      <x:c r="H25789" s="24"/>
      <x:c r="I25789" s="24"/>
    </x:row>
    <x:row r="25790">
      <x:c r="H25790" s="24"/>
      <x:c r="I25790" s="24"/>
    </x:row>
    <x:row r="25791">
      <x:c r="H25791" s="24"/>
      <x:c r="I25791" s="24"/>
    </x:row>
    <x:row r="25792">
      <x:c r="H25792" s="24"/>
      <x:c r="I25792" s="24"/>
    </x:row>
    <x:row r="25793">
      <x:c r="H25793" s="24"/>
      <x:c r="I25793" s="24"/>
    </x:row>
    <x:row r="25794">
      <x:c r="H25794" s="24"/>
      <x:c r="I25794" s="24"/>
    </x:row>
    <x:row r="25795">
      <x:c r="H25795" s="24"/>
      <x:c r="I25795" s="24"/>
    </x:row>
    <x:row r="25796">
      <x:c r="H25796" s="24"/>
      <x:c r="I25796" s="24"/>
    </x:row>
    <x:row r="25797">
      <x:c r="H25797" s="24"/>
      <x:c r="I25797" s="24"/>
    </x:row>
    <x:row r="25798">
      <x:c r="H25798" s="24"/>
      <x:c r="I25798" s="24"/>
    </x:row>
    <x:row r="25799">
      <x:c r="H25799" s="24"/>
      <x:c r="I25799" s="24"/>
    </x:row>
    <x:row r="25800">
      <x:c r="H25800" s="24"/>
      <x:c r="I25800" s="24"/>
    </x:row>
    <x:row r="25801">
      <x:c r="H25801" s="24"/>
      <x:c r="I25801" s="24"/>
    </x:row>
    <x:row r="25802">
      <x:c r="H25802" s="24"/>
      <x:c r="I25802" s="24"/>
    </x:row>
    <x:row r="25803">
      <x:c r="H25803" s="24"/>
      <x:c r="I25803" s="24"/>
    </x:row>
    <x:row r="25804">
      <x:c r="H25804" s="24"/>
      <x:c r="I25804" s="24"/>
    </x:row>
    <x:row r="25805">
      <x:c r="H25805" s="24"/>
      <x:c r="I25805" s="24"/>
    </x:row>
    <x:row r="25806">
      <x:c r="H25806" s="24"/>
      <x:c r="I25806" s="24"/>
    </x:row>
    <x:row r="25807">
      <x:c r="H25807" s="24"/>
      <x:c r="I25807" s="24"/>
    </x:row>
    <x:row r="25808">
      <x:c r="H25808" s="24"/>
      <x:c r="I25808" s="24"/>
    </x:row>
    <x:row r="25809">
      <x:c r="H25809" s="24"/>
      <x:c r="I25809" s="24"/>
    </x:row>
    <x:row r="25810">
      <x:c r="H25810" s="24"/>
      <x:c r="I25810" s="24"/>
    </x:row>
    <x:row r="25811">
      <x:c r="H25811" s="24"/>
      <x:c r="I25811" s="24"/>
    </x:row>
    <x:row r="25812">
      <x:c r="H25812" s="24"/>
      <x:c r="I25812" s="24"/>
    </x:row>
    <x:row r="25813">
      <x:c r="H25813" s="24"/>
      <x:c r="I25813" s="24"/>
    </x:row>
    <x:row r="25814">
      <x:c r="H25814" s="24"/>
      <x:c r="I25814" s="24"/>
    </x:row>
    <x:row r="25815">
      <x:c r="H25815" s="24"/>
      <x:c r="I25815" s="24"/>
    </x:row>
    <x:row r="25816">
      <x:c r="H25816" s="24"/>
      <x:c r="I25816" s="24"/>
    </x:row>
    <x:row r="25817">
      <x:c r="H25817" s="24"/>
      <x:c r="I25817" s="24"/>
    </x:row>
    <x:row r="25818">
      <x:c r="H25818" s="24"/>
      <x:c r="I25818" s="24"/>
    </x:row>
    <x:row r="25819">
      <x:c r="H25819" s="24"/>
      <x:c r="I25819" s="24"/>
    </x:row>
    <x:row r="25820">
      <x:c r="H25820" s="24"/>
      <x:c r="I25820" s="24"/>
    </x:row>
    <x:row r="25821">
      <x:c r="H25821" s="24"/>
      <x:c r="I25821" s="24"/>
    </x:row>
    <x:row r="25822">
      <x:c r="H25822" s="24"/>
      <x:c r="I25822" s="24"/>
    </x:row>
    <x:row r="25823">
      <x:c r="H25823" s="24"/>
      <x:c r="I25823" s="24"/>
    </x:row>
    <x:row r="25824">
      <x:c r="H25824" s="24"/>
      <x:c r="I25824" s="24"/>
    </x:row>
    <x:row r="25825">
      <x:c r="H25825" s="24"/>
      <x:c r="I25825" s="24"/>
    </x:row>
    <x:row r="25826">
      <x:c r="H25826" s="24"/>
      <x:c r="I25826" s="24"/>
    </x:row>
    <x:row r="25827">
      <x:c r="H25827" s="24"/>
      <x:c r="I25827" s="24"/>
    </x:row>
    <x:row r="25828">
      <x:c r="H25828" s="24"/>
      <x:c r="I25828" s="24"/>
    </x:row>
    <x:row r="25829">
      <x:c r="H25829" s="24"/>
      <x:c r="I25829" s="24"/>
    </x:row>
    <x:row r="25830">
      <x:c r="H25830" s="24"/>
      <x:c r="I25830" s="24"/>
    </x:row>
    <x:row r="25831">
      <x:c r="H25831" s="24"/>
      <x:c r="I25831" s="24"/>
    </x:row>
    <x:row r="25832">
      <x:c r="H25832" s="24"/>
      <x:c r="I25832" s="24"/>
    </x:row>
    <x:row r="25833">
      <x:c r="H25833" s="24"/>
      <x:c r="I25833" s="24"/>
    </x:row>
    <x:row r="25834">
      <x:c r="H25834" s="24"/>
      <x:c r="I25834" s="24"/>
    </x:row>
    <x:row r="25835">
      <x:c r="H25835" s="24"/>
      <x:c r="I25835" s="24"/>
    </x:row>
    <x:row r="25836">
      <x:c r="H25836" s="24"/>
      <x:c r="I25836" s="24"/>
    </x:row>
    <x:row r="25837">
      <x:c r="H25837" s="24"/>
      <x:c r="I25837" s="24"/>
    </x:row>
    <x:row r="25838">
      <x:c r="H25838" s="24"/>
      <x:c r="I25838" s="24"/>
    </x:row>
    <x:row r="25839">
      <x:c r="H25839" s="24"/>
      <x:c r="I25839" s="24"/>
    </x:row>
    <x:row r="25840">
      <x:c r="H25840" s="24"/>
      <x:c r="I25840" s="24"/>
    </x:row>
    <x:row r="25841">
      <x:c r="H25841" s="24"/>
      <x:c r="I25841" s="24"/>
    </x:row>
    <x:row r="25842">
      <x:c r="H25842" s="24"/>
      <x:c r="I25842" s="24"/>
    </x:row>
    <x:row r="25843">
      <x:c r="H25843" s="24"/>
      <x:c r="I25843" s="24"/>
    </x:row>
    <x:row r="25844">
      <x:c r="H25844" s="24"/>
      <x:c r="I25844" s="24"/>
    </x:row>
    <x:row r="25845">
      <x:c r="H25845" s="24"/>
      <x:c r="I25845" s="24"/>
    </x:row>
    <x:row r="25846">
      <x:c r="H25846" s="24"/>
      <x:c r="I25846" s="24"/>
    </x:row>
    <x:row r="25847">
      <x:c r="H25847" s="24"/>
      <x:c r="I25847" s="24"/>
    </x:row>
    <x:row r="25848">
      <x:c r="H25848" s="24"/>
      <x:c r="I25848" s="24"/>
    </x:row>
    <x:row r="25849">
      <x:c r="H25849" s="24"/>
      <x:c r="I25849" s="24"/>
    </x:row>
    <x:row r="25850">
      <x:c r="H25850" s="24"/>
      <x:c r="I25850" s="24"/>
    </x:row>
    <x:row r="25851">
      <x:c r="H25851" s="24"/>
      <x:c r="I25851" s="24"/>
    </x:row>
    <x:row r="25852">
      <x:c r="H25852" s="24"/>
      <x:c r="I25852" s="24"/>
    </x:row>
    <x:row r="25853">
      <x:c r="H25853" s="24"/>
      <x:c r="I25853" s="24"/>
    </x:row>
    <x:row r="25854">
      <x:c r="H25854" s="24"/>
      <x:c r="I25854" s="24"/>
    </x:row>
    <x:row r="25855">
      <x:c r="H25855" s="24"/>
      <x:c r="I25855" s="24"/>
    </x:row>
    <x:row r="25856">
      <x:c r="H25856" s="24"/>
      <x:c r="I25856" s="24"/>
    </x:row>
    <x:row r="25857">
      <x:c r="H25857" s="24"/>
      <x:c r="I25857" s="24"/>
    </x:row>
    <x:row r="25858">
      <x:c r="H25858" s="24"/>
      <x:c r="I25858" s="24"/>
    </x:row>
    <x:row r="25859">
      <x:c r="H25859" s="24"/>
      <x:c r="I25859" s="24"/>
    </x:row>
    <x:row r="25860">
      <x:c r="H25860" s="24"/>
      <x:c r="I25860" s="24"/>
    </x:row>
    <x:row r="25861">
      <x:c r="H25861" s="24"/>
      <x:c r="I25861" s="24"/>
    </x:row>
    <x:row r="25862">
      <x:c r="H25862" s="24"/>
      <x:c r="I25862" s="24"/>
    </x:row>
    <x:row r="25863">
      <x:c r="H25863" s="24"/>
      <x:c r="I25863" s="24"/>
    </x:row>
    <x:row r="25864">
      <x:c r="H25864" s="24"/>
      <x:c r="I25864" s="24"/>
    </x:row>
    <x:row r="25865">
      <x:c r="H25865" s="24"/>
      <x:c r="I25865" s="24"/>
    </x:row>
    <x:row r="25866">
      <x:c r="H25866" s="24"/>
      <x:c r="I25866" s="24"/>
    </x:row>
    <x:row r="25867">
      <x:c r="H25867" s="24"/>
      <x:c r="I25867" s="24"/>
    </x:row>
    <x:row r="25868">
      <x:c r="H25868" s="24"/>
      <x:c r="I25868" s="24"/>
    </x:row>
    <x:row r="25869">
      <x:c r="H25869" s="24"/>
      <x:c r="I25869" s="24"/>
    </x:row>
    <x:row r="25870">
      <x:c r="H25870" s="24"/>
      <x:c r="I25870" s="24"/>
    </x:row>
    <x:row r="25871">
      <x:c r="H25871" s="24"/>
      <x:c r="I25871" s="24"/>
    </x:row>
    <x:row r="25872">
      <x:c r="H25872" s="24"/>
      <x:c r="I25872" s="24"/>
    </x:row>
    <x:row r="25873">
      <x:c r="H25873" s="24"/>
      <x:c r="I25873" s="24"/>
    </x:row>
    <x:row r="25874">
      <x:c r="H25874" s="24"/>
      <x:c r="I25874" s="24"/>
    </x:row>
    <x:row r="25875">
      <x:c r="H25875" s="24"/>
      <x:c r="I25875" s="24"/>
    </x:row>
    <x:row r="25876">
      <x:c r="H25876" s="24"/>
      <x:c r="I25876" s="24"/>
    </x:row>
    <x:row r="25877">
      <x:c r="H25877" s="24"/>
      <x:c r="I25877" s="24"/>
    </x:row>
    <x:row r="25878">
      <x:c r="H25878" s="24"/>
      <x:c r="I25878" s="24"/>
    </x:row>
    <x:row r="25879">
      <x:c r="H25879" s="24"/>
      <x:c r="I25879" s="24"/>
    </x:row>
    <x:row r="25880">
      <x:c r="H25880" s="24"/>
      <x:c r="I25880" s="24"/>
    </x:row>
    <x:row r="25881">
      <x:c r="H25881" s="24"/>
      <x:c r="I25881" s="24"/>
    </x:row>
    <x:row r="25882">
      <x:c r="H25882" s="24"/>
      <x:c r="I25882" s="24"/>
    </x:row>
    <x:row r="25883">
      <x:c r="H25883" s="24"/>
      <x:c r="I25883" s="24"/>
    </x:row>
    <x:row r="25884">
      <x:c r="H25884" s="24"/>
      <x:c r="I25884" s="24"/>
    </x:row>
    <x:row r="25885">
      <x:c r="H25885" s="24"/>
      <x:c r="I25885" s="24"/>
    </x:row>
    <x:row r="25886">
      <x:c r="H25886" s="24"/>
      <x:c r="I25886" s="24"/>
    </x:row>
    <x:row r="25887">
      <x:c r="H25887" s="24"/>
      <x:c r="I25887" s="24"/>
    </x:row>
    <x:row r="25888">
      <x:c r="H25888" s="24"/>
      <x:c r="I25888" s="24"/>
    </x:row>
    <x:row r="25889">
      <x:c r="H25889" s="24"/>
      <x:c r="I25889" s="24"/>
    </x:row>
    <x:row r="25890">
      <x:c r="H25890" s="24"/>
      <x:c r="I25890" s="24"/>
    </x:row>
    <x:row r="25891">
      <x:c r="H25891" s="24"/>
      <x:c r="I25891" s="24"/>
    </x:row>
    <x:row r="25892">
      <x:c r="H25892" s="24"/>
      <x:c r="I25892" s="24"/>
    </x:row>
    <x:row r="25893">
      <x:c r="H25893" s="24"/>
      <x:c r="I25893" s="24"/>
    </x:row>
    <x:row r="25894">
      <x:c r="H25894" s="24"/>
      <x:c r="I25894" s="24"/>
    </x:row>
    <x:row r="25895">
      <x:c r="H25895" s="24"/>
      <x:c r="I25895" s="24"/>
    </x:row>
    <x:row r="25896">
      <x:c r="H25896" s="24"/>
      <x:c r="I25896" s="24"/>
    </x:row>
    <x:row r="25897">
      <x:c r="H25897" s="24"/>
      <x:c r="I25897" s="24"/>
    </x:row>
    <x:row r="25898">
      <x:c r="H25898" s="24"/>
      <x:c r="I25898" s="24"/>
    </x:row>
    <x:row r="25899">
      <x:c r="H25899" s="24"/>
      <x:c r="I25899" s="24"/>
    </x:row>
    <x:row r="25900">
      <x:c r="H25900" s="24"/>
      <x:c r="I25900" s="24"/>
    </x:row>
    <x:row r="25901">
      <x:c r="H25901" s="24"/>
      <x:c r="I25901" s="24"/>
    </x:row>
    <x:row r="25902">
      <x:c r="H25902" s="24"/>
      <x:c r="I25902" s="24"/>
    </x:row>
    <x:row r="25903">
      <x:c r="H25903" s="24"/>
      <x:c r="I25903" s="24"/>
    </x:row>
    <x:row r="25904">
      <x:c r="H25904" s="24"/>
      <x:c r="I25904" s="24"/>
    </x:row>
    <x:row r="25905">
      <x:c r="H25905" s="24"/>
      <x:c r="I25905" s="24"/>
    </x:row>
    <x:row r="25906">
      <x:c r="H25906" s="24"/>
      <x:c r="I25906" s="24"/>
    </x:row>
    <x:row r="25907">
      <x:c r="H25907" s="24"/>
      <x:c r="I25907" s="24"/>
    </x:row>
    <x:row r="25908">
      <x:c r="H25908" s="24"/>
      <x:c r="I25908" s="24"/>
    </x:row>
    <x:row r="25909">
      <x:c r="H25909" s="24"/>
      <x:c r="I25909" s="24"/>
    </x:row>
    <x:row r="25910">
      <x:c r="H25910" s="24"/>
      <x:c r="I25910" s="24"/>
    </x:row>
    <x:row r="25911">
      <x:c r="H25911" s="24"/>
      <x:c r="I25911" s="24"/>
    </x:row>
    <x:row r="25912">
      <x:c r="H25912" s="24"/>
      <x:c r="I25912" s="24"/>
    </x:row>
    <x:row r="25913">
      <x:c r="H25913" s="24"/>
      <x:c r="I25913" s="24"/>
    </x:row>
    <x:row r="25914">
      <x:c r="H25914" s="24"/>
      <x:c r="I25914" s="24"/>
    </x:row>
    <x:row r="25915">
      <x:c r="H25915" s="24"/>
      <x:c r="I25915" s="24"/>
    </x:row>
    <x:row r="25916">
      <x:c r="H25916" s="24"/>
      <x:c r="I25916" s="24"/>
    </x:row>
    <x:row r="25917">
      <x:c r="H25917" s="24"/>
      <x:c r="I25917" s="24"/>
    </x:row>
    <x:row r="25918">
      <x:c r="H25918" s="24"/>
      <x:c r="I25918" s="24"/>
    </x:row>
    <x:row r="25919">
      <x:c r="H25919" s="24"/>
      <x:c r="I25919" s="24"/>
    </x:row>
    <x:row r="25920">
      <x:c r="H25920" s="24"/>
      <x:c r="I25920" s="24"/>
    </x:row>
    <x:row r="25921">
      <x:c r="H25921" s="24"/>
      <x:c r="I25921" s="24"/>
    </x:row>
    <x:row r="25922">
      <x:c r="H25922" s="24"/>
      <x:c r="I25922" s="24"/>
    </x:row>
    <x:row r="25923">
      <x:c r="H25923" s="24"/>
      <x:c r="I25923" s="24"/>
    </x:row>
    <x:row r="25924">
      <x:c r="H25924" s="24"/>
      <x:c r="I25924" s="24"/>
    </x:row>
    <x:row r="25925">
      <x:c r="H25925" s="24"/>
      <x:c r="I25925" s="24"/>
    </x:row>
    <x:row r="25926">
      <x:c r="H25926" s="24"/>
      <x:c r="I25926" s="24"/>
    </x:row>
    <x:row r="25927">
      <x:c r="H25927" s="24"/>
      <x:c r="I25927" s="24"/>
    </x:row>
    <x:row r="25928">
      <x:c r="H25928" s="24"/>
      <x:c r="I25928" s="24"/>
    </x:row>
    <x:row r="25929">
      <x:c r="H25929" s="24"/>
      <x:c r="I25929" s="24"/>
    </x:row>
    <x:row r="25930">
      <x:c r="H25930" s="24"/>
      <x:c r="I25930" s="24"/>
    </x:row>
    <x:row r="25931">
      <x:c r="H25931" s="24"/>
      <x:c r="I25931" s="24"/>
    </x:row>
    <x:row r="25932">
      <x:c r="H25932" s="24"/>
      <x:c r="I25932" s="24"/>
    </x:row>
    <x:row r="25933">
      <x:c r="H25933" s="24"/>
      <x:c r="I25933" s="24"/>
    </x:row>
    <x:row r="25934">
      <x:c r="H25934" s="24"/>
      <x:c r="I25934" s="24"/>
    </x:row>
    <x:row r="25935">
      <x:c r="H25935" s="24"/>
      <x:c r="I25935" s="24"/>
    </x:row>
    <x:row r="25936">
      <x:c r="H25936" s="24"/>
      <x:c r="I25936" s="24"/>
    </x:row>
    <x:row r="25937">
      <x:c r="H25937" s="24"/>
      <x:c r="I25937" s="24"/>
    </x:row>
    <x:row r="25938">
      <x:c r="H25938" s="24"/>
      <x:c r="I25938" s="24"/>
    </x:row>
    <x:row r="25939">
      <x:c r="H25939" s="24"/>
      <x:c r="I25939" s="24"/>
    </x:row>
    <x:row r="25940">
      <x:c r="H25940" s="24"/>
      <x:c r="I25940" s="24"/>
    </x:row>
    <x:row r="25941">
      <x:c r="H25941" s="24"/>
      <x:c r="I25941" s="24"/>
    </x:row>
    <x:row r="25942">
      <x:c r="H25942" s="24"/>
      <x:c r="I25942" s="24"/>
    </x:row>
    <x:row r="25943">
      <x:c r="H25943" s="24"/>
      <x:c r="I25943" s="24"/>
    </x:row>
    <x:row r="25944">
      <x:c r="H25944" s="24"/>
      <x:c r="I25944" s="24"/>
    </x:row>
    <x:row r="25945">
      <x:c r="H25945" s="24"/>
      <x:c r="I25945" s="24"/>
    </x:row>
    <x:row r="25946">
      <x:c r="H25946" s="24"/>
      <x:c r="I25946" s="24"/>
    </x:row>
    <x:row r="25947">
      <x:c r="H25947" s="24"/>
      <x:c r="I25947" s="24"/>
    </x:row>
    <x:row r="25948">
      <x:c r="H25948" s="24"/>
      <x:c r="I25948" s="24"/>
    </x:row>
    <x:row r="25949">
      <x:c r="H25949" s="24"/>
      <x:c r="I25949" s="24"/>
    </x:row>
    <x:row r="25950">
      <x:c r="H25950" s="24"/>
      <x:c r="I25950" s="24"/>
    </x:row>
    <x:row r="25951">
      <x:c r="H25951" s="24"/>
      <x:c r="I25951" s="24"/>
    </x:row>
    <x:row r="25952">
      <x:c r="H25952" s="24"/>
      <x:c r="I25952" s="24"/>
    </x:row>
    <x:row r="25953">
      <x:c r="H25953" s="24"/>
      <x:c r="I25953" s="24"/>
    </x:row>
    <x:row r="25954">
      <x:c r="H25954" s="24"/>
      <x:c r="I25954" s="24"/>
    </x:row>
    <x:row r="25955">
      <x:c r="H25955" s="24"/>
      <x:c r="I25955" s="24"/>
    </x:row>
    <x:row r="25956">
      <x:c r="H25956" s="24"/>
      <x:c r="I25956" s="24"/>
    </x:row>
    <x:row r="25957">
      <x:c r="H25957" s="24"/>
      <x:c r="I25957" s="24"/>
    </x:row>
    <x:row r="25958">
      <x:c r="H25958" s="24"/>
      <x:c r="I25958" s="24"/>
    </x:row>
    <x:row r="25959">
      <x:c r="H25959" s="24"/>
      <x:c r="I25959" s="24"/>
    </x:row>
    <x:row r="25960">
      <x:c r="H25960" s="24"/>
      <x:c r="I25960" s="24"/>
    </x:row>
    <x:row r="25961">
      <x:c r="H25961" s="24"/>
      <x:c r="I25961" s="24"/>
    </x:row>
    <x:row r="25962">
      <x:c r="H25962" s="24"/>
      <x:c r="I25962" s="24"/>
    </x:row>
    <x:row r="25963">
      <x:c r="H25963" s="24"/>
      <x:c r="I25963" s="24"/>
    </x:row>
    <x:row r="25964">
      <x:c r="H25964" s="24"/>
      <x:c r="I25964" s="24"/>
    </x:row>
    <x:row r="25965">
      <x:c r="H25965" s="24"/>
      <x:c r="I25965" s="24"/>
    </x:row>
    <x:row r="25966">
      <x:c r="H25966" s="24"/>
      <x:c r="I25966" s="24"/>
    </x:row>
    <x:row r="25967">
      <x:c r="H25967" s="24"/>
      <x:c r="I25967" s="24"/>
    </x:row>
    <x:row r="25968">
      <x:c r="H25968" s="24"/>
      <x:c r="I25968" s="24"/>
    </x:row>
    <x:row r="25969">
      <x:c r="H25969" s="24"/>
      <x:c r="I25969" s="24"/>
    </x:row>
    <x:row r="25970">
      <x:c r="H25970" s="24"/>
      <x:c r="I25970" s="24"/>
    </x:row>
    <x:row r="25971">
      <x:c r="H25971" s="24"/>
      <x:c r="I25971" s="24"/>
    </x:row>
    <x:row r="25972">
      <x:c r="H25972" s="24"/>
      <x:c r="I25972" s="24"/>
    </x:row>
    <x:row r="25973">
      <x:c r="H25973" s="24"/>
      <x:c r="I25973" s="24"/>
    </x:row>
    <x:row r="25974">
      <x:c r="H25974" s="24"/>
      <x:c r="I25974" s="24"/>
    </x:row>
    <x:row r="25975">
      <x:c r="H25975" s="24"/>
      <x:c r="I25975" s="24"/>
    </x:row>
    <x:row r="25976">
      <x:c r="H25976" s="24"/>
      <x:c r="I25976" s="24"/>
    </x:row>
    <x:row r="25977">
      <x:c r="H25977" s="24"/>
      <x:c r="I25977" s="24"/>
    </x:row>
    <x:row r="25978">
      <x:c r="H25978" s="24"/>
      <x:c r="I25978" s="24"/>
    </x:row>
    <x:row r="25979">
      <x:c r="H25979" s="24"/>
      <x:c r="I25979" s="24"/>
    </x:row>
    <x:row r="25980">
      <x:c r="H25980" s="24"/>
      <x:c r="I25980" s="24"/>
    </x:row>
    <x:row r="25981">
      <x:c r="H25981" s="24"/>
      <x:c r="I25981" s="24"/>
    </x:row>
    <x:row r="25982">
      <x:c r="H25982" s="24"/>
      <x:c r="I25982" s="24"/>
    </x:row>
    <x:row r="25983">
      <x:c r="H25983" s="24"/>
      <x:c r="I25983" s="24"/>
    </x:row>
    <x:row r="25984">
      <x:c r="H25984" s="24"/>
      <x:c r="I25984" s="24"/>
    </x:row>
    <x:row r="25985">
      <x:c r="H25985" s="24"/>
      <x:c r="I25985" s="24"/>
    </x:row>
    <x:row r="25986">
      <x:c r="H25986" s="24"/>
      <x:c r="I25986" s="24"/>
    </x:row>
    <x:row r="25987">
      <x:c r="H25987" s="24"/>
      <x:c r="I25987" s="24"/>
    </x:row>
    <x:row r="25988">
      <x:c r="H25988" s="24"/>
      <x:c r="I25988" s="24"/>
    </x:row>
    <x:row r="25989">
      <x:c r="H25989" s="24"/>
      <x:c r="I25989" s="24"/>
    </x:row>
    <x:row r="25990">
      <x:c r="H25990" s="24"/>
      <x:c r="I25990" s="24"/>
    </x:row>
    <x:row r="25991">
      <x:c r="H25991" s="24"/>
      <x:c r="I25991" s="24"/>
    </x:row>
    <x:row r="25992">
      <x:c r="H25992" s="24"/>
      <x:c r="I25992" s="24"/>
    </x:row>
    <x:row r="25993">
      <x:c r="H25993" s="24"/>
      <x:c r="I25993" s="24"/>
    </x:row>
    <x:row r="25994">
      <x:c r="H25994" s="24"/>
      <x:c r="I25994" s="24"/>
    </x:row>
    <x:row r="25995">
      <x:c r="H25995" s="24"/>
      <x:c r="I25995" s="24"/>
    </x:row>
    <x:row r="25996">
      <x:c r="H25996" s="24"/>
      <x:c r="I25996" s="24"/>
    </x:row>
    <x:row r="25997">
      <x:c r="H25997" s="24"/>
      <x:c r="I25997" s="24"/>
    </x:row>
    <x:row r="25998">
      <x:c r="H25998" s="24"/>
      <x:c r="I25998" s="24"/>
    </x:row>
    <x:row r="25999">
      <x:c r="H25999" s="24"/>
      <x:c r="I25999" s="24"/>
    </x:row>
    <x:row r="26000">
      <x:c r="H26000" s="24"/>
      <x:c r="I26000" s="24"/>
    </x:row>
    <x:row r="26001">
      <x:c r="H26001" s="24"/>
      <x:c r="I26001" s="24"/>
    </x:row>
    <x:row r="26002">
      <x:c r="H26002" s="24"/>
      <x:c r="I26002" s="24"/>
    </x:row>
    <x:row r="26003">
      <x:c r="H26003" s="24"/>
      <x:c r="I26003" s="24"/>
    </x:row>
    <x:row r="26004">
      <x:c r="H26004" s="24"/>
      <x:c r="I26004" s="24"/>
    </x:row>
    <x:row r="26005">
      <x:c r="H26005" s="24"/>
      <x:c r="I26005" s="24"/>
    </x:row>
    <x:row r="26006">
      <x:c r="H26006" s="24"/>
      <x:c r="I26006" s="24"/>
    </x:row>
    <x:row r="26007">
      <x:c r="H26007" s="24"/>
      <x:c r="I26007" s="24"/>
    </x:row>
    <x:row r="26008">
      <x:c r="H26008" s="24"/>
      <x:c r="I26008" s="24"/>
    </x:row>
    <x:row r="26009">
      <x:c r="H26009" s="24"/>
      <x:c r="I26009" s="24"/>
    </x:row>
    <x:row r="26010">
      <x:c r="H26010" s="24"/>
      <x:c r="I26010" s="24"/>
    </x:row>
    <x:row r="26011">
      <x:c r="H26011" s="24"/>
      <x:c r="I26011" s="24"/>
    </x:row>
    <x:row r="26012">
      <x:c r="H26012" s="24"/>
      <x:c r="I26012" s="24"/>
    </x:row>
    <x:row r="26013">
      <x:c r="H26013" s="24"/>
      <x:c r="I26013" s="24"/>
    </x:row>
    <x:row r="26014">
      <x:c r="H26014" s="24"/>
      <x:c r="I26014" s="24"/>
    </x:row>
    <x:row r="26015">
      <x:c r="H26015" s="24"/>
      <x:c r="I26015" s="24"/>
    </x:row>
    <x:row r="26016">
      <x:c r="H26016" s="24"/>
      <x:c r="I26016" s="24"/>
    </x:row>
    <x:row r="26017">
      <x:c r="H26017" s="24"/>
      <x:c r="I26017" s="24"/>
    </x:row>
    <x:row r="26018">
      <x:c r="H26018" s="24"/>
      <x:c r="I26018" s="24"/>
    </x:row>
    <x:row r="26019">
      <x:c r="H26019" s="24"/>
      <x:c r="I26019" s="24"/>
    </x:row>
    <x:row r="26020">
      <x:c r="H26020" s="24"/>
      <x:c r="I26020" s="24"/>
    </x:row>
    <x:row r="26021">
      <x:c r="H26021" s="24"/>
      <x:c r="I26021" s="24"/>
    </x:row>
    <x:row r="26022">
      <x:c r="H26022" s="24"/>
      <x:c r="I26022" s="24"/>
    </x:row>
    <x:row r="26023">
      <x:c r="H26023" s="24"/>
      <x:c r="I26023" s="24"/>
    </x:row>
    <x:row r="26024">
      <x:c r="H26024" s="24"/>
      <x:c r="I26024" s="24"/>
    </x:row>
    <x:row r="26025">
      <x:c r="H26025" s="24"/>
      <x:c r="I26025" s="24"/>
    </x:row>
    <x:row r="26026">
      <x:c r="H26026" s="24"/>
      <x:c r="I26026" s="24"/>
    </x:row>
    <x:row r="26027">
      <x:c r="H26027" s="24"/>
      <x:c r="I26027" s="24"/>
    </x:row>
    <x:row r="26028">
      <x:c r="H26028" s="24"/>
      <x:c r="I26028" s="24"/>
    </x:row>
    <x:row r="26029">
      <x:c r="H26029" s="24"/>
      <x:c r="I26029" s="24"/>
    </x:row>
    <x:row r="26030">
      <x:c r="H26030" s="24"/>
      <x:c r="I26030" s="24"/>
    </x:row>
    <x:row r="26031">
      <x:c r="H26031" s="24"/>
      <x:c r="I26031" s="24"/>
    </x:row>
    <x:row r="26032">
      <x:c r="H26032" s="24"/>
      <x:c r="I26032" s="24"/>
    </x:row>
    <x:row r="26033">
      <x:c r="H26033" s="24"/>
      <x:c r="I26033" s="24"/>
    </x:row>
    <x:row r="26034">
      <x:c r="H26034" s="24"/>
      <x:c r="I26034" s="24"/>
    </x:row>
    <x:row r="26035">
      <x:c r="H26035" s="24"/>
      <x:c r="I26035" s="24"/>
    </x:row>
    <x:row r="26036">
      <x:c r="H26036" s="24"/>
      <x:c r="I26036" s="24"/>
    </x:row>
    <x:row r="26037">
      <x:c r="H26037" s="24"/>
      <x:c r="I26037" s="24"/>
    </x:row>
    <x:row r="26038">
      <x:c r="H26038" s="24"/>
      <x:c r="I26038" s="24"/>
    </x:row>
    <x:row r="26039">
      <x:c r="H26039" s="24"/>
      <x:c r="I26039" s="24"/>
    </x:row>
    <x:row r="26040">
      <x:c r="H26040" s="24"/>
      <x:c r="I26040" s="24"/>
    </x:row>
    <x:row r="26041">
      <x:c r="H26041" s="24"/>
      <x:c r="I26041" s="24"/>
    </x:row>
    <x:row r="26042">
      <x:c r="H26042" s="24"/>
      <x:c r="I26042" s="24"/>
    </x:row>
    <x:row r="26043">
      <x:c r="H26043" s="24"/>
      <x:c r="I26043" s="24"/>
    </x:row>
    <x:row r="26044">
      <x:c r="H26044" s="24"/>
      <x:c r="I26044" s="24"/>
    </x:row>
    <x:row r="26045">
      <x:c r="H26045" s="24"/>
      <x:c r="I26045" s="24"/>
    </x:row>
    <x:row r="26046">
      <x:c r="H26046" s="24"/>
      <x:c r="I26046" s="24"/>
    </x:row>
    <x:row r="26047">
      <x:c r="H26047" s="24"/>
      <x:c r="I26047" s="24"/>
    </x:row>
    <x:row r="26048">
      <x:c r="H26048" s="24"/>
      <x:c r="I26048" s="24"/>
    </x:row>
    <x:row r="26049">
      <x:c r="H26049" s="24"/>
      <x:c r="I26049" s="24"/>
    </x:row>
    <x:row r="26050">
      <x:c r="H26050" s="24"/>
      <x:c r="I26050" s="24"/>
    </x:row>
    <x:row r="26051">
      <x:c r="H26051" s="24"/>
      <x:c r="I26051" s="24"/>
    </x:row>
    <x:row r="26052">
      <x:c r="H26052" s="24"/>
      <x:c r="I26052" s="24"/>
    </x:row>
    <x:row r="26053">
      <x:c r="H26053" s="24"/>
      <x:c r="I26053" s="24"/>
    </x:row>
    <x:row r="26054">
      <x:c r="H26054" s="24"/>
      <x:c r="I26054" s="24"/>
    </x:row>
    <x:row r="26055">
      <x:c r="H26055" s="24"/>
      <x:c r="I26055" s="24"/>
    </x:row>
    <x:row r="26056">
      <x:c r="H26056" s="24"/>
      <x:c r="I26056" s="24"/>
    </x:row>
    <x:row r="26057">
      <x:c r="H26057" s="24"/>
      <x:c r="I26057" s="24"/>
    </x:row>
    <x:row r="26058">
      <x:c r="H26058" s="24"/>
      <x:c r="I26058" s="24"/>
    </x:row>
    <x:row r="26059">
      <x:c r="H26059" s="24"/>
      <x:c r="I26059" s="24"/>
    </x:row>
    <x:row r="26060">
      <x:c r="H26060" s="24"/>
      <x:c r="I26060" s="24"/>
    </x:row>
    <x:row r="26061">
      <x:c r="H26061" s="24"/>
      <x:c r="I26061" s="24"/>
    </x:row>
    <x:row r="26062">
      <x:c r="H26062" s="24"/>
      <x:c r="I26062" s="24"/>
    </x:row>
    <x:row r="26063">
      <x:c r="H26063" s="24"/>
      <x:c r="I26063" s="24"/>
    </x:row>
    <x:row r="26064">
      <x:c r="H26064" s="24"/>
      <x:c r="I26064" s="24"/>
    </x:row>
    <x:row r="26065">
      <x:c r="H26065" s="24"/>
      <x:c r="I26065" s="24"/>
    </x:row>
    <x:row r="26066">
      <x:c r="H26066" s="24"/>
      <x:c r="I26066" s="24"/>
    </x:row>
    <x:row r="26067">
      <x:c r="H26067" s="24"/>
      <x:c r="I26067" s="24"/>
    </x:row>
    <x:row r="26068">
      <x:c r="H26068" s="24"/>
      <x:c r="I26068" s="24"/>
    </x:row>
    <x:row r="26069">
      <x:c r="H26069" s="24"/>
      <x:c r="I26069" s="24"/>
    </x:row>
    <x:row r="26070">
      <x:c r="H26070" s="24"/>
      <x:c r="I26070" s="24"/>
    </x:row>
    <x:row r="26071">
      <x:c r="H26071" s="24"/>
      <x:c r="I26071" s="24"/>
    </x:row>
    <x:row r="26072">
      <x:c r="H26072" s="24"/>
      <x:c r="I26072" s="24"/>
    </x:row>
    <x:row r="26073">
      <x:c r="H26073" s="24"/>
      <x:c r="I26073" s="24"/>
    </x:row>
    <x:row r="26074">
      <x:c r="H26074" s="24"/>
      <x:c r="I26074" s="24"/>
    </x:row>
    <x:row r="26075">
      <x:c r="H26075" s="24"/>
      <x:c r="I26075" s="24"/>
    </x:row>
    <x:row r="26076">
      <x:c r="H26076" s="24"/>
      <x:c r="I26076" s="24"/>
    </x:row>
    <x:row r="26077">
      <x:c r="H26077" s="24"/>
      <x:c r="I26077" s="24"/>
    </x:row>
    <x:row r="26078">
      <x:c r="H26078" s="24"/>
      <x:c r="I26078" s="24"/>
    </x:row>
    <x:row r="26079">
      <x:c r="H26079" s="24"/>
      <x:c r="I26079" s="24"/>
    </x:row>
    <x:row r="26080">
      <x:c r="H26080" s="24"/>
      <x:c r="I26080" s="24"/>
    </x:row>
    <x:row r="26081">
      <x:c r="H26081" s="24"/>
      <x:c r="I26081" s="24"/>
    </x:row>
    <x:row r="26082">
      <x:c r="H26082" s="24"/>
      <x:c r="I26082" s="24"/>
    </x:row>
    <x:row r="26083">
      <x:c r="H26083" s="24"/>
      <x:c r="I26083" s="24"/>
    </x:row>
    <x:row r="26084">
      <x:c r="H26084" s="24"/>
      <x:c r="I26084" s="24"/>
    </x:row>
    <x:row r="26085">
      <x:c r="H26085" s="24"/>
      <x:c r="I26085" s="24"/>
    </x:row>
    <x:row r="26086">
      <x:c r="H26086" s="24"/>
      <x:c r="I26086" s="24"/>
    </x:row>
    <x:row r="26087">
      <x:c r="H26087" s="24"/>
      <x:c r="I26087" s="24"/>
    </x:row>
    <x:row r="26088">
      <x:c r="H26088" s="24"/>
      <x:c r="I26088" s="24"/>
    </x:row>
    <x:row r="26089">
      <x:c r="H26089" s="24"/>
      <x:c r="I26089" s="24"/>
    </x:row>
    <x:row r="26090">
      <x:c r="H26090" s="24"/>
      <x:c r="I26090" s="24"/>
    </x:row>
    <x:row r="26091">
      <x:c r="H26091" s="24"/>
      <x:c r="I26091" s="24"/>
    </x:row>
    <x:row r="26092">
      <x:c r="H26092" s="24"/>
      <x:c r="I26092" s="24"/>
    </x:row>
    <x:row r="26093">
      <x:c r="H26093" s="24"/>
      <x:c r="I26093" s="24"/>
    </x:row>
    <x:row r="26094">
      <x:c r="H26094" s="24"/>
      <x:c r="I26094" s="24"/>
    </x:row>
    <x:row r="26095">
      <x:c r="H26095" s="24"/>
      <x:c r="I26095" s="24"/>
    </x:row>
    <x:row r="26096">
      <x:c r="H26096" s="24"/>
      <x:c r="I26096" s="24"/>
    </x:row>
    <x:row r="26097">
      <x:c r="H26097" s="24"/>
      <x:c r="I26097" s="24"/>
    </x:row>
    <x:row r="26098">
      <x:c r="H26098" s="24"/>
      <x:c r="I26098" s="24"/>
    </x:row>
    <x:row r="26099">
      <x:c r="H26099" s="24"/>
      <x:c r="I26099" s="24"/>
    </x:row>
    <x:row r="26100">
      <x:c r="H26100" s="24"/>
      <x:c r="I26100" s="24"/>
    </x:row>
    <x:row r="26101">
      <x:c r="H26101" s="24"/>
      <x:c r="I26101" s="24"/>
    </x:row>
    <x:row r="26102">
      <x:c r="H26102" s="24"/>
      <x:c r="I26102" s="24"/>
    </x:row>
    <x:row r="26103">
      <x:c r="H26103" s="24"/>
      <x:c r="I26103" s="24"/>
    </x:row>
    <x:row r="26104">
      <x:c r="H26104" s="24"/>
      <x:c r="I26104" s="24"/>
    </x:row>
    <x:row r="26105">
      <x:c r="H26105" s="24"/>
      <x:c r="I26105" s="24"/>
    </x:row>
    <x:row r="26106">
      <x:c r="H26106" s="24"/>
      <x:c r="I26106" s="24"/>
    </x:row>
    <x:row r="26107">
      <x:c r="H26107" s="24"/>
      <x:c r="I26107" s="24"/>
    </x:row>
    <x:row r="26108">
      <x:c r="H26108" s="24"/>
      <x:c r="I26108" s="24"/>
    </x:row>
    <x:row r="26109">
      <x:c r="H26109" s="24"/>
      <x:c r="I26109" s="24"/>
    </x:row>
    <x:row r="26110">
      <x:c r="H26110" s="24"/>
      <x:c r="I26110" s="24"/>
    </x:row>
    <x:row r="26111">
      <x:c r="H26111" s="24"/>
      <x:c r="I26111" s="24"/>
    </x:row>
    <x:row r="26112">
      <x:c r="H26112" s="24"/>
      <x:c r="I26112" s="24"/>
    </x:row>
    <x:row r="26113">
      <x:c r="H26113" s="24"/>
      <x:c r="I26113" s="24"/>
    </x:row>
    <x:row r="26114">
      <x:c r="H26114" s="24"/>
      <x:c r="I26114" s="24"/>
    </x:row>
    <x:row r="26115">
      <x:c r="H26115" s="24"/>
      <x:c r="I26115" s="24"/>
    </x:row>
    <x:row r="26116">
      <x:c r="H26116" s="24"/>
      <x:c r="I26116" s="24"/>
    </x:row>
    <x:row r="26117">
      <x:c r="H26117" s="24"/>
      <x:c r="I26117" s="24"/>
    </x:row>
    <x:row r="26118">
      <x:c r="H26118" s="24"/>
      <x:c r="I26118" s="24"/>
    </x:row>
    <x:row r="26119">
      <x:c r="H26119" s="24"/>
      <x:c r="I26119" s="24"/>
    </x:row>
    <x:row r="26120">
      <x:c r="H26120" s="24"/>
      <x:c r="I26120" s="24"/>
    </x:row>
    <x:row r="26121">
      <x:c r="H26121" s="24"/>
      <x:c r="I26121" s="24"/>
    </x:row>
    <x:row r="26122">
      <x:c r="H26122" s="24"/>
      <x:c r="I26122" s="24"/>
    </x:row>
    <x:row r="26123">
      <x:c r="H26123" s="24"/>
      <x:c r="I26123" s="24"/>
    </x:row>
    <x:row r="26124">
      <x:c r="H26124" s="24"/>
      <x:c r="I26124" s="24"/>
    </x:row>
    <x:row r="26125">
      <x:c r="H26125" s="24"/>
      <x:c r="I26125" s="24"/>
    </x:row>
    <x:row r="26126">
      <x:c r="H26126" s="24"/>
      <x:c r="I26126" s="24"/>
    </x:row>
    <x:row r="26127">
      <x:c r="H26127" s="24"/>
      <x:c r="I26127" s="24"/>
    </x:row>
    <x:row r="26128">
      <x:c r="H26128" s="24"/>
      <x:c r="I26128" s="24"/>
    </x:row>
    <x:row r="26129">
      <x:c r="H26129" s="24"/>
      <x:c r="I26129" s="24"/>
    </x:row>
    <x:row r="26130">
      <x:c r="H26130" s="24"/>
      <x:c r="I26130" s="24"/>
    </x:row>
    <x:row r="26131">
      <x:c r="H26131" s="24"/>
      <x:c r="I26131" s="24"/>
    </x:row>
    <x:row r="26132">
      <x:c r="H26132" s="24"/>
      <x:c r="I26132" s="24"/>
    </x:row>
    <x:row r="26133">
      <x:c r="H26133" s="24"/>
      <x:c r="I26133" s="24"/>
    </x:row>
    <x:row r="26134">
      <x:c r="H26134" s="24"/>
      <x:c r="I26134" s="24"/>
    </x:row>
    <x:row r="26135">
      <x:c r="H26135" s="24"/>
      <x:c r="I26135" s="24"/>
    </x:row>
    <x:row r="26136">
      <x:c r="H26136" s="24"/>
      <x:c r="I26136" s="24"/>
    </x:row>
    <x:row r="26137">
      <x:c r="H26137" s="24"/>
      <x:c r="I26137" s="24"/>
    </x:row>
    <x:row r="26138">
      <x:c r="H26138" s="24"/>
      <x:c r="I26138" s="24"/>
    </x:row>
    <x:row r="26139">
      <x:c r="H26139" s="24"/>
      <x:c r="I26139" s="24"/>
    </x:row>
    <x:row r="26140">
      <x:c r="H26140" s="24"/>
      <x:c r="I26140" s="24"/>
    </x:row>
    <x:row r="26141">
      <x:c r="H26141" s="24"/>
      <x:c r="I26141" s="24"/>
    </x:row>
    <x:row r="26142">
      <x:c r="H26142" s="24"/>
      <x:c r="I26142" s="24"/>
    </x:row>
    <x:row r="26143">
      <x:c r="H26143" s="24"/>
      <x:c r="I26143" s="24"/>
    </x:row>
    <x:row r="26144">
      <x:c r="H26144" s="24"/>
      <x:c r="I26144" s="24"/>
    </x:row>
    <x:row r="26145">
      <x:c r="H26145" s="24"/>
      <x:c r="I26145" s="24"/>
    </x:row>
    <x:row r="26146">
      <x:c r="H26146" s="24"/>
      <x:c r="I26146" s="24"/>
    </x:row>
    <x:row r="26147">
      <x:c r="H26147" s="24"/>
      <x:c r="I26147" s="24"/>
    </x:row>
    <x:row r="26148">
      <x:c r="H26148" s="24"/>
      <x:c r="I26148" s="24"/>
    </x:row>
    <x:row r="26149">
      <x:c r="H26149" s="24"/>
      <x:c r="I26149" s="24"/>
    </x:row>
    <x:row r="26150">
      <x:c r="H26150" s="24"/>
      <x:c r="I26150" s="24"/>
    </x:row>
    <x:row r="26151">
      <x:c r="H26151" s="24"/>
      <x:c r="I26151" s="24"/>
    </x:row>
    <x:row r="26152">
      <x:c r="H26152" s="24"/>
      <x:c r="I26152" s="24"/>
    </x:row>
    <x:row r="26153">
      <x:c r="H26153" s="24"/>
      <x:c r="I26153" s="24"/>
    </x:row>
    <x:row r="26154">
      <x:c r="H26154" s="24"/>
      <x:c r="I26154" s="24"/>
    </x:row>
    <x:row r="26155">
      <x:c r="H26155" s="24"/>
      <x:c r="I26155" s="24"/>
    </x:row>
    <x:row r="26156">
      <x:c r="H26156" s="24"/>
      <x:c r="I26156" s="24"/>
    </x:row>
    <x:row r="26157">
      <x:c r="H26157" s="24"/>
      <x:c r="I26157" s="24"/>
    </x:row>
    <x:row r="26158">
      <x:c r="H26158" s="24"/>
      <x:c r="I26158" s="24"/>
    </x:row>
    <x:row r="26159">
      <x:c r="H26159" s="24"/>
      <x:c r="I26159" s="24"/>
    </x:row>
    <x:row r="26160">
      <x:c r="H26160" s="24"/>
      <x:c r="I26160" s="24"/>
    </x:row>
    <x:row r="26161">
      <x:c r="H26161" s="24"/>
      <x:c r="I26161" s="24"/>
    </x:row>
    <x:row r="26162">
      <x:c r="H26162" s="24"/>
      <x:c r="I26162" s="24"/>
    </x:row>
    <x:row r="26163">
      <x:c r="H26163" s="24"/>
      <x:c r="I26163" s="24"/>
    </x:row>
    <x:row r="26164">
      <x:c r="H26164" s="24"/>
      <x:c r="I26164" s="24"/>
    </x:row>
    <x:row r="26165">
      <x:c r="H26165" s="24"/>
      <x:c r="I26165" s="24"/>
    </x:row>
    <x:row r="26166">
      <x:c r="H26166" s="24"/>
      <x:c r="I26166" s="24"/>
    </x:row>
    <x:row r="26167">
      <x:c r="H26167" s="24"/>
      <x:c r="I26167" s="24"/>
    </x:row>
    <x:row r="26168">
      <x:c r="H26168" s="24"/>
      <x:c r="I26168" s="24"/>
    </x:row>
    <x:row r="26169">
      <x:c r="H26169" s="24"/>
      <x:c r="I26169" s="24"/>
    </x:row>
    <x:row r="26170">
      <x:c r="H26170" s="24"/>
      <x:c r="I26170" s="24"/>
    </x:row>
    <x:row r="26171">
      <x:c r="H26171" s="24"/>
      <x:c r="I26171" s="24"/>
    </x:row>
    <x:row r="26172">
      <x:c r="H26172" s="24"/>
      <x:c r="I26172" s="24"/>
    </x:row>
    <x:row r="26173">
      <x:c r="H26173" s="24"/>
      <x:c r="I26173" s="24"/>
    </x:row>
    <x:row r="26174">
      <x:c r="H26174" s="24"/>
      <x:c r="I26174" s="24"/>
    </x:row>
    <x:row r="26175">
      <x:c r="H26175" s="24"/>
      <x:c r="I26175" s="24"/>
    </x:row>
    <x:row r="26176">
      <x:c r="H26176" s="24"/>
      <x:c r="I26176" s="24"/>
    </x:row>
    <x:row r="26177">
      <x:c r="H26177" s="24"/>
      <x:c r="I26177" s="24"/>
    </x:row>
    <x:row r="26178">
      <x:c r="H26178" s="24"/>
      <x:c r="I26178" s="24"/>
    </x:row>
    <x:row r="26179">
      <x:c r="H26179" s="24"/>
      <x:c r="I26179" s="24"/>
    </x:row>
    <x:row r="26180">
      <x:c r="H26180" s="24"/>
      <x:c r="I26180" s="24"/>
    </x:row>
    <x:row r="26181">
      <x:c r="H26181" s="24"/>
      <x:c r="I26181" s="24"/>
    </x:row>
    <x:row r="26182">
      <x:c r="H26182" s="24"/>
      <x:c r="I26182" s="24"/>
    </x:row>
    <x:row r="26183">
      <x:c r="H26183" s="24"/>
      <x:c r="I26183" s="24"/>
    </x:row>
    <x:row r="26184">
      <x:c r="H26184" s="24"/>
      <x:c r="I26184" s="24"/>
    </x:row>
    <x:row r="26185">
      <x:c r="H26185" s="24"/>
      <x:c r="I26185" s="24"/>
    </x:row>
    <x:row r="26186">
      <x:c r="H26186" s="24"/>
      <x:c r="I26186" s="24"/>
    </x:row>
    <x:row r="26187">
      <x:c r="H26187" s="24"/>
      <x:c r="I26187" s="24"/>
    </x:row>
    <x:row r="26188">
      <x:c r="H26188" s="24"/>
      <x:c r="I26188" s="24"/>
    </x:row>
    <x:row r="26189">
      <x:c r="H26189" s="24"/>
      <x:c r="I26189" s="24"/>
    </x:row>
    <x:row r="26190">
      <x:c r="H26190" s="24"/>
      <x:c r="I26190" s="24"/>
    </x:row>
    <x:row r="26191">
      <x:c r="H26191" s="24"/>
      <x:c r="I26191" s="24"/>
    </x:row>
    <x:row r="26192">
      <x:c r="H26192" s="24"/>
      <x:c r="I26192" s="24"/>
    </x:row>
    <x:row r="26193">
      <x:c r="H26193" s="24"/>
      <x:c r="I26193" s="24"/>
    </x:row>
    <x:row r="26194">
      <x:c r="H26194" s="24"/>
      <x:c r="I26194" s="24"/>
    </x:row>
    <x:row r="26195">
      <x:c r="H26195" s="24"/>
      <x:c r="I26195" s="24"/>
    </x:row>
    <x:row r="26196">
      <x:c r="H26196" s="24"/>
      <x:c r="I26196" s="24"/>
    </x:row>
    <x:row r="26197">
      <x:c r="H26197" s="24"/>
      <x:c r="I26197" s="24"/>
    </x:row>
    <x:row r="26198">
      <x:c r="H26198" s="24"/>
      <x:c r="I26198" s="24"/>
    </x:row>
    <x:row r="26199">
      <x:c r="H26199" s="24"/>
      <x:c r="I26199" s="24"/>
    </x:row>
    <x:row r="26200">
      <x:c r="H26200" s="24"/>
      <x:c r="I26200" s="24"/>
    </x:row>
    <x:row r="26201">
      <x:c r="H26201" s="24"/>
      <x:c r="I26201" s="24"/>
    </x:row>
    <x:row r="26202">
      <x:c r="H26202" s="24"/>
      <x:c r="I26202" s="24"/>
    </x:row>
    <x:row r="26203">
      <x:c r="H26203" s="24"/>
      <x:c r="I26203" s="24"/>
    </x:row>
    <x:row r="26204">
      <x:c r="H26204" s="24"/>
      <x:c r="I26204" s="24"/>
    </x:row>
    <x:row r="26205">
      <x:c r="H26205" s="24"/>
      <x:c r="I26205" s="24"/>
    </x:row>
    <x:row r="26206">
      <x:c r="H26206" s="24"/>
      <x:c r="I26206" s="24"/>
    </x:row>
    <x:row r="26207">
      <x:c r="H26207" s="24"/>
      <x:c r="I26207" s="24"/>
    </x:row>
    <x:row r="26208">
      <x:c r="H26208" s="24"/>
      <x:c r="I26208" s="24"/>
    </x:row>
    <x:row r="26209">
      <x:c r="H26209" s="24"/>
      <x:c r="I26209" s="24"/>
    </x:row>
    <x:row r="26210">
      <x:c r="H26210" s="24"/>
      <x:c r="I26210" s="24"/>
    </x:row>
    <x:row r="26211">
      <x:c r="H26211" s="24"/>
      <x:c r="I26211" s="24"/>
    </x:row>
    <x:row r="26212">
      <x:c r="H26212" s="24"/>
      <x:c r="I26212" s="24"/>
    </x:row>
    <x:row r="26213">
      <x:c r="H26213" s="24"/>
      <x:c r="I26213" s="24"/>
    </x:row>
    <x:row r="26214">
      <x:c r="H26214" s="24"/>
      <x:c r="I26214" s="24"/>
    </x:row>
    <x:row r="26215">
      <x:c r="H26215" s="24"/>
      <x:c r="I26215" s="24"/>
    </x:row>
    <x:row r="26216">
      <x:c r="H26216" s="24"/>
      <x:c r="I26216" s="24"/>
    </x:row>
    <x:row r="26217">
      <x:c r="H26217" s="24"/>
      <x:c r="I26217" s="24"/>
    </x:row>
    <x:row r="26218">
      <x:c r="H26218" s="24"/>
      <x:c r="I26218" s="24"/>
    </x:row>
    <x:row r="26219">
      <x:c r="H26219" s="24"/>
      <x:c r="I26219" s="24"/>
    </x:row>
    <x:row r="26220">
      <x:c r="H26220" s="24"/>
      <x:c r="I26220" s="24"/>
    </x:row>
    <x:row r="26221">
      <x:c r="H26221" s="24"/>
      <x:c r="I26221" s="24"/>
    </x:row>
    <x:row r="26222">
      <x:c r="H26222" s="24"/>
      <x:c r="I26222" s="24"/>
    </x:row>
    <x:row r="26223">
      <x:c r="H26223" s="24"/>
      <x:c r="I26223" s="24"/>
    </x:row>
    <x:row r="26224">
      <x:c r="H26224" s="24"/>
      <x:c r="I26224" s="24"/>
    </x:row>
    <x:row r="26225">
      <x:c r="H26225" s="24"/>
      <x:c r="I26225" s="24"/>
    </x:row>
    <x:row r="26226">
      <x:c r="H26226" s="24"/>
      <x:c r="I26226" s="24"/>
    </x:row>
    <x:row r="26227">
      <x:c r="H26227" s="24"/>
      <x:c r="I26227" s="24"/>
    </x:row>
    <x:row r="26228">
      <x:c r="H26228" s="24"/>
      <x:c r="I26228" s="24"/>
    </x:row>
    <x:row r="26229">
      <x:c r="H26229" s="24"/>
      <x:c r="I26229" s="24"/>
    </x:row>
    <x:row r="26230">
      <x:c r="H26230" s="24"/>
      <x:c r="I26230" s="24"/>
    </x:row>
    <x:row r="26231">
      <x:c r="H26231" s="24"/>
      <x:c r="I26231" s="24"/>
    </x:row>
    <x:row r="26232">
      <x:c r="H26232" s="24"/>
      <x:c r="I26232" s="24"/>
    </x:row>
    <x:row r="26233">
      <x:c r="H26233" s="24"/>
      <x:c r="I26233" s="24"/>
    </x:row>
    <x:row r="26234">
      <x:c r="H26234" s="24"/>
      <x:c r="I26234" s="24"/>
    </x:row>
    <x:row r="26235">
      <x:c r="H26235" s="24"/>
      <x:c r="I26235" s="24"/>
    </x:row>
    <x:row r="26236">
      <x:c r="H26236" s="24"/>
      <x:c r="I26236" s="24"/>
    </x:row>
    <x:row r="26237">
      <x:c r="H26237" s="24"/>
      <x:c r="I26237" s="24"/>
    </x:row>
    <x:row r="26238">
      <x:c r="H26238" s="24"/>
      <x:c r="I26238" s="24"/>
    </x:row>
    <x:row r="26239">
      <x:c r="H26239" s="24"/>
      <x:c r="I26239" s="24"/>
    </x:row>
    <x:row r="26240">
      <x:c r="H26240" s="24"/>
      <x:c r="I26240" s="24"/>
    </x:row>
    <x:row r="26241">
      <x:c r="H26241" s="24"/>
      <x:c r="I26241" s="24"/>
    </x:row>
    <x:row r="26242">
      <x:c r="H26242" s="24"/>
      <x:c r="I26242" s="24"/>
    </x:row>
    <x:row r="26243">
      <x:c r="H26243" s="24"/>
      <x:c r="I26243" s="24"/>
    </x:row>
    <x:row r="26244">
      <x:c r="H26244" s="24"/>
      <x:c r="I26244" s="24"/>
    </x:row>
    <x:row r="26245">
      <x:c r="H26245" s="24"/>
      <x:c r="I26245" s="24"/>
    </x:row>
    <x:row r="26246">
      <x:c r="H26246" s="24"/>
      <x:c r="I26246" s="24"/>
    </x:row>
    <x:row r="26247">
      <x:c r="H26247" s="24"/>
      <x:c r="I26247" s="24"/>
    </x:row>
    <x:row r="26248">
      <x:c r="H26248" s="24"/>
      <x:c r="I26248" s="24"/>
    </x:row>
    <x:row r="26249">
      <x:c r="H26249" s="24"/>
      <x:c r="I26249" s="24"/>
    </x:row>
    <x:row r="26250">
      <x:c r="H26250" s="24"/>
      <x:c r="I26250" s="24"/>
    </x:row>
    <x:row r="26251">
      <x:c r="H26251" s="24"/>
      <x:c r="I26251" s="24"/>
    </x:row>
    <x:row r="26252">
      <x:c r="H26252" s="24"/>
      <x:c r="I26252" s="24"/>
    </x:row>
    <x:row r="26253">
      <x:c r="H26253" s="24"/>
      <x:c r="I26253" s="24"/>
    </x:row>
    <x:row r="26254">
      <x:c r="H26254" s="24"/>
      <x:c r="I26254" s="24"/>
    </x:row>
    <x:row r="26255">
      <x:c r="H26255" s="24"/>
      <x:c r="I26255" s="24"/>
    </x:row>
    <x:row r="26256">
      <x:c r="H26256" s="24"/>
      <x:c r="I26256" s="24"/>
    </x:row>
    <x:row r="26257">
      <x:c r="H26257" s="24"/>
      <x:c r="I26257" s="24"/>
    </x:row>
    <x:row r="26258">
      <x:c r="H26258" s="24"/>
      <x:c r="I26258" s="24"/>
    </x:row>
    <x:row r="26259">
      <x:c r="H26259" s="24"/>
      <x:c r="I26259" s="24"/>
    </x:row>
    <x:row r="26260">
      <x:c r="H26260" s="24"/>
      <x:c r="I26260" s="24"/>
    </x:row>
    <x:row r="26261">
      <x:c r="H26261" s="24"/>
      <x:c r="I26261" s="24"/>
    </x:row>
    <x:row r="26262">
      <x:c r="H26262" s="24"/>
      <x:c r="I26262" s="24"/>
    </x:row>
    <x:row r="26263">
      <x:c r="H26263" s="24"/>
      <x:c r="I26263" s="24"/>
    </x:row>
    <x:row r="26264">
      <x:c r="H26264" s="24"/>
      <x:c r="I26264" s="24"/>
    </x:row>
    <x:row r="26265">
      <x:c r="H26265" s="24"/>
      <x:c r="I26265" s="24"/>
    </x:row>
    <x:row r="26266">
      <x:c r="H26266" s="24"/>
      <x:c r="I26266" s="24"/>
    </x:row>
    <x:row r="26267">
      <x:c r="H26267" s="24"/>
      <x:c r="I26267" s="24"/>
    </x:row>
    <x:row r="26268">
      <x:c r="H26268" s="24"/>
      <x:c r="I26268" s="24"/>
    </x:row>
    <x:row r="26269">
      <x:c r="H26269" s="24"/>
      <x:c r="I26269" s="24"/>
    </x:row>
    <x:row r="26270">
      <x:c r="H26270" s="24"/>
      <x:c r="I26270" s="24"/>
    </x:row>
    <x:row r="26271">
      <x:c r="H26271" s="24"/>
      <x:c r="I26271" s="24"/>
    </x:row>
    <x:row r="26272">
      <x:c r="H26272" s="24"/>
      <x:c r="I26272" s="24"/>
    </x:row>
    <x:row r="26273">
      <x:c r="H26273" s="24"/>
      <x:c r="I26273" s="24"/>
    </x:row>
    <x:row r="26274">
      <x:c r="H26274" s="24"/>
      <x:c r="I26274" s="24"/>
    </x:row>
    <x:row r="26275">
      <x:c r="H26275" s="24"/>
      <x:c r="I26275" s="24"/>
    </x:row>
    <x:row r="26276">
      <x:c r="H26276" s="24"/>
      <x:c r="I26276" s="24"/>
    </x:row>
    <x:row r="26277">
      <x:c r="H26277" s="24"/>
      <x:c r="I26277" s="24"/>
    </x:row>
    <x:row r="26278">
      <x:c r="H26278" s="24"/>
      <x:c r="I26278" s="24"/>
    </x:row>
    <x:row r="26279">
      <x:c r="H26279" s="24"/>
      <x:c r="I26279" s="24"/>
    </x:row>
    <x:row r="26280">
      <x:c r="H26280" s="24"/>
      <x:c r="I26280" s="24"/>
    </x:row>
    <x:row r="26281">
      <x:c r="H26281" s="24"/>
      <x:c r="I26281" s="24"/>
    </x:row>
    <x:row r="26282">
      <x:c r="H26282" s="24"/>
      <x:c r="I26282" s="24"/>
    </x:row>
    <x:row r="26283">
      <x:c r="H26283" s="24"/>
      <x:c r="I26283" s="24"/>
    </x:row>
    <x:row r="26284">
      <x:c r="H26284" s="24"/>
      <x:c r="I26284" s="24"/>
    </x:row>
    <x:row r="26285">
      <x:c r="H26285" s="24"/>
      <x:c r="I26285" s="24"/>
    </x:row>
    <x:row r="26286">
      <x:c r="H26286" s="24"/>
      <x:c r="I26286" s="24"/>
    </x:row>
    <x:row r="26287">
      <x:c r="H26287" s="24"/>
      <x:c r="I26287" s="24"/>
    </x:row>
    <x:row r="26288">
      <x:c r="H26288" s="24"/>
      <x:c r="I26288" s="24"/>
    </x:row>
    <x:row r="26289">
      <x:c r="H26289" s="24"/>
      <x:c r="I26289" s="24"/>
    </x:row>
    <x:row r="26290">
      <x:c r="H26290" s="24"/>
      <x:c r="I26290" s="24"/>
    </x:row>
    <x:row r="26291">
      <x:c r="H26291" s="24"/>
      <x:c r="I26291" s="24"/>
    </x:row>
    <x:row r="26292">
      <x:c r="H26292" s="24"/>
      <x:c r="I26292" s="24"/>
    </x:row>
    <x:row r="26293">
      <x:c r="H26293" s="24"/>
      <x:c r="I26293" s="24"/>
    </x:row>
    <x:row r="26294">
      <x:c r="H26294" s="24"/>
      <x:c r="I26294" s="24"/>
    </x:row>
    <x:row r="26295">
      <x:c r="H26295" s="24"/>
      <x:c r="I26295" s="24"/>
    </x:row>
    <x:row r="26296">
      <x:c r="H26296" s="24"/>
      <x:c r="I26296" s="24"/>
    </x:row>
    <x:row r="26297">
      <x:c r="H26297" s="24"/>
      <x:c r="I26297" s="24"/>
    </x:row>
    <x:row r="26298">
      <x:c r="H26298" s="24"/>
      <x:c r="I26298" s="24"/>
    </x:row>
    <x:row r="26299">
      <x:c r="H26299" s="24"/>
      <x:c r="I26299" s="24"/>
    </x:row>
    <x:row r="26300">
      <x:c r="H26300" s="24"/>
      <x:c r="I26300" s="24"/>
    </x:row>
    <x:row r="26301">
      <x:c r="H26301" s="24"/>
      <x:c r="I26301" s="24"/>
    </x:row>
    <x:row r="26302">
      <x:c r="H26302" s="24"/>
      <x:c r="I26302" s="24"/>
    </x:row>
    <x:row r="26303">
      <x:c r="H26303" s="24"/>
      <x:c r="I26303" s="24"/>
    </x:row>
    <x:row r="26304">
      <x:c r="H26304" s="24"/>
      <x:c r="I26304" s="24"/>
    </x:row>
    <x:row r="26305">
      <x:c r="H26305" s="24"/>
      <x:c r="I26305" s="24"/>
    </x:row>
    <x:row r="26306">
      <x:c r="H26306" s="24"/>
      <x:c r="I26306" s="24"/>
    </x:row>
    <x:row r="26307">
      <x:c r="H26307" s="24"/>
      <x:c r="I26307" s="24"/>
    </x:row>
    <x:row r="26308">
      <x:c r="H26308" s="24"/>
      <x:c r="I26308" s="24"/>
    </x:row>
    <x:row r="26309">
      <x:c r="H26309" s="24"/>
      <x:c r="I26309" s="24"/>
    </x:row>
    <x:row r="26310">
      <x:c r="H26310" s="24"/>
      <x:c r="I26310" s="24"/>
    </x:row>
    <x:row r="26311">
      <x:c r="H26311" s="24"/>
      <x:c r="I26311" s="24"/>
    </x:row>
    <x:row r="26312">
      <x:c r="H26312" s="24"/>
      <x:c r="I26312" s="24"/>
    </x:row>
    <x:row r="26313">
      <x:c r="H26313" s="24"/>
      <x:c r="I26313" s="24"/>
    </x:row>
    <x:row r="26314">
      <x:c r="H26314" s="24"/>
      <x:c r="I26314" s="24"/>
    </x:row>
    <x:row r="26315">
      <x:c r="H26315" s="24"/>
      <x:c r="I26315" s="24"/>
    </x:row>
    <x:row r="26316">
      <x:c r="H26316" s="24"/>
      <x:c r="I26316" s="24"/>
    </x:row>
    <x:row r="26317">
      <x:c r="H26317" s="24"/>
      <x:c r="I26317" s="24"/>
    </x:row>
    <x:row r="26318">
      <x:c r="H26318" s="24"/>
      <x:c r="I26318" s="24"/>
    </x:row>
    <x:row r="26319">
      <x:c r="H26319" s="24"/>
      <x:c r="I26319" s="24"/>
    </x:row>
    <x:row r="26320">
      <x:c r="H26320" s="24"/>
      <x:c r="I26320" s="24"/>
    </x:row>
    <x:row r="26321">
      <x:c r="H26321" s="24"/>
      <x:c r="I26321" s="24"/>
    </x:row>
    <x:row r="26322">
      <x:c r="H26322" s="24"/>
      <x:c r="I26322" s="24"/>
    </x:row>
    <x:row r="26323">
      <x:c r="H26323" s="24"/>
      <x:c r="I26323" s="24"/>
    </x:row>
    <x:row r="26324">
      <x:c r="H26324" s="24"/>
      <x:c r="I26324" s="24"/>
    </x:row>
    <x:row r="26325">
      <x:c r="H26325" s="24"/>
      <x:c r="I26325" s="24"/>
    </x:row>
    <x:row r="26326">
      <x:c r="H26326" s="24"/>
      <x:c r="I26326" s="24"/>
    </x:row>
    <x:row r="26327">
      <x:c r="H26327" s="24"/>
      <x:c r="I26327" s="24"/>
    </x:row>
    <x:row r="26328">
      <x:c r="H26328" s="24"/>
      <x:c r="I26328" s="24"/>
    </x:row>
    <x:row r="26329">
      <x:c r="H26329" s="24"/>
      <x:c r="I26329" s="24"/>
    </x:row>
    <x:row r="26330">
      <x:c r="H26330" s="24"/>
      <x:c r="I26330" s="24"/>
    </x:row>
    <x:row r="26331">
      <x:c r="H26331" s="24"/>
      <x:c r="I26331" s="24"/>
    </x:row>
    <x:row r="26332">
      <x:c r="H26332" s="24"/>
      <x:c r="I26332" s="24"/>
    </x:row>
    <x:row r="26333">
      <x:c r="H26333" s="24"/>
      <x:c r="I26333" s="24"/>
    </x:row>
    <x:row r="26334">
      <x:c r="H26334" s="24"/>
      <x:c r="I26334" s="24"/>
    </x:row>
    <x:row r="26335">
      <x:c r="H26335" s="24"/>
      <x:c r="I26335" s="24"/>
    </x:row>
    <x:row r="26336">
      <x:c r="H26336" s="24"/>
      <x:c r="I26336" s="24"/>
    </x:row>
    <x:row r="26337">
      <x:c r="H26337" s="24"/>
      <x:c r="I26337" s="24"/>
    </x:row>
    <x:row r="26338">
      <x:c r="H26338" s="24"/>
      <x:c r="I26338" s="24"/>
    </x:row>
    <x:row r="26339">
      <x:c r="H26339" s="24"/>
      <x:c r="I26339" s="24"/>
    </x:row>
    <x:row r="26340">
      <x:c r="H26340" s="24"/>
      <x:c r="I26340" s="24"/>
    </x:row>
    <x:row r="26341">
      <x:c r="H26341" s="24"/>
      <x:c r="I26341" s="24"/>
    </x:row>
    <x:row r="26342">
      <x:c r="H26342" s="24"/>
      <x:c r="I26342" s="24"/>
    </x:row>
    <x:row r="26343">
      <x:c r="H26343" s="24"/>
      <x:c r="I26343" s="24"/>
    </x:row>
    <x:row r="26344">
      <x:c r="H26344" s="24"/>
      <x:c r="I26344" s="24"/>
    </x:row>
    <x:row r="26345">
      <x:c r="H26345" s="24"/>
      <x:c r="I26345" s="24"/>
    </x:row>
    <x:row r="26346">
      <x:c r="H26346" s="24"/>
      <x:c r="I26346" s="24"/>
    </x:row>
    <x:row r="26347">
      <x:c r="H26347" s="24"/>
      <x:c r="I26347" s="24"/>
    </x:row>
    <x:row r="26348">
      <x:c r="H26348" s="24"/>
      <x:c r="I26348" s="24"/>
    </x:row>
    <x:row r="26349">
      <x:c r="H26349" s="24"/>
      <x:c r="I26349" s="24"/>
    </x:row>
    <x:row r="26350">
      <x:c r="H26350" s="24"/>
      <x:c r="I26350" s="24"/>
    </x:row>
    <x:row r="26351">
      <x:c r="H26351" s="24"/>
      <x:c r="I26351" s="24"/>
    </x:row>
    <x:row r="26352">
      <x:c r="H26352" s="24"/>
      <x:c r="I26352" s="24"/>
    </x:row>
    <x:row r="26353">
      <x:c r="H26353" s="24"/>
      <x:c r="I26353" s="24"/>
    </x:row>
    <x:row r="26354">
      <x:c r="H26354" s="24"/>
      <x:c r="I26354" s="24"/>
    </x:row>
    <x:row r="26355">
      <x:c r="H26355" s="24"/>
      <x:c r="I26355" s="24"/>
    </x:row>
    <x:row r="26356">
      <x:c r="H26356" s="24"/>
      <x:c r="I26356" s="24"/>
    </x:row>
    <x:row r="26357">
      <x:c r="H26357" s="24"/>
      <x:c r="I26357" s="24"/>
    </x:row>
    <x:row r="26358">
      <x:c r="H26358" s="24"/>
      <x:c r="I26358" s="24"/>
    </x:row>
    <x:row r="26359">
      <x:c r="H26359" s="24"/>
      <x:c r="I26359" s="24"/>
    </x:row>
    <x:row r="26360">
      <x:c r="H26360" s="24"/>
      <x:c r="I26360" s="24"/>
    </x:row>
    <x:row r="26361">
      <x:c r="H26361" s="24"/>
      <x:c r="I26361" s="24"/>
    </x:row>
    <x:row r="26362">
      <x:c r="H26362" s="24"/>
      <x:c r="I26362" s="24"/>
    </x:row>
    <x:row r="26363">
      <x:c r="H26363" s="24"/>
      <x:c r="I26363" s="24"/>
    </x:row>
    <x:row r="26364">
      <x:c r="H26364" s="24"/>
      <x:c r="I26364" s="24"/>
    </x:row>
    <x:row r="26365">
      <x:c r="H26365" s="24"/>
      <x:c r="I26365" s="24"/>
    </x:row>
    <x:row r="26366">
      <x:c r="H26366" s="24"/>
      <x:c r="I26366" s="24"/>
    </x:row>
    <x:row r="26367">
      <x:c r="H26367" s="24"/>
      <x:c r="I26367" s="24"/>
    </x:row>
    <x:row r="26368">
      <x:c r="H26368" s="24"/>
      <x:c r="I26368" s="24"/>
    </x:row>
    <x:row r="26369">
      <x:c r="H26369" s="24"/>
      <x:c r="I26369" s="24"/>
    </x:row>
    <x:row r="26370">
      <x:c r="H26370" s="24"/>
      <x:c r="I26370" s="24"/>
    </x:row>
    <x:row r="26371">
      <x:c r="H26371" s="24"/>
      <x:c r="I26371" s="24"/>
    </x:row>
    <x:row r="26372">
      <x:c r="H26372" s="24"/>
      <x:c r="I26372" s="24"/>
    </x:row>
    <x:row r="26373">
      <x:c r="H26373" s="24"/>
      <x:c r="I26373" s="24"/>
    </x:row>
    <x:row r="26374">
      <x:c r="H26374" s="24"/>
      <x:c r="I26374" s="24"/>
    </x:row>
    <x:row r="26375">
      <x:c r="H26375" s="24"/>
      <x:c r="I26375" s="24"/>
    </x:row>
    <x:row r="26376">
      <x:c r="H26376" s="24"/>
      <x:c r="I26376" s="24"/>
    </x:row>
    <x:row r="26377">
      <x:c r="H26377" s="24"/>
      <x:c r="I26377" s="24"/>
    </x:row>
    <x:row r="26378">
      <x:c r="H26378" s="24"/>
      <x:c r="I26378" s="24"/>
    </x:row>
    <x:row r="26379">
      <x:c r="H26379" s="24"/>
      <x:c r="I26379" s="24"/>
    </x:row>
    <x:row r="26380">
      <x:c r="H26380" s="24"/>
      <x:c r="I26380" s="24"/>
    </x:row>
    <x:row r="26381">
      <x:c r="H26381" s="24"/>
      <x:c r="I26381" s="24"/>
    </x:row>
    <x:row r="26382">
      <x:c r="H26382" s="24"/>
      <x:c r="I26382" s="24"/>
    </x:row>
    <x:row r="26383">
      <x:c r="H26383" s="24"/>
      <x:c r="I26383" s="24"/>
    </x:row>
    <x:row r="26384">
      <x:c r="H26384" s="24"/>
      <x:c r="I26384" s="24"/>
    </x:row>
    <x:row r="26385">
      <x:c r="H26385" s="24"/>
      <x:c r="I26385" s="24"/>
    </x:row>
    <x:row r="26386">
      <x:c r="H26386" s="24"/>
      <x:c r="I26386" s="24"/>
    </x:row>
    <x:row r="26387">
      <x:c r="H26387" s="24"/>
      <x:c r="I26387" s="24"/>
    </x:row>
    <x:row r="26388">
      <x:c r="H26388" s="24"/>
      <x:c r="I26388" s="24"/>
    </x:row>
    <x:row r="26389">
      <x:c r="H26389" s="24"/>
      <x:c r="I26389" s="24"/>
    </x:row>
    <x:row r="26390">
      <x:c r="H26390" s="24"/>
      <x:c r="I26390" s="24"/>
    </x:row>
    <x:row r="26391">
      <x:c r="H26391" s="24"/>
      <x:c r="I26391" s="24"/>
    </x:row>
    <x:row r="26392">
      <x:c r="H26392" s="24"/>
      <x:c r="I26392" s="24"/>
    </x:row>
    <x:row r="26393">
      <x:c r="H26393" s="24"/>
      <x:c r="I26393" s="24"/>
    </x:row>
    <x:row r="26394">
      <x:c r="H26394" s="24"/>
      <x:c r="I26394" s="24"/>
    </x:row>
    <x:row r="26395">
      <x:c r="H26395" s="24"/>
      <x:c r="I26395" s="24"/>
    </x:row>
    <x:row r="26396">
      <x:c r="H26396" s="24"/>
      <x:c r="I26396" s="24"/>
    </x:row>
    <x:row r="26397">
      <x:c r="H26397" s="24"/>
      <x:c r="I26397" s="24"/>
    </x:row>
    <x:row r="26398">
      <x:c r="H26398" s="24"/>
      <x:c r="I26398" s="24"/>
    </x:row>
    <x:row r="26399">
      <x:c r="H26399" s="24"/>
      <x:c r="I26399" s="24"/>
    </x:row>
    <x:row r="26400">
      <x:c r="H26400" s="24"/>
      <x:c r="I26400" s="24"/>
    </x:row>
    <x:row r="26401">
      <x:c r="H26401" s="24"/>
      <x:c r="I26401" s="24"/>
    </x:row>
    <x:row r="26402">
      <x:c r="H26402" s="24"/>
      <x:c r="I26402" s="24"/>
    </x:row>
    <x:row r="26403">
      <x:c r="H26403" s="24"/>
      <x:c r="I26403" s="24"/>
    </x:row>
    <x:row r="26404">
      <x:c r="H26404" s="24"/>
      <x:c r="I26404" s="24"/>
    </x:row>
    <x:row r="26405">
      <x:c r="H26405" s="24"/>
      <x:c r="I26405" s="24"/>
    </x:row>
    <x:row r="26406">
      <x:c r="H26406" s="24"/>
      <x:c r="I26406" s="24"/>
    </x:row>
    <x:row r="26407">
      <x:c r="H26407" s="24"/>
      <x:c r="I26407" s="24"/>
    </x:row>
    <x:row r="26408">
      <x:c r="H26408" s="24"/>
      <x:c r="I26408" s="24"/>
    </x:row>
    <x:row r="26409">
      <x:c r="H26409" s="24"/>
      <x:c r="I26409" s="24"/>
    </x:row>
    <x:row r="26410">
      <x:c r="H26410" s="24"/>
      <x:c r="I26410" s="24"/>
    </x:row>
    <x:row r="26411">
      <x:c r="H26411" s="24"/>
      <x:c r="I26411" s="24"/>
    </x:row>
    <x:row r="26412">
      <x:c r="H26412" s="24"/>
      <x:c r="I26412" s="24"/>
    </x:row>
    <x:row r="26413">
      <x:c r="H26413" s="24"/>
      <x:c r="I26413" s="24"/>
    </x:row>
    <x:row r="26414">
      <x:c r="H26414" s="24"/>
      <x:c r="I26414" s="24"/>
    </x:row>
    <x:row r="26415">
      <x:c r="H26415" s="24"/>
      <x:c r="I26415" s="24"/>
    </x:row>
    <x:row r="26416">
      <x:c r="H26416" s="24"/>
      <x:c r="I26416" s="24"/>
    </x:row>
    <x:row r="26417">
      <x:c r="H26417" s="24"/>
      <x:c r="I26417" s="24"/>
    </x:row>
    <x:row r="26418">
      <x:c r="H26418" s="24"/>
      <x:c r="I26418" s="24"/>
    </x:row>
    <x:row r="26419">
      <x:c r="H26419" s="24"/>
      <x:c r="I26419" s="24"/>
    </x:row>
    <x:row r="26420">
      <x:c r="H26420" s="24"/>
      <x:c r="I26420" s="24"/>
    </x:row>
    <x:row r="26421">
      <x:c r="H26421" s="24"/>
      <x:c r="I26421" s="24"/>
    </x:row>
    <x:row r="26422">
      <x:c r="H26422" s="24"/>
      <x:c r="I26422" s="24"/>
    </x:row>
    <x:row r="26423">
      <x:c r="H26423" s="24"/>
      <x:c r="I26423" s="24"/>
    </x:row>
    <x:row r="26424">
      <x:c r="H26424" s="24"/>
      <x:c r="I26424" s="24"/>
    </x:row>
    <x:row r="26425">
      <x:c r="H26425" s="24"/>
      <x:c r="I26425" s="24"/>
    </x:row>
    <x:row r="26426">
      <x:c r="H26426" s="24"/>
      <x:c r="I26426" s="24"/>
    </x:row>
    <x:row r="26427">
      <x:c r="H26427" s="24"/>
      <x:c r="I26427" s="24"/>
    </x:row>
    <x:row r="26428">
      <x:c r="H26428" s="24"/>
      <x:c r="I26428" s="24"/>
    </x:row>
    <x:row r="26429">
      <x:c r="H26429" s="24"/>
      <x:c r="I26429" s="24"/>
    </x:row>
    <x:row r="26430">
      <x:c r="H26430" s="24"/>
      <x:c r="I26430" s="24"/>
    </x:row>
    <x:row r="26431">
      <x:c r="H26431" s="24"/>
      <x:c r="I26431" s="24"/>
    </x:row>
    <x:row r="26432">
      <x:c r="H26432" s="24"/>
      <x:c r="I26432" s="24"/>
    </x:row>
    <x:row r="26433">
      <x:c r="H26433" s="24"/>
      <x:c r="I26433" s="24"/>
    </x:row>
    <x:row r="26434">
      <x:c r="H26434" s="24"/>
      <x:c r="I26434" s="24"/>
    </x:row>
    <x:row r="26435">
      <x:c r="H26435" s="24"/>
      <x:c r="I26435" s="24"/>
    </x:row>
    <x:row r="26436">
      <x:c r="H26436" s="24"/>
      <x:c r="I26436" s="24"/>
    </x:row>
    <x:row r="26437">
      <x:c r="H26437" s="24"/>
      <x:c r="I26437" s="24"/>
    </x:row>
    <x:row r="26438">
      <x:c r="H26438" s="24"/>
      <x:c r="I26438" s="24"/>
    </x:row>
    <x:row r="26439">
      <x:c r="H26439" s="24"/>
      <x:c r="I26439" s="24"/>
    </x:row>
    <x:row r="26440">
      <x:c r="H26440" s="24"/>
      <x:c r="I26440" s="24"/>
    </x:row>
    <x:row r="26441">
      <x:c r="H26441" s="24"/>
      <x:c r="I26441" s="24"/>
    </x:row>
    <x:row r="26442">
      <x:c r="H26442" s="24"/>
      <x:c r="I26442" s="24"/>
    </x:row>
    <x:row r="26443">
      <x:c r="H26443" s="24"/>
      <x:c r="I26443" s="24"/>
    </x:row>
    <x:row r="26444">
      <x:c r="H26444" s="24"/>
      <x:c r="I26444" s="24"/>
    </x:row>
    <x:row r="26445">
      <x:c r="H26445" s="24"/>
      <x:c r="I26445" s="24"/>
    </x:row>
    <x:row r="26446">
      <x:c r="H26446" s="24"/>
      <x:c r="I26446" s="24"/>
    </x:row>
    <x:row r="26447">
      <x:c r="H26447" s="24"/>
      <x:c r="I26447" s="24"/>
    </x:row>
    <x:row r="26448">
      <x:c r="H26448" s="24"/>
      <x:c r="I26448" s="24"/>
    </x:row>
    <x:row r="26449">
      <x:c r="H26449" s="24"/>
      <x:c r="I26449" s="24"/>
    </x:row>
    <x:row r="26450">
      <x:c r="H26450" s="24"/>
      <x:c r="I26450" s="24"/>
    </x:row>
    <x:row r="26451">
      <x:c r="H26451" s="24"/>
      <x:c r="I26451" s="24"/>
    </x:row>
    <x:row r="26452">
      <x:c r="H26452" s="24"/>
      <x:c r="I26452" s="24"/>
    </x:row>
    <x:row r="26453">
      <x:c r="H26453" s="24"/>
      <x:c r="I26453" s="24"/>
    </x:row>
    <x:row r="26454">
      <x:c r="H26454" s="24"/>
      <x:c r="I26454" s="24"/>
    </x:row>
    <x:row r="26455">
      <x:c r="H26455" s="24"/>
      <x:c r="I26455" s="24"/>
    </x:row>
    <x:row r="26456">
      <x:c r="H26456" s="24"/>
      <x:c r="I26456" s="24"/>
    </x:row>
    <x:row r="26457">
      <x:c r="H26457" s="24"/>
      <x:c r="I26457" s="24"/>
    </x:row>
    <x:row r="26458">
      <x:c r="H26458" s="24"/>
      <x:c r="I26458" s="24"/>
    </x:row>
    <x:row r="26459">
      <x:c r="H26459" s="24"/>
      <x:c r="I26459" s="24"/>
    </x:row>
    <x:row r="26460">
      <x:c r="H26460" s="24"/>
      <x:c r="I26460" s="24"/>
    </x:row>
    <x:row r="26461">
      <x:c r="H26461" s="24"/>
      <x:c r="I26461" s="24"/>
    </x:row>
    <x:row r="26462">
      <x:c r="H26462" s="24"/>
      <x:c r="I26462" s="24"/>
    </x:row>
    <x:row r="26463">
      <x:c r="H26463" s="24"/>
      <x:c r="I26463" s="24"/>
    </x:row>
    <x:row r="26464">
      <x:c r="H26464" s="24"/>
      <x:c r="I26464" s="24"/>
    </x:row>
    <x:row r="26465">
      <x:c r="H26465" s="24"/>
      <x:c r="I26465" s="24"/>
    </x:row>
    <x:row r="26466">
      <x:c r="H26466" s="24"/>
      <x:c r="I26466" s="24"/>
    </x:row>
    <x:row r="26467">
      <x:c r="H26467" s="24"/>
      <x:c r="I26467" s="24"/>
    </x:row>
    <x:row r="26468">
      <x:c r="H26468" s="24"/>
      <x:c r="I26468" s="24"/>
    </x:row>
    <x:row r="26469">
      <x:c r="H26469" s="24"/>
      <x:c r="I26469" s="24"/>
    </x:row>
    <x:row r="26470">
      <x:c r="H26470" s="24"/>
      <x:c r="I26470" s="24"/>
    </x:row>
    <x:row r="26471">
      <x:c r="H26471" s="24"/>
      <x:c r="I26471" s="24"/>
    </x:row>
    <x:row r="26472">
      <x:c r="H26472" s="24"/>
      <x:c r="I26472" s="24"/>
    </x:row>
    <x:row r="26473">
      <x:c r="H26473" s="24"/>
      <x:c r="I26473" s="24"/>
    </x:row>
    <x:row r="26474">
      <x:c r="H26474" s="24"/>
      <x:c r="I26474" s="24"/>
    </x:row>
    <x:row r="26475">
      <x:c r="H26475" s="24"/>
      <x:c r="I26475" s="24"/>
    </x:row>
    <x:row r="26476">
      <x:c r="H26476" s="24"/>
      <x:c r="I26476" s="24"/>
    </x:row>
    <x:row r="26477">
      <x:c r="H26477" s="24"/>
      <x:c r="I26477" s="24"/>
    </x:row>
    <x:row r="26478">
      <x:c r="H26478" s="24"/>
      <x:c r="I26478" s="24"/>
    </x:row>
    <x:row r="26479">
      <x:c r="H26479" s="24"/>
      <x:c r="I26479" s="24"/>
    </x:row>
    <x:row r="26480">
      <x:c r="H26480" s="24"/>
      <x:c r="I26480" s="24"/>
    </x:row>
    <x:row r="26481">
      <x:c r="H26481" s="24"/>
      <x:c r="I26481" s="24"/>
    </x:row>
    <x:row r="26482">
      <x:c r="H26482" s="24"/>
      <x:c r="I26482" s="24"/>
    </x:row>
    <x:row r="26483">
      <x:c r="H26483" s="24"/>
      <x:c r="I26483" s="24"/>
    </x:row>
    <x:row r="26484">
      <x:c r="H26484" s="24"/>
      <x:c r="I26484" s="24"/>
    </x:row>
    <x:row r="26485">
      <x:c r="H26485" s="24"/>
      <x:c r="I26485" s="24"/>
    </x:row>
    <x:row r="26486">
      <x:c r="H26486" s="24"/>
      <x:c r="I26486" s="24"/>
    </x:row>
    <x:row r="26487">
      <x:c r="H26487" s="24"/>
      <x:c r="I26487" s="24"/>
    </x:row>
    <x:row r="26488">
      <x:c r="H26488" s="24"/>
      <x:c r="I26488" s="24"/>
    </x:row>
    <x:row r="26489">
      <x:c r="H26489" s="24"/>
      <x:c r="I26489" s="24"/>
    </x:row>
    <x:row r="26490">
      <x:c r="H26490" s="24"/>
      <x:c r="I26490" s="24"/>
    </x:row>
    <x:row r="26491">
      <x:c r="H26491" s="24"/>
      <x:c r="I26491" s="24"/>
    </x:row>
    <x:row r="26492">
      <x:c r="H26492" s="24"/>
      <x:c r="I26492" s="24"/>
    </x:row>
    <x:row r="26493">
      <x:c r="H26493" s="24"/>
      <x:c r="I26493" s="24"/>
    </x:row>
    <x:row r="26494">
      <x:c r="H26494" s="24"/>
      <x:c r="I26494" s="24"/>
    </x:row>
    <x:row r="26495">
      <x:c r="H26495" s="24"/>
      <x:c r="I26495" s="24"/>
    </x:row>
    <x:row r="26496">
      <x:c r="H26496" s="24"/>
      <x:c r="I26496" s="24"/>
    </x:row>
    <x:row r="26497">
      <x:c r="H26497" s="24"/>
      <x:c r="I26497" s="24"/>
    </x:row>
    <x:row r="26498">
      <x:c r="H26498" s="24"/>
      <x:c r="I26498" s="24"/>
    </x:row>
    <x:row r="26499">
      <x:c r="H26499" s="24"/>
      <x:c r="I26499" s="24"/>
    </x:row>
    <x:row r="26500">
      <x:c r="H26500" s="24"/>
      <x:c r="I26500" s="24"/>
    </x:row>
    <x:row r="26501">
      <x:c r="H26501" s="24"/>
      <x:c r="I26501" s="24"/>
    </x:row>
    <x:row r="26502">
      <x:c r="H26502" s="24"/>
      <x:c r="I26502" s="24"/>
    </x:row>
    <x:row r="26503">
      <x:c r="H26503" s="24"/>
      <x:c r="I26503" s="24"/>
    </x:row>
    <x:row r="26504">
      <x:c r="H26504" s="24"/>
      <x:c r="I26504" s="24"/>
    </x:row>
    <x:row r="26505">
      <x:c r="H26505" s="24"/>
      <x:c r="I26505" s="24"/>
    </x:row>
    <x:row r="26506">
      <x:c r="H26506" s="24"/>
      <x:c r="I26506" s="24"/>
    </x:row>
    <x:row r="26507">
      <x:c r="H26507" s="24"/>
      <x:c r="I26507" s="24"/>
    </x:row>
    <x:row r="26508">
      <x:c r="H26508" s="24"/>
      <x:c r="I26508" s="24"/>
    </x:row>
    <x:row r="26509">
      <x:c r="H26509" s="24"/>
      <x:c r="I26509" s="24"/>
    </x:row>
    <x:row r="26510">
      <x:c r="H26510" s="24"/>
      <x:c r="I26510" s="24"/>
    </x:row>
    <x:row r="26511">
      <x:c r="H26511" s="24"/>
      <x:c r="I26511" s="24"/>
    </x:row>
    <x:row r="26512">
      <x:c r="H26512" s="24"/>
      <x:c r="I26512" s="24"/>
    </x:row>
    <x:row r="26513">
      <x:c r="H26513" s="24"/>
      <x:c r="I26513" s="24"/>
    </x:row>
    <x:row r="26514">
      <x:c r="H26514" s="24"/>
      <x:c r="I26514" s="24"/>
    </x:row>
    <x:row r="26515">
      <x:c r="H26515" s="24"/>
      <x:c r="I26515" s="24"/>
    </x:row>
    <x:row r="26516">
      <x:c r="H26516" s="24"/>
      <x:c r="I26516" s="24"/>
    </x:row>
    <x:row r="26517">
      <x:c r="H26517" s="24"/>
      <x:c r="I26517" s="24"/>
    </x:row>
    <x:row r="26518">
      <x:c r="H26518" s="24"/>
      <x:c r="I26518" s="24"/>
    </x:row>
    <x:row r="26519">
      <x:c r="H26519" s="24"/>
      <x:c r="I26519" s="24"/>
    </x:row>
    <x:row r="26520">
      <x:c r="H26520" s="24"/>
      <x:c r="I26520" s="24"/>
    </x:row>
    <x:row r="26521">
      <x:c r="H26521" s="24"/>
      <x:c r="I26521" s="24"/>
    </x:row>
    <x:row r="26522">
      <x:c r="H26522" s="24"/>
      <x:c r="I26522" s="24"/>
    </x:row>
    <x:row r="26523">
      <x:c r="H26523" s="24"/>
      <x:c r="I26523" s="24"/>
    </x:row>
    <x:row r="26524">
      <x:c r="H26524" s="24"/>
      <x:c r="I26524" s="24"/>
    </x:row>
    <x:row r="26525">
      <x:c r="H26525" s="24"/>
      <x:c r="I26525" s="24"/>
    </x:row>
    <x:row r="26526">
      <x:c r="H26526" s="24"/>
      <x:c r="I26526" s="24"/>
    </x:row>
    <x:row r="26527">
      <x:c r="H26527" s="24"/>
      <x:c r="I26527" s="24"/>
    </x:row>
    <x:row r="26528">
      <x:c r="H26528" s="24"/>
      <x:c r="I26528" s="24"/>
    </x:row>
    <x:row r="26529">
      <x:c r="H26529" s="24"/>
      <x:c r="I26529" s="24"/>
    </x:row>
    <x:row r="26530">
      <x:c r="H26530" s="24"/>
      <x:c r="I26530" s="24"/>
    </x:row>
    <x:row r="26531">
      <x:c r="H26531" s="24"/>
      <x:c r="I26531" s="24"/>
    </x:row>
    <x:row r="26532">
      <x:c r="H26532" s="24"/>
      <x:c r="I26532" s="24"/>
    </x:row>
    <x:row r="26533">
      <x:c r="H26533" s="24"/>
      <x:c r="I26533" s="24"/>
    </x:row>
    <x:row r="26534">
      <x:c r="H26534" s="24"/>
      <x:c r="I26534" s="24"/>
    </x:row>
    <x:row r="26535">
      <x:c r="H26535" s="24"/>
      <x:c r="I26535" s="24"/>
    </x:row>
    <x:row r="26536">
      <x:c r="H26536" s="24"/>
      <x:c r="I26536" s="24"/>
    </x:row>
    <x:row r="26537">
      <x:c r="H26537" s="24"/>
      <x:c r="I26537" s="24"/>
    </x:row>
    <x:row r="26538">
      <x:c r="H26538" s="24"/>
      <x:c r="I26538" s="24"/>
    </x:row>
    <x:row r="26539">
      <x:c r="H26539" s="24"/>
      <x:c r="I26539" s="24"/>
    </x:row>
    <x:row r="26540">
      <x:c r="H26540" s="24"/>
      <x:c r="I26540" s="24"/>
    </x:row>
    <x:row r="26541">
      <x:c r="H26541" s="24"/>
      <x:c r="I26541" s="24"/>
    </x:row>
    <x:row r="26542">
      <x:c r="H26542" s="24"/>
      <x:c r="I26542" s="24"/>
    </x:row>
    <x:row r="26543">
      <x:c r="H26543" s="24"/>
      <x:c r="I26543" s="24"/>
    </x:row>
    <x:row r="26544">
      <x:c r="H26544" s="24"/>
      <x:c r="I26544" s="24"/>
    </x:row>
    <x:row r="26545">
      <x:c r="H26545" s="24"/>
      <x:c r="I26545" s="24"/>
    </x:row>
    <x:row r="26546">
      <x:c r="H26546" s="24"/>
      <x:c r="I26546" s="24"/>
    </x:row>
    <x:row r="26547">
      <x:c r="H26547" s="24"/>
      <x:c r="I26547" s="24"/>
    </x:row>
    <x:row r="26548">
      <x:c r="H26548" s="24"/>
      <x:c r="I26548" s="24"/>
    </x:row>
    <x:row r="26549">
      <x:c r="H26549" s="24"/>
      <x:c r="I26549" s="24"/>
    </x:row>
    <x:row r="26550">
      <x:c r="H26550" s="24"/>
      <x:c r="I26550" s="24"/>
    </x:row>
    <x:row r="26551">
      <x:c r="H26551" s="24"/>
      <x:c r="I26551" s="24"/>
    </x:row>
    <x:row r="26552">
      <x:c r="H26552" s="24"/>
      <x:c r="I26552" s="24"/>
    </x:row>
    <x:row r="26553">
      <x:c r="H26553" s="24"/>
      <x:c r="I26553" s="24"/>
    </x:row>
    <x:row r="26554">
      <x:c r="H26554" s="24"/>
      <x:c r="I26554" s="24"/>
    </x:row>
    <x:row r="26555">
      <x:c r="H26555" s="24"/>
      <x:c r="I26555" s="24"/>
    </x:row>
    <x:row r="26556">
      <x:c r="H26556" s="24"/>
      <x:c r="I26556" s="24"/>
    </x:row>
    <x:row r="26557">
      <x:c r="H26557" s="24"/>
      <x:c r="I26557" s="24"/>
    </x:row>
    <x:row r="26558">
      <x:c r="H26558" s="24"/>
      <x:c r="I26558" s="24"/>
    </x:row>
    <x:row r="26559">
      <x:c r="H26559" s="24"/>
      <x:c r="I26559" s="24"/>
    </x:row>
    <x:row r="26560">
      <x:c r="H26560" s="24"/>
      <x:c r="I26560" s="24"/>
    </x:row>
    <x:row r="26561">
      <x:c r="H26561" s="24"/>
      <x:c r="I26561" s="24"/>
    </x:row>
    <x:row r="26562">
      <x:c r="H26562" s="24"/>
      <x:c r="I26562" s="24"/>
    </x:row>
    <x:row r="26563">
      <x:c r="H26563" s="24"/>
      <x:c r="I26563" s="24"/>
    </x:row>
    <x:row r="26564">
      <x:c r="H26564" s="24"/>
      <x:c r="I26564" s="24"/>
    </x:row>
    <x:row r="26565">
      <x:c r="H26565" s="24"/>
      <x:c r="I26565" s="24"/>
    </x:row>
    <x:row r="26566">
      <x:c r="H26566" s="24"/>
      <x:c r="I26566" s="24"/>
    </x:row>
    <x:row r="26567">
      <x:c r="H26567" s="24"/>
      <x:c r="I26567" s="24"/>
    </x:row>
    <x:row r="26568">
      <x:c r="H26568" s="24"/>
      <x:c r="I26568" s="24"/>
    </x:row>
    <x:row r="26569">
      <x:c r="H26569" s="24"/>
      <x:c r="I26569" s="24"/>
    </x:row>
    <x:row r="26570">
      <x:c r="H26570" s="24"/>
      <x:c r="I26570" s="24"/>
    </x:row>
    <x:row r="26571">
      <x:c r="H26571" s="24"/>
      <x:c r="I26571" s="24"/>
    </x:row>
    <x:row r="26572">
      <x:c r="H26572" s="24"/>
      <x:c r="I26572" s="24"/>
    </x:row>
    <x:row r="26573">
      <x:c r="H26573" s="24"/>
      <x:c r="I26573" s="24"/>
    </x:row>
    <x:row r="26574">
      <x:c r="H26574" s="24"/>
      <x:c r="I26574" s="24"/>
    </x:row>
    <x:row r="26575">
      <x:c r="H26575" s="24"/>
      <x:c r="I26575" s="24"/>
    </x:row>
    <x:row r="26576">
      <x:c r="H26576" s="24"/>
      <x:c r="I26576" s="24"/>
    </x:row>
    <x:row r="26577">
      <x:c r="H26577" s="24"/>
      <x:c r="I26577" s="24"/>
    </x:row>
    <x:row r="26578">
      <x:c r="H26578" s="24"/>
      <x:c r="I26578" s="24"/>
    </x:row>
    <x:row r="26579">
      <x:c r="H26579" s="24"/>
      <x:c r="I26579" s="24"/>
    </x:row>
    <x:row r="26580">
      <x:c r="H26580" s="24"/>
      <x:c r="I26580" s="24"/>
    </x:row>
    <x:row r="26581">
      <x:c r="H26581" s="24"/>
      <x:c r="I26581" s="24"/>
    </x:row>
    <x:row r="26582">
      <x:c r="H26582" s="24"/>
      <x:c r="I26582" s="24"/>
    </x:row>
    <x:row r="26583">
      <x:c r="H26583" s="24"/>
      <x:c r="I26583" s="24"/>
    </x:row>
    <x:row r="26584">
      <x:c r="H26584" s="24"/>
      <x:c r="I26584" s="24"/>
    </x:row>
    <x:row r="26585">
      <x:c r="H26585" s="24"/>
      <x:c r="I26585" s="24"/>
    </x:row>
    <x:row r="26586">
      <x:c r="H26586" s="24"/>
      <x:c r="I26586" s="24"/>
    </x:row>
    <x:row r="26587">
      <x:c r="H26587" s="24"/>
      <x:c r="I26587" s="24"/>
    </x:row>
    <x:row r="26588">
      <x:c r="H26588" s="24"/>
      <x:c r="I26588" s="24"/>
    </x:row>
    <x:row r="26589">
      <x:c r="H26589" s="24"/>
      <x:c r="I26589" s="24"/>
    </x:row>
    <x:row r="26590">
      <x:c r="H26590" s="24"/>
      <x:c r="I26590" s="24"/>
    </x:row>
    <x:row r="26591">
      <x:c r="H26591" s="24"/>
      <x:c r="I26591" s="24"/>
    </x:row>
    <x:row r="26592">
      <x:c r="H26592" s="24"/>
      <x:c r="I26592" s="24"/>
    </x:row>
    <x:row r="26593">
      <x:c r="H26593" s="24"/>
      <x:c r="I26593" s="24"/>
    </x:row>
    <x:row r="26594">
      <x:c r="H26594" s="24"/>
      <x:c r="I26594" s="24"/>
    </x:row>
    <x:row r="26595">
      <x:c r="H26595" s="24"/>
      <x:c r="I26595" s="24"/>
    </x:row>
    <x:row r="26596">
      <x:c r="H26596" s="24"/>
      <x:c r="I26596" s="24"/>
    </x:row>
    <x:row r="26597">
      <x:c r="H26597" s="24"/>
      <x:c r="I26597" s="24"/>
    </x:row>
    <x:row r="26598">
      <x:c r="H26598" s="24"/>
      <x:c r="I26598" s="24"/>
    </x:row>
    <x:row r="26599">
      <x:c r="H26599" s="24"/>
      <x:c r="I26599" s="24"/>
    </x:row>
    <x:row r="26600">
      <x:c r="H26600" s="24"/>
      <x:c r="I26600" s="24"/>
    </x:row>
    <x:row r="26601">
      <x:c r="H26601" s="24"/>
      <x:c r="I26601" s="24"/>
    </x:row>
    <x:row r="26602">
      <x:c r="H26602" s="24"/>
      <x:c r="I26602" s="24"/>
    </x:row>
    <x:row r="26603">
      <x:c r="H26603" s="24"/>
      <x:c r="I26603" s="24"/>
    </x:row>
    <x:row r="26604">
      <x:c r="H26604" s="24"/>
      <x:c r="I26604" s="24"/>
    </x:row>
    <x:row r="26605">
      <x:c r="H26605" s="24"/>
      <x:c r="I26605" s="24"/>
    </x:row>
    <x:row r="26606">
      <x:c r="H26606" s="24"/>
      <x:c r="I26606" s="24"/>
    </x:row>
    <x:row r="26607">
      <x:c r="H26607" s="24"/>
      <x:c r="I26607" s="24"/>
    </x:row>
    <x:row r="26608">
      <x:c r="H26608" s="24"/>
      <x:c r="I26608" s="24"/>
    </x:row>
    <x:row r="26609">
      <x:c r="H26609" s="24"/>
      <x:c r="I26609" s="24"/>
    </x:row>
    <x:row r="26610">
      <x:c r="H26610" s="24"/>
      <x:c r="I26610" s="24"/>
    </x:row>
    <x:row r="26611">
      <x:c r="H26611" s="24"/>
      <x:c r="I26611" s="24"/>
    </x:row>
    <x:row r="26612">
      <x:c r="H26612" s="24"/>
      <x:c r="I26612" s="24"/>
    </x:row>
    <x:row r="26613">
      <x:c r="H26613" s="24"/>
      <x:c r="I26613" s="24"/>
    </x:row>
    <x:row r="26614">
      <x:c r="H26614" s="24"/>
      <x:c r="I26614" s="24"/>
    </x:row>
    <x:row r="26615">
      <x:c r="H26615" s="24"/>
      <x:c r="I26615" s="24"/>
    </x:row>
    <x:row r="26616">
      <x:c r="H26616" s="24"/>
      <x:c r="I26616" s="24"/>
    </x:row>
    <x:row r="26617">
      <x:c r="H26617" s="24"/>
      <x:c r="I26617" s="24"/>
    </x:row>
    <x:row r="26618">
      <x:c r="H26618" s="24"/>
      <x:c r="I26618" s="24"/>
    </x:row>
    <x:row r="26619">
      <x:c r="H26619" s="24"/>
      <x:c r="I26619" s="24"/>
    </x:row>
    <x:row r="26620">
      <x:c r="H26620" s="24"/>
      <x:c r="I26620" s="24"/>
    </x:row>
    <x:row r="26621">
      <x:c r="H26621" s="24"/>
      <x:c r="I26621" s="24"/>
    </x:row>
    <x:row r="26622">
      <x:c r="H26622" s="24"/>
      <x:c r="I26622" s="24"/>
    </x:row>
    <x:row r="26623">
      <x:c r="H26623" s="24"/>
      <x:c r="I26623" s="24"/>
    </x:row>
    <x:row r="26624">
      <x:c r="H26624" s="24"/>
      <x:c r="I26624" s="24"/>
    </x:row>
    <x:row r="26625">
      <x:c r="H26625" s="24"/>
      <x:c r="I26625" s="24"/>
    </x:row>
    <x:row r="26626">
      <x:c r="H26626" s="24"/>
      <x:c r="I26626" s="24"/>
    </x:row>
    <x:row r="26627">
      <x:c r="H26627" s="24"/>
      <x:c r="I26627" s="24"/>
    </x:row>
    <x:row r="26628">
      <x:c r="H26628" s="24"/>
      <x:c r="I26628" s="24"/>
    </x:row>
    <x:row r="26629">
      <x:c r="H26629" s="24"/>
      <x:c r="I26629" s="24"/>
    </x:row>
    <x:row r="26630">
      <x:c r="H26630" s="24"/>
      <x:c r="I26630" s="24"/>
    </x:row>
    <x:row r="26631">
      <x:c r="H26631" s="24"/>
      <x:c r="I26631" s="24"/>
    </x:row>
    <x:row r="26632">
      <x:c r="H26632" s="24"/>
      <x:c r="I26632" s="24"/>
    </x:row>
    <x:row r="26633">
      <x:c r="H26633" s="24"/>
      <x:c r="I26633" s="24"/>
    </x:row>
    <x:row r="26634">
      <x:c r="H26634" s="24"/>
      <x:c r="I26634" s="24"/>
    </x:row>
    <x:row r="26635">
      <x:c r="H26635" s="24"/>
      <x:c r="I26635" s="24"/>
    </x:row>
    <x:row r="26636">
      <x:c r="H26636" s="24"/>
      <x:c r="I26636" s="24"/>
    </x:row>
    <x:row r="26637">
      <x:c r="H26637" s="24"/>
      <x:c r="I26637" s="24"/>
    </x:row>
    <x:row r="26638">
      <x:c r="H26638" s="24"/>
      <x:c r="I26638" s="24"/>
    </x:row>
    <x:row r="26639">
      <x:c r="H26639" s="24"/>
      <x:c r="I26639" s="24"/>
    </x:row>
    <x:row r="26640">
      <x:c r="H26640" s="24"/>
      <x:c r="I26640" s="24"/>
    </x:row>
    <x:row r="26641">
      <x:c r="H26641" s="24"/>
      <x:c r="I26641" s="24"/>
    </x:row>
    <x:row r="26642">
      <x:c r="H26642" s="24"/>
      <x:c r="I26642" s="24"/>
    </x:row>
    <x:row r="26643">
      <x:c r="H26643" s="24"/>
      <x:c r="I26643" s="24"/>
    </x:row>
    <x:row r="26644">
      <x:c r="H26644" s="24"/>
      <x:c r="I26644" s="24"/>
    </x:row>
    <x:row r="26645">
      <x:c r="H26645" s="24"/>
      <x:c r="I26645" s="24"/>
    </x:row>
    <x:row r="26646">
      <x:c r="H26646" s="24"/>
      <x:c r="I26646" s="24"/>
    </x:row>
    <x:row r="26647">
      <x:c r="H26647" s="24"/>
      <x:c r="I26647" s="24"/>
    </x:row>
    <x:row r="26648">
      <x:c r="H26648" s="24"/>
      <x:c r="I26648" s="24"/>
    </x:row>
    <x:row r="26649">
      <x:c r="H26649" s="24"/>
      <x:c r="I26649" s="24"/>
    </x:row>
    <x:row r="26650">
      <x:c r="H26650" s="24"/>
      <x:c r="I26650" s="24"/>
    </x:row>
    <x:row r="26651">
      <x:c r="H26651" s="24"/>
      <x:c r="I26651" s="24"/>
    </x:row>
    <x:row r="26652">
      <x:c r="H26652" s="24"/>
      <x:c r="I26652" s="24"/>
    </x:row>
    <x:row r="26653">
      <x:c r="H26653" s="24"/>
      <x:c r="I26653" s="24"/>
    </x:row>
    <x:row r="26654">
      <x:c r="H26654" s="24"/>
      <x:c r="I26654" s="24"/>
    </x:row>
    <x:row r="26655">
      <x:c r="H26655" s="24"/>
      <x:c r="I26655" s="24"/>
    </x:row>
    <x:row r="26656">
      <x:c r="H26656" s="24"/>
      <x:c r="I26656" s="24"/>
    </x:row>
    <x:row r="26657">
      <x:c r="H26657" s="24"/>
      <x:c r="I26657" s="24"/>
    </x:row>
    <x:row r="26658">
      <x:c r="H26658" s="24"/>
      <x:c r="I26658" s="24"/>
    </x:row>
    <x:row r="26659">
      <x:c r="H26659" s="24"/>
      <x:c r="I26659" s="24"/>
    </x:row>
    <x:row r="26660">
      <x:c r="H26660" s="24"/>
      <x:c r="I26660" s="24"/>
    </x:row>
    <x:row r="26661">
      <x:c r="H26661" s="24"/>
      <x:c r="I26661" s="24"/>
    </x:row>
    <x:row r="26662">
      <x:c r="H26662" s="24"/>
      <x:c r="I26662" s="24"/>
    </x:row>
    <x:row r="26663">
      <x:c r="H26663" s="24"/>
      <x:c r="I26663" s="24"/>
    </x:row>
    <x:row r="26664">
      <x:c r="H26664" s="24"/>
      <x:c r="I26664" s="24"/>
    </x:row>
    <x:row r="26665">
      <x:c r="H26665" s="24"/>
      <x:c r="I26665" s="24"/>
    </x:row>
    <x:row r="26666">
      <x:c r="H26666" s="24"/>
      <x:c r="I26666" s="24"/>
    </x:row>
    <x:row r="26667">
      <x:c r="H26667" s="24"/>
      <x:c r="I26667" s="24"/>
    </x:row>
    <x:row r="26668">
      <x:c r="H26668" s="24"/>
      <x:c r="I26668" s="24"/>
    </x:row>
    <x:row r="26669">
      <x:c r="H26669" s="24"/>
      <x:c r="I26669" s="24"/>
    </x:row>
    <x:row r="26670">
      <x:c r="H26670" s="24"/>
      <x:c r="I26670" s="24"/>
    </x:row>
    <x:row r="26671">
      <x:c r="H26671" s="24"/>
      <x:c r="I26671" s="24"/>
    </x:row>
    <x:row r="26672">
      <x:c r="H26672" s="24"/>
      <x:c r="I26672" s="24"/>
    </x:row>
    <x:row r="26673">
      <x:c r="H26673" s="24"/>
      <x:c r="I26673" s="24"/>
    </x:row>
    <x:row r="26674">
      <x:c r="H26674" s="24"/>
      <x:c r="I26674" s="24"/>
    </x:row>
    <x:row r="26675">
      <x:c r="H26675" s="24"/>
      <x:c r="I26675" s="24"/>
    </x:row>
    <x:row r="26676">
      <x:c r="H26676" s="24"/>
      <x:c r="I26676" s="24"/>
    </x:row>
    <x:row r="26677">
      <x:c r="H26677" s="24"/>
      <x:c r="I26677" s="24"/>
    </x:row>
    <x:row r="26678">
      <x:c r="H26678" s="24"/>
      <x:c r="I26678" s="24"/>
    </x:row>
    <x:row r="26679">
      <x:c r="H26679" s="24"/>
      <x:c r="I26679" s="24"/>
    </x:row>
    <x:row r="26680">
      <x:c r="H26680" s="24"/>
      <x:c r="I26680" s="24"/>
    </x:row>
    <x:row r="26681">
      <x:c r="H26681" s="24"/>
      <x:c r="I26681" s="24"/>
    </x:row>
    <x:row r="26682">
      <x:c r="H26682" s="24"/>
      <x:c r="I26682" s="24"/>
    </x:row>
    <x:row r="26683">
      <x:c r="H26683" s="24"/>
      <x:c r="I26683" s="24"/>
    </x:row>
    <x:row r="26684">
      <x:c r="H26684" s="24"/>
      <x:c r="I26684" s="24"/>
    </x:row>
    <x:row r="26685">
      <x:c r="H26685" s="24"/>
      <x:c r="I26685" s="24"/>
    </x:row>
    <x:row r="26686">
      <x:c r="H26686" s="24"/>
      <x:c r="I26686" s="24"/>
    </x:row>
    <x:row r="26687">
      <x:c r="H26687" s="24"/>
      <x:c r="I26687" s="24"/>
    </x:row>
    <x:row r="26688">
      <x:c r="H26688" s="24"/>
      <x:c r="I26688" s="24"/>
    </x:row>
    <x:row r="26689">
      <x:c r="H26689" s="24"/>
      <x:c r="I26689" s="24"/>
    </x:row>
    <x:row r="26690">
      <x:c r="H26690" s="24"/>
      <x:c r="I26690" s="24"/>
    </x:row>
    <x:row r="26691">
      <x:c r="H26691" s="24"/>
      <x:c r="I26691" s="24"/>
    </x:row>
    <x:row r="26692">
      <x:c r="H26692" s="24"/>
      <x:c r="I26692" s="24"/>
    </x:row>
    <x:row r="26693">
      <x:c r="H26693" s="24"/>
      <x:c r="I26693" s="24"/>
    </x:row>
    <x:row r="26694">
      <x:c r="H26694" s="24"/>
      <x:c r="I26694" s="24"/>
    </x:row>
    <x:row r="26695">
      <x:c r="H26695" s="24"/>
      <x:c r="I26695" s="24"/>
    </x:row>
    <x:row r="26696">
      <x:c r="H26696" s="24"/>
      <x:c r="I26696" s="24"/>
    </x:row>
    <x:row r="26697">
      <x:c r="H26697" s="24"/>
      <x:c r="I26697" s="24"/>
    </x:row>
    <x:row r="26698">
      <x:c r="H26698" s="24"/>
      <x:c r="I26698" s="24"/>
    </x:row>
    <x:row r="26699">
      <x:c r="H26699" s="24"/>
      <x:c r="I26699" s="24"/>
    </x:row>
    <x:row r="26700">
      <x:c r="H26700" s="24"/>
      <x:c r="I26700" s="24"/>
    </x:row>
    <x:row r="26701">
      <x:c r="H26701" s="24"/>
      <x:c r="I26701" s="24"/>
    </x:row>
    <x:row r="26702">
      <x:c r="H26702" s="24"/>
      <x:c r="I26702" s="24"/>
    </x:row>
    <x:row r="26703">
      <x:c r="H26703" s="24"/>
      <x:c r="I26703" s="24"/>
    </x:row>
    <x:row r="26704">
      <x:c r="H26704" s="24"/>
      <x:c r="I26704" s="24"/>
    </x:row>
    <x:row r="26705">
      <x:c r="H26705" s="24"/>
      <x:c r="I26705" s="24"/>
    </x:row>
    <x:row r="26706">
      <x:c r="H26706" s="24"/>
      <x:c r="I26706" s="24"/>
    </x:row>
    <x:row r="26707">
      <x:c r="H26707" s="24"/>
      <x:c r="I26707" s="24"/>
    </x:row>
    <x:row r="26708">
      <x:c r="H26708" s="24"/>
      <x:c r="I26708" s="24"/>
    </x:row>
    <x:row r="26709">
      <x:c r="H26709" s="24"/>
      <x:c r="I26709" s="24"/>
    </x:row>
    <x:row r="26710">
      <x:c r="H26710" s="24"/>
      <x:c r="I26710" s="24"/>
    </x:row>
    <x:row r="26711">
      <x:c r="H26711" s="24"/>
      <x:c r="I26711" s="24"/>
    </x:row>
    <x:row r="26712">
      <x:c r="H26712" s="24"/>
      <x:c r="I26712" s="24"/>
    </x:row>
    <x:row r="26713">
      <x:c r="H26713" s="24"/>
      <x:c r="I26713" s="24"/>
    </x:row>
    <x:row r="26714">
      <x:c r="H26714" s="24"/>
      <x:c r="I26714" s="24"/>
    </x:row>
    <x:row r="26715">
      <x:c r="H26715" s="24"/>
      <x:c r="I26715" s="24"/>
    </x:row>
    <x:row r="26716">
      <x:c r="H26716" s="24"/>
      <x:c r="I26716" s="24"/>
    </x:row>
    <x:row r="26717">
      <x:c r="H26717" s="24"/>
      <x:c r="I26717" s="24"/>
    </x:row>
    <x:row r="26718">
      <x:c r="H26718" s="24"/>
      <x:c r="I26718" s="24"/>
    </x:row>
    <x:row r="26719">
      <x:c r="H26719" s="24"/>
      <x:c r="I26719" s="24"/>
    </x:row>
    <x:row r="26720">
      <x:c r="H26720" s="24"/>
      <x:c r="I26720" s="24"/>
    </x:row>
    <x:row r="26721">
      <x:c r="H26721" s="24"/>
      <x:c r="I26721" s="24"/>
    </x:row>
    <x:row r="26722">
      <x:c r="H26722" s="24"/>
      <x:c r="I26722" s="24"/>
    </x:row>
    <x:row r="26723">
      <x:c r="H26723" s="24"/>
      <x:c r="I26723" s="24"/>
    </x:row>
    <x:row r="26724">
      <x:c r="H26724" s="24"/>
      <x:c r="I26724" s="24"/>
    </x:row>
    <x:row r="26725">
      <x:c r="H26725" s="24"/>
      <x:c r="I26725" s="24"/>
    </x:row>
    <x:row r="26726">
      <x:c r="H26726" s="24"/>
      <x:c r="I26726" s="24"/>
    </x:row>
    <x:row r="26727">
      <x:c r="H26727" s="24"/>
      <x:c r="I26727" s="24"/>
    </x:row>
    <x:row r="26728">
      <x:c r="H26728" s="24"/>
      <x:c r="I26728" s="24"/>
    </x:row>
    <x:row r="26729">
      <x:c r="H26729" s="24"/>
      <x:c r="I26729" s="24"/>
    </x:row>
    <x:row r="26730">
      <x:c r="H26730" s="24"/>
      <x:c r="I26730" s="24"/>
    </x:row>
    <x:row r="26731">
      <x:c r="H26731" s="24"/>
      <x:c r="I26731" s="24"/>
    </x:row>
    <x:row r="26732">
      <x:c r="H26732" s="24"/>
      <x:c r="I26732" s="24"/>
    </x:row>
    <x:row r="26733">
      <x:c r="H26733" s="24"/>
      <x:c r="I26733" s="24"/>
    </x:row>
    <x:row r="26734">
      <x:c r="H26734" s="24"/>
      <x:c r="I26734" s="24"/>
    </x:row>
    <x:row r="26735">
      <x:c r="H26735" s="24"/>
      <x:c r="I26735" s="24"/>
    </x:row>
    <x:row r="26736">
      <x:c r="H26736" s="24"/>
      <x:c r="I26736" s="24"/>
    </x:row>
    <x:row r="26737">
      <x:c r="H26737" s="24"/>
      <x:c r="I26737" s="24"/>
    </x:row>
    <x:row r="26738">
      <x:c r="H26738" s="24"/>
      <x:c r="I26738" s="24"/>
    </x:row>
    <x:row r="26739">
      <x:c r="H26739" s="24"/>
      <x:c r="I26739" s="24"/>
    </x:row>
    <x:row r="26740">
      <x:c r="H26740" s="24"/>
      <x:c r="I26740" s="24"/>
    </x:row>
    <x:row r="26741">
      <x:c r="H26741" s="24"/>
      <x:c r="I26741" s="24"/>
    </x:row>
    <x:row r="26742">
      <x:c r="H26742" s="24"/>
      <x:c r="I26742" s="24"/>
    </x:row>
    <x:row r="26743">
      <x:c r="H26743" s="24"/>
      <x:c r="I26743" s="24"/>
    </x:row>
    <x:row r="26744">
      <x:c r="H26744" s="24"/>
      <x:c r="I26744" s="24"/>
    </x:row>
    <x:row r="26745">
      <x:c r="H26745" s="24"/>
      <x:c r="I26745" s="24"/>
    </x:row>
    <x:row r="26746">
      <x:c r="H26746" s="24"/>
      <x:c r="I26746" s="24"/>
    </x:row>
    <x:row r="26747">
      <x:c r="H26747" s="24"/>
      <x:c r="I26747" s="24"/>
    </x:row>
    <x:row r="26748">
      <x:c r="H26748" s="24"/>
      <x:c r="I26748" s="24"/>
    </x:row>
    <x:row r="26749">
      <x:c r="H26749" s="24"/>
      <x:c r="I26749" s="24"/>
    </x:row>
    <x:row r="26750">
      <x:c r="H26750" s="24"/>
      <x:c r="I26750" s="24"/>
    </x:row>
    <x:row r="26751">
      <x:c r="H26751" s="24"/>
      <x:c r="I26751" s="24"/>
    </x:row>
    <x:row r="26752">
      <x:c r="H26752" s="24"/>
      <x:c r="I26752" s="24"/>
    </x:row>
    <x:row r="26753">
      <x:c r="H26753" s="24"/>
      <x:c r="I26753" s="24"/>
    </x:row>
    <x:row r="26754">
      <x:c r="H26754" s="24"/>
      <x:c r="I26754" s="24"/>
    </x:row>
    <x:row r="26755">
      <x:c r="H26755" s="24"/>
      <x:c r="I26755" s="24"/>
    </x:row>
    <x:row r="26756">
      <x:c r="H26756" s="24"/>
      <x:c r="I26756" s="24"/>
    </x:row>
    <x:row r="26757">
      <x:c r="H26757" s="24"/>
      <x:c r="I26757" s="24"/>
    </x:row>
    <x:row r="26758">
      <x:c r="H26758" s="24"/>
      <x:c r="I26758" s="24"/>
    </x:row>
    <x:row r="26759">
      <x:c r="H26759" s="24"/>
      <x:c r="I26759" s="24"/>
    </x:row>
    <x:row r="26760">
      <x:c r="H26760" s="24"/>
      <x:c r="I26760" s="24"/>
    </x:row>
    <x:row r="26761">
      <x:c r="H26761" s="24"/>
      <x:c r="I26761" s="24"/>
    </x:row>
    <x:row r="26762">
      <x:c r="H26762" s="24"/>
      <x:c r="I26762" s="24"/>
    </x:row>
    <x:row r="26763">
      <x:c r="H26763" s="24"/>
      <x:c r="I26763" s="24"/>
    </x:row>
    <x:row r="26764">
      <x:c r="H26764" s="24"/>
      <x:c r="I26764" s="24"/>
    </x:row>
    <x:row r="26765">
      <x:c r="H26765" s="24"/>
      <x:c r="I26765" s="24"/>
    </x:row>
    <x:row r="26766">
      <x:c r="H26766" s="24"/>
      <x:c r="I26766" s="24"/>
    </x:row>
    <x:row r="26767">
      <x:c r="H26767" s="24"/>
      <x:c r="I26767" s="24"/>
    </x:row>
    <x:row r="26768">
      <x:c r="H26768" s="24"/>
      <x:c r="I26768" s="24"/>
    </x:row>
    <x:row r="26769">
      <x:c r="H26769" s="24"/>
      <x:c r="I26769" s="24"/>
    </x:row>
    <x:row r="26770">
      <x:c r="H26770" s="24"/>
      <x:c r="I26770" s="24"/>
    </x:row>
    <x:row r="26771">
      <x:c r="H26771" s="24"/>
      <x:c r="I26771" s="24"/>
    </x:row>
    <x:row r="26772">
      <x:c r="H26772" s="24"/>
      <x:c r="I26772" s="24"/>
    </x:row>
    <x:row r="26773">
      <x:c r="H26773" s="24"/>
      <x:c r="I26773" s="24"/>
    </x:row>
    <x:row r="26774">
      <x:c r="H26774" s="24"/>
      <x:c r="I26774" s="24"/>
    </x:row>
    <x:row r="26775">
      <x:c r="H26775" s="24"/>
      <x:c r="I26775" s="24"/>
    </x:row>
    <x:row r="26776">
      <x:c r="H26776" s="24"/>
      <x:c r="I26776" s="24"/>
    </x:row>
    <x:row r="26777">
      <x:c r="H26777" s="24"/>
      <x:c r="I26777" s="24"/>
    </x:row>
    <x:row r="26778">
      <x:c r="H26778" s="24"/>
      <x:c r="I26778" s="24"/>
    </x:row>
    <x:row r="26779">
      <x:c r="H26779" s="24"/>
      <x:c r="I26779" s="24"/>
    </x:row>
    <x:row r="26780">
      <x:c r="H26780" s="24"/>
      <x:c r="I26780" s="24"/>
    </x:row>
    <x:row r="26781">
      <x:c r="H26781" s="24"/>
      <x:c r="I26781" s="24"/>
    </x:row>
    <x:row r="26782">
      <x:c r="H26782" s="24"/>
      <x:c r="I26782" s="24"/>
    </x:row>
    <x:row r="26783">
      <x:c r="H26783" s="24"/>
      <x:c r="I26783" s="24"/>
    </x:row>
    <x:row r="26784">
      <x:c r="H26784" s="24"/>
      <x:c r="I26784" s="24"/>
    </x:row>
    <x:row r="26785">
      <x:c r="H26785" s="24"/>
      <x:c r="I26785" s="24"/>
    </x:row>
    <x:row r="26786">
      <x:c r="H26786" s="24"/>
      <x:c r="I26786" s="24"/>
    </x:row>
    <x:row r="26787">
      <x:c r="H26787" s="24"/>
      <x:c r="I26787" s="24"/>
    </x:row>
    <x:row r="26788">
      <x:c r="H26788" s="24"/>
      <x:c r="I26788" s="24"/>
    </x:row>
    <x:row r="26789">
      <x:c r="H26789" s="24"/>
      <x:c r="I26789" s="24"/>
    </x:row>
    <x:row r="26790">
      <x:c r="H26790" s="24"/>
      <x:c r="I26790" s="24"/>
    </x:row>
    <x:row r="26791">
      <x:c r="H26791" s="24"/>
      <x:c r="I26791" s="24"/>
    </x:row>
    <x:row r="26792">
      <x:c r="H26792" s="24"/>
      <x:c r="I26792" s="24"/>
    </x:row>
    <x:row r="26793">
      <x:c r="H26793" s="24"/>
      <x:c r="I26793" s="24"/>
    </x:row>
    <x:row r="26794">
      <x:c r="H26794" s="24"/>
      <x:c r="I26794" s="24"/>
    </x:row>
    <x:row r="26795">
      <x:c r="H26795" s="24"/>
      <x:c r="I26795" s="24"/>
    </x:row>
    <x:row r="26796">
      <x:c r="H26796" s="24"/>
      <x:c r="I26796" s="24"/>
    </x:row>
    <x:row r="26797">
      <x:c r="H26797" s="24"/>
      <x:c r="I26797" s="24"/>
    </x:row>
    <x:row r="26798">
      <x:c r="H26798" s="24"/>
      <x:c r="I26798" s="24"/>
    </x:row>
    <x:row r="26799">
      <x:c r="H26799" s="24"/>
      <x:c r="I26799" s="24"/>
    </x:row>
    <x:row r="26800">
      <x:c r="H26800" s="24"/>
      <x:c r="I26800" s="24"/>
    </x:row>
    <x:row r="26801">
      <x:c r="H26801" s="24"/>
      <x:c r="I26801" s="24"/>
    </x:row>
    <x:row r="26802">
      <x:c r="H26802" s="24"/>
      <x:c r="I26802" s="24"/>
    </x:row>
    <x:row r="26803">
      <x:c r="H26803" s="24"/>
      <x:c r="I26803" s="24"/>
    </x:row>
    <x:row r="26804">
      <x:c r="H26804" s="24"/>
      <x:c r="I26804" s="24"/>
    </x:row>
    <x:row r="26805">
      <x:c r="H26805" s="24"/>
      <x:c r="I26805" s="24"/>
    </x:row>
    <x:row r="26806">
      <x:c r="H26806" s="24"/>
      <x:c r="I26806" s="24"/>
    </x:row>
    <x:row r="26807">
      <x:c r="H26807" s="24"/>
      <x:c r="I26807" s="24"/>
    </x:row>
    <x:row r="26808">
      <x:c r="H26808" s="24"/>
      <x:c r="I26808" s="24"/>
    </x:row>
    <x:row r="26809">
      <x:c r="H26809" s="24"/>
      <x:c r="I26809" s="24"/>
    </x:row>
    <x:row r="26810">
      <x:c r="H26810" s="24"/>
      <x:c r="I26810" s="24"/>
    </x:row>
    <x:row r="26811">
      <x:c r="H26811" s="24"/>
      <x:c r="I26811" s="24"/>
    </x:row>
    <x:row r="26812">
      <x:c r="H26812" s="24"/>
      <x:c r="I26812" s="24"/>
    </x:row>
    <x:row r="26813">
      <x:c r="H26813" s="24"/>
      <x:c r="I26813" s="24"/>
    </x:row>
    <x:row r="26814">
      <x:c r="H26814" s="24"/>
      <x:c r="I26814" s="24"/>
    </x:row>
    <x:row r="26815">
      <x:c r="H26815" s="24"/>
      <x:c r="I26815" s="24"/>
    </x:row>
    <x:row r="26816">
      <x:c r="H26816" s="24"/>
      <x:c r="I26816" s="24"/>
    </x:row>
    <x:row r="26817">
      <x:c r="H26817" s="24"/>
      <x:c r="I26817" s="24"/>
    </x:row>
    <x:row r="26818">
      <x:c r="H26818" s="24"/>
      <x:c r="I26818" s="24"/>
    </x:row>
    <x:row r="26819">
      <x:c r="H26819" s="24"/>
      <x:c r="I26819" s="24"/>
    </x:row>
    <x:row r="26820">
      <x:c r="H26820" s="24"/>
      <x:c r="I26820" s="24"/>
    </x:row>
    <x:row r="26821">
      <x:c r="H26821" s="24"/>
      <x:c r="I26821" s="24"/>
    </x:row>
    <x:row r="26822">
      <x:c r="H26822" s="24"/>
      <x:c r="I26822" s="24"/>
    </x:row>
    <x:row r="26823">
      <x:c r="H26823" s="24"/>
      <x:c r="I26823" s="24"/>
    </x:row>
    <x:row r="26824">
      <x:c r="H26824" s="24"/>
      <x:c r="I26824" s="24"/>
    </x:row>
    <x:row r="26825">
      <x:c r="H26825" s="24"/>
      <x:c r="I26825" s="24"/>
    </x:row>
    <x:row r="26826">
      <x:c r="H26826" s="24"/>
      <x:c r="I26826" s="24"/>
    </x:row>
    <x:row r="26827">
      <x:c r="H26827" s="24"/>
      <x:c r="I26827" s="24"/>
    </x:row>
    <x:row r="26828">
      <x:c r="H26828" s="24"/>
      <x:c r="I26828" s="24"/>
    </x:row>
    <x:row r="26829">
      <x:c r="H26829" s="24"/>
      <x:c r="I26829" s="24"/>
    </x:row>
    <x:row r="26830">
      <x:c r="H26830" s="24"/>
      <x:c r="I26830" s="24"/>
    </x:row>
    <x:row r="26831">
      <x:c r="H26831" s="24"/>
      <x:c r="I26831" s="24"/>
    </x:row>
    <x:row r="26832">
      <x:c r="H26832" s="24"/>
      <x:c r="I26832" s="24"/>
    </x:row>
    <x:row r="26833">
      <x:c r="H26833" s="24"/>
      <x:c r="I26833" s="24"/>
    </x:row>
    <x:row r="26834">
      <x:c r="H26834" s="24"/>
      <x:c r="I26834" s="24"/>
    </x:row>
    <x:row r="26835">
      <x:c r="H26835" s="24"/>
      <x:c r="I26835" s="24"/>
    </x:row>
    <x:row r="26836">
      <x:c r="H26836" s="24"/>
      <x:c r="I26836" s="24"/>
    </x:row>
    <x:row r="26837">
      <x:c r="H26837" s="24"/>
      <x:c r="I26837" s="24"/>
    </x:row>
    <x:row r="26838">
      <x:c r="H26838" s="24"/>
      <x:c r="I26838" s="24"/>
    </x:row>
    <x:row r="26839">
      <x:c r="H26839" s="24"/>
      <x:c r="I26839" s="24"/>
    </x:row>
    <x:row r="26840">
      <x:c r="H26840" s="24"/>
      <x:c r="I26840" s="24"/>
    </x:row>
    <x:row r="26841">
      <x:c r="H26841" s="24"/>
      <x:c r="I26841" s="24"/>
    </x:row>
    <x:row r="26842">
      <x:c r="H26842" s="24"/>
      <x:c r="I26842" s="24"/>
    </x:row>
    <x:row r="26843">
      <x:c r="H26843" s="24"/>
      <x:c r="I26843" s="24"/>
    </x:row>
    <x:row r="26844">
      <x:c r="H26844" s="24"/>
      <x:c r="I26844" s="24"/>
    </x:row>
    <x:row r="26845">
      <x:c r="H26845" s="24"/>
      <x:c r="I26845" s="24"/>
    </x:row>
    <x:row r="26846">
      <x:c r="H26846" s="24"/>
      <x:c r="I26846" s="24"/>
    </x:row>
    <x:row r="26847">
      <x:c r="H26847" s="24"/>
      <x:c r="I26847" s="24"/>
    </x:row>
    <x:row r="26848">
      <x:c r="H26848" s="24"/>
      <x:c r="I26848" s="24"/>
    </x:row>
    <x:row r="26849">
      <x:c r="H26849" s="24"/>
      <x:c r="I26849" s="24"/>
    </x:row>
    <x:row r="26850">
      <x:c r="H26850" s="24"/>
      <x:c r="I26850" s="24"/>
    </x:row>
    <x:row r="26851">
      <x:c r="H26851" s="24"/>
      <x:c r="I26851" s="24"/>
    </x:row>
    <x:row r="26852">
      <x:c r="H26852" s="24"/>
      <x:c r="I26852" s="24"/>
    </x:row>
    <x:row r="26853">
      <x:c r="H26853" s="24"/>
      <x:c r="I26853" s="24"/>
    </x:row>
    <x:row r="26854">
      <x:c r="H26854" s="24"/>
      <x:c r="I26854" s="24"/>
    </x:row>
    <x:row r="26855">
      <x:c r="H26855" s="24"/>
      <x:c r="I26855" s="24"/>
    </x:row>
    <x:row r="26856">
      <x:c r="H26856" s="24"/>
      <x:c r="I26856" s="24"/>
    </x:row>
    <x:row r="26857">
      <x:c r="H26857" s="24"/>
      <x:c r="I26857" s="24"/>
    </x:row>
    <x:row r="26858">
      <x:c r="H26858" s="24"/>
      <x:c r="I26858" s="24"/>
    </x:row>
    <x:row r="26859">
      <x:c r="H26859" s="24"/>
      <x:c r="I26859" s="24"/>
    </x:row>
    <x:row r="26860">
      <x:c r="H26860" s="24"/>
      <x:c r="I26860" s="24"/>
    </x:row>
    <x:row r="26861">
      <x:c r="H26861" s="24"/>
      <x:c r="I26861" s="24"/>
    </x:row>
    <x:row r="26862">
      <x:c r="H26862" s="24"/>
      <x:c r="I26862" s="24"/>
    </x:row>
    <x:row r="26863">
      <x:c r="H26863" s="24"/>
      <x:c r="I26863" s="24"/>
    </x:row>
    <x:row r="26864">
      <x:c r="H26864" s="24"/>
      <x:c r="I26864" s="24"/>
    </x:row>
    <x:row r="26865">
      <x:c r="H26865" s="24"/>
      <x:c r="I26865" s="24"/>
    </x:row>
    <x:row r="26866">
      <x:c r="H26866" s="24"/>
      <x:c r="I26866" s="24"/>
    </x:row>
    <x:row r="26867">
      <x:c r="H26867" s="24"/>
      <x:c r="I26867" s="24"/>
    </x:row>
    <x:row r="26868">
      <x:c r="H26868" s="24"/>
      <x:c r="I26868" s="24"/>
    </x:row>
    <x:row r="26869">
      <x:c r="H26869" s="24"/>
      <x:c r="I26869" s="24"/>
    </x:row>
    <x:row r="26870">
      <x:c r="H26870" s="24"/>
      <x:c r="I26870" s="24"/>
    </x:row>
    <x:row r="26871">
      <x:c r="H26871" s="24"/>
      <x:c r="I26871" s="24"/>
    </x:row>
    <x:row r="26872">
      <x:c r="H26872" s="24"/>
      <x:c r="I26872" s="24"/>
    </x:row>
    <x:row r="26873">
      <x:c r="H26873" s="24"/>
      <x:c r="I26873" s="24"/>
    </x:row>
    <x:row r="26874">
      <x:c r="H26874" s="24"/>
      <x:c r="I26874" s="24"/>
    </x:row>
    <x:row r="26875">
      <x:c r="H26875" s="24"/>
      <x:c r="I26875" s="24"/>
    </x:row>
    <x:row r="26876">
      <x:c r="H26876" s="24"/>
      <x:c r="I26876" s="24"/>
    </x:row>
    <x:row r="26877">
      <x:c r="H26877" s="24"/>
      <x:c r="I26877" s="24"/>
    </x:row>
    <x:row r="26878">
      <x:c r="H26878" s="24"/>
      <x:c r="I26878" s="24"/>
    </x:row>
    <x:row r="26879">
      <x:c r="H26879" s="24"/>
      <x:c r="I26879" s="24"/>
    </x:row>
    <x:row r="26880">
      <x:c r="H26880" s="24"/>
      <x:c r="I26880" s="24"/>
    </x:row>
    <x:row r="26881">
      <x:c r="H26881" s="24"/>
      <x:c r="I26881" s="24"/>
    </x:row>
    <x:row r="26882">
      <x:c r="H26882" s="24"/>
      <x:c r="I26882" s="24"/>
    </x:row>
    <x:row r="26883">
      <x:c r="H26883" s="24"/>
      <x:c r="I26883" s="24"/>
    </x:row>
    <x:row r="26884">
      <x:c r="H26884" s="24"/>
      <x:c r="I26884" s="24"/>
    </x:row>
    <x:row r="26885">
      <x:c r="H26885" s="24"/>
      <x:c r="I26885" s="24"/>
    </x:row>
    <x:row r="26886">
      <x:c r="H26886" s="24"/>
      <x:c r="I26886" s="24"/>
    </x:row>
    <x:row r="26887">
      <x:c r="H26887" s="24"/>
      <x:c r="I26887" s="24"/>
    </x:row>
    <x:row r="26888">
      <x:c r="H26888" s="24"/>
      <x:c r="I26888" s="24"/>
    </x:row>
    <x:row r="26889">
      <x:c r="H26889" s="24"/>
      <x:c r="I26889" s="24"/>
    </x:row>
    <x:row r="26890">
      <x:c r="H26890" s="24"/>
      <x:c r="I26890" s="24"/>
    </x:row>
    <x:row r="26891">
      <x:c r="H26891" s="24"/>
      <x:c r="I26891" s="24"/>
    </x:row>
    <x:row r="26892">
      <x:c r="H26892" s="24"/>
      <x:c r="I26892" s="24"/>
    </x:row>
    <x:row r="26893">
      <x:c r="H26893" s="24"/>
      <x:c r="I26893" s="24"/>
    </x:row>
    <x:row r="26894">
      <x:c r="H26894" s="24"/>
      <x:c r="I26894" s="24"/>
    </x:row>
    <x:row r="26895">
      <x:c r="H26895" s="24"/>
      <x:c r="I26895" s="24"/>
    </x:row>
    <x:row r="26896">
      <x:c r="H26896" s="24"/>
      <x:c r="I26896" s="24"/>
    </x:row>
    <x:row r="26897">
      <x:c r="H26897" s="24"/>
      <x:c r="I26897" s="24"/>
    </x:row>
    <x:row r="26898">
      <x:c r="H26898" s="24"/>
      <x:c r="I26898" s="24"/>
    </x:row>
    <x:row r="26899">
      <x:c r="H26899" s="24"/>
      <x:c r="I26899" s="24"/>
    </x:row>
    <x:row r="26900">
      <x:c r="H26900" s="24"/>
      <x:c r="I26900" s="24"/>
    </x:row>
    <x:row r="26901">
      <x:c r="H26901" s="24"/>
      <x:c r="I26901" s="24"/>
    </x:row>
    <x:row r="26902">
      <x:c r="H26902" s="24"/>
      <x:c r="I26902" s="24"/>
    </x:row>
    <x:row r="26903">
      <x:c r="H26903" s="24"/>
      <x:c r="I26903" s="24"/>
    </x:row>
    <x:row r="26904">
      <x:c r="H26904" s="24"/>
      <x:c r="I26904" s="24"/>
    </x:row>
    <x:row r="26905">
      <x:c r="H26905" s="24"/>
      <x:c r="I26905" s="24"/>
    </x:row>
    <x:row r="26906">
      <x:c r="H26906" s="24"/>
      <x:c r="I26906" s="24"/>
    </x:row>
    <x:row r="26907">
      <x:c r="H26907" s="24"/>
      <x:c r="I26907" s="24"/>
    </x:row>
    <x:row r="26908">
      <x:c r="H26908" s="24"/>
      <x:c r="I26908" s="24"/>
    </x:row>
    <x:row r="26909">
      <x:c r="H26909" s="24"/>
      <x:c r="I26909" s="24"/>
    </x:row>
    <x:row r="26910">
      <x:c r="H26910" s="24"/>
      <x:c r="I26910" s="24"/>
    </x:row>
    <x:row r="26911">
      <x:c r="H26911" s="24"/>
      <x:c r="I26911" s="24"/>
    </x:row>
    <x:row r="26912">
      <x:c r="H26912" s="24"/>
      <x:c r="I26912" s="24"/>
    </x:row>
    <x:row r="26913">
      <x:c r="H26913" s="24"/>
      <x:c r="I26913" s="24"/>
    </x:row>
    <x:row r="26914">
      <x:c r="H26914" s="24"/>
      <x:c r="I26914" s="24"/>
    </x:row>
    <x:row r="26915">
      <x:c r="H26915" s="24"/>
      <x:c r="I26915" s="24"/>
    </x:row>
    <x:row r="26916">
      <x:c r="H26916" s="24"/>
      <x:c r="I26916" s="24"/>
    </x:row>
    <x:row r="26917">
      <x:c r="H26917" s="24"/>
      <x:c r="I26917" s="24"/>
    </x:row>
    <x:row r="26918">
      <x:c r="H26918" s="24"/>
      <x:c r="I26918" s="24"/>
    </x:row>
    <x:row r="26919">
      <x:c r="H26919" s="24"/>
      <x:c r="I26919" s="24"/>
    </x:row>
    <x:row r="26920">
      <x:c r="H26920" s="24"/>
      <x:c r="I26920" s="24"/>
    </x:row>
    <x:row r="26921">
      <x:c r="H26921" s="24"/>
      <x:c r="I26921" s="24"/>
    </x:row>
    <x:row r="26922">
      <x:c r="H26922" s="24"/>
      <x:c r="I26922" s="24"/>
    </x:row>
    <x:row r="26923">
      <x:c r="H26923" s="24"/>
      <x:c r="I26923" s="24"/>
    </x:row>
    <x:row r="26924">
      <x:c r="H26924" s="24"/>
      <x:c r="I26924" s="24"/>
    </x:row>
    <x:row r="26925">
      <x:c r="H26925" s="24"/>
      <x:c r="I26925" s="24"/>
    </x:row>
    <x:row r="26926">
      <x:c r="H26926" s="24"/>
      <x:c r="I26926" s="24"/>
    </x:row>
    <x:row r="26927">
      <x:c r="H26927" s="24"/>
      <x:c r="I26927" s="24"/>
    </x:row>
    <x:row r="26928">
      <x:c r="H26928" s="24"/>
      <x:c r="I26928" s="24"/>
    </x:row>
    <x:row r="26929">
      <x:c r="H26929" s="24"/>
      <x:c r="I26929" s="24"/>
    </x:row>
    <x:row r="26930">
      <x:c r="H26930" s="24"/>
      <x:c r="I26930" s="24"/>
    </x:row>
    <x:row r="26931">
      <x:c r="H26931" s="24"/>
      <x:c r="I26931" s="24"/>
    </x:row>
    <x:row r="26932">
      <x:c r="H26932" s="24"/>
      <x:c r="I26932" s="24"/>
    </x:row>
    <x:row r="26933">
      <x:c r="H26933" s="24"/>
      <x:c r="I26933" s="24"/>
    </x:row>
    <x:row r="26934">
      <x:c r="H26934" s="24"/>
      <x:c r="I26934" s="24"/>
    </x:row>
    <x:row r="26935">
      <x:c r="H26935" s="24"/>
      <x:c r="I26935" s="24"/>
    </x:row>
    <x:row r="26936">
      <x:c r="H26936" s="24"/>
      <x:c r="I26936" s="24"/>
    </x:row>
    <x:row r="26937">
      <x:c r="H26937" s="24"/>
      <x:c r="I26937" s="24"/>
    </x:row>
    <x:row r="26938">
      <x:c r="H26938" s="24"/>
      <x:c r="I26938" s="24"/>
    </x:row>
    <x:row r="26939">
      <x:c r="H26939" s="24"/>
      <x:c r="I26939" s="24"/>
    </x:row>
    <x:row r="26940">
      <x:c r="H26940" s="24"/>
      <x:c r="I26940" s="24"/>
    </x:row>
    <x:row r="26941">
      <x:c r="H26941" s="24"/>
      <x:c r="I26941" s="24"/>
    </x:row>
    <x:row r="26942">
      <x:c r="H26942" s="24"/>
      <x:c r="I26942" s="24"/>
    </x:row>
    <x:row r="26943">
      <x:c r="H26943" s="24"/>
      <x:c r="I26943" s="24"/>
    </x:row>
    <x:row r="26944">
      <x:c r="H26944" s="24"/>
      <x:c r="I26944" s="24"/>
    </x:row>
    <x:row r="26945">
      <x:c r="H26945" s="24"/>
      <x:c r="I26945" s="24"/>
    </x:row>
    <x:row r="26946">
      <x:c r="H26946" s="24"/>
      <x:c r="I26946" s="24"/>
    </x:row>
    <x:row r="26947">
      <x:c r="H26947" s="24"/>
      <x:c r="I26947" s="24"/>
    </x:row>
    <x:row r="26948">
      <x:c r="H26948" s="24"/>
      <x:c r="I26948" s="24"/>
    </x:row>
    <x:row r="26949">
      <x:c r="H26949" s="24"/>
      <x:c r="I26949" s="24"/>
    </x:row>
    <x:row r="26950">
      <x:c r="H26950" s="24"/>
      <x:c r="I26950" s="24"/>
    </x:row>
    <x:row r="26951">
      <x:c r="H26951" s="24"/>
      <x:c r="I26951" s="24"/>
    </x:row>
    <x:row r="26952">
      <x:c r="H26952" s="24"/>
      <x:c r="I26952" s="24"/>
    </x:row>
    <x:row r="26953">
      <x:c r="H26953" s="24"/>
      <x:c r="I26953" s="24"/>
    </x:row>
    <x:row r="26954">
      <x:c r="H26954" s="24"/>
      <x:c r="I26954" s="24"/>
    </x:row>
    <x:row r="26955">
      <x:c r="H26955" s="24"/>
      <x:c r="I26955" s="24"/>
    </x:row>
    <x:row r="26956">
      <x:c r="H26956" s="24"/>
      <x:c r="I26956" s="24"/>
    </x:row>
    <x:row r="26957">
      <x:c r="H26957" s="24"/>
      <x:c r="I26957" s="24"/>
    </x:row>
    <x:row r="26958">
      <x:c r="H26958" s="24"/>
      <x:c r="I26958" s="24"/>
    </x:row>
    <x:row r="26959">
      <x:c r="H26959" s="24"/>
      <x:c r="I26959" s="24"/>
    </x:row>
    <x:row r="26960">
      <x:c r="H26960" s="24"/>
      <x:c r="I26960" s="24"/>
    </x:row>
    <x:row r="26961">
      <x:c r="H26961" s="24"/>
      <x:c r="I26961" s="24"/>
    </x:row>
    <x:row r="26962">
      <x:c r="H26962" s="24"/>
      <x:c r="I26962" s="24"/>
    </x:row>
    <x:row r="26963">
      <x:c r="H26963" s="24"/>
      <x:c r="I26963" s="24"/>
    </x:row>
    <x:row r="26964">
      <x:c r="H26964" s="24"/>
      <x:c r="I26964" s="24"/>
    </x:row>
    <x:row r="26965">
      <x:c r="H26965" s="24"/>
      <x:c r="I26965" s="24"/>
    </x:row>
    <x:row r="26966">
      <x:c r="H26966" s="24"/>
      <x:c r="I26966" s="24"/>
    </x:row>
    <x:row r="26967">
      <x:c r="H26967" s="24"/>
      <x:c r="I26967" s="24"/>
    </x:row>
    <x:row r="26968">
      <x:c r="H26968" s="24"/>
      <x:c r="I26968" s="24"/>
    </x:row>
    <x:row r="26969">
      <x:c r="H26969" s="24"/>
      <x:c r="I26969" s="24"/>
    </x:row>
    <x:row r="26970">
      <x:c r="H26970" s="24"/>
      <x:c r="I26970" s="24"/>
    </x:row>
    <x:row r="26971">
      <x:c r="H26971" s="24"/>
      <x:c r="I26971" s="24"/>
    </x:row>
    <x:row r="26972">
      <x:c r="H26972" s="24"/>
      <x:c r="I26972" s="24"/>
    </x:row>
    <x:row r="26973">
      <x:c r="H26973" s="24"/>
      <x:c r="I26973" s="24"/>
    </x:row>
    <x:row r="26974">
      <x:c r="H26974" s="24"/>
      <x:c r="I26974" s="24"/>
    </x:row>
    <x:row r="26975">
      <x:c r="H26975" s="24"/>
      <x:c r="I26975" s="24"/>
    </x:row>
    <x:row r="26976">
      <x:c r="H26976" s="24"/>
      <x:c r="I26976" s="24"/>
    </x:row>
    <x:row r="26977">
      <x:c r="H26977" s="24"/>
      <x:c r="I26977" s="24"/>
    </x:row>
    <x:row r="26978">
      <x:c r="H26978" s="24"/>
      <x:c r="I26978" s="24"/>
    </x:row>
    <x:row r="26979">
      <x:c r="H26979" s="24"/>
      <x:c r="I26979" s="24"/>
    </x:row>
    <x:row r="26980">
      <x:c r="H26980" s="24"/>
      <x:c r="I26980" s="24"/>
    </x:row>
    <x:row r="26981">
      <x:c r="H26981" s="24"/>
      <x:c r="I26981" s="24"/>
    </x:row>
    <x:row r="26982">
      <x:c r="H26982" s="24"/>
      <x:c r="I26982" s="24"/>
    </x:row>
    <x:row r="26983">
      <x:c r="H26983" s="24"/>
      <x:c r="I26983" s="24"/>
    </x:row>
    <x:row r="26984">
      <x:c r="H26984" s="24"/>
      <x:c r="I26984" s="24"/>
    </x:row>
    <x:row r="26985">
      <x:c r="H26985" s="24"/>
      <x:c r="I26985" s="24"/>
    </x:row>
    <x:row r="26986">
      <x:c r="H26986" s="24"/>
      <x:c r="I26986" s="24"/>
    </x:row>
    <x:row r="26987">
      <x:c r="H26987" s="24"/>
      <x:c r="I26987" s="24"/>
    </x:row>
    <x:row r="26988">
      <x:c r="H26988" s="24"/>
      <x:c r="I26988" s="24"/>
    </x:row>
    <x:row r="26989">
      <x:c r="H26989" s="24"/>
      <x:c r="I26989" s="24"/>
    </x:row>
    <x:row r="26990">
      <x:c r="H26990" s="24"/>
      <x:c r="I26990" s="24"/>
    </x:row>
    <x:row r="26991">
      <x:c r="H26991" s="24"/>
      <x:c r="I26991" s="24"/>
    </x:row>
    <x:row r="26992">
      <x:c r="H26992" s="24"/>
      <x:c r="I26992" s="24"/>
    </x:row>
    <x:row r="26993">
      <x:c r="H26993" s="24"/>
      <x:c r="I26993" s="24"/>
    </x:row>
    <x:row r="26994">
      <x:c r="H26994" s="24"/>
      <x:c r="I26994" s="24"/>
    </x:row>
    <x:row r="26995">
      <x:c r="H26995" s="24"/>
      <x:c r="I26995" s="24"/>
    </x:row>
    <x:row r="26996">
      <x:c r="H26996" s="24"/>
      <x:c r="I26996" s="24"/>
    </x:row>
    <x:row r="26997">
      <x:c r="H26997" s="24"/>
      <x:c r="I26997" s="24"/>
    </x:row>
    <x:row r="26998">
      <x:c r="H26998" s="24"/>
      <x:c r="I26998" s="24"/>
    </x:row>
    <x:row r="26999">
      <x:c r="H26999" s="24"/>
      <x:c r="I26999" s="24"/>
    </x:row>
    <x:row r="27000">
      <x:c r="H27000" s="24"/>
      <x:c r="I27000" s="24"/>
    </x:row>
    <x:row r="27001">
      <x:c r="H27001" s="24"/>
      <x:c r="I27001" s="24"/>
    </x:row>
    <x:row r="27002">
      <x:c r="H27002" s="24"/>
      <x:c r="I27002" s="24"/>
    </x:row>
    <x:row r="27003">
      <x:c r="H27003" s="24"/>
      <x:c r="I27003" s="24"/>
    </x:row>
    <x:row r="27004">
      <x:c r="H27004" s="24"/>
      <x:c r="I27004" s="24"/>
    </x:row>
    <x:row r="27005">
      <x:c r="H27005" s="24"/>
      <x:c r="I27005" s="24"/>
    </x:row>
    <x:row r="27006">
      <x:c r="H27006" s="24"/>
      <x:c r="I27006" s="24"/>
    </x:row>
    <x:row r="27007">
      <x:c r="H27007" s="24"/>
      <x:c r="I27007" s="24"/>
    </x:row>
    <x:row r="27008">
      <x:c r="H27008" s="24"/>
      <x:c r="I27008" s="24"/>
    </x:row>
    <x:row r="27009">
      <x:c r="H27009" s="24"/>
      <x:c r="I27009" s="24"/>
    </x:row>
    <x:row r="27010">
      <x:c r="H27010" s="24"/>
      <x:c r="I27010" s="24"/>
    </x:row>
    <x:row r="27011">
      <x:c r="H27011" s="24"/>
      <x:c r="I27011" s="24"/>
    </x:row>
    <x:row r="27012">
      <x:c r="H27012" s="24"/>
      <x:c r="I27012" s="24"/>
    </x:row>
    <x:row r="27013">
      <x:c r="H27013" s="24"/>
      <x:c r="I27013" s="24"/>
    </x:row>
    <x:row r="27014">
      <x:c r="H27014" s="24"/>
      <x:c r="I27014" s="24"/>
    </x:row>
    <x:row r="27015">
      <x:c r="H27015" s="24"/>
      <x:c r="I27015" s="24"/>
    </x:row>
    <x:row r="27016">
      <x:c r="H27016" s="24"/>
      <x:c r="I27016" s="24"/>
    </x:row>
    <x:row r="27017">
      <x:c r="H27017" s="24"/>
      <x:c r="I27017" s="24"/>
    </x:row>
    <x:row r="27018">
      <x:c r="H27018" s="24"/>
      <x:c r="I27018" s="24"/>
    </x:row>
    <x:row r="27019">
      <x:c r="H27019" s="24"/>
      <x:c r="I27019" s="24"/>
    </x:row>
    <x:row r="27020">
      <x:c r="H27020" s="24"/>
      <x:c r="I27020" s="24"/>
    </x:row>
    <x:row r="27021">
      <x:c r="H27021" s="24"/>
      <x:c r="I27021" s="24"/>
    </x:row>
    <x:row r="27022">
      <x:c r="H27022" s="24"/>
      <x:c r="I27022" s="24"/>
    </x:row>
    <x:row r="27023">
      <x:c r="H27023" s="24"/>
      <x:c r="I27023" s="24"/>
    </x:row>
    <x:row r="27024">
      <x:c r="H27024" s="24"/>
      <x:c r="I27024" s="24"/>
    </x:row>
    <x:row r="27025">
      <x:c r="H27025" s="24"/>
      <x:c r="I27025" s="24"/>
    </x:row>
    <x:row r="27026">
      <x:c r="H27026" s="24"/>
      <x:c r="I27026" s="24"/>
    </x:row>
    <x:row r="27027">
      <x:c r="H27027" s="24"/>
      <x:c r="I27027" s="24"/>
    </x:row>
    <x:row r="27028">
      <x:c r="H27028" s="24"/>
      <x:c r="I27028" s="24"/>
    </x:row>
    <x:row r="27029">
      <x:c r="H27029" s="24"/>
      <x:c r="I27029" s="24"/>
    </x:row>
    <x:row r="27030">
      <x:c r="H27030" s="24"/>
      <x:c r="I27030" s="24"/>
    </x:row>
    <x:row r="27031">
      <x:c r="H27031" s="24"/>
      <x:c r="I27031" s="24"/>
    </x:row>
    <x:row r="27032">
      <x:c r="H27032" s="24"/>
      <x:c r="I27032" s="24"/>
    </x:row>
    <x:row r="27033">
      <x:c r="H27033" s="24"/>
      <x:c r="I27033" s="24"/>
    </x:row>
    <x:row r="27034">
      <x:c r="H27034" s="24"/>
      <x:c r="I27034" s="24"/>
    </x:row>
    <x:row r="27035">
      <x:c r="H27035" s="24"/>
      <x:c r="I27035" s="24"/>
    </x:row>
    <x:row r="27036">
      <x:c r="H27036" s="24"/>
      <x:c r="I27036" s="24"/>
    </x:row>
    <x:row r="27037">
      <x:c r="H27037" s="24"/>
      <x:c r="I27037" s="24"/>
    </x:row>
    <x:row r="27038">
      <x:c r="H27038" s="24"/>
      <x:c r="I27038" s="24"/>
    </x:row>
    <x:row r="27039">
      <x:c r="H27039" s="24"/>
      <x:c r="I27039" s="24"/>
    </x:row>
    <x:row r="27040">
      <x:c r="H27040" s="24"/>
      <x:c r="I27040" s="24"/>
    </x:row>
    <x:row r="27041">
      <x:c r="H27041" s="24"/>
      <x:c r="I27041" s="24"/>
    </x:row>
    <x:row r="27042">
      <x:c r="H27042" s="24"/>
      <x:c r="I27042" s="24"/>
    </x:row>
    <x:row r="27043">
      <x:c r="H27043" s="24"/>
      <x:c r="I27043" s="24"/>
    </x:row>
    <x:row r="27044">
      <x:c r="H27044" s="24"/>
      <x:c r="I27044" s="24"/>
    </x:row>
    <x:row r="27045">
      <x:c r="H27045" s="24"/>
      <x:c r="I27045" s="24"/>
    </x:row>
    <x:row r="27046">
      <x:c r="H27046" s="24"/>
      <x:c r="I27046" s="24"/>
    </x:row>
    <x:row r="27047">
      <x:c r="H27047" s="24"/>
      <x:c r="I27047" s="24"/>
    </x:row>
    <x:row r="27048">
      <x:c r="H27048" s="24"/>
      <x:c r="I27048" s="24"/>
    </x:row>
    <x:row r="27049">
      <x:c r="H27049" s="24"/>
      <x:c r="I27049" s="24"/>
    </x:row>
    <x:row r="27050">
      <x:c r="H27050" s="24"/>
      <x:c r="I27050" s="24"/>
    </x:row>
    <x:row r="27051">
      <x:c r="H27051" s="24"/>
      <x:c r="I27051" s="24"/>
    </x:row>
    <x:row r="27052">
      <x:c r="H27052" s="24"/>
      <x:c r="I27052" s="24"/>
    </x:row>
    <x:row r="27053">
      <x:c r="H27053" s="24"/>
      <x:c r="I27053" s="24"/>
    </x:row>
    <x:row r="27054">
      <x:c r="H27054" s="24"/>
      <x:c r="I27054" s="24"/>
    </x:row>
    <x:row r="27055">
      <x:c r="H27055" s="24"/>
      <x:c r="I27055" s="24"/>
    </x:row>
    <x:row r="27056">
      <x:c r="H27056" s="24"/>
      <x:c r="I27056" s="24"/>
    </x:row>
    <x:row r="27057">
      <x:c r="H27057" s="24"/>
      <x:c r="I27057" s="24"/>
    </x:row>
    <x:row r="27058">
      <x:c r="H27058" s="24"/>
      <x:c r="I27058" s="24"/>
    </x:row>
    <x:row r="27059">
      <x:c r="H27059" s="24"/>
      <x:c r="I27059" s="24"/>
    </x:row>
    <x:row r="27060">
      <x:c r="H27060" s="24"/>
      <x:c r="I27060" s="24"/>
    </x:row>
    <x:row r="27061">
      <x:c r="H27061" s="24"/>
      <x:c r="I27061" s="24"/>
    </x:row>
    <x:row r="27062">
      <x:c r="H27062" s="24"/>
      <x:c r="I27062" s="24"/>
    </x:row>
    <x:row r="27063">
      <x:c r="H27063" s="24"/>
      <x:c r="I27063" s="24"/>
    </x:row>
    <x:row r="27064">
      <x:c r="H27064" s="24"/>
      <x:c r="I27064" s="24"/>
    </x:row>
    <x:row r="27065">
      <x:c r="H27065" s="24"/>
      <x:c r="I27065" s="24"/>
    </x:row>
    <x:row r="27066">
      <x:c r="H27066" s="24"/>
      <x:c r="I27066" s="24"/>
    </x:row>
    <x:row r="27067">
      <x:c r="H27067" s="24"/>
      <x:c r="I27067" s="24"/>
    </x:row>
    <x:row r="27068">
      <x:c r="H27068" s="24"/>
      <x:c r="I27068" s="24"/>
    </x:row>
    <x:row r="27069">
      <x:c r="H27069" s="24"/>
      <x:c r="I27069" s="24"/>
    </x:row>
    <x:row r="27070">
      <x:c r="H27070" s="24"/>
      <x:c r="I27070" s="24"/>
    </x:row>
    <x:row r="27071">
      <x:c r="H27071" s="24"/>
      <x:c r="I27071" s="24"/>
    </x:row>
    <x:row r="27072">
      <x:c r="H27072" s="24"/>
      <x:c r="I27072" s="24"/>
    </x:row>
    <x:row r="27073">
      <x:c r="H27073" s="24"/>
      <x:c r="I27073" s="24"/>
    </x:row>
    <x:row r="27074">
      <x:c r="H27074" s="24"/>
      <x:c r="I27074" s="24"/>
    </x:row>
    <x:row r="27075">
      <x:c r="H27075" s="24"/>
      <x:c r="I27075" s="24"/>
    </x:row>
    <x:row r="27076">
      <x:c r="H27076" s="24"/>
      <x:c r="I27076" s="24"/>
    </x:row>
    <x:row r="27077">
      <x:c r="H27077" s="24"/>
      <x:c r="I27077" s="24"/>
    </x:row>
    <x:row r="27078">
      <x:c r="H27078" s="24"/>
      <x:c r="I27078" s="24"/>
    </x:row>
    <x:row r="27079">
      <x:c r="H27079" s="24"/>
      <x:c r="I27079" s="24"/>
    </x:row>
    <x:row r="27080">
      <x:c r="H27080" s="24"/>
      <x:c r="I27080" s="24"/>
    </x:row>
    <x:row r="27081">
      <x:c r="H27081" s="24"/>
      <x:c r="I27081" s="24"/>
    </x:row>
    <x:row r="27082">
      <x:c r="H27082" s="24"/>
      <x:c r="I27082" s="24"/>
    </x:row>
    <x:row r="27083">
      <x:c r="H27083" s="24"/>
      <x:c r="I27083" s="24"/>
    </x:row>
    <x:row r="27084">
      <x:c r="H27084" s="24"/>
      <x:c r="I27084" s="24"/>
    </x:row>
    <x:row r="27085">
      <x:c r="H27085" s="24"/>
      <x:c r="I27085" s="24"/>
    </x:row>
    <x:row r="27086">
      <x:c r="H27086" s="24"/>
      <x:c r="I27086" s="24"/>
    </x:row>
    <x:row r="27087">
      <x:c r="H27087" s="24"/>
      <x:c r="I27087" s="24"/>
    </x:row>
    <x:row r="27088">
      <x:c r="H27088" s="24"/>
      <x:c r="I27088" s="24"/>
    </x:row>
    <x:row r="27089">
      <x:c r="H27089" s="24"/>
      <x:c r="I27089" s="24"/>
    </x:row>
    <x:row r="27090">
      <x:c r="H27090" s="24"/>
      <x:c r="I27090" s="24"/>
    </x:row>
    <x:row r="27091">
      <x:c r="H27091" s="24"/>
      <x:c r="I27091" s="24"/>
    </x:row>
    <x:row r="27092">
      <x:c r="H27092" s="24"/>
      <x:c r="I27092" s="24"/>
    </x:row>
    <x:row r="27093">
      <x:c r="H27093" s="24"/>
      <x:c r="I27093" s="24"/>
    </x:row>
    <x:row r="27094">
      <x:c r="H27094" s="24"/>
      <x:c r="I27094" s="24"/>
    </x:row>
    <x:row r="27095">
      <x:c r="H27095" s="24"/>
      <x:c r="I27095" s="24"/>
    </x:row>
    <x:row r="27096">
      <x:c r="H27096" s="24"/>
      <x:c r="I27096" s="24"/>
    </x:row>
    <x:row r="27097">
      <x:c r="H27097" s="24"/>
      <x:c r="I27097" s="24"/>
    </x:row>
    <x:row r="27098">
      <x:c r="H27098" s="24"/>
      <x:c r="I27098" s="24"/>
    </x:row>
    <x:row r="27099">
      <x:c r="H27099" s="24"/>
      <x:c r="I27099" s="24"/>
    </x:row>
    <x:row r="27100">
      <x:c r="H27100" s="24"/>
      <x:c r="I27100" s="24"/>
    </x:row>
    <x:row r="27101">
      <x:c r="H27101" s="24"/>
      <x:c r="I27101" s="24"/>
    </x:row>
    <x:row r="27102">
      <x:c r="H27102" s="24"/>
      <x:c r="I27102" s="24"/>
    </x:row>
    <x:row r="27103">
      <x:c r="H27103" s="24"/>
      <x:c r="I27103" s="24"/>
    </x:row>
    <x:row r="27104">
      <x:c r="H27104" s="24"/>
      <x:c r="I27104" s="24"/>
    </x:row>
    <x:row r="27105">
      <x:c r="H27105" s="24"/>
      <x:c r="I27105" s="24"/>
    </x:row>
    <x:row r="27106">
      <x:c r="H27106" s="24"/>
      <x:c r="I27106" s="24"/>
    </x:row>
    <x:row r="27107">
      <x:c r="H27107" s="24"/>
      <x:c r="I27107" s="24"/>
    </x:row>
    <x:row r="27108">
      <x:c r="H27108" s="24"/>
      <x:c r="I27108" s="24"/>
    </x:row>
    <x:row r="27109">
      <x:c r="H27109" s="24"/>
      <x:c r="I27109" s="24"/>
    </x:row>
    <x:row r="27110">
      <x:c r="H27110" s="24"/>
      <x:c r="I27110" s="24"/>
    </x:row>
    <x:row r="27111">
      <x:c r="H27111" s="24"/>
      <x:c r="I27111" s="24"/>
    </x:row>
    <x:row r="27112">
      <x:c r="H27112" s="24"/>
      <x:c r="I27112" s="24"/>
    </x:row>
    <x:row r="27113">
      <x:c r="H27113" s="24"/>
      <x:c r="I27113" s="24"/>
    </x:row>
    <x:row r="27114">
      <x:c r="H27114" s="24"/>
      <x:c r="I27114" s="24"/>
    </x:row>
    <x:row r="27115">
      <x:c r="H27115" s="24"/>
      <x:c r="I27115" s="24"/>
    </x:row>
    <x:row r="27116">
      <x:c r="H27116" s="24"/>
      <x:c r="I27116" s="24"/>
    </x:row>
    <x:row r="27117">
      <x:c r="H27117" s="24"/>
      <x:c r="I27117" s="24"/>
    </x:row>
    <x:row r="27118">
      <x:c r="H27118" s="24"/>
      <x:c r="I27118" s="24"/>
    </x:row>
    <x:row r="27119">
      <x:c r="H27119" s="24"/>
      <x:c r="I27119" s="24"/>
    </x:row>
    <x:row r="27120">
      <x:c r="H27120" s="24"/>
      <x:c r="I27120" s="24"/>
    </x:row>
    <x:row r="27121">
      <x:c r="H27121" s="24"/>
      <x:c r="I27121" s="24"/>
    </x:row>
    <x:row r="27122">
      <x:c r="H27122" s="24"/>
      <x:c r="I27122" s="24"/>
    </x:row>
    <x:row r="27123">
      <x:c r="H27123" s="24"/>
      <x:c r="I27123" s="24"/>
    </x:row>
    <x:row r="27124">
      <x:c r="H27124" s="24"/>
      <x:c r="I27124" s="24"/>
    </x:row>
    <x:row r="27125">
      <x:c r="H27125" s="24"/>
      <x:c r="I27125" s="24"/>
    </x:row>
    <x:row r="27126">
      <x:c r="H27126" s="24"/>
      <x:c r="I27126" s="24"/>
    </x:row>
    <x:row r="27127">
      <x:c r="H27127" s="24"/>
      <x:c r="I27127" s="24"/>
    </x:row>
    <x:row r="27128">
      <x:c r="H27128" s="24"/>
      <x:c r="I27128" s="24"/>
    </x:row>
    <x:row r="27129">
      <x:c r="H27129" s="24"/>
      <x:c r="I27129" s="24"/>
    </x:row>
    <x:row r="27130">
      <x:c r="H27130" s="24"/>
      <x:c r="I27130" s="24"/>
    </x:row>
    <x:row r="27131">
      <x:c r="H27131" s="24"/>
      <x:c r="I27131" s="24"/>
    </x:row>
    <x:row r="27132">
      <x:c r="H27132" s="24"/>
      <x:c r="I27132" s="24"/>
    </x:row>
    <x:row r="27133">
      <x:c r="H27133" s="24"/>
      <x:c r="I27133" s="24"/>
    </x:row>
    <x:row r="27134">
      <x:c r="H27134" s="24"/>
      <x:c r="I27134" s="24"/>
    </x:row>
    <x:row r="27135">
      <x:c r="H27135" s="24"/>
      <x:c r="I27135" s="24"/>
    </x:row>
    <x:row r="27136">
      <x:c r="H27136" s="24"/>
      <x:c r="I27136" s="24"/>
    </x:row>
    <x:row r="27137">
      <x:c r="H27137" s="24"/>
      <x:c r="I27137" s="24"/>
    </x:row>
    <x:row r="27138">
      <x:c r="H27138" s="24"/>
      <x:c r="I27138" s="24"/>
    </x:row>
    <x:row r="27139">
      <x:c r="H27139" s="24"/>
      <x:c r="I27139" s="24"/>
    </x:row>
    <x:row r="27140">
      <x:c r="H27140" s="24"/>
      <x:c r="I27140" s="24"/>
    </x:row>
    <x:row r="27141">
      <x:c r="H27141" s="24"/>
      <x:c r="I27141" s="24"/>
    </x:row>
    <x:row r="27142">
      <x:c r="H27142" s="24"/>
      <x:c r="I27142" s="24"/>
    </x:row>
    <x:row r="27143">
      <x:c r="H27143" s="24"/>
      <x:c r="I27143" s="24"/>
    </x:row>
    <x:row r="27144">
      <x:c r="H27144" s="24"/>
      <x:c r="I27144" s="24"/>
    </x:row>
    <x:row r="27145">
      <x:c r="H27145" s="24"/>
      <x:c r="I27145" s="24"/>
    </x:row>
    <x:row r="27146">
      <x:c r="H27146" s="24"/>
      <x:c r="I27146" s="24"/>
    </x:row>
    <x:row r="27147">
      <x:c r="H27147" s="24"/>
      <x:c r="I27147" s="24"/>
    </x:row>
    <x:row r="27148">
      <x:c r="H27148" s="24"/>
      <x:c r="I27148" s="24"/>
    </x:row>
    <x:row r="27149">
      <x:c r="H27149" s="24"/>
      <x:c r="I27149" s="24"/>
    </x:row>
    <x:row r="27150">
      <x:c r="H27150" s="24"/>
      <x:c r="I27150" s="24"/>
    </x:row>
    <x:row r="27151">
      <x:c r="H27151" s="24"/>
      <x:c r="I27151" s="24"/>
    </x:row>
    <x:row r="27152">
      <x:c r="H27152" s="24"/>
      <x:c r="I27152" s="24"/>
    </x:row>
    <x:row r="27153">
      <x:c r="H27153" s="24"/>
      <x:c r="I27153" s="24"/>
    </x:row>
    <x:row r="27154">
      <x:c r="H27154" s="24"/>
      <x:c r="I27154" s="24"/>
    </x:row>
    <x:row r="27155">
      <x:c r="H27155" s="24"/>
      <x:c r="I27155" s="24"/>
    </x:row>
    <x:row r="27156">
      <x:c r="H27156" s="24"/>
      <x:c r="I27156" s="24"/>
    </x:row>
    <x:row r="27157">
      <x:c r="H27157" s="24"/>
      <x:c r="I27157" s="24"/>
    </x:row>
    <x:row r="27158">
      <x:c r="H27158" s="24"/>
      <x:c r="I27158" s="24"/>
    </x:row>
    <x:row r="27159">
      <x:c r="H27159" s="24"/>
      <x:c r="I27159" s="24"/>
    </x:row>
    <x:row r="27160">
      <x:c r="H27160" s="24"/>
      <x:c r="I27160" s="24"/>
    </x:row>
    <x:row r="27161">
      <x:c r="H27161" s="24"/>
      <x:c r="I27161" s="24"/>
    </x:row>
    <x:row r="27162">
      <x:c r="H27162" s="24"/>
      <x:c r="I27162" s="24"/>
    </x:row>
    <x:row r="27163">
      <x:c r="H27163" s="24"/>
      <x:c r="I27163" s="24"/>
    </x:row>
    <x:row r="27164">
      <x:c r="H27164" s="24"/>
      <x:c r="I27164" s="24"/>
    </x:row>
    <x:row r="27165">
      <x:c r="H27165" s="24"/>
      <x:c r="I27165" s="24"/>
    </x:row>
    <x:row r="27166">
      <x:c r="H27166" s="24"/>
      <x:c r="I27166" s="24"/>
    </x:row>
    <x:row r="27167">
      <x:c r="H27167" s="24"/>
      <x:c r="I27167" s="24"/>
    </x:row>
    <x:row r="27168">
      <x:c r="H27168" s="24"/>
      <x:c r="I27168" s="24"/>
    </x:row>
    <x:row r="27169">
      <x:c r="H27169" s="24"/>
      <x:c r="I27169" s="24"/>
    </x:row>
    <x:row r="27170">
      <x:c r="H27170" s="24"/>
      <x:c r="I27170" s="24"/>
    </x:row>
    <x:row r="27171">
      <x:c r="H27171" s="24"/>
      <x:c r="I27171" s="24"/>
    </x:row>
    <x:row r="27172">
      <x:c r="H27172" s="24"/>
      <x:c r="I27172" s="24"/>
    </x:row>
    <x:row r="27173">
      <x:c r="H27173" s="24"/>
      <x:c r="I27173" s="24"/>
    </x:row>
    <x:row r="27174">
      <x:c r="H27174" s="24"/>
      <x:c r="I27174" s="24"/>
    </x:row>
    <x:row r="27175">
      <x:c r="H27175" s="24"/>
      <x:c r="I27175" s="24"/>
    </x:row>
    <x:row r="27176">
      <x:c r="H27176" s="24"/>
      <x:c r="I27176" s="24"/>
    </x:row>
    <x:row r="27177">
      <x:c r="H27177" s="24"/>
      <x:c r="I27177" s="24"/>
    </x:row>
    <x:row r="27178">
      <x:c r="H27178" s="24"/>
      <x:c r="I27178" s="24"/>
    </x:row>
    <x:row r="27179">
      <x:c r="H27179" s="24"/>
      <x:c r="I27179" s="24"/>
    </x:row>
    <x:row r="27180">
      <x:c r="H27180" s="24"/>
      <x:c r="I27180" s="24"/>
    </x:row>
    <x:row r="27181">
      <x:c r="H27181" s="24"/>
      <x:c r="I27181" s="24"/>
    </x:row>
    <x:row r="27182">
      <x:c r="H27182" s="24"/>
      <x:c r="I27182" s="24"/>
    </x:row>
    <x:row r="27183">
      <x:c r="H27183" s="24"/>
      <x:c r="I27183" s="24"/>
    </x:row>
    <x:row r="27184">
      <x:c r="H27184" s="24"/>
      <x:c r="I27184" s="24"/>
    </x:row>
    <x:row r="27185">
      <x:c r="H27185" s="24"/>
      <x:c r="I27185" s="24"/>
    </x:row>
    <x:row r="27186">
      <x:c r="H27186" s="24"/>
      <x:c r="I27186" s="24"/>
    </x:row>
    <x:row r="27187">
      <x:c r="H27187" s="24"/>
      <x:c r="I27187" s="24"/>
    </x:row>
    <x:row r="27188">
      <x:c r="H27188" s="24"/>
      <x:c r="I27188" s="24"/>
    </x:row>
    <x:row r="27189">
      <x:c r="H27189" s="24"/>
      <x:c r="I27189" s="24"/>
    </x:row>
    <x:row r="27190">
      <x:c r="H27190" s="24"/>
      <x:c r="I27190" s="24"/>
    </x:row>
    <x:row r="27191">
      <x:c r="H27191" s="24"/>
      <x:c r="I27191" s="24"/>
    </x:row>
    <x:row r="27192">
      <x:c r="H27192" s="24"/>
      <x:c r="I27192" s="24"/>
    </x:row>
    <x:row r="27193">
      <x:c r="H27193" s="24"/>
      <x:c r="I27193" s="24"/>
    </x:row>
    <x:row r="27194">
      <x:c r="H27194" s="24"/>
      <x:c r="I27194" s="24"/>
    </x:row>
    <x:row r="27195">
      <x:c r="H27195" s="24"/>
      <x:c r="I27195" s="24"/>
    </x:row>
    <x:row r="27196">
      <x:c r="H27196" s="24"/>
      <x:c r="I27196" s="24"/>
    </x:row>
    <x:row r="27197">
      <x:c r="H27197" s="24"/>
      <x:c r="I27197" s="24"/>
    </x:row>
    <x:row r="27198">
      <x:c r="H27198" s="24"/>
      <x:c r="I27198" s="24"/>
    </x:row>
    <x:row r="27199">
      <x:c r="H27199" s="24"/>
      <x:c r="I27199" s="24"/>
    </x:row>
    <x:row r="27200">
      <x:c r="H27200" s="24"/>
      <x:c r="I27200" s="24"/>
    </x:row>
    <x:row r="27201">
      <x:c r="H27201" s="24"/>
      <x:c r="I27201" s="24"/>
    </x:row>
    <x:row r="27202">
      <x:c r="H27202" s="24"/>
      <x:c r="I27202" s="24"/>
    </x:row>
    <x:row r="27203">
      <x:c r="H27203" s="24"/>
      <x:c r="I27203" s="24"/>
    </x:row>
    <x:row r="27204">
      <x:c r="H27204" s="24"/>
      <x:c r="I27204" s="24"/>
    </x:row>
    <x:row r="27205">
      <x:c r="H27205" s="24"/>
      <x:c r="I27205" s="24"/>
    </x:row>
    <x:row r="27206">
      <x:c r="H27206" s="24"/>
      <x:c r="I27206" s="24"/>
    </x:row>
    <x:row r="27207">
      <x:c r="H27207" s="24"/>
      <x:c r="I27207" s="24"/>
    </x:row>
    <x:row r="27208">
      <x:c r="H27208" s="24"/>
      <x:c r="I27208" s="24"/>
    </x:row>
    <x:row r="27209">
      <x:c r="H27209" s="24"/>
      <x:c r="I27209" s="24"/>
    </x:row>
    <x:row r="27210">
      <x:c r="H27210" s="24"/>
      <x:c r="I27210" s="24"/>
    </x:row>
    <x:row r="27211">
      <x:c r="H27211" s="24"/>
      <x:c r="I27211" s="24"/>
    </x:row>
    <x:row r="27212">
      <x:c r="H27212" s="24"/>
      <x:c r="I27212" s="24"/>
    </x:row>
    <x:row r="27213">
      <x:c r="H27213" s="24"/>
      <x:c r="I27213" s="24"/>
    </x:row>
    <x:row r="27214">
      <x:c r="H27214" s="24"/>
      <x:c r="I27214" s="24"/>
    </x:row>
    <x:row r="27215">
      <x:c r="H27215" s="24"/>
      <x:c r="I27215" s="24"/>
    </x:row>
    <x:row r="27216">
      <x:c r="H27216" s="24"/>
      <x:c r="I27216" s="24"/>
    </x:row>
    <x:row r="27217">
      <x:c r="H27217" s="24"/>
      <x:c r="I27217" s="24"/>
    </x:row>
    <x:row r="27218">
      <x:c r="H27218" s="24"/>
      <x:c r="I27218" s="24"/>
    </x:row>
    <x:row r="27219">
      <x:c r="H27219" s="24"/>
      <x:c r="I27219" s="24"/>
    </x:row>
    <x:row r="27220">
      <x:c r="H27220" s="24"/>
      <x:c r="I27220" s="24"/>
    </x:row>
    <x:row r="27221">
      <x:c r="H27221" s="24"/>
      <x:c r="I27221" s="24"/>
    </x:row>
    <x:row r="27222">
      <x:c r="H27222" s="24"/>
      <x:c r="I27222" s="24"/>
    </x:row>
    <x:row r="27223">
      <x:c r="H27223" s="24"/>
      <x:c r="I27223" s="24"/>
    </x:row>
    <x:row r="27224">
      <x:c r="H27224" s="24"/>
      <x:c r="I27224" s="24"/>
    </x:row>
    <x:row r="27225">
      <x:c r="H27225" s="24"/>
      <x:c r="I27225" s="24"/>
    </x:row>
    <x:row r="27226">
      <x:c r="H27226" s="24"/>
      <x:c r="I27226" s="24"/>
    </x:row>
    <x:row r="27227">
      <x:c r="H27227" s="24"/>
      <x:c r="I27227" s="24"/>
    </x:row>
    <x:row r="27228">
      <x:c r="H27228" s="24"/>
      <x:c r="I27228" s="24"/>
    </x:row>
    <x:row r="27229">
      <x:c r="H27229" s="24"/>
      <x:c r="I27229" s="24"/>
    </x:row>
    <x:row r="27230">
      <x:c r="H27230" s="24"/>
      <x:c r="I27230" s="24"/>
    </x:row>
    <x:row r="27231">
      <x:c r="H27231" s="24"/>
      <x:c r="I27231" s="24"/>
    </x:row>
    <x:row r="27232">
      <x:c r="H27232" s="24"/>
      <x:c r="I27232" s="24"/>
    </x:row>
    <x:row r="27233">
      <x:c r="H27233" s="24"/>
      <x:c r="I27233" s="24"/>
    </x:row>
    <x:row r="27234">
      <x:c r="H27234" s="24"/>
      <x:c r="I27234" s="24"/>
    </x:row>
    <x:row r="27235">
      <x:c r="H27235" s="24"/>
      <x:c r="I27235" s="24"/>
    </x:row>
    <x:row r="27236">
      <x:c r="H27236" s="24"/>
      <x:c r="I27236" s="24"/>
    </x:row>
    <x:row r="27237">
      <x:c r="H27237" s="24"/>
      <x:c r="I27237" s="24"/>
    </x:row>
    <x:row r="27238">
      <x:c r="H27238" s="24"/>
      <x:c r="I27238" s="24"/>
    </x:row>
    <x:row r="27239">
      <x:c r="H27239" s="24"/>
      <x:c r="I27239" s="24"/>
    </x:row>
    <x:row r="27240">
      <x:c r="H27240" s="24"/>
      <x:c r="I27240" s="24"/>
    </x:row>
    <x:row r="27241">
      <x:c r="H27241" s="24"/>
      <x:c r="I27241" s="24"/>
    </x:row>
    <x:row r="27242">
      <x:c r="H27242" s="24"/>
      <x:c r="I27242" s="24"/>
    </x:row>
    <x:row r="27243">
      <x:c r="H27243" s="24"/>
      <x:c r="I27243" s="24"/>
    </x:row>
    <x:row r="27244">
      <x:c r="H27244" s="24"/>
      <x:c r="I27244" s="24"/>
    </x:row>
    <x:row r="27245">
      <x:c r="H27245" s="24"/>
      <x:c r="I27245" s="24"/>
    </x:row>
    <x:row r="27246">
      <x:c r="H27246" s="24"/>
      <x:c r="I27246" s="24"/>
    </x:row>
    <x:row r="27247">
      <x:c r="H27247" s="24"/>
      <x:c r="I27247" s="24"/>
    </x:row>
    <x:row r="27248">
      <x:c r="H27248" s="24"/>
      <x:c r="I27248" s="24"/>
    </x:row>
    <x:row r="27249">
      <x:c r="H27249" s="24"/>
      <x:c r="I27249" s="24"/>
    </x:row>
    <x:row r="27250">
      <x:c r="H27250" s="24"/>
      <x:c r="I27250" s="24"/>
    </x:row>
    <x:row r="27251">
      <x:c r="H27251" s="24"/>
      <x:c r="I27251" s="24"/>
    </x:row>
    <x:row r="27252">
      <x:c r="H27252" s="24"/>
      <x:c r="I27252" s="24"/>
    </x:row>
    <x:row r="27253">
      <x:c r="H27253" s="24"/>
      <x:c r="I27253" s="24"/>
    </x:row>
    <x:row r="27254">
      <x:c r="H27254" s="24"/>
      <x:c r="I27254" s="24"/>
    </x:row>
    <x:row r="27255">
      <x:c r="H27255" s="24"/>
      <x:c r="I27255" s="24"/>
    </x:row>
    <x:row r="27256">
      <x:c r="H27256" s="24"/>
      <x:c r="I27256" s="24"/>
    </x:row>
    <x:row r="27257">
      <x:c r="H27257" s="24"/>
      <x:c r="I27257" s="24"/>
    </x:row>
    <x:row r="27258">
      <x:c r="H27258" s="24"/>
      <x:c r="I27258" s="24"/>
    </x:row>
    <x:row r="27259">
      <x:c r="H27259" s="24"/>
      <x:c r="I27259" s="24"/>
    </x:row>
    <x:row r="27260">
      <x:c r="H27260" s="24"/>
      <x:c r="I27260" s="24"/>
    </x:row>
    <x:row r="27261">
      <x:c r="H27261" s="24"/>
      <x:c r="I27261" s="24"/>
    </x:row>
    <x:row r="27262">
      <x:c r="H27262" s="24"/>
      <x:c r="I27262" s="24"/>
    </x:row>
    <x:row r="27263">
      <x:c r="H27263" s="24"/>
      <x:c r="I27263" s="24"/>
    </x:row>
    <x:row r="27264">
      <x:c r="H27264" s="24"/>
      <x:c r="I27264" s="24"/>
    </x:row>
    <x:row r="27265">
      <x:c r="H27265" s="24"/>
      <x:c r="I27265" s="24"/>
    </x:row>
    <x:row r="27266">
      <x:c r="H27266" s="24"/>
      <x:c r="I27266" s="24"/>
    </x:row>
    <x:row r="27267">
      <x:c r="H27267" s="24"/>
      <x:c r="I27267" s="24"/>
    </x:row>
    <x:row r="27268">
      <x:c r="H27268" s="24"/>
      <x:c r="I27268" s="24"/>
    </x:row>
    <x:row r="27269">
      <x:c r="H27269" s="24"/>
      <x:c r="I27269" s="24"/>
    </x:row>
    <x:row r="27270">
      <x:c r="H27270" s="24"/>
      <x:c r="I27270" s="24"/>
    </x:row>
    <x:row r="27271">
      <x:c r="H27271" s="24"/>
      <x:c r="I27271" s="24"/>
    </x:row>
    <x:row r="27272">
      <x:c r="H27272" s="24"/>
      <x:c r="I27272" s="24"/>
    </x:row>
    <x:row r="27273">
      <x:c r="H27273" s="24"/>
      <x:c r="I27273" s="24"/>
    </x:row>
    <x:row r="27274">
      <x:c r="H27274" s="24"/>
      <x:c r="I27274" s="24"/>
    </x:row>
    <x:row r="27275">
      <x:c r="H27275" s="24"/>
      <x:c r="I27275" s="24"/>
    </x:row>
    <x:row r="27276">
      <x:c r="H27276" s="24"/>
      <x:c r="I27276" s="24"/>
    </x:row>
    <x:row r="27277">
      <x:c r="H27277" s="24"/>
      <x:c r="I27277" s="24"/>
    </x:row>
    <x:row r="27278">
      <x:c r="H27278" s="24"/>
      <x:c r="I27278" s="24"/>
    </x:row>
    <x:row r="27279">
      <x:c r="H27279" s="24"/>
      <x:c r="I27279" s="24"/>
    </x:row>
    <x:row r="27280">
      <x:c r="H27280" s="24"/>
      <x:c r="I27280" s="24"/>
    </x:row>
    <x:row r="27281">
      <x:c r="H27281" s="24"/>
      <x:c r="I27281" s="24"/>
    </x:row>
    <x:row r="27282">
      <x:c r="H27282" s="24"/>
      <x:c r="I27282" s="24"/>
    </x:row>
    <x:row r="27283">
      <x:c r="H27283" s="24"/>
      <x:c r="I27283" s="24"/>
    </x:row>
    <x:row r="27284">
      <x:c r="H27284" s="24"/>
      <x:c r="I27284" s="24"/>
    </x:row>
    <x:row r="27285">
      <x:c r="H27285" s="24"/>
      <x:c r="I27285" s="24"/>
    </x:row>
    <x:row r="27286">
      <x:c r="H27286" s="24"/>
      <x:c r="I27286" s="24"/>
    </x:row>
    <x:row r="27287">
      <x:c r="H27287" s="24"/>
      <x:c r="I27287" s="24"/>
    </x:row>
    <x:row r="27288">
      <x:c r="H27288" s="24"/>
      <x:c r="I27288" s="24"/>
    </x:row>
    <x:row r="27289">
      <x:c r="H27289" s="24"/>
      <x:c r="I27289" s="24"/>
    </x:row>
    <x:row r="27290">
      <x:c r="H27290" s="24"/>
      <x:c r="I27290" s="24"/>
    </x:row>
    <x:row r="27291">
      <x:c r="H27291" s="24"/>
      <x:c r="I27291" s="24"/>
    </x:row>
    <x:row r="27292">
      <x:c r="H27292" s="24"/>
      <x:c r="I27292" s="24"/>
    </x:row>
    <x:row r="27293">
      <x:c r="H27293" s="24"/>
      <x:c r="I27293" s="24"/>
    </x:row>
    <x:row r="27294">
      <x:c r="H27294" s="24"/>
      <x:c r="I27294" s="24"/>
    </x:row>
    <x:row r="27295">
      <x:c r="H27295" s="24"/>
      <x:c r="I27295" s="24"/>
    </x:row>
    <x:row r="27296">
      <x:c r="H27296" s="24"/>
      <x:c r="I27296" s="24"/>
    </x:row>
    <x:row r="27297">
      <x:c r="H27297" s="24"/>
      <x:c r="I27297" s="24"/>
    </x:row>
    <x:row r="27298">
      <x:c r="H27298" s="24"/>
      <x:c r="I27298" s="24"/>
    </x:row>
    <x:row r="27299">
      <x:c r="H27299" s="24"/>
      <x:c r="I27299" s="24"/>
    </x:row>
    <x:row r="27300">
      <x:c r="H27300" s="24"/>
      <x:c r="I27300" s="24"/>
    </x:row>
    <x:row r="27301">
      <x:c r="H27301" s="24"/>
      <x:c r="I27301" s="24"/>
    </x:row>
    <x:row r="27302">
      <x:c r="H27302" s="24"/>
      <x:c r="I27302" s="24"/>
    </x:row>
    <x:row r="27303">
      <x:c r="H27303" s="24"/>
      <x:c r="I27303" s="24"/>
    </x:row>
    <x:row r="27304">
      <x:c r="H27304" s="24"/>
      <x:c r="I27304" s="24"/>
    </x:row>
    <x:row r="27305">
      <x:c r="H27305" s="24"/>
      <x:c r="I27305" s="24"/>
    </x:row>
    <x:row r="27306">
      <x:c r="H27306" s="24"/>
      <x:c r="I27306" s="24"/>
    </x:row>
    <x:row r="27307">
      <x:c r="H27307" s="24"/>
      <x:c r="I27307" s="24"/>
    </x:row>
    <x:row r="27308">
      <x:c r="H27308" s="24"/>
      <x:c r="I27308" s="24"/>
    </x:row>
    <x:row r="27309">
      <x:c r="H27309" s="24"/>
      <x:c r="I27309" s="24"/>
    </x:row>
    <x:row r="27310">
      <x:c r="H27310" s="24"/>
      <x:c r="I27310" s="24"/>
    </x:row>
    <x:row r="27311">
      <x:c r="H27311" s="24"/>
      <x:c r="I27311" s="24"/>
    </x:row>
    <x:row r="27312">
      <x:c r="H27312" s="24"/>
      <x:c r="I27312" s="24"/>
    </x:row>
    <x:row r="27313">
      <x:c r="H27313" s="24"/>
      <x:c r="I27313" s="24"/>
    </x:row>
    <x:row r="27314">
      <x:c r="H27314" s="24"/>
      <x:c r="I27314" s="24"/>
    </x:row>
    <x:row r="27315">
      <x:c r="H27315" s="24"/>
      <x:c r="I27315" s="24"/>
    </x:row>
    <x:row r="27316">
      <x:c r="H27316" s="24"/>
      <x:c r="I27316" s="24"/>
    </x:row>
    <x:row r="27317">
      <x:c r="H27317" s="24"/>
      <x:c r="I27317" s="24"/>
    </x:row>
    <x:row r="27318">
      <x:c r="H27318" s="24"/>
      <x:c r="I27318" s="24"/>
    </x:row>
    <x:row r="27319">
      <x:c r="H27319" s="24"/>
      <x:c r="I27319" s="24"/>
    </x:row>
    <x:row r="27320">
      <x:c r="H27320" s="24"/>
      <x:c r="I27320" s="24"/>
    </x:row>
    <x:row r="27321">
      <x:c r="H27321" s="24"/>
      <x:c r="I27321" s="24"/>
    </x:row>
    <x:row r="27322">
      <x:c r="H27322" s="24"/>
      <x:c r="I27322" s="24"/>
    </x:row>
    <x:row r="27323">
      <x:c r="H27323" s="24"/>
      <x:c r="I27323" s="24"/>
    </x:row>
    <x:row r="27324">
      <x:c r="H27324" s="24"/>
      <x:c r="I27324" s="24"/>
    </x:row>
    <x:row r="27325">
      <x:c r="H27325" s="24"/>
      <x:c r="I27325" s="24"/>
    </x:row>
    <x:row r="27326">
      <x:c r="H27326" s="24"/>
      <x:c r="I27326" s="24"/>
    </x:row>
    <x:row r="27327">
      <x:c r="H27327" s="24"/>
      <x:c r="I27327" s="24"/>
    </x:row>
    <x:row r="27328">
      <x:c r="H27328" s="24"/>
      <x:c r="I27328" s="24"/>
    </x:row>
    <x:row r="27329">
      <x:c r="H27329" s="24"/>
      <x:c r="I27329" s="24"/>
    </x:row>
    <x:row r="27330">
      <x:c r="H27330" s="24"/>
      <x:c r="I27330" s="24"/>
    </x:row>
    <x:row r="27331">
      <x:c r="H27331" s="24"/>
      <x:c r="I27331" s="24"/>
    </x:row>
    <x:row r="27332">
      <x:c r="H27332" s="24"/>
      <x:c r="I27332" s="24"/>
    </x:row>
    <x:row r="27333">
      <x:c r="H27333" s="24"/>
      <x:c r="I27333" s="24"/>
    </x:row>
    <x:row r="27334">
      <x:c r="H27334" s="24"/>
      <x:c r="I27334" s="24"/>
    </x:row>
    <x:row r="27335">
      <x:c r="H27335" s="24"/>
      <x:c r="I27335" s="24"/>
    </x:row>
    <x:row r="27336">
      <x:c r="H27336" s="24"/>
      <x:c r="I27336" s="24"/>
    </x:row>
    <x:row r="27337">
      <x:c r="H27337" s="24"/>
      <x:c r="I27337" s="24"/>
    </x:row>
    <x:row r="27338">
      <x:c r="H27338" s="24"/>
      <x:c r="I27338" s="24"/>
    </x:row>
    <x:row r="27339">
      <x:c r="H27339" s="24"/>
      <x:c r="I27339" s="24"/>
    </x:row>
    <x:row r="27340">
      <x:c r="H27340" s="24"/>
      <x:c r="I27340" s="24"/>
    </x:row>
    <x:row r="27341">
      <x:c r="H27341" s="24"/>
      <x:c r="I27341" s="24"/>
    </x:row>
    <x:row r="27342">
      <x:c r="H27342" s="24"/>
      <x:c r="I27342" s="24"/>
    </x:row>
    <x:row r="27343">
      <x:c r="H27343" s="24"/>
      <x:c r="I27343" s="24"/>
    </x:row>
    <x:row r="27344">
      <x:c r="H27344" s="24"/>
      <x:c r="I27344" s="24"/>
    </x:row>
    <x:row r="27345">
      <x:c r="H27345" s="24"/>
      <x:c r="I27345" s="24"/>
    </x:row>
    <x:row r="27346">
      <x:c r="H27346" s="24"/>
      <x:c r="I27346" s="24"/>
    </x:row>
    <x:row r="27347">
      <x:c r="H27347" s="24"/>
      <x:c r="I27347" s="24"/>
    </x:row>
    <x:row r="27348">
      <x:c r="H27348" s="24"/>
      <x:c r="I27348" s="24"/>
    </x:row>
    <x:row r="27349">
      <x:c r="H27349" s="24"/>
      <x:c r="I27349" s="24"/>
    </x:row>
    <x:row r="27350">
      <x:c r="H27350" s="24"/>
      <x:c r="I27350" s="24"/>
    </x:row>
    <x:row r="27351">
      <x:c r="H27351" s="24"/>
      <x:c r="I27351" s="24"/>
    </x:row>
    <x:row r="27352">
      <x:c r="H27352" s="24"/>
      <x:c r="I27352" s="24"/>
    </x:row>
    <x:row r="27353">
      <x:c r="H27353" s="24"/>
      <x:c r="I27353" s="24"/>
    </x:row>
    <x:row r="27354">
      <x:c r="H27354" s="24"/>
      <x:c r="I27354" s="24"/>
    </x:row>
    <x:row r="27355">
      <x:c r="H27355" s="24"/>
      <x:c r="I27355" s="24"/>
    </x:row>
    <x:row r="27356">
      <x:c r="H27356" s="24"/>
      <x:c r="I27356" s="24"/>
    </x:row>
    <x:row r="27357">
      <x:c r="H27357" s="24"/>
      <x:c r="I27357" s="24"/>
    </x:row>
    <x:row r="27358">
      <x:c r="H27358" s="24"/>
      <x:c r="I27358" s="24"/>
    </x:row>
    <x:row r="27359">
      <x:c r="H27359" s="24"/>
      <x:c r="I27359" s="24"/>
    </x:row>
    <x:row r="27360">
      <x:c r="H27360" s="24"/>
      <x:c r="I27360" s="24"/>
    </x:row>
    <x:row r="27361">
      <x:c r="H27361" s="24"/>
      <x:c r="I27361" s="24"/>
    </x:row>
    <x:row r="27362">
      <x:c r="H27362" s="24"/>
      <x:c r="I27362" s="24"/>
    </x:row>
    <x:row r="27363">
      <x:c r="H27363" s="24"/>
      <x:c r="I27363" s="24"/>
    </x:row>
    <x:row r="27364">
      <x:c r="H27364" s="24"/>
      <x:c r="I27364" s="24"/>
    </x:row>
    <x:row r="27365">
      <x:c r="H27365" s="24"/>
      <x:c r="I27365" s="24"/>
    </x:row>
    <x:row r="27366">
      <x:c r="H27366" s="24"/>
      <x:c r="I27366" s="24"/>
    </x:row>
    <x:row r="27367">
      <x:c r="H27367" s="24"/>
      <x:c r="I27367" s="24"/>
    </x:row>
    <x:row r="27368">
      <x:c r="H27368" s="24"/>
      <x:c r="I27368" s="24"/>
    </x:row>
    <x:row r="27369">
      <x:c r="H27369" s="24"/>
      <x:c r="I27369" s="24"/>
    </x:row>
    <x:row r="27370">
      <x:c r="H27370" s="24"/>
      <x:c r="I27370" s="24"/>
    </x:row>
    <x:row r="27371">
      <x:c r="H27371" s="24"/>
      <x:c r="I27371" s="24"/>
    </x:row>
    <x:row r="27372">
      <x:c r="H27372" s="24"/>
      <x:c r="I27372" s="24"/>
    </x:row>
    <x:row r="27373">
      <x:c r="H27373" s="24"/>
      <x:c r="I27373" s="24"/>
    </x:row>
    <x:row r="27374">
      <x:c r="H27374" s="24"/>
      <x:c r="I27374" s="24"/>
    </x:row>
    <x:row r="27375">
      <x:c r="H27375" s="24"/>
      <x:c r="I27375" s="24"/>
    </x:row>
    <x:row r="27376">
      <x:c r="H27376" s="24"/>
      <x:c r="I27376" s="24"/>
    </x:row>
    <x:row r="27377">
      <x:c r="H27377" s="24"/>
      <x:c r="I27377" s="24"/>
    </x:row>
    <x:row r="27378">
      <x:c r="H27378" s="24"/>
      <x:c r="I27378" s="24"/>
    </x:row>
    <x:row r="27379">
      <x:c r="H27379" s="24"/>
      <x:c r="I27379" s="24"/>
    </x:row>
    <x:row r="27380">
      <x:c r="H27380" s="24"/>
      <x:c r="I27380" s="24"/>
    </x:row>
    <x:row r="27381">
      <x:c r="H27381" s="24"/>
      <x:c r="I27381" s="24"/>
    </x:row>
    <x:row r="27382">
      <x:c r="H27382" s="24"/>
      <x:c r="I27382" s="24"/>
    </x:row>
    <x:row r="27383">
      <x:c r="H27383" s="24"/>
      <x:c r="I27383" s="24"/>
    </x:row>
    <x:row r="27384">
      <x:c r="H27384" s="24"/>
      <x:c r="I27384" s="24"/>
    </x:row>
    <x:row r="27385">
      <x:c r="H27385" s="24"/>
      <x:c r="I27385" s="24"/>
    </x:row>
    <x:row r="27386">
      <x:c r="H27386" s="24"/>
      <x:c r="I27386" s="24"/>
    </x:row>
    <x:row r="27387">
      <x:c r="H27387" s="24"/>
      <x:c r="I27387" s="24"/>
    </x:row>
    <x:row r="27388">
      <x:c r="H27388" s="24"/>
      <x:c r="I27388" s="24"/>
    </x:row>
    <x:row r="27389">
      <x:c r="H27389" s="24"/>
      <x:c r="I27389" s="24"/>
    </x:row>
    <x:row r="27390">
      <x:c r="H27390" s="24"/>
      <x:c r="I27390" s="24"/>
    </x:row>
    <x:row r="27391">
      <x:c r="H27391" s="24"/>
      <x:c r="I27391" s="24"/>
    </x:row>
    <x:row r="27392">
      <x:c r="H27392" s="24"/>
      <x:c r="I27392" s="24"/>
    </x:row>
    <x:row r="27393">
      <x:c r="H27393" s="24"/>
      <x:c r="I27393" s="24"/>
    </x:row>
    <x:row r="27394">
      <x:c r="H27394" s="24"/>
      <x:c r="I27394" s="24"/>
    </x:row>
    <x:row r="27395">
      <x:c r="H27395" s="24"/>
      <x:c r="I27395" s="24"/>
    </x:row>
    <x:row r="27396">
      <x:c r="H27396" s="24"/>
      <x:c r="I27396" s="24"/>
    </x:row>
    <x:row r="27397">
      <x:c r="H27397" s="24"/>
      <x:c r="I27397" s="24"/>
    </x:row>
    <x:row r="27398">
      <x:c r="H27398" s="24"/>
      <x:c r="I27398" s="24"/>
    </x:row>
    <x:row r="27399">
      <x:c r="H27399" s="24"/>
      <x:c r="I27399" s="24"/>
    </x:row>
    <x:row r="27400">
      <x:c r="H27400" s="24"/>
      <x:c r="I27400" s="24"/>
    </x:row>
    <x:row r="27401">
      <x:c r="H27401" s="24"/>
      <x:c r="I27401" s="24"/>
    </x:row>
    <x:row r="27402">
      <x:c r="H27402" s="24"/>
      <x:c r="I27402" s="24"/>
    </x:row>
    <x:row r="27403">
      <x:c r="H27403" s="24"/>
      <x:c r="I27403" s="24"/>
    </x:row>
    <x:row r="27404">
      <x:c r="H27404" s="24"/>
      <x:c r="I27404" s="24"/>
    </x:row>
    <x:row r="27405">
      <x:c r="H27405" s="24"/>
      <x:c r="I27405" s="24"/>
    </x:row>
    <x:row r="27406">
      <x:c r="H27406" s="24"/>
      <x:c r="I27406" s="24"/>
    </x:row>
    <x:row r="27407">
      <x:c r="H27407" s="24"/>
      <x:c r="I27407" s="24"/>
    </x:row>
    <x:row r="27408">
      <x:c r="H27408" s="24"/>
      <x:c r="I27408" s="24"/>
    </x:row>
    <x:row r="27409">
      <x:c r="H27409" s="24"/>
      <x:c r="I27409" s="24"/>
    </x:row>
    <x:row r="27410">
      <x:c r="H27410" s="24"/>
      <x:c r="I27410" s="24"/>
    </x:row>
    <x:row r="27411">
      <x:c r="H27411" s="24"/>
      <x:c r="I27411" s="24"/>
    </x:row>
    <x:row r="27412">
      <x:c r="H27412" s="24"/>
      <x:c r="I27412" s="24"/>
    </x:row>
    <x:row r="27413">
      <x:c r="H27413" s="24"/>
      <x:c r="I27413" s="24"/>
    </x:row>
    <x:row r="27414">
      <x:c r="H27414" s="24"/>
      <x:c r="I27414" s="24"/>
    </x:row>
    <x:row r="27415">
      <x:c r="H27415" s="24"/>
      <x:c r="I27415" s="24"/>
    </x:row>
    <x:row r="27416">
      <x:c r="H27416" s="24"/>
      <x:c r="I27416" s="24"/>
    </x:row>
    <x:row r="27417">
      <x:c r="H27417" s="24"/>
      <x:c r="I27417" s="24"/>
    </x:row>
    <x:row r="27418">
      <x:c r="H27418" s="24"/>
      <x:c r="I27418" s="24"/>
    </x:row>
    <x:row r="27419">
      <x:c r="H27419" s="24"/>
      <x:c r="I27419" s="24"/>
    </x:row>
    <x:row r="27420">
      <x:c r="H27420" s="24"/>
      <x:c r="I27420" s="24"/>
    </x:row>
    <x:row r="27421">
      <x:c r="H27421" s="24"/>
      <x:c r="I27421" s="24"/>
    </x:row>
    <x:row r="27422">
      <x:c r="H27422" s="24"/>
      <x:c r="I27422" s="24"/>
    </x:row>
    <x:row r="27423">
      <x:c r="H27423" s="24"/>
      <x:c r="I27423" s="24"/>
    </x:row>
    <x:row r="27424">
      <x:c r="H27424" s="24"/>
      <x:c r="I27424" s="24"/>
    </x:row>
    <x:row r="27425">
      <x:c r="H27425" s="24"/>
      <x:c r="I27425" s="24"/>
    </x:row>
    <x:row r="27426">
      <x:c r="H27426" s="24"/>
      <x:c r="I27426" s="24"/>
    </x:row>
    <x:row r="27427">
      <x:c r="H27427" s="24"/>
      <x:c r="I27427" s="24"/>
    </x:row>
    <x:row r="27428">
      <x:c r="H27428" s="24"/>
      <x:c r="I27428" s="24"/>
    </x:row>
    <x:row r="27429">
      <x:c r="H27429" s="24"/>
      <x:c r="I27429" s="24"/>
    </x:row>
    <x:row r="27430">
      <x:c r="H27430" s="24"/>
      <x:c r="I27430" s="24"/>
    </x:row>
    <x:row r="27431">
      <x:c r="H27431" s="24"/>
      <x:c r="I27431" s="24"/>
    </x:row>
    <x:row r="27432">
      <x:c r="H27432" s="24"/>
      <x:c r="I27432" s="24"/>
    </x:row>
    <x:row r="27433">
      <x:c r="H27433" s="24"/>
      <x:c r="I27433" s="24"/>
    </x:row>
    <x:row r="27434">
      <x:c r="H27434" s="24"/>
      <x:c r="I27434" s="24"/>
    </x:row>
    <x:row r="27435">
      <x:c r="H27435" s="24"/>
      <x:c r="I27435" s="24"/>
    </x:row>
    <x:row r="27436">
      <x:c r="H27436" s="24"/>
      <x:c r="I27436" s="24"/>
    </x:row>
    <x:row r="27437">
      <x:c r="H27437" s="24"/>
      <x:c r="I27437" s="24"/>
    </x:row>
    <x:row r="27438">
      <x:c r="H27438" s="24"/>
      <x:c r="I27438" s="24"/>
    </x:row>
    <x:row r="27439">
      <x:c r="H27439" s="24"/>
      <x:c r="I27439" s="24"/>
    </x:row>
    <x:row r="27440">
      <x:c r="H27440" s="24"/>
      <x:c r="I27440" s="24"/>
    </x:row>
    <x:row r="27441">
      <x:c r="H27441" s="24"/>
      <x:c r="I27441" s="24"/>
    </x:row>
    <x:row r="27442">
      <x:c r="H27442" s="24"/>
      <x:c r="I27442" s="24"/>
    </x:row>
    <x:row r="27443">
      <x:c r="H27443" s="24"/>
      <x:c r="I27443" s="24"/>
    </x:row>
    <x:row r="27444">
      <x:c r="H27444" s="24"/>
      <x:c r="I27444" s="24"/>
    </x:row>
    <x:row r="27445">
      <x:c r="H27445" s="24"/>
      <x:c r="I27445" s="24"/>
    </x:row>
    <x:row r="27446">
      <x:c r="H27446" s="24"/>
      <x:c r="I27446" s="24"/>
    </x:row>
    <x:row r="27447">
      <x:c r="H27447" s="24"/>
      <x:c r="I27447" s="24"/>
    </x:row>
    <x:row r="27448">
      <x:c r="H27448" s="24"/>
      <x:c r="I27448" s="24"/>
    </x:row>
    <x:row r="27449">
      <x:c r="H27449" s="24"/>
      <x:c r="I27449" s="24"/>
    </x:row>
    <x:row r="27450">
      <x:c r="H27450" s="24"/>
      <x:c r="I27450" s="24"/>
    </x:row>
    <x:row r="27451">
      <x:c r="H27451" s="24"/>
      <x:c r="I27451" s="24"/>
    </x:row>
    <x:row r="27452">
      <x:c r="H27452" s="24"/>
      <x:c r="I27452" s="24"/>
    </x:row>
    <x:row r="27453">
      <x:c r="H27453" s="24"/>
      <x:c r="I27453" s="24"/>
    </x:row>
    <x:row r="27454">
      <x:c r="H27454" s="24"/>
      <x:c r="I27454" s="24"/>
    </x:row>
    <x:row r="27455">
      <x:c r="H27455" s="24"/>
      <x:c r="I27455" s="24"/>
    </x:row>
    <x:row r="27456">
      <x:c r="H27456" s="24"/>
      <x:c r="I27456" s="24"/>
    </x:row>
    <x:row r="27457">
      <x:c r="H27457" s="24"/>
      <x:c r="I27457" s="24"/>
    </x:row>
    <x:row r="27458">
      <x:c r="H27458" s="24"/>
      <x:c r="I27458" s="24"/>
    </x:row>
    <x:row r="27459">
      <x:c r="H27459" s="24"/>
      <x:c r="I27459" s="24"/>
    </x:row>
    <x:row r="27460">
      <x:c r="H27460" s="24"/>
      <x:c r="I27460" s="24"/>
    </x:row>
    <x:row r="27461">
      <x:c r="H27461" s="24"/>
      <x:c r="I27461" s="24"/>
    </x:row>
    <x:row r="27462">
      <x:c r="H27462" s="24"/>
      <x:c r="I27462" s="24"/>
    </x:row>
    <x:row r="27463">
      <x:c r="H27463" s="24"/>
      <x:c r="I27463" s="24"/>
    </x:row>
    <x:row r="27464">
      <x:c r="H27464" s="24"/>
      <x:c r="I27464" s="24"/>
    </x:row>
    <x:row r="27465">
      <x:c r="H27465" s="24"/>
      <x:c r="I27465" s="24"/>
    </x:row>
    <x:row r="27466">
      <x:c r="H27466" s="24"/>
      <x:c r="I27466" s="24"/>
    </x:row>
    <x:row r="27467">
      <x:c r="H27467" s="24"/>
      <x:c r="I27467" s="24"/>
    </x:row>
    <x:row r="27468">
      <x:c r="H27468" s="24"/>
      <x:c r="I27468" s="24"/>
    </x:row>
    <x:row r="27469">
      <x:c r="H27469" s="24"/>
      <x:c r="I27469" s="24"/>
    </x:row>
    <x:row r="27470">
      <x:c r="H27470" s="24"/>
      <x:c r="I27470" s="24"/>
    </x:row>
    <x:row r="27471">
      <x:c r="H27471" s="24"/>
      <x:c r="I27471" s="24"/>
    </x:row>
    <x:row r="27472">
      <x:c r="H27472" s="24"/>
      <x:c r="I27472" s="24"/>
    </x:row>
    <x:row r="27473">
      <x:c r="H27473" s="24"/>
      <x:c r="I27473" s="24"/>
    </x:row>
    <x:row r="27474">
      <x:c r="H27474" s="24"/>
      <x:c r="I27474" s="24"/>
    </x:row>
    <x:row r="27475">
      <x:c r="H27475" s="24"/>
      <x:c r="I27475" s="24"/>
    </x:row>
    <x:row r="27476">
      <x:c r="H27476" s="24"/>
      <x:c r="I27476" s="24"/>
    </x:row>
    <x:row r="27477">
      <x:c r="H27477" s="24"/>
      <x:c r="I27477" s="24"/>
    </x:row>
    <x:row r="27478">
      <x:c r="H27478" s="24"/>
      <x:c r="I27478" s="24"/>
    </x:row>
    <x:row r="27479">
      <x:c r="H27479" s="24"/>
      <x:c r="I27479" s="24"/>
    </x:row>
    <x:row r="27480">
      <x:c r="H27480" s="24"/>
      <x:c r="I27480" s="24"/>
    </x:row>
    <x:row r="27481">
      <x:c r="H27481" s="24"/>
      <x:c r="I27481" s="24"/>
    </x:row>
    <x:row r="27482">
      <x:c r="H27482" s="24"/>
      <x:c r="I27482" s="24"/>
    </x:row>
    <x:row r="27483">
      <x:c r="H27483" s="24"/>
      <x:c r="I27483" s="24"/>
    </x:row>
    <x:row r="27484">
      <x:c r="H27484" s="24"/>
      <x:c r="I27484" s="24"/>
    </x:row>
    <x:row r="27485">
      <x:c r="H27485" s="24"/>
      <x:c r="I27485" s="24"/>
    </x:row>
    <x:row r="27486">
      <x:c r="H27486" s="24"/>
      <x:c r="I27486" s="24"/>
    </x:row>
    <x:row r="27487">
      <x:c r="H27487" s="24"/>
      <x:c r="I27487" s="24"/>
    </x:row>
    <x:row r="27488">
      <x:c r="H27488" s="24"/>
      <x:c r="I27488" s="24"/>
    </x:row>
    <x:row r="27489">
      <x:c r="H27489" s="24"/>
      <x:c r="I27489" s="24"/>
    </x:row>
    <x:row r="27490">
      <x:c r="H27490" s="24"/>
      <x:c r="I27490" s="24"/>
    </x:row>
    <x:row r="27491">
      <x:c r="H27491" s="24"/>
      <x:c r="I27491" s="24"/>
    </x:row>
    <x:row r="27492">
      <x:c r="H27492" s="24"/>
      <x:c r="I27492" s="24"/>
    </x:row>
    <x:row r="27493">
      <x:c r="H27493" s="24"/>
      <x:c r="I27493" s="24"/>
    </x:row>
    <x:row r="27494">
      <x:c r="H27494" s="24"/>
      <x:c r="I27494" s="24"/>
    </x:row>
    <x:row r="27495">
      <x:c r="H27495" s="24"/>
      <x:c r="I27495" s="24"/>
    </x:row>
    <x:row r="27496">
      <x:c r="H27496" s="24"/>
      <x:c r="I27496" s="24"/>
    </x:row>
    <x:row r="27497">
      <x:c r="H27497" s="24"/>
      <x:c r="I27497" s="24"/>
    </x:row>
    <x:row r="27498">
      <x:c r="H27498" s="24"/>
      <x:c r="I27498" s="24"/>
    </x:row>
    <x:row r="27499">
      <x:c r="H27499" s="24"/>
      <x:c r="I27499" s="24"/>
    </x:row>
    <x:row r="27500">
      <x:c r="H27500" s="24"/>
      <x:c r="I27500" s="24"/>
    </x:row>
    <x:row r="27501">
      <x:c r="H27501" s="24"/>
      <x:c r="I27501" s="24"/>
    </x:row>
    <x:row r="27502">
      <x:c r="H27502" s="24"/>
      <x:c r="I27502" s="24"/>
    </x:row>
    <x:row r="27503">
      <x:c r="H27503" s="24"/>
      <x:c r="I27503" s="24"/>
    </x:row>
    <x:row r="27504">
      <x:c r="H27504" s="24"/>
      <x:c r="I27504" s="24"/>
    </x:row>
    <x:row r="27505">
      <x:c r="H27505" s="24"/>
      <x:c r="I27505" s="24"/>
    </x:row>
    <x:row r="27506">
      <x:c r="H27506" s="24"/>
      <x:c r="I27506" s="24"/>
    </x:row>
    <x:row r="27507">
      <x:c r="H27507" s="24"/>
      <x:c r="I27507" s="24"/>
    </x:row>
    <x:row r="27508">
      <x:c r="H27508" s="24"/>
      <x:c r="I27508" s="24"/>
    </x:row>
    <x:row r="27509">
      <x:c r="H27509" s="24"/>
      <x:c r="I27509" s="24"/>
    </x:row>
    <x:row r="27510">
      <x:c r="H27510" s="24"/>
      <x:c r="I27510" s="24"/>
    </x:row>
    <x:row r="27511">
      <x:c r="H27511" s="24"/>
      <x:c r="I27511" s="24"/>
    </x:row>
    <x:row r="27512">
      <x:c r="H27512" s="24"/>
      <x:c r="I27512" s="24"/>
    </x:row>
    <x:row r="27513">
      <x:c r="H27513" s="24"/>
      <x:c r="I27513" s="24"/>
    </x:row>
    <x:row r="27514">
      <x:c r="H27514" s="24"/>
      <x:c r="I27514" s="24"/>
    </x:row>
    <x:row r="27515">
      <x:c r="H27515" s="24"/>
      <x:c r="I27515" s="24"/>
    </x:row>
    <x:row r="27516">
      <x:c r="H27516" s="24"/>
      <x:c r="I27516" s="24"/>
    </x:row>
    <x:row r="27517">
      <x:c r="H27517" s="24"/>
      <x:c r="I27517" s="24"/>
    </x:row>
    <x:row r="27518">
      <x:c r="H27518" s="24"/>
      <x:c r="I27518" s="24"/>
    </x:row>
    <x:row r="27519">
      <x:c r="H27519" s="24"/>
      <x:c r="I27519" s="24"/>
    </x:row>
    <x:row r="27520">
      <x:c r="H27520" s="24"/>
      <x:c r="I27520" s="24"/>
    </x:row>
    <x:row r="27521">
      <x:c r="H27521" s="24"/>
      <x:c r="I27521" s="24"/>
    </x:row>
    <x:row r="27522">
      <x:c r="H27522" s="24"/>
      <x:c r="I27522" s="24"/>
    </x:row>
    <x:row r="27523">
      <x:c r="H27523" s="24"/>
      <x:c r="I27523" s="24"/>
    </x:row>
    <x:row r="27524">
      <x:c r="H27524" s="24"/>
      <x:c r="I27524" s="24"/>
    </x:row>
    <x:row r="27525">
      <x:c r="H27525" s="24"/>
      <x:c r="I27525" s="24"/>
    </x:row>
    <x:row r="27526">
      <x:c r="H27526" s="24"/>
      <x:c r="I27526" s="24"/>
    </x:row>
    <x:row r="27527">
      <x:c r="H27527" s="24"/>
      <x:c r="I27527" s="24"/>
    </x:row>
    <x:row r="27528">
      <x:c r="H27528" s="24"/>
      <x:c r="I27528" s="24"/>
    </x:row>
    <x:row r="27529">
      <x:c r="H27529" s="24"/>
      <x:c r="I27529" s="24"/>
    </x:row>
    <x:row r="27530">
      <x:c r="H27530" s="24"/>
      <x:c r="I27530" s="24"/>
    </x:row>
    <x:row r="27531">
      <x:c r="H27531" s="24"/>
      <x:c r="I27531" s="24"/>
    </x:row>
    <x:row r="27532">
      <x:c r="H27532" s="24"/>
      <x:c r="I27532" s="24"/>
    </x:row>
    <x:row r="27533">
      <x:c r="H27533" s="24"/>
      <x:c r="I27533" s="24"/>
    </x:row>
    <x:row r="27534">
      <x:c r="H27534" s="24"/>
      <x:c r="I27534" s="24"/>
    </x:row>
    <x:row r="27535">
      <x:c r="H27535" s="24"/>
      <x:c r="I27535" s="24"/>
    </x:row>
    <x:row r="27536">
      <x:c r="H27536" s="24"/>
      <x:c r="I27536" s="24"/>
    </x:row>
    <x:row r="27537">
      <x:c r="H27537" s="24"/>
      <x:c r="I27537" s="24"/>
    </x:row>
    <x:row r="27538">
      <x:c r="H27538" s="24"/>
      <x:c r="I27538" s="24"/>
    </x:row>
    <x:row r="27539">
      <x:c r="H27539" s="24"/>
      <x:c r="I27539" s="24"/>
    </x:row>
    <x:row r="27540">
      <x:c r="H27540" s="24"/>
      <x:c r="I27540" s="24"/>
    </x:row>
    <x:row r="27541">
      <x:c r="H27541" s="24"/>
      <x:c r="I27541" s="24"/>
    </x:row>
    <x:row r="27542">
      <x:c r="H27542" s="24"/>
      <x:c r="I27542" s="24"/>
    </x:row>
    <x:row r="27543">
      <x:c r="H27543" s="24"/>
      <x:c r="I27543" s="24"/>
    </x:row>
    <x:row r="27544">
      <x:c r="H27544" s="24"/>
      <x:c r="I27544" s="24"/>
    </x:row>
    <x:row r="27545">
      <x:c r="H27545" s="24"/>
      <x:c r="I27545" s="24"/>
    </x:row>
    <x:row r="27546">
      <x:c r="H27546" s="24"/>
      <x:c r="I27546" s="24"/>
    </x:row>
    <x:row r="27547">
      <x:c r="H27547" s="24"/>
      <x:c r="I27547" s="24"/>
    </x:row>
    <x:row r="27548">
      <x:c r="H27548" s="24"/>
      <x:c r="I27548" s="24"/>
    </x:row>
    <x:row r="27549">
      <x:c r="H27549" s="24"/>
      <x:c r="I27549" s="24"/>
    </x:row>
    <x:row r="27550">
      <x:c r="H27550" s="24"/>
      <x:c r="I27550" s="24"/>
    </x:row>
    <x:row r="27551">
      <x:c r="H27551" s="24"/>
      <x:c r="I27551" s="24"/>
    </x:row>
    <x:row r="27552">
      <x:c r="H27552" s="24"/>
      <x:c r="I27552" s="24"/>
    </x:row>
    <x:row r="27553">
      <x:c r="H27553" s="24"/>
      <x:c r="I27553" s="24"/>
    </x:row>
    <x:row r="27554">
      <x:c r="H27554" s="24"/>
      <x:c r="I27554" s="24"/>
    </x:row>
    <x:row r="27555">
      <x:c r="H27555" s="24"/>
      <x:c r="I27555" s="24"/>
    </x:row>
    <x:row r="27556">
      <x:c r="H27556" s="24"/>
      <x:c r="I27556" s="24"/>
    </x:row>
    <x:row r="27557">
      <x:c r="H27557" s="24"/>
      <x:c r="I27557" s="24"/>
    </x:row>
    <x:row r="27558">
      <x:c r="H27558" s="24"/>
      <x:c r="I27558" s="24"/>
    </x:row>
    <x:row r="27559">
      <x:c r="H27559" s="24"/>
      <x:c r="I27559" s="24"/>
    </x:row>
    <x:row r="27560">
      <x:c r="H27560" s="24"/>
      <x:c r="I27560" s="24"/>
    </x:row>
    <x:row r="27561">
      <x:c r="H27561" s="24"/>
      <x:c r="I27561" s="24"/>
    </x:row>
    <x:row r="27562">
      <x:c r="H27562" s="24"/>
      <x:c r="I27562" s="24"/>
    </x:row>
    <x:row r="27563">
      <x:c r="H27563" s="24"/>
      <x:c r="I27563" s="24"/>
    </x:row>
    <x:row r="27564">
      <x:c r="H27564" s="24"/>
      <x:c r="I27564" s="24"/>
    </x:row>
    <x:row r="27565">
      <x:c r="H27565" s="24"/>
      <x:c r="I27565" s="24"/>
    </x:row>
    <x:row r="27566">
      <x:c r="H27566" s="24"/>
      <x:c r="I27566" s="24"/>
    </x:row>
    <x:row r="27567">
      <x:c r="H27567" s="24"/>
      <x:c r="I27567" s="24"/>
    </x:row>
    <x:row r="27568">
      <x:c r="H27568" s="24"/>
      <x:c r="I27568" s="24"/>
    </x:row>
    <x:row r="27569">
      <x:c r="H27569" s="24"/>
      <x:c r="I27569" s="24"/>
    </x:row>
    <x:row r="27570">
      <x:c r="H27570" s="24"/>
      <x:c r="I27570" s="24"/>
    </x:row>
    <x:row r="27571">
      <x:c r="H27571" s="24"/>
      <x:c r="I27571" s="24"/>
    </x:row>
    <x:row r="27572">
      <x:c r="H27572" s="24"/>
      <x:c r="I27572" s="24"/>
    </x:row>
    <x:row r="27573">
      <x:c r="H27573" s="24"/>
      <x:c r="I27573" s="24"/>
    </x:row>
    <x:row r="27574">
      <x:c r="H27574" s="24"/>
      <x:c r="I27574" s="24"/>
    </x:row>
    <x:row r="27575">
      <x:c r="H27575" s="24"/>
      <x:c r="I27575" s="24"/>
    </x:row>
    <x:row r="27576">
      <x:c r="H27576" s="24"/>
      <x:c r="I27576" s="24"/>
    </x:row>
    <x:row r="27577">
      <x:c r="H27577" s="24"/>
      <x:c r="I27577" s="24"/>
    </x:row>
    <x:row r="27578">
      <x:c r="H27578" s="24"/>
      <x:c r="I27578" s="24"/>
    </x:row>
    <x:row r="27579">
      <x:c r="H27579" s="24"/>
      <x:c r="I27579" s="24"/>
    </x:row>
    <x:row r="27580">
      <x:c r="H27580" s="24"/>
      <x:c r="I27580" s="24"/>
    </x:row>
    <x:row r="27581">
      <x:c r="H27581" s="24"/>
      <x:c r="I27581" s="24"/>
    </x:row>
    <x:row r="27582">
      <x:c r="H27582" s="24"/>
      <x:c r="I27582" s="24"/>
    </x:row>
    <x:row r="27583">
      <x:c r="H27583" s="24"/>
      <x:c r="I27583" s="24"/>
    </x:row>
    <x:row r="27584">
      <x:c r="H27584" s="24"/>
      <x:c r="I27584" s="24"/>
    </x:row>
    <x:row r="27585">
      <x:c r="H27585" s="24"/>
      <x:c r="I27585" s="24"/>
    </x:row>
    <x:row r="27586">
      <x:c r="H27586" s="24"/>
      <x:c r="I27586" s="24"/>
    </x:row>
    <x:row r="27587">
      <x:c r="H27587" s="24"/>
      <x:c r="I27587" s="24"/>
    </x:row>
    <x:row r="27588">
      <x:c r="H27588" s="24"/>
      <x:c r="I27588" s="24"/>
    </x:row>
    <x:row r="27589">
      <x:c r="H27589" s="24"/>
      <x:c r="I27589" s="24"/>
    </x:row>
    <x:row r="27590">
      <x:c r="H27590" s="24"/>
      <x:c r="I27590" s="24"/>
    </x:row>
    <x:row r="27591">
      <x:c r="H27591" s="24"/>
      <x:c r="I27591" s="24"/>
    </x:row>
    <x:row r="27592">
      <x:c r="H27592" s="24"/>
      <x:c r="I27592" s="24"/>
    </x:row>
    <x:row r="27593">
      <x:c r="H27593" s="24"/>
      <x:c r="I27593" s="24"/>
    </x:row>
    <x:row r="27594">
      <x:c r="H27594" s="24"/>
      <x:c r="I27594" s="24"/>
    </x:row>
    <x:row r="27595">
      <x:c r="H27595" s="24"/>
      <x:c r="I27595" s="24"/>
    </x:row>
    <x:row r="27596">
      <x:c r="H27596" s="24"/>
      <x:c r="I27596" s="24"/>
    </x:row>
    <x:row r="27597">
      <x:c r="H27597" s="24"/>
      <x:c r="I27597" s="24"/>
    </x:row>
    <x:row r="27598">
      <x:c r="H27598" s="24"/>
      <x:c r="I27598" s="24"/>
    </x:row>
    <x:row r="27599">
      <x:c r="H27599" s="24"/>
      <x:c r="I27599" s="24"/>
    </x:row>
    <x:row r="27600">
      <x:c r="H27600" s="24"/>
      <x:c r="I27600" s="24"/>
    </x:row>
    <x:row r="27601">
      <x:c r="H27601" s="24"/>
      <x:c r="I27601" s="24"/>
    </x:row>
    <x:row r="27602">
      <x:c r="H27602" s="24"/>
      <x:c r="I27602" s="24"/>
    </x:row>
    <x:row r="27603">
      <x:c r="H27603" s="24"/>
      <x:c r="I27603" s="24"/>
    </x:row>
    <x:row r="27604">
      <x:c r="H27604" s="24"/>
      <x:c r="I27604" s="24"/>
    </x:row>
    <x:row r="27605">
      <x:c r="H27605" s="24"/>
      <x:c r="I27605" s="24"/>
    </x:row>
    <x:row r="27606">
      <x:c r="H27606" s="24"/>
      <x:c r="I27606" s="24"/>
    </x:row>
    <x:row r="27607">
      <x:c r="H27607" s="24"/>
      <x:c r="I27607" s="24"/>
    </x:row>
    <x:row r="27608">
      <x:c r="H27608" s="24"/>
      <x:c r="I27608" s="24"/>
    </x:row>
    <x:row r="27609">
      <x:c r="H27609" s="24"/>
      <x:c r="I27609" s="24"/>
    </x:row>
    <x:row r="27610">
      <x:c r="H27610" s="24"/>
      <x:c r="I27610" s="24"/>
    </x:row>
    <x:row r="27611">
      <x:c r="H27611" s="24"/>
      <x:c r="I27611" s="24"/>
    </x:row>
    <x:row r="27612">
      <x:c r="H27612" s="24"/>
      <x:c r="I27612" s="24"/>
    </x:row>
    <x:row r="27613">
      <x:c r="H27613" s="24"/>
      <x:c r="I27613" s="24"/>
    </x:row>
    <x:row r="27614">
      <x:c r="H27614" s="24"/>
      <x:c r="I27614" s="24"/>
    </x:row>
    <x:row r="27615">
      <x:c r="H27615" s="24"/>
      <x:c r="I27615" s="24"/>
    </x:row>
    <x:row r="27616">
      <x:c r="H27616" s="24"/>
      <x:c r="I27616" s="24"/>
    </x:row>
    <x:row r="27617">
      <x:c r="H27617" s="24"/>
      <x:c r="I27617" s="24"/>
    </x:row>
    <x:row r="27618">
      <x:c r="H27618" s="24"/>
      <x:c r="I27618" s="24"/>
    </x:row>
    <x:row r="27619">
      <x:c r="H27619" s="24"/>
      <x:c r="I27619" s="24"/>
    </x:row>
    <x:row r="27620">
      <x:c r="H27620" s="24"/>
      <x:c r="I27620" s="24"/>
    </x:row>
    <x:row r="27621">
      <x:c r="H27621" s="24"/>
      <x:c r="I27621" s="24"/>
    </x:row>
    <x:row r="27622">
      <x:c r="H27622" s="24"/>
      <x:c r="I27622" s="24"/>
    </x:row>
    <x:row r="27623">
      <x:c r="H27623" s="24"/>
      <x:c r="I27623" s="24"/>
    </x:row>
    <x:row r="27624">
      <x:c r="H27624" s="24"/>
      <x:c r="I27624" s="24"/>
    </x:row>
    <x:row r="27625">
      <x:c r="H27625" s="24"/>
      <x:c r="I27625" s="24"/>
    </x:row>
    <x:row r="27626">
      <x:c r="H27626" s="24"/>
      <x:c r="I27626" s="24"/>
    </x:row>
    <x:row r="27627">
      <x:c r="H27627" s="24"/>
      <x:c r="I27627" s="24"/>
    </x:row>
    <x:row r="27628">
      <x:c r="H27628" s="24"/>
      <x:c r="I27628" s="24"/>
    </x:row>
    <x:row r="27629">
      <x:c r="H27629" s="24"/>
      <x:c r="I27629" s="24"/>
    </x:row>
    <x:row r="27630">
      <x:c r="H27630" s="24"/>
      <x:c r="I27630" s="24"/>
    </x:row>
    <x:row r="27631">
      <x:c r="H27631" s="24"/>
      <x:c r="I27631" s="24"/>
    </x:row>
    <x:row r="27632">
      <x:c r="H27632" s="24"/>
      <x:c r="I27632" s="24"/>
    </x:row>
    <x:row r="27633">
      <x:c r="H27633" s="24"/>
      <x:c r="I27633" s="24"/>
    </x:row>
    <x:row r="27634">
      <x:c r="H27634" s="24"/>
      <x:c r="I27634" s="24"/>
    </x:row>
    <x:row r="27635">
      <x:c r="H27635" s="24"/>
      <x:c r="I27635" s="24"/>
    </x:row>
    <x:row r="27636">
      <x:c r="H27636" s="24"/>
      <x:c r="I27636" s="24"/>
    </x:row>
    <x:row r="27637">
      <x:c r="H27637" s="24"/>
      <x:c r="I27637" s="24"/>
    </x:row>
    <x:row r="27638">
      <x:c r="H27638" s="24"/>
      <x:c r="I27638" s="24"/>
    </x:row>
    <x:row r="27639">
      <x:c r="H27639" s="24"/>
      <x:c r="I27639" s="24"/>
    </x:row>
    <x:row r="27640">
      <x:c r="H27640" s="24"/>
      <x:c r="I27640" s="24"/>
    </x:row>
    <x:row r="27641">
      <x:c r="H27641" s="24"/>
      <x:c r="I27641" s="24"/>
    </x:row>
    <x:row r="27642">
      <x:c r="H27642" s="24"/>
      <x:c r="I27642" s="24"/>
    </x:row>
    <x:row r="27643">
      <x:c r="H27643" s="24"/>
      <x:c r="I27643" s="24"/>
    </x:row>
    <x:row r="27644">
      <x:c r="H27644" s="24"/>
      <x:c r="I27644" s="24"/>
    </x:row>
    <x:row r="27645">
      <x:c r="H27645" s="24"/>
      <x:c r="I27645" s="24"/>
    </x:row>
    <x:row r="27646">
      <x:c r="H27646" s="24"/>
      <x:c r="I27646" s="24"/>
    </x:row>
    <x:row r="27647">
      <x:c r="H27647" s="24"/>
      <x:c r="I27647" s="24"/>
    </x:row>
    <x:row r="27648">
      <x:c r="H27648" s="24"/>
      <x:c r="I27648" s="24"/>
    </x:row>
    <x:row r="27649">
      <x:c r="H27649" s="24"/>
      <x:c r="I27649" s="24"/>
    </x:row>
    <x:row r="27650">
      <x:c r="H27650" s="24"/>
      <x:c r="I27650" s="24"/>
    </x:row>
    <x:row r="27651">
      <x:c r="H27651" s="24"/>
      <x:c r="I27651" s="24"/>
    </x:row>
    <x:row r="27652">
      <x:c r="H27652" s="24"/>
      <x:c r="I27652" s="24"/>
    </x:row>
    <x:row r="27653">
      <x:c r="H27653" s="24"/>
      <x:c r="I27653" s="24"/>
    </x:row>
    <x:row r="27654">
      <x:c r="H27654" s="24"/>
      <x:c r="I27654" s="24"/>
    </x:row>
    <x:row r="27655">
      <x:c r="H27655" s="24"/>
      <x:c r="I27655" s="24"/>
    </x:row>
    <x:row r="27656">
      <x:c r="H27656" s="24"/>
      <x:c r="I27656" s="24"/>
    </x:row>
    <x:row r="27657">
      <x:c r="H27657" s="24"/>
      <x:c r="I27657" s="24"/>
    </x:row>
    <x:row r="27658">
      <x:c r="H27658" s="24"/>
      <x:c r="I27658" s="24"/>
    </x:row>
    <x:row r="27659">
      <x:c r="H27659" s="24"/>
      <x:c r="I27659" s="24"/>
    </x:row>
    <x:row r="27660">
      <x:c r="H27660" s="24"/>
      <x:c r="I27660" s="24"/>
    </x:row>
    <x:row r="27661">
      <x:c r="H27661" s="24"/>
      <x:c r="I27661" s="24"/>
    </x:row>
    <x:row r="27662">
      <x:c r="H27662" s="24"/>
      <x:c r="I27662" s="24"/>
    </x:row>
    <x:row r="27663">
      <x:c r="H27663" s="24"/>
      <x:c r="I27663" s="24"/>
    </x:row>
    <x:row r="27664">
      <x:c r="H27664" s="24"/>
      <x:c r="I27664" s="24"/>
    </x:row>
    <x:row r="27665">
      <x:c r="H27665" s="24"/>
      <x:c r="I27665" s="24"/>
    </x:row>
    <x:row r="27666">
      <x:c r="H27666" s="24"/>
      <x:c r="I27666" s="24"/>
    </x:row>
    <x:row r="27667">
      <x:c r="H27667" s="24"/>
      <x:c r="I27667" s="24"/>
    </x:row>
    <x:row r="27668">
      <x:c r="H27668" s="24"/>
      <x:c r="I27668" s="24"/>
    </x:row>
    <x:row r="27669">
      <x:c r="H27669" s="24"/>
      <x:c r="I27669" s="24"/>
    </x:row>
    <x:row r="27670">
      <x:c r="H27670" s="24"/>
      <x:c r="I27670" s="24"/>
    </x:row>
    <x:row r="27671">
      <x:c r="H27671" s="24"/>
      <x:c r="I27671" s="24"/>
    </x:row>
    <x:row r="27672">
      <x:c r="H27672" s="24"/>
      <x:c r="I27672" s="24"/>
    </x:row>
    <x:row r="27673">
      <x:c r="H27673" s="24"/>
      <x:c r="I27673" s="24"/>
    </x:row>
    <x:row r="27674">
      <x:c r="H27674" s="24"/>
      <x:c r="I27674" s="24"/>
    </x:row>
    <x:row r="27675">
      <x:c r="H27675" s="24"/>
      <x:c r="I27675" s="24"/>
    </x:row>
    <x:row r="27676">
      <x:c r="H27676" s="24"/>
      <x:c r="I27676" s="24"/>
    </x:row>
    <x:row r="27677">
      <x:c r="H27677" s="24"/>
      <x:c r="I27677" s="24"/>
    </x:row>
    <x:row r="27678">
      <x:c r="H27678" s="24"/>
      <x:c r="I27678" s="24"/>
    </x:row>
    <x:row r="27679">
      <x:c r="H27679" s="24"/>
      <x:c r="I27679" s="24"/>
    </x:row>
    <x:row r="27680">
      <x:c r="H27680" s="24"/>
      <x:c r="I27680" s="24"/>
    </x:row>
    <x:row r="27681">
      <x:c r="H27681" s="24"/>
      <x:c r="I27681" s="24"/>
    </x:row>
    <x:row r="27682">
      <x:c r="H27682" s="24"/>
      <x:c r="I27682" s="24"/>
    </x:row>
    <x:row r="27683">
      <x:c r="H27683" s="24"/>
      <x:c r="I27683" s="24"/>
    </x:row>
    <x:row r="27684">
      <x:c r="H27684" s="24"/>
      <x:c r="I27684" s="24"/>
    </x:row>
    <x:row r="27685">
      <x:c r="H27685" s="24"/>
      <x:c r="I27685" s="24"/>
    </x:row>
    <x:row r="27686">
      <x:c r="H27686" s="24"/>
      <x:c r="I27686" s="24"/>
    </x:row>
    <x:row r="27687">
      <x:c r="H27687" s="24"/>
      <x:c r="I27687" s="24"/>
    </x:row>
    <x:row r="27688">
      <x:c r="H27688" s="24"/>
      <x:c r="I27688" s="24"/>
    </x:row>
    <x:row r="27689">
      <x:c r="H27689" s="24"/>
      <x:c r="I27689" s="24"/>
    </x:row>
    <x:row r="27690">
      <x:c r="H27690" s="24"/>
      <x:c r="I27690" s="24"/>
    </x:row>
    <x:row r="27691">
      <x:c r="H27691" s="24"/>
      <x:c r="I27691" s="24"/>
    </x:row>
    <x:row r="27692">
      <x:c r="H27692" s="24"/>
      <x:c r="I27692" s="24"/>
    </x:row>
    <x:row r="27693">
      <x:c r="H27693" s="24"/>
      <x:c r="I27693" s="24"/>
    </x:row>
    <x:row r="27694">
      <x:c r="H27694" s="24"/>
      <x:c r="I27694" s="24"/>
    </x:row>
    <x:row r="27695">
      <x:c r="H27695" s="24"/>
      <x:c r="I27695" s="24"/>
    </x:row>
    <x:row r="27696">
      <x:c r="H27696" s="24"/>
      <x:c r="I27696" s="24"/>
    </x:row>
    <x:row r="27697">
      <x:c r="H27697" s="24"/>
      <x:c r="I27697" s="24"/>
    </x:row>
    <x:row r="27698">
      <x:c r="H27698" s="24"/>
      <x:c r="I27698" s="24"/>
    </x:row>
    <x:row r="27699">
      <x:c r="H27699" s="24"/>
      <x:c r="I27699" s="24"/>
    </x:row>
    <x:row r="27700">
      <x:c r="H27700" s="24"/>
      <x:c r="I27700" s="24"/>
    </x:row>
    <x:row r="27701">
      <x:c r="H27701" s="24"/>
      <x:c r="I27701" s="24"/>
    </x:row>
    <x:row r="27702">
      <x:c r="H27702" s="24"/>
      <x:c r="I27702" s="24"/>
    </x:row>
    <x:row r="27703">
      <x:c r="H27703" s="24"/>
      <x:c r="I27703" s="24"/>
    </x:row>
    <x:row r="27704">
      <x:c r="H27704" s="24"/>
      <x:c r="I27704" s="24"/>
    </x:row>
    <x:row r="27705">
      <x:c r="H27705" s="24"/>
      <x:c r="I27705" s="24"/>
    </x:row>
    <x:row r="27706">
      <x:c r="H27706" s="24"/>
      <x:c r="I27706" s="24"/>
    </x:row>
    <x:row r="27707">
      <x:c r="H27707" s="24"/>
      <x:c r="I27707" s="24"/>
    </x:row>
    <x:row r="27708">
      <x:c r="H27708" s="24"/>
      <x:c r="I27708" s="24"/>
    </x:row>
    <x:row r="27709">
      <x:c r="H27709" s="24"/>
      <x:c r="I27709" s="24"/>
    </x:row>
    <x:row r="27710">
      <x:c r="H27710" s="24"/>
      <x:c r="I27710" s="24"/>
    </x:row>
    <x:row r="27711">
      <x:c r="H27711" s="24"/>
      <x:c r="I27711" s="24"/>
    </x:row>
    <x:row r="27712">
      <x:c r="H27712" s="24"/>
      <x:c r="I27712" s="24"/>
    </x:row>
    <x:row r="27713">
      <x:c r="H27713" s="24"/>
      <x:c r="I27713" s="24"/>
    </x:row>
    <x:row r="27714">
      <x:c r="H27714" s="24"/>
      <x:c r="I27714" s="24"/>
    </x:row>
    <x:row r="27715">
      <x:c r="H27715" s="24"/>
      <x:c r="I27715" s="24"/>
    </x:row>
    <x:row r="27716">
      <x:c r="H27716" s="24"/>
      <x:c r="I27716" s="24"/>
    </x:row>
    <x:row r="27717">
      <x:c r="H27717" s="24"/>
      <x:c r="I27717" s="24"/>
    </x:row>
    <x:row r="27718">
      <x:c r="H27718" s="24"/>
      <x:c r="I27718" s="24"/>
    </x:row>
    <x:row r="27719">
      <x:c r="H27719" s="24"/>
      <x:c r="I27719" s="24"/>
    </x:row>
    <x:row r="27720">
      <x:c r="H27720" s="24"/>
      <x:c r="I27720" s="24"/>
    </x:row>
    <x:row r="27721">
      <x:c r="H27721" s="24"/>
      <x:c r="I27721" s="24"/>
    </x:row>
    <x:row r="27722">
      <x:c r="H27722" s="24"/>
      <x:c r="I27722" s="24"/>
    </x:row>
    <x:row r="27723">
      <x:c r="H27723" s="24"/>
      <x:c r="I27723" s="24"/>
    </x:row>
    <x:row r="27724">
      <x:c r="H27724" s="24"/>
      <x:c r="I27724" s="24"/>
    </x:row>
    <x:row r="27725">
      <x:c r="H27725" s="24"/>
      <x:c r="I27725" s="24"/>
    </x:row>
    <x:row r="27726">
      <x:c r="H27726" s="24"/>
      <x:c r="I27726" s="24"/>
    </x:row>
    <x:row r="27727">
      <x:c r="H27727" s="24"/>
      <x:c r="I27727" s="24"/>
    </x:row>
    <x:row r="27728">
      <x:c r="H27728" s="24"/>
      <x:c r="I27728" s="24"/>
    </x:row>
    <x:row r="27729">
      <x:c r="H27729" s="24"/>
      <x:c r="I27729" s="24"/>
    </x:row>
    <x:row r="27730">
      <x:c r="H27730" s="24"/>
      <x:c r="I27730" s="24"/>
    </x:row>
    <x:row r="27731">
      <x:c r="H27731" s="24"/>
      <x:c r="I27731" s="24"/>
    </x:row>
    <x:row r="27732">
      <x:c r="H27732" s="24"/>
      <x:c r="I27732" s="24"/>
    </x:row>
    <x:row r="27733">
      <x:c r="H27733" s="24"/>
      <x:c r="I27733" s="24"/>
    </x:row>
    <x:row r="27734">
      <x:c r="H27734" s="24"/>
      <x:c r="I27734" s="24"/>
    </x:row>
    <x:row r="27735">
      <x:c r="H27735" s="24"/>
      <x:c r="I27735" s="24"/>
    </x:row>
    <x:row r="27736">
      <x:c r="H27736" s="24"/>
      <x:c r="I27736" s="24"/>
    </x:row>
    <x:row r="27737">
      <x:c r="H27737" s="24"/>
      <x:c r="I27737" s="24"/>
    </x:row>
    <x:row r="27738">
      <x:c r="H27738" s="24"/>
      <x:c r="I27738" s="24"/>
    </x:row>
    <x:row r="27739">
      <x:c r="H27739" s="24"/>
      <x:c r="I27739" s="24"/>
    </x:row>
    <x:row r="27740">
      <x:c r="H27740" s="24"/>
      <x:c r="I27740" s="24"/>
    </x:row>
    <x:row r="27741">
      <x:c r="H27741" s="24"/>
      <x:c r="I27741" s="24"/>
    </x:row>
    <x:row r="27742">
      <x:c r="H27742" s="24"/>
      <x:c r="I27742" s="24"/>
    </x:row>
    <x:row r="27743">
      <x:c r="H27743" s="24"/>
      <x:c r="I27743" s="24"/>
    </x:row>
    <x:row r="27744">
      <x:c r="H27744" s="24"/>
      <x:c r="I27744" s="24"/>
    </x:row>
    <x:row r="27745">
      <x:c r="H27745" s="24"/>
      <x:c r="I27745" s="24"/>
    </x:row>
    <x:row r="27746">
      <x:c r="H27746" s="24"/>
      <x:c r="I27746" s="24"/>
    </x:row>
    <x:row r="27747">
      <x:c r="H27747" s="24"/>
      <x:c r="I27747" s="24"/>
    </x:row>
    <x:row r="27748">
      <x:c r="H27748" s="24"/>
      <x:c r="I27748" s="24"/>
    </x:row>
    <x:row r="27749">
      <x:c r="H27749" s="24"/>
      <x:c r="I27749" s="24"/>
    </x:row>
    <x:row r="27750">
      <x:c r="H27750" s="24"/>
      <x:c r="I27750" s="24"/>
    </x:row>
    <x:row r="27751">
      <x:c r="H27751" s="24"/>
      <x:c r="I27751" s="24"/>
    </x:row>
    <x:row r="27752">
      <x:c r="H27752" s="24"/>
      <x:c r="I27752" s="24"/>
    </x:row>
    <x:row r="27753">
      <x:c r="H27753" s="24"/>
      <x:c r="I27753" s="24"/>
    </x:row>
    <x:row r="27754">
      <x:c r="H27754" s="24"/>
      <x:c r="I27754" s="24"/>
    </x:row>
    <x:row r="27755">
      <x:c r="H27755" s="24"/>
      <x:c r="I27755" s="24"/>
    </x:row>
    <x:row r="27756">
      <x:c r="H27756" s="24"/>
      <x:c r="I27756" s="24"/>
    </x:row>
    <x:row r="27757">
      <x:c r="H27757" s="24"/>
      <x:c r="I27757" s="24"/>
    </x:row>
    <x:row r="27758">
      <x:c r="H27758" s="24"/>
      <x:c r="I27758" s="24"/>
    </x:row>
    <x:row r="27759">
      <x:c r="H27759" s="24"/>
      <x:c r="I27759" s="24"/>
    </x:row>
    <x:row r="27760">
      <x:c r="H27760" s="24"/>
      <x:c r="I27760" s="24"/>
    </x:row>
    <x:row r="27761">
      <x:c r="H27761" s="24"/>
      <x:c r="I27761" s="24"/>
    </x:row>
    <x:row r="27762">
      <x:c r="H27762" s="24"/>
      <x:c r="I27762" s="24"/>
    </x:row>
    <x:row r="27763">
      <x:c r="H27763" s="24"/>
      <x:c r="I27763" s="24"/>
    </x:row>
    <x:row r="27764">
      <x:c r="H27764" s="24"/>
      <x:c r="I27764" s="24"/>
    </x:row>
    <x:row r="27765">
      <x:c r="H27765" s="24"/>
      <x:c r="I27765" s="24"/>
    </x:row>
    <x:row r="27766">
      <x:c r="H27766" s="24"/>
      <x:c r="I27766" s="24"/>
    </x:row>
    <x:row r="27767">
      <x:c r="H27767" s="24"/>
      <x:c r="I27767" s="24"/>
    </x:row>
    <x:row r="27768">
      <x:c r="H27768" s="24"/>
      <x:c r="I27768" s="24"/>
    </x:row>
    <x:row r="27769">
      <x:c r="H27769" s="24"/>
      <x:c r="I27769" s="24"/>
    </x:row>
    <x:row r="27770">
      <x:c r="H27770" s="24"/>
      <x:c r="I27770" s="24"/>
    </x:row>
    <x:row r="27771">
      <x:c r="H27771" s="24"/>
      <x:c r="I27771" s="24"/>
    </x:row>
    <x:row r="27772">
      <x:c r="H27772" s="24"/>
      <x:c r="I27772" s="24"/>
    </x:row>
    <x:row r="27773">
      <x:c r="H27773" s="24"/>
      <x:c r="I27773" s="24"/>
    </x:row>
    <x:row r="27774">
      <x:c r="H27774" s="24"/>
      <x:c r="I27774" s="24"/>
    </x:row>
    <x:row r="27775">
      <x:c r="H27775" s="24"/>
      <x:c r="I27775" s="24"/>
    </x:row>
    <x:row r="27776">
      <x:c r="H27776" s="24"/>
      <x:c r="I27776" s="24"/>
    </x:row>
    <x:row r="27777">
      <x:c r="H27777" s="24"/>
      <x:c r="I27777" s="24"/>
    </x:row>
    <x:row r="27778">
      <x:c r="H27778" s="24"/>
      <x:c r="I27778" s="24"/>
    </x:row>
    <x:row r="27779">
      <x:c r="H27779" s="24"/>
      <x:c r="I27779" s="24"/>
    </x:row>
    <x:row r="27780">
      <x:c r="H27780" s="24"/>
      <x:c r="I27780" s="24"/>
    </x:row>
    <x:row r="27781">
      <x:c r="H27781" s="24"/>
      <x:c r="I27781" s="24"/>
    </x:row>
    <x:row r="27782">
      <x:c r="H27782" s="24"/>
      <x:c r="I27782" s="24"/>
    </x:row>
    <x:row r="27783">
      <x:c r="H27783" s="24"/>
      <x:c r="I27783" s="24"/>
    </x:row>
    <x:row r="27784">
      <x:c r="H27784" s="24"/>
      <x:c r="I27784" s="24"/>
    </x:row>
    <x:row r="27785">
      <x:c r="H27785" s="24"/>
      <x:c r="I27785" s="24"/>
    </x:row>
    <x:row r="27786">
      <x:c r="H27786" s="24"/>
      <x:c r="I27786" s="24"/>
    </x:row>
    <x:row r="27787">
      <x:c r="H27787" s="24"/>
      <x:c r="I27787" s="24"/>
    </x:row>
    <x:row r="27788">
      <x:c r="H27788" s="24"/>
      <x:c r="I27788" s="24"/>
    </x:row>
    <x:row r="27789">
      <x:c r="H27789" s="24"/>
      <x:c r="I27789" s="24"/>
    </x:row>
    <x:row r="27790">
      <x:c r="H27790" s="24"/>
      <x:c r="I27790" s="24"/>
    </x:row>
    <x:row r="27791">
      <x:c r="H27791" s="24"/>
      <x:c r="I27791" s="24"/>
    </x:row>
    <x:row r="27792">
      <x:c r="H27792" s="24"/>
      <x:c r="I27792" s="24"/>
    </x:row>
    <x:row r="27793">
      <x:c r="H27793" s="24"/>
      <x:c r="I27793" s="24"/>
    </x:row>
    <x:row r="27794">
      <x:c r="H27794" s="24"/>
      <x:c r="I27794" s="24"/>
    </x:row>
    <x:row r="27795">
      <x:c r="H27795" s="24"/>
      <x:c r="I27795" s="24"/>
    </x:row>
    <x:row r="27796">
      <x:c r="H27796" s="24"/>
      <x:c r="I27796" s="24"/>
    </x:row>
    <x:row r="27797">
      <x:c r="H27797" s="24"/>
      <x:c r="I27797" s="24"/>
    </x:row>
    <x:row r="27798">
      <x:c r="H27798" s="24"/>
      <x:c r="I27798" s="24"/>
    </x:row>
    <x:row r="27799">
      <x:c r="H27799" s="24"/>
      <x:c r="I27799" s="24"/>
    </x:row>
    <x:row r="27800">
      <x:c r="H27800" s="24"/>
      <x:c r="I27800" s="24"/>
    </x:row>
    <x:row r="27801">
      <x:c r="H27801" s="24"/>
      <x:c r="I27801" s="24"/>
    </x:row>
    <x:row r="27802">
      <x:c r="H27802" s="24"/>
      <x:c r="I27802" s="24"/>
    </x:row>
    <x:row r="27803">
      <x:c r="H27803" s="24"/>
      <x:c r="I27803" s="24"/>
    </x:row>
    <x:row r="27804">
      <x:c r="H27804" s="24"/>
      <x:c r="I27804" s="24"/>
    </x:row>
    <x:row r="27805">
      <x:c r="H27805" s="24"/>
      <x:c r="I27805" s="24"/>
    </x:row>
    <x:row r="27806">
      <x:c r="H27806" s="24"/>
      <x:c r="I27806" s="24"/>
    </x:row>
    <x:row r="27807">
      <x:c r="H27807" s="24"/>
      <x:c r="I27807" s="24"/>
    </x:row>
    <x:row r="27808">
      <x:c r="H27808" s="24"/>
      <x:c r="I27808" s="24"/>
    </x:row>
    <x:row r="27809">
      <x:c r="H27809" s="24"/>
      <x:c r="I27809" s="24"/>
    </x:row>
    <x:row r="27810">
      <x:c r="H27810" s="24"/>
      <x:c r="I27810" s="24"/>
    </x:row>
    <x:row r="27811">
      <x:c r="H27811" s="24"/>
      <x:c r="I27811" s="24"/>
    </x:row>
    <x:row r="27812">
      <x:c r="H27812" s="24"/>
      <x:c r="I27812" s="24"/>
    </x:row>
    <x:row r="27813">
      <x:c r="H27813" s="24"/>
      <x:c r="I27813" s="24"/>
    </x:row>
    <x:row r="27814">
      <x:c r="H27814" s="24"/>
      <x:c r="I27814" s="24"/>
    </x:row>
    <x:row r="27815">
      <x:c r="H27815" s="24"/>
      <x:c r="I27815" s="24"/>
    </x:row>
    <x:row r="27816">
      <x:c r="H27816" s="24"/>
      <x:c r="I27816" s="24"/>
    </x:row>
    <x:row r="27817">
      <x:c r="H27817" s="24"/>
      <x:c r="I27817" s="24"/>
    </x:row>
    <x:row r="27818">
      <x:c r="H27818" s="24"/>
      <x:c r="I27818" s="24"/>
    </x:row>
    <x:row r="27819">
      <x:c r="H27819" s="24"/>
      <x:c r="I27819" s="24"/>
    </x:row>
    <x:row r="27820">
      <x:c r="H27820" s="24"/>
      <x:c r="I27820" s="24"/>
    </x:row>
    <x:row r="27821">
      <x:c r="H27821" s="24"/>
      <x:c r="I27821" s="24"/>
    </x:row>
    <x:row r="27822">
      <x:c r="H27822" s="24"/>
      <x:c r="I27822" s="24"/>
    </x:row>
    <x:row r="27823">
      <x:c r="H27823" s="24"/>
      <x:c r="I27823" s="24"/>
    </x:row>
    <x:row r="27824">
      <x:c r="H27824" s="24"/>
      <x:c r="I27824" s="24"/>
    </x:row>
    <x:row r="27825">
      <x:c r="H27825" s="24"/>
      <x:c r="I27825" s="24"/>
    </x:row>
    <x:row r="27826">
      <x:c r="H27826" s="24"/>
      <x:c r="I27826" s="24"/>
    </x:row>
    <x:row r="27827">
      <x:c r="H27827" s="24"/>
      <x:c r="I27827" s="24"/>
    </x:row>
    <x:row r="27828">
      <x:c r="H27828" s="24"/>
      <x:c r="I27828" s="24"/>
    </x:row>
    <x:row r="27829">
      <x:c r="H27829" s="24"/>
      <x:c r="I27829" s="24"/>
    </x:row>
    <x:row r="27830">
      <x:c r="H27830" s="24"/>
      <x:c r="I27830" s="24"/>
    </x:row>
    <x:row r="27831">
      <x:c r="H27831" s="24"/>
      <x:c r="I27831" s="24"/>
    </x:row>
    <x:row r="27832">
      <x:c r="H27832" s="24"/>
      <x:c r="I27832" s="24"/>
    </x:row>
    <x:row r="27833">
      <x:c r="H27833" s="24"/>
      <x:c r="I27833" s="24"/>
    </x:row>
    <x:row r="27834">
      <x:c r="H27834" s="24"/>
      <x:c r="I27834" s="24"/>
    </x:row>
    <x:row r="27835">
      <x:c r="H27835" s="24"/>
      <x:c r="I27835" s="24"/>
    </x:row>
    <x:row r="27836">
      <x:c r="H27836" s="24"/>
      <x:c r="I27836" s="24"/>
    </x:row>
    <x:row r="27837">
      <x:c r="H27837" s="24"/>
      <x:c r="I27837" s="24"/>
    </x:row>
    <x:row r="27838">
      <x:c r="H27838" s="24"/>
      <x:c r="I27838" s="24"/>
    </x:row>
    <x:row r="27839">
      <x:c r="H27839" s="24"/>
      <x:c r="I27839" s="24"/>
    </x:row>
    <x:row r="27840">
      <x:c r="H27840" s="24"/>
      <x:c r="I27840" s="24"/>
    </x:row>
    <x:row r="27841">
      <x:c r="H27841" s="24"/>
      <x:c r="I27841" s="24"/>
    </x:row>
    <x:row r="27842">
      <x:c r="H27842" s="24"/>
      <x:c r="I27842" s="24"/>
    </x:row>
    <x:row r="27843">
      <x:c r="H27843" s="24"/>
      <x:c r="I27843" s="24"/>
    </x:row>
    <x:row r="27844">
      <x:c r="H27844" s="24"/>
      <x:c r="I27844" s="24"/>
    </x:row>
    <x:row r="27845">
      <x:c r="H27845" s="24"/>
      <x:c r="I27845" s="24"/>
    </x:row>
    <x:row r="27846">
      <x:c r="H27846" s="24"/>
      <x:c r="I27846" s="24"/>
    </x:row>
    <x:row r="27847">
      <x:c r="H27847" s="24"/>
      <x:c r="I27847" s="24"/>
    </x:row>
    <x:row r="27848">
      <x:c r="H27848" s="24"/>
      <x:c r="I27848" s="24"/>
    </x:row>
    <x:row r="27849">
      <x:c r="H27849" s="24"/>
      <x:c r="I27849" s="24"/>
    </x:row>
    <x:row r="27850">
      <x:c r="H27850" s="24"/>
      <x:c r="I27850" s="24"/>
    </x:row>
    <x:row r="27851">
      <x:c r="H27851" s="24"/>
      <x:c r="I27851" s="24"/>
    </x:row>
    <x:row r="27852">
      <x:c r="H27852" s="24"/>
      <x:c r="I27852" s="24"/>
    </x:row>
    <x:row r="27853">
      <x:c r="H27853" s="24"/>
      <x:c r="I27853" s="24"/>
    </x:row>
    <x:row r="27854">
      <x:c r="H27854" s="24"/>
      <x:c r="I27854" s="24"/>
    </x:row>
    <x:row r="27855">
      <x:c r="H27855" s="24"/>
      <x:c r="I27855" s="24"/>
    </x:row>
    <x:row r="27856">
      <x:c r="H27856" s="24"/>
      <x:c r="I27856" s="24"/>
    </x:row>
    <x:row r="27857">
      <x:c r="H27857" s="24"/>
      <x:c r="I27857" s="24"/>
    </x:row>
    <x:row r="27858">
      <x:c r="H27858" s="24"/>
      <x:c r="I27858" s="24"/>
    </x:row>
    <x:row r="27859">
      <x:c r="H27859" s="24"/>
      <x:c r="I27859" s="24"/>
    </x:row>
    <x:row r="27860">
      <x:c r="H27860" s="24"/>
      <x:c r="I27860" s="24"/>
    </x:row>
    <x:row r="27861">
      <x:c r="H27861" s="24"/>
      <x:c r="I27861" s="24"/>
    </x:row>
    <x:row r="27862">
      <x:c r="H27862" s="24"/>
      <x:c r="I27862" s="24"/>
    </x:row>
    <x:row r="27863">
      <x:c r="H27863" s="24"/>
      <x:c r="I27863" s="24"/>
    </x:row>
    <x:row r="27864">
      <x:c r="H27864" s="24"/>
      <x:c r="I27864" s="24"/>
    </x:row>
    <x:row r="27865">
      <x:c r="H27865" s="24"/>
      <x:c r="I27865" s="24"/>
    </x:row>
    <x:row r="27866">
      <x:c r="H27866" s="24"/>
      <x:c r="I27866" s="24"/>
    </x:row>
    <x:row r="27867">
      <x:c r="H27867" s="24"/>
      <x:c r="I27867" s="24"/>
    </x:row>
    <x:row r="27868">
      <x:c r="H27868" s="24"/>
      <x:c r="I27868" s="24"/>
    </x:row>
    <x:row r="27869">
      <x:c r="H27869" s="24"/>
      <x:c r="I27869" s="24"/>
    </x:row>
    <x:row r="27870">
      <x:c r="H27870" s="24"/>
      <x:c r="I27870" s="24"/>
    </x:row>
    <x:row r="27871">
      <x:c r="H27871" s="24"/>
      <x:c r="I27871" s="24"/>
    </x:row>
    <x:row r="27872">
      <x:c r="H27872" s="24"/>
      <x:c r="I27872" s="24"/>
    </x:row>
    <x:row r="27873">
      <x:c r="H27873" s="24"/>
      <x:c r="I27873" s="24"/>
    </x:row>
    <x:row r="27874">
      <x:c r="H27874" s="24"/>
      <x:c r="I27874" s="24"/>
    </x:row>
    <x:row r="27875">
      <x:c r="H27875" s="24"/>
      <x:c r="I27875" s="24"/>
    </x:row>
    <x:row r="27876">
      <x:c r="H27876" s="24"/>
      <x:c r="I27876" s="24"/>
    </x:row>
    <x:row r="27877">
      <x:c r="H27877" s="24"/>
      <x:c r="I27877" s="24"/>
    </x:row>
    <x:row r="27878">
      <x:c r="H27878" s="24"/>
      <x:c r="I27878" s="24"/>
    </x:row>
    <x:row r="27879">
      <x:c r="H27879" s="24"/>
      <x:c r="I27879" s="24"/>
    </x:row>
    <x:row r="27880">
      <x:c r="H27880" s="24"/>
      <x:c r="I27880" s="24"/>
    </x:row>
    <x:row r="27881">
      <x:c r="H27881" s="24"/>
      <x:c r="I27881" s="24"/>
    </x:row>
    <x:row r="27882">
      <x:c r="H27882" s="24"/>
      <x:c r="I27882" s="24"/>
    </x:row>
    <x:row r="27883">
      <x:c r="H27883" s="24"/>
      <x:c r="I27883" s="24"/>
    </x:row>
    <x:row r="27884">
      <x:c r="H27884" s="24"/>
      <x:c r="I27884" s="24"/>
    </x:row>
    <x:row r="27885">
      <x:c r="H27885" s="24"/>
      <x:c r="I27885" s="24"/>
    </x:row>
    <x:row r="27886">
      <x:c r="H27886" s="24"/>
      <x:c r="I27886" s="24"/>
    </x:row>
    <x:row r="27887">
      <x:c r="H27887" s="24"/>
      <x:c r="I27887" s="24"/>
    </x:row>
    <x:row r="27888">
      <x:c r="H27888" s="24"/>
      <x:c r="I27888" s="24"/>
    </x:row>
    <x:row r="27889">
      <x:c r="H27889" s="24"/>
      <x:c r="I27889" s="24"/>
    </x:row>
    <x:row r="27890">
      <x:c r="H27890" s="24"/>
      <x:c r="I27890" s="24"/>
    </x:row>
    <x:row r="27891">
      <x:c r="H27891" s="24"/>
      <x:c r="I27891" s="24"/>
    </x:row>
    <x:row r="27892">
      <x:c r="H27892" s="24"/>
      <x:c r="I27892" s="24"/>
    </x:row>
    <x:row r="27893">
      <x:c r="H27893" s="24"/>
      <x:c r="I27893" s="24"/>
    </x:row>
    <x:row r="27894">
      <x:c r="H27894" s="24"/>
      <x:c r="I27894" s="24"/>
    </x:row>
    <x:row r="27895">
      <x:c r="H27895" s="24"/>
      <x:c r="I27895" s="24"/>
    </x:row>
    <x:row r="27896">
      <x:c r="H27896" s="24"/>
      <x:c r="I27896" s="24"/>
    </x:row>
    <x:row r="27897">
      <x:c r="H27897" s="24"/>
      <x:c r="I27897" s="24"/>
    </x:row>
    <x:row r="27898">
      <x:c r="H27898" s="24"/>
      <x:c r="I27898" s="24"/>
    </x:row>
    <x:row r="27899">
      <x:c r="H27899" s="24"/>
      <x:c r="I27899" s="24"/>
    </x:row>
    <x:row r="27900">
      <x:c r="H27900" s="24"/>
      <x:c r="I27900" s="24"/>
    </x:row>
    <x:row r="27901">
      <x:c r="H27901" s="24"/>
      <x:c r="I27901" s="24"/>
    </x:row>
    <x:row r="27902">
      <x:c r="H27902" s="24"/>
      <x:c r="I27902" s="24"/>
    </x:row>
    <x:row r="27903">
      <x:c r="H27903" s="24"/>
      <x:c r="I27903" s="24"/>
    </x:row>
    <x:row r="27904">
      <x:c r="H27904" s="24"/>
      <x:c r="I27904" s="24"/>
    </x:row>
    <x:row r="27905">
      <x:c r="H27905" s="24"/>
      <x:c r="I27905" s="24"/>
    </x:row>
    <x:row r="27906">
      <x:c r="H27906" s="24"/>
      <x:c r="I27906" s="24"/>
    </x:row>
    <x:row r="27907">
      <x:c r="H27907" s="24"/>
      <x:c r="I27907" s="24"/>
    </x:row>
    <x:row r="27908">
      <x:c r="H27908" s="24"/>
      <x:c r="I27908" s="24"/>
    </x:row>
    <x:row r="27909">
      <x:c r="H27909" s="24"/>
      <x:c r="I27909" s="24"/>
    </x:row>
    <x:row r="27910">
      <x:c r="H27910" s="24"/>
      <x:c r="I27910" s="24"/>
    </x:row>
    <x:row r="27911">
      <x:c r="H27911" s="24"/>
      <x:c r="I27911" s="24"/>
    </x:row>
    <x:row r="27912">
      <x:c r="H27912" s="24"/>
      <x:c r="I27912" s="24"/>
    </x:row>
    <x:row r="27913">
      <x:c r="H27913" s="24"/>
      <x:c r="I27913" s="24"/>
    </x:row>
    <x:row r="27914">
      <x:c r="H27914" s="24"/>
      <x:c r="I27914" s="24"/>
    </x:row>
    <x:row r="27915">
      <x:c r="H27915" s="24"/>
      <x:c r="I27915" s="24"/>
    </x:row>
    <x:row r="27916">
      <x:c r="H27916" s="24"/>
      <x:c r="I27916" s="24"/>
    </x:row>
    <x:row r="27917">
      <x:c r="H27917" s="24"/>
      <x:c r="I27917" s="24"/>
    </x:row>
    <x:row r="27918">
      <x:c r="H27918" s="24"/>
      <x:c r="I27918" s="24"/>
    </x:row>
    <x:row r="27919">
      <x:c r="H27919" s="24"/>
      <x:c r="I27919" s="24"/>
    </x:row>
    <x:row r="27920">
      <x:c r="H27920" s="24"/>
      <x:c r="I27920" s="24"/>
    </x:row>
    <x:row r="27921">
      <x:c r="H27921" s="24"/>
      <x:c r="I27921" s="24"/>
    </x:row>
    <x:row r="27922">
      <x:c r="H27922" s="24"/>
      <x:c r="I27922" s="24"/>
    </x:row>
    <x:row r="27923">
      <x:c r="H27923" s="24"/>
      <x:c r="I27923" s="24"/>
    </x:row>
    <x:row r="27924">
      <x:c r="H27924" s="24"/>
      <x:c r="I27924" s="24"/>
    </x:row>
    <x:row r="27925">
      <x:c r="H27925" s="24"/>
      <x:c r="I27925" s="24"/>
    </x:row>
    <x:row r="27926">
      <x:c r="H27926" s="24"/>
      <x:c r="I27926" s="24"/>
    </x:row>
    <x:row r="27927">
      <x:c r="H27927" s="24"/>
      <x:c r="I27927" s="24"/>
    </x:row>
    <x:row r="27928">
      <x:c r="H27928" s="24"/>
      <x:c r="I27928" s="24"/>
    </x:row>
    <x:row r="27929">
      <x:c r="H27929" s="24"/>
      <x:c r="I27929" s="24"/>
    </x:row>
    <x:row r="27930">
      <x:c r="H27930" s="24"/>
      <x:c r="I27930" s="24"/>
    </x:row>
    <x:row r="27931">
      <x:c r="H27931" s="24"/>
      <x:c r="I27931" s="24"/>
    </x:row>
    <x:row r="27932">
      <x:c r="H27932" s="24"/>
      <x:c r="I27932" s="24"/>
    </x:row>
    <x:row r="27933">
      <x:c r="H27933" s="24"/>
      <x:c r="I27933" s="24"/>
    </x:row>
    <x:row r="27934">
      <x:c r="H27934" s="24"/>
      <x:c r="I27934" s="24"/>
    </x:row>
    <x:row r="27935">
      <x:c r="H27935" s="24"/>
      <x:c r="I27935" s="24"/>
    </x:row>
    <x:row r="27936">
      <x:c r="H27936" s="24"/>
      <x:c r="I27936" s="24"/>
    </x:row>
    <x:row r="27937">
      <x:c r="H27937" s="24"/>
      <x:c r="I27937" s="24"/>
    </x:row>
    <x:row r="27938">
      <x:c r="H27938" s="24"/>
      <x:c r="I27938" s="24"/>
    </x:row>
    <x:row r="27939">
      <x:c r="H27939" s="24"/>
      <x:c r="I27939" s="24"/>
    </x:row>
    <x:row r="27940">
      <x:c r="H27940" s="24"/>
      <x:c r="I27940" s="24"/>
    </x:row>
    <x:row r="27941">
      <x:c r="H27941" s="24"/>
      <x:c r="I27941" s="24"/>
    </x:row>
    <x:row r="27942">
      <x:c r="H27942" s="24"/>
      <x:c r="I27942" s="24"/>
    </x:row>
    <x:row r="27943">
      <x:c r="H27943" s="24"/>
      <x:c r="I27943" s="24"/>
    </x:row>
    <x:row r="27944">
      <x:c r="H27944" s="24"/>
      <x:c r="I27944" s="24"/>
    </x:row>
    <x:row r="27945">
      <x:c r="H27945" s="24"/>
      <x:c r="I27945" s="24"/>
    </x:row>
    <x:row r="27946">
      <x:c r="H27946" s="24"/>
      <x:c r="I27946" s="24"/>
    </x:row>
    <x:row r="27947">
      <x:c r="H27947" s="24"/>
      <x:c r="I27947" s="24"/>
    </x:row>
    <x:row r="27948">
      <x:c r="H27948" s="24"/>
      <x:c r="I27948" s="24"/>
    </x:row>
    <x:row r="27949">
      <x:c r="H27949" s="24"/>
      <x:c r="I27949" s="24"/>
    </x:row>
    <x:row r="27950">
      <x:c r="H27950" s="24"/>
      <x:c r="I27950" s="24"/>
    </x:row>
    <x:row r="27951">
      <x:c r="H27951" s="24"/>
      <x:c r="I27951" s="24"/>
    </x:row>
    <x:row r="27952">
      <x:c r="H27952" s="24"/>
      <x:c r="I27952" s="24"/>
    </x:row>
    <x:row r="27953">
      <x:c r="H27953" s="24"/>
      <x:c r="I27953" s="24"/>
    </x:row>
    <x:row r="27954">
      <x:c r="H27954" s="24"/>
      <x:c r="I27954" s="24"/>
    </x:row>
    <x:row r="27955">
      <x:c r="H27955" s="24"/>
      <x:c r="I27955" s="24"/>
    </x:row>
    <x:row r="27956">
      <x:c r="H27956" s="24"/>
      <x:c r="I27956" s="24"/>
    </x:row>
    <x:row r="27957">
      <x:c r="H27957" s="24"/>
      <x:c r="I27957" s="24"/>
    </x:row>
    <x:row r="27958">
      <x:c r="H27958" s="24"/>
      <x:c r="I27958" s="24"/>
    </x:row>
    <x:row r="27959">
      <x:c r="H27959" s="24"/>
      <x:c r="I27959" s="24"/>
    </x:row>
    <x:row r="27960">
      <x:c r="H27960" s="24"/>
      <x:c r="I27960" s="24"/>
    </x:row>
    <x:row r="27961">
      <x:c r="H27961" s="24"/>
      <x:c r="I27961" s="24"/>
    </x:row>
    <x:row r="27962">
      <x:c r="H27962" s="24"/>
      <x:c r="I27962" s="24"/>
    </x:row>
    <x:row r="27963">
      <x:c r="H27963" s="24"/>
      <x:c r="I27963" s="24"/>
    </x:row>
    <x:row r="27964">
      <x:c r="H27964" s="24"/>
      <x:c r="I27964" s="24"/>
    </x:row>
    <x:row r="27965">
      <x:c r="H27965" s="24"/>
      <x:c r="I27965" s="24"/>
    </x:row>
    <x:row r="27966">
      <x:c r="H27966" s="24"/>
      <x:c r="I27966" s="24"/>
    </x:row>
    <x:row r="27967">
      <x:c r="H27967" s="24"/>
      <x:c r="I27967" s="24"/>
    </x:row>
    <x:row r="27968">
      <x:c r="H27968" s="24"/>
      <x:c r="I27968" s="24"/>
    </x:row>
    <x:row r="27969">
      <x:c r="H27969" s="24"/>
      <x:c r="I27969" s="24"/>
    </x:row>
    <x:row r="27970">
      <x:c r="H27970" s="24"/>
      <x:c r="I27970" s="24"/>
    </x:row>
    <x:row r="27971">
      <x:c r="H27971" s="24"/>
      <x:c r="I27971" s="24"/>
    </x:row>
    <x:row r="27972">
      <x:c r="H27972" s="24"/>
      <x:c r="I27972" s="24"/>
    </x:row>
    <x:row r="27973">
      <x:c r="H27973" s="24"/>
      <x:c r="I27973" s="24"/>
    </x:row>
    <x:row r="27974">
      <x:c r="H27974" s="24"/>
      <x:c r="I27974" s="24"/>
    </x:row>
    <x:row r="27975">
      <x:c r="H27975" s="24"/>
      <x:c r="I27975" s="24"/>
    </x:row>
    <x:row r="27976">
      <x:c r="H27976" s="24"/>
      <x:c r="I27976" s="24"/>
    </x:row>
    <x:row r="27977">
      <x:c r="H27977" s="24"/>
      <x:c r="I27977" s="24"/>
    </x:row>
    <x:row r="27978">
      <x:c r="H27978" s="24"/>
      <x:c r="I27978" s="24"/>
    </x:row>
    <x:row r="27979">
      <x:c r="H27979" s="24"/>
      <x:c r="I27979" s="24"/>
    </x:row>
    <x:row r="27980">
      <x:c r="H27980" s="24"/>
      <x:c r="I27980" s="24"/>
    </x:row>
    <x:row r="27981">
      <x:c r="H27981" s="24"/>
      <x:c r="I27981" s="24"/>
    </x:row>
    <x:row r="27982">
      <x:c r="H27982" s="24"/>
      <x:c r="I27982" s="24"/>
    </x:row>
    <x:row r="27983">
      <x:c r="H27983" s="24"/>
      <x:c r="I27983" s="24"/>
    </x:row>
    <x:row r="27984">
      <x:c r="H27984" s="24"/>
      <x:c r="I27984" s="24"/>
    </x:row>
    <x:row r="27985">
      <x:c r="H27985" s="24"/>
      <x:c r="I27985" s="24"/>
    </x:row>
    <x:row r="27986">
      <x:c r="H27986" s="24"/>
      <x:c r="I27986" s="24"/>
    </x:row>
    <x:row r="27987">
      <x:c r="H27987" s="24"/>
      <x:c r="I27987" s="24"/>
    </x:row>
    <x:row r="27988">
      <x:c r="H27988" s="24"/>
      <x:c r="I27988" s="24"/>
    </x:row>
    <x:row r="27989">
      <x:c r="H27989" s="24"/>
      <x:c r="I27989" s="24"/>
    </x:row>
    <x:row r="27990">
      <x:c r="H27990" s="24"/>
      <x:c r="I27990" s="24"/>
    </x:row>
    <x:row r="27991">
      <x:c r="H27991" s="24"/>
      <x:c r="I27991" s="24"/>
    </x:row>
    <x:row r="27992">
      <x:c r="H27992" s="24"/>
      <x:c r="I27992" s="24"/>
    </x:row>
    <x:row r="27993">
      <x:c r="H27993" s="24"/>
      <x:c r="I27993" s="24"/>
    </x:row>
    <x:row r="27994">
      <x:c r="H27994" s="24"/>
      <x:c r="I27994" s="24"/>
    </x:row>
    <x:row r="27995">
      <x:c r="H27995" s="24"/>
      <x:c r="I27995" s="24"/>
    </x:row>
    <x:row r="27996">
      <x:c r="H27996" s="24"/>
      <x:c r="I27996" s="24"/>
    </x:row>
    <x:row r="27997">
      <x:c r="H27997" s="24"/>
      <x:c r="I27997" s="24"/>
    </x:row>
    <x:row r="27998">
      <x:c r="H27998" s="24"/>
      <x:c r="I27998" s="24"/>
    </x:row>
    <x:row r="27999">
      <x:c r="H27999" s="24"/>
      <x:c r="I27999" s="24"/>
    </x:row>
    <x:row r="28000">
      <x:c r="H28000" s="24"/>
      <x:c r="I28000" s="24"/>
    </x:row>
    <x:row r="28001">
      <x:c r="H28001" s="24"/>
      <x:c r="I28001" s="24"/>
    </x:row>
    <x:row r="28002">
      <x:c r="H28002" s="24"/>
      <x:c r="I28002" s="24"/>
    </x:row>
    <x:row r="28003">
      <x:c r="H28003" s="24"/>
      <x:c r="I28003" s="24"/>
    </x:row>
    <x:row r="28004">
      <x:c r="H28004" s="24"/>
      <x:c r="I28004" s="24"/>
    </x:row>
    <x:row r="28005">
      <x:c r="H28005" s="24"/>
      <x:c r="I28005" s="24"/>
    </x:row>
    <x:row r="28006">
      <x:c r="H28006" s="24"/>
      <x:c r="I28006" s="24"/>
    </x:row>
    <x:row r="28007">
      <x:c r="H28007" s="24"/>
      <x:c r="I28007" s="24"/>
    </x:row>
    <x:row r="28008">
      <x:c r="H28008" s="24"/>
      <x:c r="I28008" s="24"/>
    </x:row>
    <x:row r="28009">
      <x:c r="H28009" s="24"/>
      <x:c r="I28009" s="24"/>
    </x:row>
    <x:row r="28010">
      <x:c r="H28010" s="24"/>
      <x:c r="I28010" s="24"/>
    </x:row>
    <x:row r="28011">
      <x:c r="H28011" s="24"/>
      <x:c r="I28011" s="24"/>
    </x:row>
    <x:row r="28012">
      <x:c r="H28012" s="24"/>
      <x:c r="I28012" s="24"/>
    </x:row>
    <x:row r="28013">
      <x:c r="H28013" s="24"/>
      <x:c r="I28013" s="24"/>
    </x:row>
    <x:row r="28014">
      <x:c r="H28014" s="24"/>
      <x:c r="I28014" s="24"/>
    </x:row>
    <x:row r="28015">
      <x:c r="H28015" s="24"/>
      <x:c r="I28015" s="24"/>
    </x:row>
    <x:row r="28016">
      <x:c r="H28016" s="24"/>
      <x:c r="I28016" s="24"/>
    </x:row>
    <x:row r="28017">
      <x:c r="H28017" s="24"/>
      <x:c r="I28017" s="24"/>
    </x:row>
    <x:row r="28018">
      <x:c r="H28018" s="24"/>
      <x:c r="I28018" s="24"/>
    </x:row>
    <x:row r="28019">
      <x:c r="H28019" s="24"/>
      <x:c r="I28019" s="24"/>
    </x:row>
    <x:row r="28020">
      <x:c r="H28020" s="24"/>
      <x:c r="I28020" s="24"/>
    </x:row>
    <x:row r="28021">
      <x:c r="H28021" s="24"/>
      <x:c r="I28021" s="24"/>
    </x:row>
    <x:row r="28022">
      <x:c r="H28022" s="24"/>
      <x:c r="I28022" s="24"/>
    </x:row>
    <x:row r="28023">
      <x:c r="H28023" s="24"/>
      <x:c r="I28023" s="24"/>
    </x:row>
    <x:row r="28024">
      <x:c r="H28024" s="24"/>
      <x:c r="I28024" s="24"/>
    </x:row>
    <x:row r="28025">
      <x:c r="H28025" s="24"/>
      <x:c r="I28025" s="24"/>
    </x:row>
    <x:row r="28026">
      <x:c r="H28026" s="24"/>
      <x:c r="I28026" s="24"/>
    </x:row>
    <x:row r="28027">
      <x:c r="H28027" s="24"/>
      <x:c r="I28027" s="24"/>
    </x:row>
    <x:row r="28028">
      <x:c r="H28028" s="24"/>
      <x:c r="I28028" s="24"/>
    </x:row>
    <x:row r="28029">
      <x:c r="H28029" s="24"/>
      <x:c r="I28029" s="24"/>
    </x:row>
    <x:row r="28030">
      <x:c r="H28030" s="24"/>
      <x:c r="I28030" s="24"/>
    </x:row>
    <x:row r="28031">
      <x:c r="H28031" s="24"/>
      <x:c r="I28031" s="24"/>
    </x:row>
    <x:row r="28032">
      <x:c r="H28032" s="24"/>
      <x:c r="I28032" s="24"/>
    </x:row>
    <x:row r="28033">
      <x:c r="H28033" s="24"/>
      <x:c r="I28033" s="24"/>
    </x:row>
    <x:row r="28034">
      <x:c r="H28034" s="24"/>
      <x:c r="I28034" s="24"/>
    </x:row>
    <x:row r="28035">
      <x:c r="H28035" s="24"/>
      <x:c r="I28035" s="24"/>
    </x:row>
    <x:row r="28036">
      <x:c r="H28036" s="24"/>
      <x:c r="I28036" s="24"/>
    </x:row>
    <x:row r="28037">
      <x:c r="H28037" s="24"/>
      <x:c r="I28037" s="24"/>
    </x:row>
    <x:row r="28038">
      <x:c r="H28038" s="24"/>
      <x:c r="I28038" s="24"/>
    </x:row>
    <x:row r="28039">
      <x:c r="H28039" s="24"/>
      <x:c r="I28039" s="24"/>
    </x:row>
    <x:row r="28040">
      <x:c r="H28040" s="24"/>
      <x:c r="I28040" s="24"/>
    </x:row>
    <x:row r="28041">
      <x:c r="H28041" s="24"/>
      <x:c r="I28041" s="24"/>
    </x:row>
    <x:row r="28042">
      <x:c r="H28042" s="24"/>
      <x:c r="I28042" s="24"/>
    </x:row>
    <x:row r="28043">
      <x:c r="H28043" s="24"/>
      <x:c r="I28043" s="24"/>
    </x:row>
    <x:row r="28044">
      <x:c r="H28044" s="24"/>
      <x:c r="I28044" s="24"/>
    </x:row>
    <x:row r="28045">
      <x:c r="H28045" s="24"/>
      <x:c r="I28045" s="24"/>
    </x:row>
    <x:row r="28046">
      <x:c r="H28046" s="24"/>
      <x:c r="I28046" s="24"/>
    </x:row>
    <x:row r="28047">
      <x:c r="H28047" s="24"/>
      <x:c r="I28047" s="24"/>
    </x:row>
    <x:row r="28048">
      <x:c r="H28048" s="24"/>
      <x:c r="I28048" s="24"/>
    </x:row>
    <x:row r="28049">
      <x:c r="H28049" s="24"/>
      <x:c r="I28049" s="24"/>
    </x:row>
    <x:row r="28050">
      <x:c r="H28050" s="24"/>
      <x:c r="I28050" s="24"/>
    </x:row>
    <x:row r="28051">
      <x:c r="H28051" s="24"/>
      <x:c r="I28051" s="24"/>
    </x:row>
    <x:row r="28052">
      <x:c r="H28052" s="24"/>
      <x:c r="I28052" s="24"/>
    </x:row>
    <x:row r="28053">
      <x:c r="H28053" s="24"/>
      <x:c r="I28053" s="24"/>
    </x:row>
    <x:row r="28054">
      <x:c r="H28054" s="24"/>
      <x:c r="I28054" s="24"/>
    </x:row>
    <x:row r="28055">
      <x:c r="H28055" s="24"/>
      <x:c r="I28055" s="24"/>
    </x:row>
    <x:row r="28056">
      <x:c r="H28056" s="24"/>
      <x:c r="I28056" s="24"/>
    </x:row>
    <x:row r="28057">
      <x:c r="H28057" s="24"/>
      <x:c r="I28057" s="24"/>
    </x:row>
    <x:row r="28058">
      <x:c r="H28058" s="24"/>
      <x:c r="I28058" s="24"/>
    </x:row>
    <x:row r="28059">
      <x:c r="H28059" s="24"/>
      <x:c r="I28059" s="24"/>
    </x:row>
    <x:row r="28060">
      <x:c r="H28060" s="24"/>
      <x:c r="I28060" s="24"/>
    </x:row>
    <x:row r="28061">
      <x:c r="H28061" s="24"/>
      <x:c r="I28061" s="24"/>
    </x:row>
    <x:row r="28062">
      <x:c r="H28062" s="24"/>
      <x:c r="I28062" s="24"/>
    </x:row>
    <x:row r="28063">
      <x:c r="H28063" s="24"/>
      <x:c r="I28063" s="24"/>
    </x:row>
    <x:row r="28064">
      <x:c r="H28064" s="24"/>
      <x:c r="I28064" s="24"/>
    </x:row>
    <x:row r="28065">
      <x:c r="H28065" s="24"/>
      <x:c r="I28065" s="24"/>
    </x:row>
    <x:row r="28066">
      <x:c r="H28066" s="24"/>
      <x:c r="I28066" s="24"/>
    </x:row>
    <x:row r="28067">
      <x:c r="H28067" s="24"/>
      <x:c r="I28067" s="24"/>
    </x:row>
    <x:row r="28068">
      <x:c r="H28068" s="24"/>
      <x:c r="I28068" s="24"/>
    </x:row>
    <x:row r="28069">
      <x:c r="H28069" s="24"/>
      <x:c r="I28069" s="24"/>
    </x:row>
    <x:row r="28070">
      <x:c r="H28070" s="24"/>
      <x:c r="I28070" s="24"/>
    </x:row>
    <x:row r="28071">
      <x:c r="H28071" s="24"/>
      <x:c r="I28071" s="24"/>
    </x:row>
    <x:row r="28072">
      <x:c r="H28072" s="24"/>
      <x:c r="I28072" s="24"/>
    </x:row>
    <x:row r="28073">
      <x:c r="H28073" s="24"/>
      <x:c r="I28073" s="24"/>
    </x:row>
    <x:row r="28074">
      <x:c r="H28074" s="24"/>
      <x:c r="I28074" s="24"/>
    </x:row>
    <x:row r="28075">
      <x:c r="H28075" s="24"/>
      <x:c r="I28075" s="24"/>
    </x:row>
    <x:row r="28076">
      <x:c r="H28076" s="24"/>
      <x:c r="I28076" s="24"/>
    </x:row>
    <x:row r="28077">
      <x:c r="H28077" s="24"/>
      <x:c r="I28077" s="24"/>
    </x:row>
    <x:row r="28078">
      <x:c r="H28078" s="24"/>
      <x:c r="I28078" s="24"/>
    </x:row>
    <x:row r="28079">
      <x:c r="H28079" s="24"/>
      <x:c r="I28079" s="24"/>
    </x:row>
    <x:row r="28080">
      <x:c r="H28080" s="24"/>
      <x:c r="I28080" s="24"/>
    </x:row>
    <x:row r="28081">
      <x:c r="H28081" s="24"/>
      <x:c r="I28081" s="24"/>
    </x:row>
    <x:row r="28082">
      <x:c r="H28082" s="24"/>
      <x:c r="I28082" s="24"/>
    </x:row>
    <x:row r="28083">
      <x:c r="H28083" s="24"/>
      <x:c r="I28083" s="24"/>
    </x:row>
    <x:row r="28084">
      <x:c r="H28084" s="24"/>
      <x:c r="I28084" s="24"/>
    </x:row>
    <x:row r="28085">
      <x:c r="H28085" s="24"/>
      <x:c r="I28085" s="24"/>
    </x:row>
    <x:row r="28086">
      <x:c r="H28086" s="24"/>
      <x:c r="I28086" s="24"/>
    </x:row>
    <x:row r="28087">
      <x:c r="H28087" s="24"/>
      <x:c r="I28087" s="24"/>
    </x:row>
    <x:row r="28088">
      <x:c r="H28088" s="24"/>
      <x:c r="I28088" s="24"/>
    </x:row>
    <x:row r="28089">
      <x:c r="H28089" s="24"/>
      <x:c r="I28089" s="24"/>
    </x:row>
    <x:row r="28090">
      <x:c r="H28090" s="24"/>
      <x:c r="I28090" s="24"/>
    </x:row>
    <x:row r="28091">
      <x:c r="H28091" s="24"/>
      <x:c r="I28091" s="24"/>
    </x:row>
    <x:row r="28092">
      <x:c r="H28092" s="24"/>
      <x:c r="I28092" s="24"/>
    </x:row>
    <x:row r="28093">
      <x:c r="H28093" s="24"/>
      <x:c r="I28093" s="24"/>
    </x:row>
    <x:row r="28094">
      <x:c r="H28094" s="24"/>
      <x:c r="I28094" s="24"/>
    </x:row>
    <x:row r="28095">
      <x:c r="H28095" s="24"/>
      <x:c r="I28095" s="24"/>
    </x:row>
    <x:row r="28096">
      <x:c r="H28096" s="24"/>
      <x:c r="I28096" s="24"/>
    </x:row>
    <x:row r="28097">
      <x:c r="H28097" s="24"/>
      <x:c r="I28097" s="24"/>
    </x:row>
    <x:row r="28098">
      <x:c r="H28098" s="24"/>
      <x:c r="I28098" s="24"/>
    </x:row>
    <x:row r="28099">
      <x:c r="H28099" s="24"/>
      <x:c r="I28099" s="24"/>
    </x:row>
    <x:row r="28100">
      <x:c r="H28100" s="24"/>
      <x:c r="I28100" s="24"/>
    </x:row>
    <x:row r="28101">
      <x:c r="H28101" s="24"/>
      <x:c r="I28101" s="24"/>
    </x:row>
    <x:row r="28102">
      <x:c r="H28102" s="24"/>
      <x:c r="I28102" s="24"/>
    </x:row>
    <x:row r="28103">
      <x:c r="H28103" s="24"/>
      <x:c r="I28103" s="24"/>
    </x:row>
    <x:row r="28104">
      <x:c r="H28104" s="24"/>
      <x:c r="I28104" s="24"/>
    </x:row>
    <x:row r="28105">
      <x:c r="H28105" s="24"/>
      <x:c r="I28105" s="24"/>
    </x:row>
    <x:row r="28106">
      <x:c r="H28106" s="24"/>
      <x:c r="I28106" s="24"/>
    </x:row>
    <x:row r="28107">
      <x:c r="H28107" s="24"/>
      <x:c r="I28107" s="24"/>
    </x:row>
    <x:row r="28108">
      <x:c r="H28108" s="24"/>
      <x:c r="I28108" s="24"/>
    </x:row>
    <x:row r="28109">
      <x:c r="H28109" s="24"/>
      <x:c r="I28109" s="24"/>
    </x:row>
    <x:row r="28110">
      <x:c r="H28110" s="24"/>
      <x:c r="I28110" s="24"/>
    </x:row>
    <x:row r="28111">
      <x:c r="H28111" s="24"/>
      <x:c r="I28111" s="24"/>
    </x:row>
    <x:row r="28112">
      <x:c r="H28112" s="24"/>
      <x:c r="I28112" s="24"/>
    </x:row>
    <x:row r="28113">
      <x:c r="H28113" s="24"/>
      <x:c r="I28113" s="24"/>
    </x:row>
    <x:row r="28114">
      <x:c r="H28114" s="24"/>
      <x:c r="I28114" s="24"/>
    </x:row>
    <x:row r="28115">
      <x:c r="H28115" s="24"/>
      <x:c r="I28115" s="24"/>
    </x:row>
    <x:row r="28116">
      <x:c r="H28116" s="24"/>
      <x:c r="I28116" s="24"/>
    </x:row>
    <x:row r="28117">
      <x:c r="H28117" s="24"/>
      <x:c r="I28117" s="24"/>
    </x:row>
    <x:row r="28118">
      <x:c r="H28118" s="24"/>
      <x:c r="I28118" s="24"/>
    </x:row>
    <x:row r="28119">
      <x:c r="H28119" s="24"/>
      <x:c r="I28119" s="24"/>
    </x:row>
    <x:row r="28120">
      <x:c r="H28120" s="24"/>
      <x:c r="I28120" s="24"/>
    </x:row>
    <x:row r="28121">
      <x:c r="H28121" s="24"/>
      <x:c r="I28121" s="24"/>
    </x:row>
    <x:row r="28122">
      <x:c r="H28122" s="24"/>
      <x:c r="I28122" s="24"/>
    </x:row>
    <x:row r="28123">
      <x:c r="H28123" s="24"/>
      <x:c r="I28123" s="24"/>
    </x:row>
    <x:row r="28124">
      <x:c r="H28124" s="24"/>
      <x:c r="I28124" s="24"/>
    </x:row>
    <x:row r="28125">
      <x:c r="H28125" s="24"/>
      <x:c r="I28125" s="24"/>
    </x:row>
    <x:row r="28126">
      <x:c r="H28126" s="24"/>
      <x:c r="I28126" s="24"/>
    </x:row>
    <x:row r="28127">
      <x:c r="H28127" s="24"/>
      <x:c r="I28127" s="24"/>
    </x:row>
    <x:row r="28128">
      <x:c r="H28128" s="24"/>
      <x:c r="I28128" s="24"/>
    </x:row>
    <x:row r="28129">
      <x:c r="H28129" s="24"/>
      <x:c r="I28129" s="24"/>
    </x:row>
    <x:row r="28130">
      <x:c r="H28130" s="24"/>
      <x:c r="I28130" s="24"/>
    </x:row>
    <x:row r="28131">
      <x:c r="H28131" s="24"/>
      <x:c r="I28131" s="24"/>
    </x:row>
    <x:row r="28132">
      <x:c r="H28132" s="24"/>
      <x:c r="I28132" s="24"/>
    </x:row>
    <x:row r="28133">
      <x:c r="H28133" s="24"/>
      <x:c r="I28133" s="24"/>
    </x:row>
    <x:row r="28134">
      <x:c r="H28134" s="24"/>
      <x:c r="I28134" s="24"/>
    </x:row>
    <x:row r="28135">
      <x:c r="H28135" s="24"/>
      <x:c r="I28135" s="24"/>
    </x:row>
    <x:row r="28136">
      <x:c r="H28136" s="24"/>
      <x:c r="I28136" s="24"/>
    </x:row>
    <x:row r="28137">
      <x:c r="H28137" s="24"/>
      <x:c r="I28137" s="24"/>
    </x:row>
    <x:row r="28138">
      <x:c r="H28138" s="24"/>
      <x:c r="I28138" s="24"/>
    </x:row>
    <x:row r="28139">
      <x:c r="H28139" s="24"/>
      <x:c r="I28139" s="24"/>
    </x:row>
    <x:row r="28140">
      <x:c r="H28140" s="24"/>
      <x:c r="I28140" s="24"/>
    </x:row>
    <x:row r="28141">
      <x:c r="H28141" s="24"/>
      <x:c r="I28141" s="24"/>
    </x:row>
    <x:row r="28142">
      <x:c r="H28142" s="24"/>
      <x:c r="I28142" s="24"/>
    </x:row>
    <x:row r="28143">
      <x:c r="H28143" s="24"/>
      <x:c r="I28143" s="24"/>
    </x:row>
    <x:row r="28144">
      <x:c r="H28144" s="24"/>
      <x:c r="I28144" s="24"/>
    </x:row>
    <x:row r="28145">
      <x:c r="H28145" s="24"/>
      <x:c r="I28145" s="24"/>
    </x:row>
    <x:row r="28146">
      <x:c r="H28146" s="24"/>
      <x:c r="I28146" s="24"/>
    </x:row>
    <x:row r="28147">
      <x:c r="H28147" s="24"/>
      <x:c r="I28147" s="24"/>
    </x:row>
    <x:row r="28148">
      <x:c r="H28148" s="24"/>
      <x:c r="I28148" s="24"/>
    </x:row>
    <x:row r="28149">
      <x:c r="H28149" s="24"/>
      <x:c r="I28149" s="24"/>
    </x:row>
    <x:row r="28150">
      <x:c r="H28150" s="24"/>
      <x:c r="I28150" s="24"/>
    </x:row>
    <x:row r="28151">
      <x:c r="H28151" s="24"/>
      <x:c r="I28151" s="24"/>
    </x:row>
    <x:row r="28152">
      <x:c r="H28152" s="24"/>
      <x:c r="I28152" s="24"/>
    </x:row>
    <x:row r="28153">
      <x:c r="H28153" s="24"/>
      <x:c r="I28153" s="24"/>
    </x:row>
    <x:row r="28154">
      <x:c r="H28154" s="24"/>
      <x:c r="I28154" s="24"/>
    </x:row>
    <x:row r="28155">
      <x:c r="H28155" s="24"/>
      <x:c r="I28155" s="24"/>
    </x:row>
    <x:row r="28156">
      <x:c r="H28156" s="24"/>
      <x:c r="I28156" s="24"/>
    </x:row>
    <x:row r="28157">
      <x:c r="H28157" s="24"/>
      <x:c r="I28157" s="24"/>
    </x:row>
    <x:row r="28158">
      <x:c r="H28158" s="24"/>
      <x:c r="I28158" s="24"/>
    </x:row>
    <x:row r="28159">
      <x:c r="H28159" s="24"/>
      <x:c r="I28159" s="24"/>
    </x:row>
    <x:row r="28160">
      <x:c r="H28160" s="24"/>
      <x:c r="I28160" s="24"/>
    </x:row>
    <x:row r="28161">
      <x:c r="H28161" s="24"/>
      <x:c r="I28161" s="24"/>
    </x:row>
    <x:row r="28162">
      <x:c r="H28162" s="24"/>
      <x:c r="I28162" s="24"/>
    </x:row>
    <x:row r="28163">
      <x:c r="H28163" s="24"/>
      <x:c r="I28163" s="24"/>
    </x:row>
    <x:row r="28164">
      <x:c r="H28164" s="24"/>
      <x:c r="I28164" s="24"/>
    </x:row>
    <x:row r="28165">
      <x:c r="H28165" s="24"/>
      <x:c r="I28165" s="24"/>
    </x:row>
    <x:row r="28166">
      <x:c r="H28166" s="24"/>
      <x:c r="I28166" s="24"/>
    </x:row>
    <x:row r="28167">
      <x:c r="H28167" s="24"/>
      <x:c r="I28167" s="24"/>
    </x:row>
    <x:row r="28168">
      <x:c r="H28168" s="24"/>
      <x:c r="I28168" s="24"/>
    </x:row>
    <x:row r="28169">
      <x:c r="H28169" s="24"/>
      <x:c r="I28169" s="24"/>
    </x:row>
    <x:row r="28170">
      <x:c r="H28170" s="24"/>
      <x:c r="I28170" s="24"/>
    </x:row>
    <x:row r="28171">
      <x:c r="H28171" s="24"/>
      <x:c r="I28171" s="24"/>
    </x:row>
    <x:row r="28172">
      <x:c r="H28172" s="24"/>
      <x:c r="I28172" s="24"/>
    </x:row>
    <x:row r="28173">
      <x:c r="H28173" s="24"/>
      <x:c r="I28173" s="24"/>
    </x:row>
    <x:row r="28174">
      <x:c r="H28174" s="24"/>
      <x:c r="I28174" s="24"/>
    </x:row>
    <x:row r="28175">
      <x:c r="H28175" s="24"/>
      <x:c r="I28175" s="24"/>
    </x:row>
    <x:row r="28176">
      <x:c r="H28176" s="24"/>
      <x:c r="I28176" s="24"/>
    </x:row>
    <x:row r="28177">
      <x:c r="H28177" s="24"/>
      <x:c r="I28177" s="24"/>
    </x:row>
    <x:row r="28178">
      <x:c r="H28178" s="24"/>
      <x:c r="I28178" s="24"/>
    </x:row>
    <x:row r="28179">
      <x:c r="H28179" s="24"/>
      <x:c r="I28179" s="24"/>
    </x:row>
    <x:row r="28180">
      <x:c r="H28180" s="24"/>
      <x:c r="I28180" s="24"/>
    </x:row>
    <x:row r="28181">
      <x:c r="H28181" s="24"/>
      <x:c r="I28181" s="24"/>
    </x:row>
    <x:row r="28182">
      <x:c r="H28182" s="24"/>
      <x:c r="I28182" s="24"/>
    </x:row>
    <x:row r="28183">
      <x:c r="H28183" s="24"/>
      <x:c r="I28183" s="24"/>
    </x:row>
    <x:row r="28184">
      <x:c r="H28184" s="24"/>
      <x:c r="I28184" s="24"/>
    </x:row>
    <x:row r="28185">
      <x:c r="H28185" s="24"/>
      <x:c r="I28185" s="24"/>
    </x:row>
    <x:row r="28186">
      <x:c r="H28186" s="24"/>
      <x:c r="I28186" s="24"/>
    </x:row>
    <x:row r="28187">
      <x:c r="H28187" s="24"/>
      <x:c r="I28187" s="24"/>
    </x:row>
    <x:row r="28188">
      <x:c r="H28188" s="24"/>
      <x:c r="I28188" s="24"/>
    </x:row>
    <x:row r="28189">
      <x:c r="H28189" s="24"/>
      <x:c r="I28189" s="24"/>
    </x:row>
    <x:row r="28190">
      <x:c r="H28190" s="24"/>
      <x:c r="I28190" s="24"/>
    </x:row>
    <x:row r="28191">
      <x:c r="H28191" s="24"/>
      <x:c r="I28191" s="24"/>
    </x:row>
    <x:row r="28192">
      <x:c r="H28192" s="24"/>
      <x:c r="I28192" s="24"/>
    </x:row>
    <x:row r="28193">
      <x:c r="H28193" s="24"/>
      <x:c r="I28193" s="24"/>
    </x:row>
    <x:row r="28194">
      <x:c r="H28194" s="24"/>
      <x:c r="I28194" s="24"/>
    </x:row>
    <x:row r="28195">
      <x:c r="H28195" s="24"/>
      <x:c r="I28195" s="24"/>
    </x:row>
    <x:row r="28196">
      <x:c r="H28196" s="24"/>
      <x:c r="I28196" s="24"/>
    </x:row>
    <x:row r="28197">
      <x:c r="H28197" s="24"/>
      <x:c r="I28197" s="24"/>
    </x:row>
    <x:row r="28198">
      <x:c r="H28198" s="24"/>
      <x:c r="I28198" s="24"/>
    </x:row>
    <x:row r="28199">
      <x:c r="H28199" s="24"/>
      <x:c r="I28199" s="24"/>
    </x:row>
    <x:row r="28200">
      <x:c r="H28200" s="24"/>
      <x:c r="I28200" s="24"/>
    </x:row>
    <x:row r="28201">
      <x:c r="H28201" s="24"/>
      <x:c r="I28201" s="24"/>
    </x:row>
    <x:row r="28202">
      <x:c r="H28202" s="24"/>
      <x:c r="I28202" s="24"/>
    </x:row>
    <x:row r="28203">
      <x:c r="H28203" s="24"/>
      <x:c r="I28203" s="24"/>
    </x:row>
    <x:row r="28204">
      <x:c r="H28204" s="24"/>
      <x:c r="I28204" s="24"/>
    </x:row>
    <x:row r="28205">
      <x:c r="H28205" s="24"/>
      <x:c r="I28205" s="24"/>
    </x:row>
    <x:row r="28206">
      <x:c r="H28206" s="24"/>
      <x:c r="I28206" s="24"/>
    </x:row>
    <x:row r="28207">
      <x:c r="H28207" s="24"/>
      <x:c r="I28207" s="24"/>
    </x:row>
    <x:row r="28208">
      <x:c r="H28208" s="24"/>
      <x:c r="I28208" s="24"/>
    </x:row>
    <x:row r="28209">
      <x:c r="H28209" s="24"/>
      <x:c r="I28209" s="24"/>
    </x:row>
    <x:row r="28210">
      <x:c r="H28210" s="24"/>
      <x:c r="I28210" s="24"/>
    </x:row>
    <x:row r="28211">
      <x:c r="H28211" s="24"/>
      <x:c r="I28211" s="24"/>
    </x:row>
    <x:row r="28212">
      <x:c r="H28212" s="24"/>
      <x:c r="I28212" s="24"/>
    </x:row>
    <x:row r="28213">
      <x:c r="H28213" s="24"/>
      <x:c r="I28213" s="24"/>
    </x:row>
    <x:row r="28214">
      <x:c r="H28214" s="24"/>
      <x:c r="I28214" s="24"/>
    </x:row>
    <x:row r="28215">
      <x:c r="H28215" s="24"/>
      <x:c r="I28215" s="24"/>
    </x:row>
    <x:row r="28216">
      <x:c r="H28216" s="24"/>
      <x:c r="I28216" s="24"/>
    </x:row>
    <x:row r="28217">
      <x:c r="H28217" s="24"/>
      <x:c r="I28217" s="24"/>
    </x:row>
    <x:row r="28218">
      <x:c r="H28218" s="24"/>
      <x:c r="I28218" s="24"/>
    </x:row>
    <x:row r="28219">
      <x:c r="H28219" s="24"/>
      <x:c r="I28219" s="24"/>
    </x:row>
    <x:row r="28220">
      <x:c r="H28220" s="24"/>
      <x:c r="I28220" s="24"/>
    </x:row>
    <x:row r="28221">
      <x:c r="H28221" s="24"/>
      <x:c r="I28221" s="24"/>
    </x:row>
    <x:row r="28222">
      <x:c r="H28222" s="24"/>
      <x:c r="I28222" s="24"/>
    </x:row>
    <x:row r="28223">
      <x:c r="H28223" s="24"/>
      <x:c r="I28223" s="24"/>
    </x:row>
    <x:row r="28224">
      <x:c r="H28224" s="24"/>
      <x:c r="I28224" s="24"/>
    </x:row>
    <x:row r="28225">
      <x:c r="H28225" s="24"/>
      <x:c r="I28225" s="24"/>
    </x:row>
    <x:row r="28226">
      <x:c r="H28226" s="24"/>
      <x:c r="I28226" s="24"/>
    </x:row>
    <x:row r="28227">
      <x:c r="H28227" s="24"/>
      <x:c r="I28227" s="24"/>
    </x:row>
    <x:row r="28228">
      <x:c r="H28228" s="24"/>
      <x:c r="I28228" s="24"/>
    </x:row>
    <x:row r="28229">
      <x:c r="H28229" s="24"/>
      <x:c r="I28229" s="24"/>
    </x:row>
    <x:row r="28230">
      <x:c r="H28230" s="24"/>
      <x:c r="I28230" s="24"/>
    </x:row>
    <x:row r="28231">
      <x:c r="H28231" s="24"/>
      <x:c r="I28231" s="24"/>
    </x:row>
    <x:row r="28232">
      <x:c r="H28232" s="24"/>
      <x:c r="I28232" s="24"/>
    </x:row>
    <x:row r="28233">
      <x:c r="H28233" s="24"/>
      <x:c r="I28233" s="24"/>
    </x:row>
    <x:row r="28234">
      <x:c r="H28234" s="24"/>
      <x:c r="I28234" s="24"/>
    </x:row>
    <x:row r="28235">
      <x:c r="H28235" s="24"/>
      <x:c r="I28235" s="24"/>
    </x:row>
    <x:row r="28236">
      <x:c r="H28236" s="24"/>
      <x:c r="I28236" s="24"/>
    </x:row>
    <x:row r="28237">
      <x:c r="H28237" s="24"/>
      <x:c r="I28237" s="24"/>
    </x:row>
    <x:row r="28238">
      <x:c r="H28238" s="24"/>
      <x:c r="I28238" s="24"/>
    </x:row>
    <x:row r="28239">
      <x:c r="H28239" s="24"/>
      <x:c r="I28239" s="24"/>
    </x:row>
    <x:row r="28240">
      <x:c r="H28240" s="24"/>
      <x:c r="I28240" s="24"/>
    </x:row>
    <x:row r="28241">
      <x:c r="H28241" s="24"/>
      <x:c r="I28241" s="24"/>
    </x:row>
    <x:row r="28242">
      <x:c r="H28242" s="24"/>
      <x:c r="I28242" s="24"/>
    </x:row>
    <x:row r="28243">
      <x:c r="H28243" s="24"/>
      <x:c r="I28243" s="24"/>
    </x:row>
    <x:row r="28244">
      <x:c r="H28244" s="24"/>
      <x:c r="I28244" s="24"/>
    </x:row>
    <x:row r="28245">
      <x:c r="H28245" s="24"/>
      <x:c r="I28245" s="24"/>
    </x:row>
    <x:row r="28246">
      <x:c r="H28246" s="24"/>
      <x:c r="I28246" s="24"/>
    </x:row>
    <x:row r="28247">
      <x:c r="H28247" s="24"/>
      <x:c r="I28247" s="24"/>
    </x:row>
    <x:row r="28248">
      <x:c r="H28248" s="24"/>
      <x:c r="I28248" s="24"/>
    </x:row>
    <x:row r="28249">
      <x:c r="H28249" s="24"/>
      <x:c r="I28249" s="24"/>
    </x:row>
    <x:row r="28250">
      <x:c r="H28250" s="24"/>
      <x:c r="I28250" s="24"/>
    </x:row>
    <x:row r="28251">
      <x:c r="H28251" s="24"/>
      <x:c r="I28251" s="24"/>
    </x:row>
    <x:row r="28252">
      <x:c r="H28252" s="24"/>
      <x:c r="I28252" s="24"/>
    </x:row>
    <x:row r="28253">
      <x:c r="H28253" s="24"/>
      <x:c r="I28253" s="24"/>
    </x:row>
    <x:row r="28254">
      <x:c r="H28254" s="24"/>
      <x:c r="I28254" s="24"/>
    </x:row>
    <x:row r="28255">
      <x:c r="H28255" s="24"/>
      <x:c r="I28255" s="24"/>
    </x:row>
    <x:row r="28256">
      <x:c r="H28256" s="24"/>
      <x:c r="I28256" s="24"/>
    </x:row>
    <x:row r="28257">
      <x:c r="H28257" s="24"/>
      <x:c r="I28257" s="24"/>
    </x:row>
    <x:row r="28258">
      <x:c r="H28258" s="24"/>
      <x:c r="I28258" s="24"/>
    </x:row>
    <x:row r="28259">
      <x:c r="H28259" s="24"/>
      <x:c r="I28259" s="24"/>
    </x:row>
    <x:row r="28260">
      <x:c r="H28260" s="24"/>
      <x:c r="I28260" s="24"/>
    </x:row>
    <x:row r="28261">
      <x:c r="H28261" s="24"/>
      <x:c r="I28261" s="24"/>
    </x:row>
    <x:row r="28262">
      <x:c r="H28262" s="24"/>
      <x:c r="I28262" s="24"/>
    </x:row>
    <x:row r="28263">
      <x:c r="H28263" s="24"/>
      <x:c r="I28263" s="24"/>
    </x:row>
    <x:row r="28264">
      <x:c r="H28264" s="24"/>
      <x:c r="I28264" s="24"/>
    </x:row>
    <x:row r="28265">
      <x:c r="H28265" s="24"/>
      <x:c r="I28265" s="24"/>
    </x:row>
    <x:row r="28266">
      <x:c r="H28266" s="24"/>
      <x:c r="I28266" s="24"/>
    </x:row>
    <x:row r="28267">
      <x:c r="H28267" s="24"/>
      <x:c r="I28267" s="24"/>
    </x:row>
    <x:row r="28268">
      <x:c r="H28268" s="24"/>
      <x:c r="I28268" s="24"/>
    </x:row>
    <x:row r="28269">
      <x:c r="H28269" s="24"/>
      <x:c r="I28269" s="24"/>
    </x:row>
    <x:row r="28270">
      <x:c r="H28270" s="24"/>
      <x:c r="I28270" s="24"/>
    </x:row>
    <x:row r="28271">
      <x:c r="H28271" s="24"/>
      <x:c r="I28271" s="24"/>
    </x:row>
    <x:row r="28272">
      <x:c r="H28272" s="24"/>
      <x:c r="I28272" s="24"/>
    </x:row>
    <x:row r="28273">
      <x:c r="H28273" s="24"/>
      <x:c r="I28273" s="24"/>
    </x:row>
    <x:row r="28274">
      <x:c r="H28274" s="24"/>
      <x:c r="I28274" s="24"/>
    </x:row>
    <x:row r="28275">
      <x:c r="H28275" s="24"/>
      <x:c r="I28275" s="24"/>
    </x:row>
    <x:row r="28276">
      <x:c r="H28276" s="24"/>
      <x:c r="I28276" s="24"/>
    </x:row>
    <x:row r="28277">
      <x:c r="H28277" s="24"/>
      <x:c r="I28277" s="24"/>
    </x:row>
    <x:row r="28278">
      <x:c r="H28278" s="24"/>
      <x:c r="I28278" s="24"/>
    </x:row>
    <x:row r="28279">
      <x:c r="H28279" s="24"/>
      <x:c r="I28279" s="24"/>
    </x:row>
    <x:row r="28280">
      <x:c r="H28280" s="24"/>
      <x:c r="I28280" s="24"/>
    </x:row>
    <x:row r="28281">
      <x:c r="H28281" s="24"/>
      <x:c r="I28281" s="24"/>
    </x:row>
    <x:row r="28282">
      <x:c r="H28282" s="24"/>
      <x:c r="I28282" s="24"/>
    </x:row>
    <x:row r="28283">
      <x:c r="H28283" s="24"/>
      <x:c r="I28283" s="24"/>
    </x:row>
    <x:row r="28284">
      <x:c r="H28284" s="24"/>
      <x:c r="I28284" s="24"/>
    </x:row>
    <x:row r="28285">
      <x:c r="H28285" s="24"/>
      <x:c r="I28285" s="24"/>
    </x:row>
    <x:row r="28286">
      <x:c r="H28286" s="24"/>
      <x:c r="I28286" s="24"/>
    </x:row>
    <x:row r="28287">
      <x:c r="H28287" s="24"/>
      <x:c r="I28287" s="24"/>
    </x:row>
    <x:row r="28288">
      <x:c r="H28288" s="24"/>
      <x:c r="I28288" s="24"/>
    </x:row>
    <x:row r="28289">
      <x:c r="H28289" s="24"/>
      <x:c r="I28289" s="24"/>
    </x:row>
    <x:row r="28290">
      <x:c r="H28290" s="24"/>
      <x:c r="I28290" s="24"/>
    </x:row>
    <x:row r="28291">
      <x:c r="H28291" s="24"/>
      <x:c r="I28291" s="24"/>
    </x:row>
    <x:row r="28292">
      <x:c r="H28292" s="24"/>
      <x:c r="I28292" s="24"/>
    </x:row>
    <x:row r="28293">
      <x:c r="H28293" s="24"/>
      <x:c r="I28293" s="24"/>
    </x:row>
    <x:row r="28294">
      <x:c r="H28294" s="24"/>
      <x:c r="I28294" s="24"/>
    </x:row>
    <x:row r="28295">
      <x:c r="H28295" s="24"/>
      <x:c r="I28295" s="24"/>
    </x:row>
    <x:row r="28296">
      <x:c r="H28296" s="24"/>
      <x:c r="I28296" s="24"/>
    </x:row>
    <x:row r="28297">
      <x:c r="H28297" s="24"/>
      <x:c r="I28297" s="24"/>
    </x:row>
    <x:row r="28298">
      <x:c r="H28298" s="24"/>
      <x:c r="I28298" s="24"/>
    </x:row>
    <x:row r="28299">
      <x:c r="H28299" s="24"/>
      <x:c r="I28299" s="24"/>
    </x:row>
    <x:row r="28300">
      <x:c r="H28300" s="24"/>
      <x:c r="I28300" s="24"/>
    </x:row>
    <x:row r="28301">
      <x:c r="H28301" s="24"/>
      <x:c r="I28301" s="24"/>
    </x:row>
    <x:row r="28302">
      <x:c r="H28302" s="24"/>
      <x:c r="I28302" s="24"/>
    </x:row>
    <x:row r="28303">
      <x:c r="H28303" s="24"/>
      <x:c r="I28303" s="24"/>
    </x:row>
    <x:row r="28304">
      <x:c r="H28304" s="24"/>
      <x:c r="I28304" s="24"/>
    </x:row>
    <x:row r="28305">
      <x:c r="H28305" s="24"/>
      <x:c r="I28305" s="24"/>
    </x:row>
    <x:row r="28306">
      <x:c r="H28306" s="24"/>
      <x:c r="I28306" s="24"/>
    </x:row>
    <x:row r="28307">
      <x:c r="H28307" s="24"/>
      <x:c r="I28307" s="24"/>
    </x:row>
    <x:row r="28308">
      <x:c r="H28308" s="24"/>
      <x:c r="I28308" s="24"/>
    </x:row>
    <x:row r="28309">
      <x:c r="H28309" s="24"/>
      <x:c r="I28309" s="24"/>
    </x:row>
    <x:row r="28310">
      <x:c r="H28310" s="24"/>
      <x:c r="I28310" s="24"/>
    </x:row>
    <x:row r="28311">
      <x:c r="H28311" s="24"/>
      <x:c r="I28311" s="24"/>
    </x:row>
    <x:row r="28312">
      <x:c r="H28312" s="24"/>
      <x:c r="I28312" s="24"/>
    </x:row>
    <x:row r="28313">
      <x:c r="H28313" s="24"/>
      <x:c r="I28313" s="24"/>
    </x:row>
    <x:row r="28314">
      <x:c r="H28314" s="24"/>
      <x:c r="I28314" s="24"/>
    </x:row>
    <x:row r="28315">
      <x:c r="H28315" s="24"/>
      <x:c r="I28315" s="24"/>
    </x:row>
    <x:row r="28316">
      <x:c r="H28316" s="24"/>
      <x:c r="I28316" s="24"/>
    </x:row>
    <x:row r="28317">
      <x:c r="H28317" s="24"/>
      <x:c r="I28317" s="24"/>
    </x:row>
    <x:row r="28318">
      <x:c r="H28318" s="24"/>
      <x:c r="I28318" s="24"/>
    </x:row>
    <x:row r="28319">
      <x:c r="H28319" s="24"/>
      <x:c r="I28319" s="24"/>
    </x:row>
    <x:row r="28320">
      <x:c r="H28320" s="24"/>
      <x:c r="I28320" s="24"/>
    </x:row>
    <x:row r="28321">
      <x:c r="H28321" s="24"/>
      <x:c r="I28321" s="24"/>
    </x:row>
    <x:row r="28322">
      <x:c r="H28322" s="24"/>
      <x:c r="I28322" s="24"/>
    </x:row>
    <x:row r="28323">
      <x:c r="H28323" s="24"/>
      <x:c r="I28323" s="24"/>
    </x:row>
    <x:row r="28324">
      <x:c r="H28324" s="24"/>
      <x:c r="I28324" s="24"/>
    </x:row>
    <x:row r="28325">
      <x:c r="H28325" s="24"/>
      <x:c r="I28325" s="24"/>
    </x:row>
    <x:row r="28326">
      <x:c r="H28326" s="24"/>
      <x:c r="I28326" s="24"/>
    </x:row>
    <x:row r="28327">
      <x:c r="H28327" s="24"/>
      <x:c r="I28327" s="24"/>
    </x:row>
    <x:row r="28328">
      <x:c r="H28328" s="24"/>
      <x:c r="I28328" s="24"/>
    </x:row>
    <x:row r="28329">
      <x:c r="H28329" s="24"/>
      <x:c r="I28329" s="24"/>
    </x:row>
    <x:row r="28330">
      <x:c r="H28330" s="24"/>
      <x:c r="I28330" s="24"/>
    </x:row>
    <x:row r="28331">
      <x:c r="H28331" s="24"/>
      <x:c r="I28331" s="24"/>
    </x:row>
    <x:row r="28332">
      <x:c r="H28332" s="24"/>
      <x:c r="I28332" s="24"/>
    </x:row>
    <x:row r="28333">
      <x:c r="H28333" s="24"/>
      <x:c r="I28333" s="24"/>
    </x:row>
    <x:row r="28334">
      <x:c r="H28334" s="24"/>
      <x:c r="I28334" s="24"/>
    </x:row>
    <x:row r="28335">
      <x:c r="H28335" s="24"/>
      <x:c r="I28335" s="24"/>
    </x:row>
    <x:row r="28336">
      <x:c r="H28336" s="24"/>
      <x:c r="I28336" s="24"/>
    </x:row>
    <x:row r="28337">
      <x:c r="H28337" s="24"/>
      <x:c r="I28337" s="24"/>
    </x:row>
    <x:row r="28338">
      <x:c r="H28338" s="24"/>
      <x:c r="I28338" s="24"/>
    </x:row>
    <x:row r="28339">
      <x:c r="H28339" s="24"/>
      <x:c r="I28339" s="24"/>
    </x:row>
    <x:row r="28340">
      <x:c r="H28340" s="24"/>
      <x:c r="I28340" s="24"/>
    </x:row>
    <x:row r="28341">
      <x:c r="H28341" s="24"/>
      <x:c r="I28341" s="24"/>
    </x:row>
    <x:row r="28342">
      <x:c r="H28342" s="24"/>
      <x:c r="I28342" s="24"/>
    </x:row>
    <x:row r="28343">
      <x:c r="H28343" s="24"/>
      <x:c r="I28343" s="24"/>
    </x:row>
    <x:row r="28344">
      <x:c r="H28344" s="24"/>
      <x:c r="I28344" s="24"/>
    </x:row>
    <x:row r="28345">
      <x:c r="H28345" s="24"/>
      <x:c r="I28345" s="24"/>
    </x:row>
    <x:row r="28346">
      <x:c r="H28346" s="24"/>
      <x:c r="I28346" s="24"/>
    </x:row>
    <x:row r="28347">
      <x:c r="H28347" s="24"/>
      <x:c r="I28347" s="24"/>
    </x:row>
    <x:row r="28348">
      <x:c r="H28348" s="24"/>
      <x:c r="I28348" s="24"/>
    </x:row>
    <x:row r="28349">
      <x:c r="H28349" s="24"/>
      <x:c r="I28349" s="24"/>
    </x:row>
    <x:row r="28350">
      <x:c r="H28350" s="24"/>
      <x:c r="I28350" s="24"/>
    </x:row>
    <x:row r="28351">
      <x:c r="H28351" s="24"/>
      <x:c r="I28351" s="24"/>
    </x:row>
    <x:row r="28352">
      <x:c r="H28352" s="24"/>
      <x:c r="I28352" s="24"/>
    </x:row>
    <x:row r="28353">
      <x:c r="H28353" s="24"/>
      <x:c r="I28353" s="24"/>
    </x:row>
    <x:row r="28354">
      <x:c r="H28354" s="24"/>
      <x:c r="I28354" s="24"/>
    </x:row>
    <x:row r="28355">
      <x:c r="H28355" s="24"/>
      <x:c r="I28355" s="24"/>
    </x:row>
    <x:row r="28356">
      <x:c r="H28356" s="24"/>
      <x:c r="I28356" s="24"/>
    </x:row>
    <x:row r="28357">
      <x:c r="H28357" s="24"/>
      <x:c r="I28357" s="24"/>
    </x:row>
    <x:row r="28358">
      <x:c r="H28358" s="24"/>
      <x:c r="I28358" s="24"/>
    </x:row>
    <x:row r="28359">
      <x:c r="H28359" s="24"/>
      <x:c r="I28359" s="24"/>
    </x:row>
    <x:row r="28360">
      <x:c r="H28360" s="24"/>
      <x:c r="I28360" s="24"/>
    </x:row>
    <x:row r="28361">
      <x:c r="H28361" s="24"/>
      <x:c r="I28361" s="24"/>
    </x:row>
    <x:row r="28362">
      <x:c r="H28362" s="24"/>
      <x:c r="I28362" s="24"/>
    </x:row>
    <x:row r="28363">
      <x:c r="H28363" s="24"/>
      <x:c r="I28363" s="24"/>
    </x:row>
    <x:row r="28364">
      <x:c r="H28364" s="24"/>
      <x:c r="I28364" s="24"/>
    </x:row>
    <x:row r="28365">
      <x:c r="H28365" s="24"/>
      <x:c r="I28365" s="24"/>
    </x:row>
    <x:row r="28366">
      <x:c r="H28366" s="24"/>
      <x:c r="I28366" s="24"/>
    </x:row>
    <x:row r="28367">
      <x:c r="H28367" s="24"/>
      <x:c r="I28367" s="24"/>
    </x:row>
    <x:row r="28368">
      <x:c r="H28368" s="24"/>
      <x:c r="I28368" s="24"/>
    </x:row>
    <x:row r="28369">
      <x:c r="H28369" s="24"/>
      <x:c r="I28369" s="24"/>
    </x:row>
    <x:row r="28370">
      <x:c r="H28370" s="24"/>
      <x:c r="I28370" s="24"/>
    </x:row>
    <x:row r="28371">
      <x:c r="H28371" s="24"/>
      <x:c r="I28371" s="24"/>
    </x:row>
    <x:row r="28372">
      <x:c r="H28372" s="24"/>
      <x:c r="I28372" s="24"/>
    </x:row>
    <x:row r="28373">
      <x:c r="H28373" s="24"/>
      <x:c r="I28373" s="24"/>
    </x:row>
    <x:row r="28374">
      <x:c r="H28374" s="24"/>
      <x:c r="I28374" s="24"/>
    </x:row>
    <x:row r="28375">
      <x:c r="H28375" s="24"/>
      <x:c r="I28375" s="24"/>
    </x:row>
    <x:row r="28376">
      <x:c r="H28376" s="24"/>
      <x:c r="I28376" s="24"/>
    </x:row>
    <x:row r="28377">
      <x:c r="H28377" s="24"/>
      <x:c r="I28377" s="24"/>
    </x:row>
    <x:row r="28378">
      <x:c r="H28378" s="24"/>
      <x:c r="I28378" s="24"/>
    </x:row>
    <x:row r="28379">
      <x:c r="H28379" s="24"/>
      <x:c r="I28379" s="24"/>
    </x:row>
    <x:row r="28380">
      <x:c r="H28380" s="24"/>
      <x:c r="I28380" s="24"/>
    </x:row>
    <x:row r="28381">
      <x:c r="H28381" s="24"/>
      <x:c r="I28381" s="24"/>
    </x:row>
    <x:row r="28382">
      <x:c r="H28382" s="24"/>
      <x:c r="I28382" s="24"/>
    </x:row>
    <x:row r="28383">
      <x:c r="H28383" s="24"/>
      <x:c r="I28383" s="24"/>
    </x:row>
    <x:row r="28384">
      <x:c r="H28384" s="24"/>
      <x:c r="I28384" s="24"/>
    </x:row>
    <x:row r="28385">
      <x:c r="H28385" s="24"/>
      <x:c r="I28385" s="24"/>
    </x:row>
    <x:row r="28386">
      <x:c r="H28386" s="24"/>
      <x:c r="I28386" s="24"/>
    </x:row>
    <x:row r="28387">
      <x:c r="H28387" s="24"/>
      <x:c r="I28387" s="24"/>
    </x:row>
    <x:row r="28388">
      <x:c r="H28388" s="24"/>
      <x:c r="I28388" s="24"/>
    </x:row>
    <x:row r="28389">
      <x:c r="H28389" s="24"/>
      <x:c r="I28389" s="24"/>
    </x:row>
    <x:row r="28390">
      <x:c r="H28390" s="24"/>
      <x:c r="I28390" s="24"/>
    </x:row>
    <x:row r="28391">
      <x:c r="H28391" s="24"/>
      <x:c r="I28391" s="24"/>
    </x:row>
    <x:row r="28392">
      <x:c r="H28392" s="24"/>
      <x:c r="I28392" s="24"/>
    </x:row>
    <x:row r="28393">
      <x:c r="H28393" s="24"/>
      <x:c r="I28393" s="24"/>
    </x:row>
    <x:row r="28394">
      <x:c r="H28394" s="24"/>
      <x:c r="I28394" s="24"/>
    </x:row>
    <x:row r="28395">
      <x:c r="H28395" s="24"/>
      <x:c r="I28395" s="24"/>
    </x:row>
    <x:row r="28396">
      <x:c r="H28396" s="24"/>
      <x:c r="I28396" s="24"/>
    </x:row>
    <x:row r="28397">
      <x:c r="H28397" s="24"/>
      <x:c r="I28397" s="24"/>
    </x:row>
    <x:row r="28398">
      <x:c r="H28398" s="24"/>
      <x:c r="I28398" s="24"/>
    </x:row>
    <x:row r="28399">
      <x:c r="H28399" s="24"/>
      <x:c r="I28399" s="24"/>
    </x:row>
    <x:row r="28400">
      <x:c r="H28400" s="24"/>
      <x:c r="I28400" s="24"/>
    </x:row>
    <x:row r="28401">
      <x:c r="H28401" s="24"/>
      <x:c r="I28401" s="24"/>
    </x:row>
    <x:row r="28402">
      <x:c r="H28402" s="24"/>
      <x:c r="I28402" s="24"/>
    </x:row>
    <x:row r="28403">
      <x:c r="H28403" s="24"/>
      <x:c r="I28403" s="24"/>
    </x:row>
    <x:row r="28404">
      <x:c r="H28404" s="24"/>
      <x:c r="I28404" s="24"/>
    </x:row>
    <x:row r="28405">
      <x:c r="H28405" s="24"/>
      <x:c r="I28405" s="24"/>
    </x:row>
    <x:row r="28406">
      <x:c r="H28406" s="24"/>
      <x:c r="I28406" s="24"/>
    </x:row>
    <x:row r="28407">
      <x:c r="H28407" s="24"/>
      <x:c r="I28407" s="24"/>
    </x:row>
    <x:row r="28408">
      <x:c r="H28408" s="24"/>
      <x:c r="I28408" s="24"/>
    </x:row>
    <x:row r="28409">
      <x:c r="H28409" s="24"/>
      <x:c r="I28409" s="24"/>
    </x:row>
    <x:row r="28410">
      <x:c r="H28410" s="24"/>
      <x:c r="I28410" s="24"/>
    </x:row>
    <x:row r="28411">
      <x:c r="H28411" s="24"/>
      <x:c r="I28411" s="24"/>
    </x:row>
    <x:row r="28412">
      <x:c r="H28412" s="24"/>
      <x:c r="I28412" s="24"/>
    </x:row>
    <x:row r="28413">
      <x:c r="H28413" s="24"/>
      <x:c r="I28413" s="24"/>
    </x:row>
    <x:row r="28414">
      <x:c r="H28414" s="24"/>
      <x:c r="I28414" s="24"/>
    </x:row>
    <x:row r="28415">
      <x:c r="H28415" s="24"/>
      <x:c r="I28415" s="24"/>
    </x:row>
    <x:row r="28416">
      <x:c r="H28416" s="24"/>
      <x:c r="I28416" s="24"/>
    </x:row>
    <x:row r="28417">
      <x:c r="H28417" s="24"/>
      <x:c r="I28417" s="24"/>
    </x:row>
    <x:row r="28418">
      <x:c r="H28418" s="24"/>
      <x:c r="I28418" s="24"/>
    </x:row>
    <x:row r="28419">
      <x:c r="H28419" s="24"/>
      <x:c r="I28419" s="24"/>
    </x:row>
    <x:row r="28420">
      <x:c r="H28420" s="24"/>
      <x:c r="I28420" s="24"/>
    </x:row>
    <x:row r="28421">
      <x:c r="H28421" s="24"/>
      <x:c r="I28421" s="24"/>
    </x:row>
    <x:row r="28422">
      <x:c r="H28422" s="24"/>
      <x:c r="I28422" s="24"/>
    </x:row>
    <x:row r="28423">
      <x:c r="H28423" s="24"/>
      <x:c r="I28423" s="24"/>
    </x:row>
    <x:row r="28424">
      <x:c r="H28424" s="24"/>
      <x:c r="I28424" s="24"/>
    </x:row>
    <x:row r="28425">
      <x:c r="H28425" s="24"/>
      <x:c r="I28425" s="24"/>
    </x:row>
    <x:row r="28426">
      <x:c r="H28426" s="24"/>
      <x:c r="I28426" s="24"/>
    </x:row>
    <x:row r="28427">
      <x:c r="H28427" s="24"/>
      <x:c r="I28427" s="24"/>
    </x:row>
    <x:row r="28428">
      <x:c r="H28428" s="24"/>
      <x:c r="I28428" s="24"/>
    </x:row>
    <x:row r="28429">
      <x:c r="H28429" s="24"/>
      <x:c r="I28429" s="24"/>
    </x:row>
    <x:row r="28430">
      <x:c r="H28430" s="24"/>
      <x:c r="I28430" s="24"/>
    </x:row>
    <x:row r="28431">
      <x:c r="H28431" s="24"/>
      <x:c r="I28431" s="24"/>
    </x:row>
    <x:row r="28432">
      <x:c r="H28432" s="24"/>
      <x:c r="I28432" s="24"/>
    </x:row>
    <x:row r="28433">
      <x:c r="H28433" s="24"/>
      <x:c r="I28433" s="24"/>
    </x:row>
    <x:row r="28434">
      <x:c r="H28434" s="24"/>
      <x:c r="I28434" s="24"/>
    </x:row>
    <x:row r="28435">
      <x:c r="H28435" s="24"/>
      <x:c r="I28435" s="24"/>
    </x:row>
    <x:row r="28436">
      <x:c r="H28436" s="24"/>
      <x:c r="I28436" s="24"/>
    </x:row>
    <x:row r="28437">
      <x:c r="H28437" s="24"/>
      <x:c r="I28437" s="24"/>
    </x:row>
    <x:row r="28438">
      <x:c r="H28438" s="24"/>
      <x:c r="I28438" s="24"/>
    </x:row>
    <x:row r="28439">
      <x:c r="H28439" s="24"/>
      <x:c r="I28439" s="24"/>
    </x:row>
    <x:row r="28440">
      <x:c r="H28440" s="24"/>
      <x:c r="I28440" s="24"/>
    </x:row>
    <x:row r="28441">
      <x:c r="H28441" s="24"/>
      <x:c r="I28441" s="24"/>
    </x:row>
    <x:row r="28442">
      <x:c r="H28442" s="24"/>
      <x:c r="I28442" s="24"/>
    </x:row>
    <x:row r="28443">
      <x:c r="H28443" s="24"/>
      <x:c r="I28443" s="24"/>
    </x:row>
    <x:row r="28444">
      <x:c r="H28444" s="24"/>
      <x:c r="I28444" s="24"/>
    </x:row>
    <x:row r="28445">
      <x:c r="H28445" s="24"/>
      <x:c r="I28445" s="24"/>
    </x:row>
    <x:row r="28446">
      <x:c r="H28446" s="24"/>
      <x:c r="I28446" s="24"/>
    </x:row>
    <x:row r="28447">
      <x:c r="H28447" s="24"/>
      <x:c r="I28447" s="24"/>
    </x:row>
    <x:row r="28448">
      <x:c r="H28448" s="24"/>
      <x:c r="I28448" s="24"/>
    </x:row>
    <x:row r="28449">
      <x:c r="H28449" s="24"/>
      <x:c r="I28449" s="24"/>
    </x:row>
    <x:row r="28450">
      <x:c r="H28450" s="24"/>
      <x:c r="I28450" s="24"/>
    </x:row>
    <x:row r="28451">
      <x:c r="H28451" s="24"/>
      <x:c r="I28451" s="24"/>
    </x:row>
    <x:row r="28452">
      <x:c r="H28452" s="24"/>
      <x:c r="I28452" s="24"/>
    </x:row>
    <x:row r="28453">
      <x:c r="H28453" s="24"/>
      <x:c r="I28453" s="24"/>
    </x:row>
    <x:row r="28454">
      <x:c r="H28454" s="24"/>
      <x:c r="I28454" s="24"/>
    </x:row>
    <x:row r="28455">
      <x:c r="H28455" s="24"/>
      <x:c r="I28455" s="24"/>
    </x:row>
    <x:row r="28456">
      <x:c r="H28456" s="24"/>
      <x:c r="I28456" s="24"/>
    </x:row>
    <x:row r="28457">
      <x:c r="H28457" s="24"/>
      <x:c r="I28457" s="24"/>
    </x:row>
    <x:row r="28458">
      <x:c r="H28458" s="24"/>
      <x:c r="I28458" s="24"/>
    </x:row>
    <x:row r="28459">
      <x:c r="H28459" s="24"/>
      <x:c r="I28459" s="24"/>
    </x:row>
    <x:row r="28460">
      <x:c r="H28460" s="24"/>
      <x:c r="I28460" s="24"/>
    </x:row>
    <x:row r="28461">
      <x:c r="H28461" s="24"/>
      <x:c r="I28461" s="24"/>
    </x:row>
    <x:row r="28462">
      <x:c r="H28462" s="24"/>
      <x:c r="I28462" s="24"/>
    </x:row>
    <x:row r="28463">
      <x:c r="H28463" s="24"/>
      <x:c r="I28463" s="24"/>
    </x:row>
    <x:row r="28464">
      <x:c r="H28464" s="24"/>
      <x:c r="I28464" s="24"/>
    </x:row>
    <x:row r="28465">
      <x:c r="H28465" s="24"/>
      <x:c r="I28465" s="24"/>
    </x:row>
    <x:row r="28466">
      <x:c r="H28466" s="24"/>
      <x:c r="I28466" s="24"/>
    </x:row>
    <x:row r="28467">
      <x:c r="H28467" s="24"/>
      <x:c r="I28467" s="24"/>
    </x:row>
    <x:row r="28468">
      <x:c r="H28468" s="24"/>
      <x:c r="I28468" s="24"/>
    </x:row>
    <x:row r="28469">
      <x:c r="H28469" s="24"/>
      <x:c r="I28469" s="24"/>
    </x:row>
    <x:row r="28470">
      <x:c r="H28470" s="24"/>
      <x:c r="I28470" s="24"/>
    </x:row>
    <x:row r="28471">
      <x:c r="H28471" s="24"/>
      <x:c r="I28471" s="24"/>
    </x:row>
    <x:row r="28472">
      <x:c r="H28472" s="24"/>
      <x:c r="I28472" s="24"/>
    </x:row>
    <x:row r="28473">
      <x:c r="H28473" s="24"/>
      <x:c r="I28473" s="24"/>
    </x:row>
    <x:row r="28474">
      <x:c r="H28474" s="24"/>
      <x:c r="I28474" s="24"/>
    </x:row>
    <x:row r="28475">
      <x:c r="H28475" s="24"/>
      <x:c r="I28475" s="24"/>
    </x:row>
    <x:row r="28476">
      <x:c r="H28476" s="24"/>
      <x:c r="I28476" s="24"/>
    </x:row>
    <x:row r="28477">
      <x:c r="H28477" s="24"/>
      <x:c r="I28477" s="24"/>
    </x:row>
    <x:row r="28478">
      <x:c r="H28478" s="24"/>
      <x:c r="I28478" s="24"/>
    </x:row>
    <x:row r="28479">
      <x:c r="H28479" s="24"/>
      <x:c r="I28479" s="24"/>
    </x:row>
    <x:row r="28480">
      <x:c r="H28480" s="24"/>
      <x:c r="I28480" s="24"/>
    </x:row>
    <x:row r="28481">
      <x:c r="H28481" s="24"/>
      <x:c r="I28481" s="24"/>
    </x:row>
    <x:row r="28482">
      <x:c r="H28482" s="24"/>
      <x:c r="I28482" s="24"/>
    </x:row>
    <x:row r="28483">
      <x:c r="H28483" s="24"/>
      <x:c r="I28483" s="24"/>
    </x:row>
    <x:row r="28484">
      <x:c r="H28484" s="24"/>
      <x:c r="I28484" s="24"/>
    </x:row>
    <x:row r="28485">
      <x:c r="H28485" s="24"/>
      <x:c r="I28485" s="24"/>
    </x:row>
    <x:row r="28486">
      <x:c r="H28486" s="24"/>
      <x:c r="I28486" s="24"/>
    </x:row>
    <x:row r="28487">
      <x:c r="H28487" s="24"/>
      <x:c r="I28487" s="24"/>
    </x:row>
    <x:row r="28488">
      <x:c r="H28488" s="24"/>
      <x:c r="I28488" s="24"/>
    </x:row>
    <x:row r="28489">
      <x:c r="H28489" s="24"/>
      <x:c r="I28489" s="24"/>
    </x:row>
    <x:row r="28490">
      <x:c r="H28490" s="24"/>
      <x:c r="I28490" s="24"/>
    </x:row>
    <x:row r="28491">
      <x:c r="H28491" s="24"/>
      <x:c r="I28491" s="24"/>
    </x:row>
    <x:row r="28492">
      <x:c r="H28492" s="24"/>
      <x:c r="I28492" s="24"/>
    </x:row>
    <x:row r="28493">
      <x:c r="H28493" s="24"/>
      <x:c r="I28493" s="24"/>
    </x:row>
    <x:row r="28494">
      <x:c r="H28494" s="24"/>
      <x:c r="I28494" s="24"/>
    </x:row>
    <x:row r="28495">
      <x:c r="H28495" s="24"/>
      <x:c r="I28495" s="24"/>
    </x:row>
    <x:row r="28496">
      <x:c r="H28496" s="24"/>
      <x:c r="I28496" s="24"/>
    </x:row>
    <x:row r="28497">
      <x:c r="H28497" s="24"/>
      <x:c r="I28497" s="24"/>
    </x:row>
    <x:row r="28498">
      <x:c r="H28498" s="24"/>
      <x:c r="I28498" s="24"/>
    </x:row>
    <x:row r="28499">
      <x:c r="H28499" s="24"/>
      <x:c r="I28499" s="24"/>
    </x:row>
    <x:row r="28500">
      <x:c r="H28500" s="24"/>
      <x:c r="I28500" s="24"/>
    </x:row>
    <x:row r="28501">
      <x:c r="H28501" s="24"/>
      <x:c r="I28501" s="24"/>
    </x:row>
    <x:row r="28502">
      <x:c r="H28502" s="24"/>
      <x:c r="I28502" s="24"/>
    </x:row>
    <x:row r="28503">
      <x:c r="H28503" s="24"/>
      <x:c r="I28503" s="24"/>
    </x:row>
    <x:row r="28504">
      <x:c r="H28504" s="24"/>
      <x:c r="I28504" s="24"/>
    </x:row>
    <x:row r="28505">
      <x:c r="H28505" s="24"/>
      <x:c r="I28505" s="24"/>
    </x:row>
    <x:row r="28506">
      <x:c r="H28506" s="24"/>
      <x:c r="I28506" s="24"/>
    </x:row>
    <x:row r="28507">
      <x:c r="H28507" s="24"/>
      <x:c r="I28507" s="24"/>
    </x:row>
    <x:row r="28508">
      <x:c r="H28508" s="24"/>
      <x:c r="I28508" s="24"/>
    </x:row>
    <x:row r="28509">
      <x:c r="H28509" s="24"/>
      <x:c r="I28509" s="24"/>
    </x:row>
    <x:row r="28510">
      <x:c r="H28510" s="24"/>
      <x:c r="I28510" s="24"/>
    </x:row>
    <x:row r="28511">
      <x:c r="H28511" s="24"/>
      <x:c r="I28511" s="24"/>
    </x:row>
    <x:row r="28512">
      <x:c r="H28512" s="24"/>
      <x:c r="I28512" s="24"/>
    </x:row>
    <x:row r="28513">
      <x:c r="H28513" s="24"/>
      <x:c r="I28513" s="24"/>
    </x:row>
    <x:row r="28514">
      <x:c r="H28514" s="24"/>
      <x:c r="I28514" s="24"/>
    </x:row>
    <x:row r="28515">
      <x:c r="H28515" s="24"/>
      <x:c r="I28515" s="24"/>
    </x:row>
    <x:row r="28516">
      <x:c r="H28516" s="24"/>
      <x:c r="I28516" s="24"/>
    </x:row>
    <x:row r="28517">
      <x:c r="H28517" s="24"/>
      <x:c r="I28517" s="24"/>
    </x:row>
    <x:row r="28518">
      <x:c r="H28518" s="24"/>
      <x:c r="I28518" s="24"/>
    </x:row>
    <x:row r="28519">
      <x:c r="H28519" s="24"/>
      <x:c r="I28519" s="24"/>
    </x:row>
    <x:row r="28520">
      <x:c r="H28520" s="24"/>
      <x:c r="I28520" s="24"/>
    </x:row>
    <x:row r="28521">
      <x:c r="H28521" s="24"/>
      <x:c r="I28521" s="24"/>
    </x:row>
    <x:row r="28522">
      <x:c r="H28522" s="24"/>
      <x:c r="I28522" s="24"/>
    </x:row>
    <x:row r="28523">
      <x:c r="H28523" s="24"/>
      <x:c r="I28523" s="24"/>
    </x:row>
    <x:row r="28524">
      <x:c r="H28524" s="24"/>
      <x:c r="I28524" s="24"/>
    </x:row>
    <x:row r="28525">
      <x:c r="H28525" s="24"/>
      <x:c r="I28525" s="24"/>
    </x:row>
    <x:row r="28526">
      <x:c r="H28526" s="24"/>
      <x:c r="I28526" s="24"/>
    </x:row>
    <x:row r="28527">
      <x:c r="H28527" s="24"/>
      <x:c r="I28527" s="24"/>
    </x:row>
    <x:row r="28528">
      <x:c r="H28528" s="24"/>
      <x:c r="I28528" s="24"/>
    </x:row>
    <x:row r="28529">
      <x:c r="H28529" s="24"/>
      <x:c r="I28529" s="24"/>
    </x:row>
    <x:row r="28530">
      <x:c r="H28530" s="24"/>
      <x:c r="I28530" s="24"/>
    </x:row>
    <x:row r="28531">
      <x:c r="H28531" s="24"/>
      <x:c r="I28531" s="24"/>
    </x:row>
    <x:row r="28532">
      <x:c r="H28532" s="24"/>
      <x:c r="I28532" s="24"/>
    </x:row>
    <x:row r="28533">
      <x:c r="H28533" s="24"/>
      <x:c r="I28533" s="24"/>
    </x:row>
    <x:row r="28534">
      <x:c r="H28534" s="24"/>
      <x:c r="I28534" s="24"/>
    </x:row>
    <x:row r="28535">
      <x:c r="H28535" s="24"/>
      <x:c r="I28535" s="24"/>
    </x:row>
    <x:row r="28536">
      <x:c r="H28536" s="24"/>
      <x:c r="I28536" s="24"/>
    </x:row>
    <x:row r="28537">
      <x:c r="H28537" s="24"/>
      <x:c r="I28537" s="24"/>
    </x:row>
    <x:row r="28538">
      <x:c r="H28538" s="24"/>
      <x:c r="I28538" s="24"/>
    </x:row>
    <x:row r="28539">
      <x:c r="H28539" s="24"/>
      <x:c r="I28539" s="24"/>
    </x:row>
    <x:row r="28540">
      <x:c r="H28540" s="24"/>
      <x:c r="I28540" s="24"/>
    </x:row>
    <x:row r="28541">
      <x:c r="H28541" s="24"/>
      <x:c r="I28541" s="24"/>
    </x:row>
    <x:row r="28542">
      <x:c r="H28542" s="24"/>
      <x:c r="I28542" s="24"/>
    </x:row>
    <x:row r="28543">
      <x:c r="H28543" s="24"/>
      <x:c r="I28543" s="24"/>
    </x:row>
    <x:row r="28544">
      <x:c r="H28544" s="24"/>
      <x:c r="I28544" s="24"/>
    </x:row>
    <x:row r="28545">
      <x:c r="H28545" s="24"/>
      <x:c r="I28545" s="24"/>
    </x:row>
    <x:row r="28546">
      <x:c r="H28546" s="24"/>
      <x:c r="I28546" s="24"/>
    </x:row>
    <x:row r="28547">
      <x:c r="H28547" s="24"/>
      <x:c r="I28547" s="24"/>
    </x:row>
    <x:row r="28548">
      <x:c r="H28548" s="24"/>
      <x:c r="I28548" s="24"/>
    </x:row>
    <x:row r="28549">
      <x:c r="H28549" s="24"/>
      <x:c r="I28549" s="24"/>
    </x:row>
    <x:row r="28550">
      <x:c r="H28550" s="24"/>
      <x:c r="I28550" s="24"/>
    </x:row>
    <x:row r="28551">
      <x:c r="H28551" s="24"/>
      <x:c r="I28551" s="24"/>
    </x:row>
    <x:row r="28552">
      <x:c r="H28552" s="24"/>
      <x:c r="I28552" s="24"/>
    </x:row>
    <x:row r="28553">
      <x:c r="H28553" s="24"/>
      <x:c r="I28553" s="24"/>
    </x:row>
    <x:row r="28554">
      <x:c r="H28554" s="24"/>
      <x:c r="I28554" s="24"/>
    </x:row>
    <x:row r="28555">
      <x:c r="H28555" s="24"/>
      <x:c r="I28555" s="24"/>
    </x:row>
    <x:row r="28556">
      <x:c r="H28556" s="24"/>
      <x:c r="I28556" s="24"/>
    </x:row>
    <x:row r="28557">
      <x:c r="H28557" s="24"/>
      <x:c r="I28557" s="24"/>
    </x:row>
    <x:row r="28558">
      <x:c r="H28558" s="24"/>
      <x:c r="I28558" s="24"/>
    </x:row>
    <x:row r="28559">
      <x:c r="H28559" s="24"/>
      <x:c r="I28559" s="24"/>
    </x:row>
    <x:row r="28560">
      <x:c r="H28560" s="24"/>
      <x:c r="I28560" s="24"/>
    </x:row>
    <x:row r="28561">
      <x:c r="H28561" s="24"/>
      <x:c r="I28561" s="24"/>
    </x:row>
    <x:row r="28562">
      <x:c r="H28562" s="24"/>
      <x:c r="I28562" s="24"/>
    </x:row>
    <x:row r="28563">
      <x:c r="H28563" s="24"/>
      <x:c r="I28563" s="24"/>
    </x:row>
    <x:row r="28564">
      <x:c r="H28564" s="24"/>
      <x:c r="I28564" s="24"/>
    </x:row>
    <x:row r="28565">
      <x:c r="H28565" s="24"/>
      <x:c r="I28565" s="24"/>
    </x:row>
    <x:row r="28566">
      <x:c r="H28566" s="24"/>
      <x:c r="I28566" s="24"/>
    </x:row>
    <x:row r="28567">
      <x:c r="H28567" s="24"/>
      <x:c r="I28567" s="24"/>
    </x:row>
    <x:row r="28568">
      <x:c r="H28568" s="24"/>
      <x:c r="I28568" s="24"/>
    </x:row>
    <x:row r="28569">
      <x:c r="H28569" s="24"/>
      <x:c r="I28569" s="24"/>
    </x:row>
    <x:row r="28570">
      <x:c r="H28570" s="24"/>
      <x:c r="I28570" s="24"/>
    </x:row>
    <x:row r="28571">
      <x:c r="H28571" s="24"/>
      <x:c r="I28571" s="24"/>
    </x:row>
    <x:row r="28572">
      <x:c r="H28572" s="24"/>
      <x:c r="I28572" s="24"/>
    </x:row>
    <x:row r="28573">
      <x:c r="H28573" s="24"/>
      <x:c r="I28573" s="24"/>
    </x:row>
    <x:row r="28574">
      <x:c r="H28574" s="24"/>
      <x:c r="I28574" s="24"/>
    </x:row>
    <x:row r="28575">
      <x:c r="H28575" s="24"/>
      <x:c r="I28575" s="24"/>
    </x:row>
    <x:row r="28576">
      <x:c r="H28576" s="24"/>
      <x:c r="I28576" s="24"/>
    </x:row>
    <x:row r="28577">
      <x:c r="H28577" s="24"/>
      <x:c r="I28577" s="24"/>
    </x:row>
    <x:row r="28578">
      <x:c r="H28578" s="24"/>
      <x:c r="I28578" s="24"/>
    </x:row>
    <x:row r="28579">
      <x:c r="H28579" s="24"/>
      <x:c r="I28579" s="24"/>
    </x:row>
    <x:row r="28580">
      <x:c r="H28580" s="24"/>
      <x:c r="I28580" s="24"/>
    </x:row>
    <x:row r="28581">
      <x:c r="H28581" s="24"/>
      <x:c r="I28581" s="24"/>
    </x:row>
    <x:row r="28582">
      <x:c r="H28582" s="24"/>
      <x:c r="I28582" s="24"/>
    </x:row>
    <x:row r="28583">
      <x:c r="H28583" s="24"/>
      <x:c r="I28583" s="24"/>
    </x:row>
    <x:row r="28584">
      <x:c r="H28584" s="24"/>
      <x:c r="I28584" s="24"/>
    </x:row>
    <x:row r="28585">
      <x:c r="H28585" s="24"/>
      <x:c r="I28585" s="24"/>
    </x:row>
    <x:row r="28586">
      <x:c r="H28586" s="24"/>
      <x:c r="I28586" s="24"/>
    </x:row>
    <x:row r="28587">
      <x:c r="H28587" s="24"/>
      <x:c r="I28587" s="24"/>
    </x:row>
    <x:row r="28588">
      <x:c r="H28588" s="24"/>
      <x:c r="I28588" s="24"/>
    </x:row>
    <x:row r="28589">
      <x:c r="H28589" s="24"/>
      <x:c r="I28589" s="24"/>
    </x:row>
    <x:row r="28590">
      <x:c r="H28590" s="24"/>
      <x:c r="I28590" s="24"/>
    </x:row>
    <x:row r="28591">
      <x:c r="H28591" s="24"/>
      <x:c r="I28591" s="24"/>
    </x:row>
    <x:row r="28592">
      <x:c r="H28592" s="24"/>
      <x:c r="I28592" s="24"/>
    </x:row>
    <x:row r="28593">
      <x:c r="H28593" s="24"/>
      <x:c r="I28593" s="24"/>
    </x:row>
    <x:row r="28594">
      <x:c r="H28594" s="24"/>
      <x:c r="I28594" s="24"/>
    </x:row>
    <x:row r="28595">
      <x:c r="H28595" s="24"/>
      <x:c r="I28595" s="24"/>
    </x:row>
    <x:row r="28596">
      <x:c r="H28596" s="24"/>
      <x:c r="I28596" s="24"/>
    </x:row>
    <x:row r="28597">
      <x:c r="H28597" s="24"/>
      <x:c r="I28597" s="24"/>
    </x:row>
    <x:row r="28598">
      <x:c r="H28598" s="24"/>
      <x:c r="I28598" s="24"/>
    </x:row>
    <x:row r="28599">
      <x:c r="H28599" s="24"/>
      <x:c r="I28599" s="24"/>
    </x:row>
    <x:row r="28600">
      <x:c r="H28600" s="24"/>
      <x:c r="I28600" s="24"/>
    </x:row>
    <x:row r="28601">
      <x:c r="H28601" s="24"/>
      <x:c r="I28601" s="24"/>
    </x:row>
    <x:row r="28602">
      <x:c r="H28602" s="24"/>
      <x:c r="I28602" s="24"/>
    </x:row>
    <x:row r="28603">
      <x:c r="H28603" s="24"/>
      <x:c r="I28603" s="24"/>
    </x:row>
    <x:row r="28604">
      <x:c r="H28604" s="24"/>
      <x:c r="I28604" s="24"/>
    </x:row>
    <x:row r="28605">
      <x:c r="H28605" s="24"/>
      <x:c r="I28605" s="24"/>
    </x:row>
    <x:row r="28606">
      <x:c r="H28606" s="24"/>
      <x:c r="I28606" s="24"/>
    </x:row>
    <x:row r="28607">
      <x:c r="H28607" s="24"/>
      <x:c r="I28607" s="24"/>
    </x:row>
    <x:row r="28608">
      <x:c r="H28608" s="24"/>
      <x:c r="I28608" s="24"/>
    </x:row>
    <x:row r="28609">
      <x:c r="H28609" s="24"/>
      <x:c r="I28609" s="24"/>
    </x:row>
    <x:row r="28610">
      <x:c r="H28610" s="24"/>
      <x:c r="I28610" s="24"/>
    </x:row>
    <x:row r="28611">
      <x:c r="H28611" s="24"/>
      <x:c r="I28611" s="24"/>
    </x:row>
    <x:row r="28612">
      <x:c r="H28612" s="24"/>
      <x:c r="I28612" s="24"/>
    </x:row>
    <x:row r="28613">
      <x:c r="H28613" s="24"/>
      <x:c r="I28613" s="24"/>
    </x:row>
    <x:row r="28614">
      <x:c r="H28614" s="24"/>
      <x:c r="I28614" s="24"/>
    </x:row>
    <x:row r="28615">
      <x:c r="H28615" s="24"/>
      <x:c r="I28615" s="24"/>
    </x:row>
    <x:row r="28616">
      <x:c r="H28616" s="24"/>
      <x:c r="I28616" s="24"/>
    </x:row>
    <x:row r="28617">
      <x:c r="H28617" s="24"/>
      <x:c r="I28617" s="24"/>
    </x:row>
    <x:row r="28618">
      <x:c r="H28618" s="24"/>
      <x:c r="I28618" s="24"/>
    </x:row>
    <x:row r="28619">
      <x:c r="H28619" s="24"/>
      <x:c r="I28619" s="24"/>
    </x:row>
    <x:row r="28620">
      <x:c r="H28620" s="24"/>
      <x:c r="I28620" s="24"/>
    </x:row>
    <x:row r="28621">
      <x:c r="H28621" s="24"/>
      <x:c r="I28621" s="24"/>
    </x:row>
    <x:row r="28622">
      <x:c r="H28622" s="24"/>
      <x:c r="I28622" s="24"/>
    </x:row>
    <x:row r="28623">
      <x:c r="H28623" s="24"/>
      <x:c r="I28623" s="24"/>
    </x:row>
    <x:row r="28624">
      <x:c r="H28624" s="24"/>
      <x:c r="I28624" s="24"/>
    </x:row>
    <x:row r="28625">
      <x:c r="H28625" s="24"/>
      <x:c r="I28625" s="24"/>
    </x:row>
    <x:row r="28626">
      <x:c r="H28626" s="24"/>
      <x:c r="I28626" s="24"/>
    </x:row>
    <x:row r="28627">
      <x:c r="H28627" s="24"/>
      <x:c r="I28627" s="24"/>
    </x:row>
    <x:row r="28628">
      <x:c r="H28628" s="24"/>
      <x:c r="I28628" s="24"/>
    </x:row>
    <x:row r="28629">
      <x:c r="H28629" s="24"/>
      <x:c r="I28629" s="24"/>
    </x:row>
    <x:row r="28630">
      <x:c r="H28630" s="24"/>
      <x:c r="I28630" s="24"/>
    </x:row>
    <x:row r="28631">
      <x:c r="H28631" s="24"/>
      <x:c r="I28631" s="24"/>
    </x:row>
    <x:row r="28632">
      <x:c r="H28632" s="24"/>
      <x:c r="I28632" s="24"/>
    </x:row>
    <x:row r="28633">
      <x:c r="H28633" s="24"/>
      <x:c r="I28633" s="24"/>
    </x:row>
    <x:row r="28634">
      <x:c r="H28634" s="24"/>
      <x:c r="I28634" s="24"/>
    </x:row>
    <x:row r="28635">
      <x:c r="H28635" s="24"/>
      <x:c r="I28635" s="24"/>
    </x:row>
    <x:row r="28636">
      <x:c r="H28636" s="24"/>
      <x:c r="I28636" s="24"/>
    </x:row>
    <x:row r="28637">
      <x:c r="H28637" s="24"/>
      <x:c r="I28637" s="24"/>
    </x:row>
    <x:row r="28638">
      <x:c r="H28638" s="24"/>
      <x:c r="I28638" s="24"/>
    </x:row>
    <x:row r="28639">
      <x:c r="H28639" s="24"/>
      <x:c r="I28639" s="24"/>
    </x:row>
    <x:row r="28640">
      <x:c r="H28640" s="24"/>
      <x:c r="I28640" s="24"/>
    </x:row>
    <x:row r="28641">
      <x:c r="H28641" s="24"/>
      <x:c r="I28641" s="24"/>
    </x:row>
    <x:row r="28642">
      <x:c r="H28642" s="24"/>
      <x:c r="I28642" s="24"/>
    </x:row>
    <x:row r="28643">
      <x:c r="H28643" s="24"/>
      <x:c r="I28643" s="24"/>
    </x:row>
    <x:row r="28644">
      <x:c r="H28644" s="24"/>
      <x:c r="I28644" s="24"/>
    </x:row>
    <x:row r="28645">
      <x:c r="H28645" s="24"/>
      <x:c r="I28645" s="24"/>
    </x:row>
    <x:row r="28646">
      <x:c r="H28646" s="24"/>
      <x:c r="I28646" s="24"/>
    </x:row>
    <x:row r="28647">
      <x:c r="H28647" s="24"/>
      <x:c r="I28647" s="24"/>
    </x:row>
    <x:row r="28648">
      <x:c r="H28648" s="24"/>
      <x:c r="I28648" s="24"/>
    </x:row>
    <x:row r="28649">
      <x:c r="H28649" s="24"/>
      <x:c r="I28649" s="24"/>
    </x:row>
    <x:row r="28650">
      <x:c r="H28650" s="24"/>
      <x:c r="I28650" s="24"/>
    </x:row>
    <x:row r="28651">
      <x:c r="H28651" s="24"/>
      <x:c r="I28651" s="24"/>
    </x:row>
    <x:row r="28652">
      <x:c r="H28652" s="24"/>
      <x:c r="I28652" s="24"/>
    </x:row>
    <x:row r="28653">
      <x:c r="H28653" s="24"/>
      <x:c r="I28653" s="24"/>
    </x:row>
    <x:row r="28654">
      <x:c r="H28654" s="24"/>
      <x:c r="I28654" s="24"/>
    </x:row>
    <x:row r="28655">
      <x:c r="H28655" s="24"/>
      <x:c r="I28655" s="24"/>
    </x:row>
    <x:row r="28656">
      <x:c r="H28656" s="24"/>
      <x:c r="I28656" s="24"/>
    </x:row>
    <x:row r="28657">
      <x:c r="H28657" s="24"/>
      <x:c r="I28657" s="24"/>
    </x:row>
    <x:row r="28658">
      <x:c r="H28658" s="24"/>
      <x:c r="I28658" s="24"/>
    </x:row>
    <x:row r="28659">
      <x:c r="H28659" s="24"/>
      <x:c r="I28659" s="24"/>
    </x:row>
    <x:row r="28660">
      <x:c r="H28660" s="24"/>
      <x:c r="I28660" s="24"/>
    </x:row>
    <x:row r="28661">
      <x:c r="H28661" s="24"/>
      <x:c r="I28661" s="24"/>
    </x:row>
    <x:row r="28662">
      <x:c r="H28662" s="24"/>
      <x:c r="I28662" s="24"/>
    </x:row>
    <x:row r="28663">
      <x:c r="H28663" s="24"/>
      <x:c r="I28663" s="24"/>
    </x:row>
    <x:row r="28664">
      <x:c r="H28664" s="24"/>
      <x:c r="I28664" s="24"/>
    </x:row>
    <x:row r="28665">
      <x:c r="H28665" s="24"/>
      <x:c r="I28665" s="24"/>
    </x:row>
    <x:row r="28666">
      <x:c r="H28666" s="24"/>
      <x:c r="I28666" s="24"/>
    </x:row>
    <x:row r="28667">
      <x:c r="H28667" s="24"/>
      <x:c r="I28667" s="24"/>
    </x:row>
    <x:row r="28668">
      <x:c r="H28668" s="24"/>
      <x:c r="I28668" s="24"/>
    </x:row>
    <x:row r="28669">
      <x:c r="H28669" s="24"/>
      <x:c r="I28669" s="24"/>
    </x:row>
    <x:row r="28670">
      <x:c r="H28670" s="24"/>
      <x:c r="I28670" s="24"/>
    </x:row>
    <x:row r="28671">
      <x:c r="H28671" s="24"/>
      <x:c r="I28671" s="24"/>
    </x:row>
    <x:row r="28672">
      <x:c r="H28672" s="24"/>
      <x:c r="I28672" s="24"/>
    </x:row>
    <x:row r="28673">
      <x:c r="H28673" s="24"/>
      <x:c r="I28673" s="24"/>
    </x:row>
    <x:row r="28674">
      <x:c r="H28674" s="24"/>
      <x:c r="I28674" s="24"/>
    </x:row>
    <x:row r="28675">
      <x:c r="H28675" s="24"/>
      <x:c r="I28675" s="24"/>
    </x:row>
    <x:row r="28676">
      <x:c r="H28676" s="24"/>
      <x:c r="I28676" s="24"/>
    </x:row>
    <x:row r="28677">
      <x:c r="H28677" s="24"/>
      <x:c r="I28677" s="24"/>
    </x:row>
    <x:row r="28678">
      <x:c r="H28678" s="24"/>
      <x:c r="I28678" s="24"/>
    </x:row>
    <x:row r="28679">
      <x:c r="H28679" s="24"/>
      <x:c r="I28679" s="24"/>
    </x:row>
    <x:row r="28680">
      <x:c r="H28680" s="24"/>
      <x:c r="I28680" s="24"/>
    </x:row>
    <x:row r="28681">
      <x:c r="H28681" s="24"/>
      <x:c r="I28681" s="24"/>
    </x:row>
    <x:row r="28682">
      <x:c r="H28682" s="24"/>
      <x:c r="I28682" s="24"/>
    </x:row>
    <x:row r="28683">
      <x:c r="H28683" s="24"/>
      <x:c r="I28683" s="24"/>
    </x:row>
    <x:row r="28684">
      <x:c r="H28684" s="24"/>
      <x:c r="I28684" s="24"/>
    </x:row>
    <x:row r="28685">
      <x:c r="H28685" s="24"/>
      <x:c r="I28685" s="24"/>
    </x:row>
    <x:row r="28686">
      <x:c r="H28686" s="24"/>
      <x:c r="I28686" s="24"/>
    </x:row>
    <x:row r="28687">
      <x:c r="H28687" s="24"/>
      <x:c r="I28687" s="24"/>
    </x:row>
    <x:row r="28688">
      <x:c r="H28688" s="24"/>
      <x:c r="I28688" s="24"/>
    </x:row>
    <x:row r="28689">
      <x:c r="H28689" s="24"/>
      <x:c r="I28689" s="24"/>
    </x:row>
    <x:row r="28690">
      <x:c r="H28690" s="24"/>
      <x:c r="I28690" s="24"/>
    </x:row>
    <x:row r="28691">
      <x:c r="H28691" s="24"/>
      <x:c r="I28691" s="24"/>
    </x:row>
    <x:row r="28692">
      <x:c r="H28692" s="24"/>
      <x:c r="I28692" s="24"/>
    </x:row>
    <x:row r="28693">
      <x:c r="H28693" s="24"/>
      <x:c r="I28693" s="24"/>
    </x:row>
    <x:row r="28694">
      <x:c r="H28694" s="24"/>
      <x:c r="I28694" s="24"/>
    </x:row>
    <x:row r="28695">
      <x:c r="H28695" s="24"/>
      <x:c r="I28695" s="24"/>
    </x:row>
    <x:row r="28696">
      <x:c r="H28696" s="24"/>
      <x:c r="I28696" s="24"/>
    </x:row>
    <x:row r="28697">
      <x:c r="H28697" s="24"/>
      <x:c r="I28697" s="24"/>
    </x:row>
    <x:row r="28698">
      <x:c r="H28698" s="24"/>
      <x:c r="I28698" s="24"/>
    </x:row>
    <x:row r="28699">
      <x:c r="H28699" s="24"/>
      <x:c r="I28699" s="24"/>
    </x:row>
    <x:row r="28700">
      <x:c r="H28700" s="24"/>
      <x:c r="I28700" s="24"/>
    </x:row>
    <x:row r="28701">
      <x:c r="H28701" s="24"/>
      <x:c r="I28701" s="24"/>
    </x:row>
    <x:row r="28702">
      <x:c r="H28702" s="24"/>
      <x:c r="I28702" s="24"/>
    </x:row>
    <x:row r="28703">
      <x:c r="H28703" s="24"/>
      <x:c r="I28703" s="24"/>
    </x:row>
    <x:row r="28704">
      <x:c r="H28704" s="24"/>
      <x:c r="I28704" s="24"/>
    </x:row>
    <x:row r="28705">
      <x:c r="H28705" s="24"/>
      <x:c r="I28705" s="24"/>
    </x:row>
    <x:row r="28706">
      <x:c r="H28706" s="24"/>
      <x:c r="I28706" s="24"/>
    </x:row>
    <x:row r="28707">
      <x:c r="H28707" s="24"/>
      <x:c r="I28707" s="24"/>
    </x:row>
    <x:row r="28708">
      <x:c r="H28708" s="24"/>
      <x:c r="I28708" s="24"/>
    </x:row>
    <x:row r="28709">
      <x:c r="H28709" s="24"/>
      <x:c r="I28709" s="24"/>
    </x:row>
    <x:row r="28710">
      <x:c r="H28710" s="24"/>
      <x:c r="I28710" s="24"/>
    </x:row>
    <x:row r="28711">
      <x:c r="H28711" s="24"/>
      <x:c r="I28711" s="24"/>
    </x:row>
    <x:row r="28712">
      <x:c r="H28712" s="24"/>
      <x:c r="I28712" s="24"/>
    </x:row>
    <x:row r="28713">
      <x:c r="H28713" s="24"/>
      <x:c r="I28713" s="24"/>
    </x:row>
    <x:row r="28714">
      <x:c r="H28714" s="24"/>
      <x:c r="I28714" s="24"/>
    </x:row>
    <x:row r="28715">
      <x:c r="H28715" s="24"/>
      <x:c r="I28715" s="24"/>
    </x:row>
    <x:row r="28716">
      <x:c r="H28716" s="24"/>
      <x:c r="I28716" s="24"/>
    </x:row>
    <x:row r="28717">
      <x:c r="H28717" s="24"/>
      <x:c r="I28717" s="24"/>
    </x:row>
    <x:row r="28718">
      <x:c r="H28718" s="24"/>
      <x:c r="I28718" s="24"/>
    </x:row>
    <x:row r="28719">
      <x:c r="H28719" s="24"/>
      <x:c r="I28719" s="24"/>
    </x:row>
    <x:row r="28720">
      <x:c r="H28720" s="24"/>
      <x:c r="I28720" s="24"/>
    </x:row>
    <x:row r="28721">
      <x:c r="H28721" s="24"/>
      <x:c r="I28721" s="24"/>
    </x:row>
    <x:row r="28722">
      <x:c r="H28722" s="24"/>
      <x:c r="I28722" s="24"/>
    </x:row>
    <x:row r="28723">
      <x:c r="H28723" s="24"/>
      <x:c r="I28723" s="24"/>
    </x:row>
    <x:row r="28724">
      <x:c r="H28724" s="24"/>
      <x:c r="I28724" s="24"/>
    </x:row>
    <x:row r="28725">
      <x:c r="H28725" s="24"/>
      <x:c r="I28725" s="24"/>
    </x:row>
    <x:row r="28726">
      <x:c r="H28726" s="24"/>
      <x:c r="I28726" s="24"/>
    </x:row>
    <x:row r="28727">
      <x:c r="H28727" s="24"/>
      <x:c r="I28727" s="24"/>
    </x:row>
    <x:row r="28728">
      <x:c r="H28728" s="24"/>
      <x:c r="I28728" s="24"/>
    </x:row>
    <x:row r="28729">
      <x:c r="H28729" s="24"/>
      <x:c r="I28729" s="24"/>
    </x:row>
    <x:row r="28730">
      <x:c r="H28730" s="24"/>
      <x:c r="I28730" s="24"/>
    </x:row>
    <x:row r="28731">
      <x:c r="H28731" s="24"/>
      <x:c r="I28731" s="24"/>
    </x:row>
    <x:row r="28732">
      <x:c r="H28732" s="24"/>
      <x:c r="I28732" s="24"/>
    </x:row>
    <x:row r="28733">
      <x:c r="H28733" s="24"/>
      <x:c r="I28733" s="24"/>
    </x:row>
    <x:row r="28734">
      <x:c r="H28734" s="24"/>
      <x:c r="I28734" s="24"/>
    </x:row>
    <x:row r="28735">
      <x:c r="H28735" s="24"/>
      <x:c r="I28735" s="24"/>
    </x:row>
    <x:row r="28736">
      <x:c r="H28736" s="24"/>
      <x:c r="I28736" s="24"/>
    </x:row>
    <x:row r="28737">
      <x:c r="H28737" s="24"/>
      <x:c r="I28737" s="24"/>
    </x:row>
    <x:row r="28738">
      <x:c r="H28738" s="24"/>
      <x:c r="I28738" s="24"/>
    </x:row>
    <x:row r="28739">
      <x:c r="H28739" s="24"/>
      <x:c r="I28739" s="24"/>
    </x:row>
    <x:row r="28740">
      <x:c r="H28740" s="24"/>
      <x:c r="I28740" s="24"/>
    </x:row>
    <x:row r="28741">
      <x:c r="H28741" s="24"/>
      <x:c r="I28741" s="24"/>
    </x:row>
    <x:row r="28742">
      <x:c r="H28742" s="24"/>
      <x:c r="I28742" s="24"/>
    </x:row>
    <x:row r="28743">
      <x:c r="H28743" s="24"/>
      <x:c r="I28743" s="24"/>
    </x:row>
    <x:row r="28744">
      <x:c r="H28744" s="24"/>
      <x:c r="I28744" s="24"/>
    </x:row>
    <x:row r="28745">
      <x:c r="H28745" s="24"/>
      <x:c r="I28745" s="24"/>
    </x:row>
    <x:row r="28746">
      <x:c r="H28746" s="24"/>
      <x:c r="I28746" s="24"/>
    </x:row>
    <x:row r="28747">
      <x:c r="H28747" s="24"/>
      <x:c r="I28747" s="24"/>
    </x:row>
    <x:row r="28748">
      <x:c r="H28748" s="24"/>
      <x:c r="I28748" s="24"/>
    </x:row>
    <x:row r="28749">
      <x:c r="H28749" s="24"/>
      <x:c r="I28749" s="24"/>
    </x:row>
    <x:row r="28750">
      <x:c r="H28750" s="24"/>
      <x:c r="I28750" s="24"/>
    </x:row>
    <x:row r="28751">
      <x:c r="H28751" s="24"/>
      <x:c r="I28751" s="24"/>
    </x:row>
    <x:row r="28752">
      <x:c r="H28752" s="24"/>
      <x:c r="I28752" s="24"/>
    </x:row>
    <x:row r="28753">
      <x:c r="H28753" s="24"/>
      <x:c r="I28753" s="24"/>
    </x:row>
    <x:row r="28754">
      <x:c r="H28754" s="24"/>
      <x:c r="I28754" s="24"/>
    </x:row>
    <x:row r="28755">
      <x:c r="H28755" s="24"/>
      <x:c r="I28755" s="24"/>
    </x:row>
    <x:row r="28756">
      <x:c r="H28756" s="24"/>
      <x:c r="I28756" s="24"/>
    </x:row>
    <x:row r="28757">
      <x:c r="H28757" s="24"/>
      <x:c r="I28757" s="24"/>
    </x:row>
    <x:row r="28758">
      <x:c r="H28758" s="24"/>
      <x:c r="I28758" s="24"/>
    </x:row>
    <x:row r="28759">
      <x:c r="H28759" s="24"/>
      <x:c r="I28759" s="24"/>
    </x:row>
    <x:row r="28760">
      <x:c r="H28760" s="24"/>
      <x:c r="I28760" s="24"/>
    </x:row>
    <x:row r="28761">
      <x:c r="H28761" s="24"/>
      <x:c r="I28761" s="24"/>
    </x:row>
    <x:row r="28762">
      <x:c r="H28762" s="24"/>
      <x:c r="I28762" s="24"/>
    </x:row>
    <x:row r="28763">
      <x:c r="H28763" s="24"/>
      <x:c r="I28763" s="24"/>
    </x:row>
    <x:row r="28764">
      <x:c r="H28764" s="24"/>
      <x:c r="I28764" s="24"/>
    </x:row>
    <x:row r="28765">
      <x:c r="H28765" s="24"/>
      <x:c r="I28765" s="24"/>
    </x:row>
    <x:row r="28766">
      <x:c r="H28766" s="24"/>
      <x:c r="I28766" s="24"/>
    </x:row>
    <x:row r="28767">
      <x:c r="H28767" s="24"/>
      <x:c r="I28767" s="24"/>
    </x:row>
    <x:row r="28768">
      <x:c r="H28768" s="24"/>
      <x:c r="I28768" s="24"/>
    </x:row>
    <x:row r="28769">
      <x:c r="H28769" s="24"/>
      <x:c r="I28769" s="24"/>
    </x:row>
    <x:row r="28770">
      <x:c r="H28770" s="24"/>
      <x:c r="I28770" s="24"/>
    </x:row>
    <x:row r="28771">
      <x:c r="H28771" s="24"/>
      <x:c r="I28771" s="24"/>
    </x:row>
    <x:row r="28772">
      <x:c r="H28772" s="24"/>
      <x:c r="I28772" s="24"/>
    </x:row>
    <x:row r="28773">
      <x:c r="H28773" s="24"/>
      <x:c r="I28773" s="24"/>
    </x:row>
    <x:row r="28774">
      <x:c r="H28774" s="24"/>
      <x:c r="I28774" s="24"/>
    </x:row>
    <x:row r="28775">
      <x:c r="H28775" s="24"/>
      <x:c r="I28775" s="24"/>
    </x:row>
    <x:row r="28776">
      <x:c r="H28776" s="24"/>
      <x:c r="I28776" s="24"/>
    </x:row>
    <x:row r="28777">
      <x:c r="H28777" s="24"/>
      <x:c r="I28777" s="24"/>
    </x:row>
    <x:row r="28778">
      <x:c r="H28778" s="24"/>
      <x:c r="I28778" s="24"/>
    </x:row>
    <x:row r="28779">
      <x:c r="H28779" s="24"/>
      <x:c r="I28779" s="24"/>
    </x:row>
    <x:row r="28780">
      <x:c r="H28780" s="24"/>
      <x:c r="I28780" s="24"/>
    </x:row>
    <x:row r="28781">
      <x:c r="H28781" s="24"/>
      <x:c r="I28781" s="24"/>
    </x:row>
    <x:row r="28782">
      <x:c r="H28782" s="24"/>
      <x:c r="I28782" s="24"/>
    </x:row>
    <x:row r="28783">
      <x:c r="H28783" s="24"/>
      <x:c r="I28783" s="24"/>
    </x:row>
    <x:row r="28784">
      <x:c r="H28784" s="24"/>
      <x:c r="I28784" s="24"/>
    </x:row>
    <x:row r="28785">
      <x:c r="H28785" s="24"/>
      <x:c r="I28785" s="24"/>
    </x:row>
    <x:row r="28786">
      <x:c r="H28786" s="24"/>
      <x:c r="I28786" s="24"/>
    </x:row>
    <x:row r="28787">
      <x:c r="H28787" s="24"/>
      <x:c r="I28787" s="24"/>
    </x:row>
    <x:row r="28788">
      <x:c r="H28788" s="24"/>
      <x:c r="I28788" s="24"/>
    </x:row>
    <x:row r="28789">
      <x:c r="H28789" s="24"/>
      <x:c r="I28789" s="24"/>
    </x:row>
    <x:row r="28790">
      <x:c r="H28790" s="24"/>
      <x:c r="I28790" s="24"/>
    </x:row>
    <x:row r="28791">
      <x:c r="H28791" s="24"/>
      <x:c r="I28791" s="24"/>
    </x:row>
    <x:row r="28792">
      <x:c r="H28792" s="24"/>
      <x:c r="I28792" s="24"/>
    </x:row>
    <x:row r="28793">
      <x:c r="H28793" s="24"/>
      <x:c r="I28793" s="24"/>
    </x:row>
    <x:row r="28794">
      <x:c r="H28794" s="24"/>
      <x:c r="I28794" s="24"/>
    </x:row>
    <x:row r="28795">
      <x:c r="H28795" s="24"/>
      <x:c r="I28795" s="24"/>
    </x:row>
    <x:row r="28796">
      <x:c r="H28796" s="24"/>
      <x:c r="I28796" s="24"/>
    </x:row>
    <x:row r="28797">
      <x:c r="H28797" s="24"/>
      <x:c r="I28797" s="24"/>
    </x:row>
    <x:row r="28798">
      <x:c r="H28798" s="24"/>
      <x:c r="I28798" s="24"/>
    </x:row>
    <x:row r="28799">
      <x:c r="H28799" s="24"/>
      <x:c r="I28799" s="24"/>
    </x:row>
    <x:row r="28800">
      <x:c r="H28800" s="24"/>
      <x:c r="I28800" s="24"/>
    </x:row>
    <x:row r="28801">
      <x:c r="H28801" s="24"/>
      <x:c r="I28801" s="24"/>
    </x:row>
    <x:row r="28802">
      <x:c r="H28802" s="24"/>
      <x:c r="I28802" s="24"/>
    </x:row>
    <x:row r="28803">
      <x:c r="H28803" s="24"/>
      <x:c r="I28803" s="24"/>
    </x:row>
    <x:row r="28804">
      <x:c r="H28804" s="24"/>
      <x:c r="I28804" s="24"/>
    </x:row>
    <x:row r="28805">
      <x:c r="H28805" s="24"/>
      <x:c r="I28805" s="24"/>
    </x:row>
    <x:row r="28806">
      <x:c r="H28806" s="24"/>
      <x:c r="I28806" s="24"/>
    </x:row>
    <x:row r="28807">
      <x:c r="H28807" s="24"/>
      <x:c r="I28807" s="24"/>
    </x:row>
    <x:row r="28808">
      <x:c r="H28808" s="24"/>
      <x:c r="I28808" s="24"/>
    </x:row>
    <x:row r="28809">
      <x:c r="H28809" s="24"/>
      <x:c r="I28809" s="24"/>
    </x:row>
    <x:row r="28810">
      <x:c r="H28810" s="24"/>
      <x:c r="I28810" s="24"/>
    </x:row>
    <x:row r="28811">
      <x:c r="H28811" s="24"/>
      <x:c r="I28811" s="24"/>
    </x:row>
    <x:row r="28812">
      <x:c r="H28812" s="24"/>
      <x:c r="I28812" s="24"/>
    </x:row>
    <x:row r="28813">
      <x:c r="H28813" s="24"/>
      <x:c r="I28813" s="24"/>
    </x:row>
    <x:row r="28814">
      <x:c r="H28814" s="24"/>
      <x:c r="I28814" s="24"/>
    </x:row>
    <x:row r="28815">
      <x:c r="H28815" s="24"/>
      <x:c r="I28815" s="24"/>
    </x:row>
    <x:row r="28816">
      <x:c r="H28816" s="24"/>
      <x:c r="I28816" s="24"/>
    </x:row>
    <x:row r="28817">
      <x:c r="H28817" s="24"/>
      <x:c r="I28817" s="24"/>
    </x:row>
    <x:row r="28818">
      <x:c r="H28818" s="24"/>
      <x:c r="I28818" s="24"/>
    </x:row>
    <x:row r="28819">
      <x:c r="H28819" s="24"/>
      <x:c r="I28819" s="24"/>
    </x:row>
    <x:row r="28820">
      <x:c r="H28820" s="24"/>
      <x:c r="I28820" s="24"/>
    </x:row>
    <x:row r="28821">
      <x:c r="H28821" s="24"/>
      <x:c r="I28821" s="24"/>
    </x:row>
    <x:row r="28822">
      <x:c r="H28822" s="24"/>
      <x:c r="I28822" s="24"/>
    </x:row>
    <x:row r="28823">
      <x:c r="H28823" s="24"/>
      <x:c r="I28823" s="24"/>
    </x:row>
    <x:row r="28824">
      <x:c r="H28824" s="24"/>
      <x:c r="I28824" s="24"/>
    </x:row>
    <x:row r="28825">
      <x:c r="H28825" s="24"/>
      <x:c r="I28825" s="24"/>
    </x:row>
    <x:row r="28826">
      <x:c r="H28826" s="24"/>
      <x:c r="I28826" s="24"/>
    </x:row>
    <x:row r="28827">
      <x:c r="H28827" s="24"/>
      <x:c r="I28827" s="24"/>
    </x:row>
    <x:row r="28828">
      <x:c r="H28828" s="24"/>
      <x:c r="I28828" s="24"/>
    </x:row>
    <x:row r="28829">
      <x:c r="H28829" s="24"/>
      <x:c r="I28829" s="24"/>
    </x:row>
    <x:row r="28830">
      <x:c r="H28830" s="24"/>
      <x:c r="I28830" s="24"/>
    </x:row>
    <x:row r="28831">
      <x:c r="H28831" s="24"/>
      <x:c r="I28831" s="24"/>
    </x:row>
    <x:row r="28832">
      <x:c r="H28832" s="24"/>
      <x:c r="I28832" s="24"/>
    </x:row>
    <x:row r="28833">
      <x:c r="H28833" s="24"/>
      <x:c r="I28833" s="24"/>
    </x:row>
    <x:row r="28834">
      <x:c r="H28834" s="24"/>
      <x:c r="I28834" s="24"/>
    </x:row>
    <x:row r="28835">
      <x:c r="H28835" s="24"/>
      <x:c r="I28835" s="24"/>
    </x:row>
    <x:row r="28836">
      <x:c r="H28836" s="24"/>
      <x:c r="I28836" s="24"/>
    </x:row>
    <x:row r="28837">
      <x:c r="H28837" s="24"/>
      <x:c r="I28837" s="24"/>
    </x:row>
    <x:row r="28838">
      <x:c r="H28838" s="24"/>
      <x:c r="I28838" s="24"/>
    </x:row>
    <x:row r="28839">
      <x:c r="H28839" s="24"/>
      <x:c r="I28839" s="24"/>
    </x:row>
    <x:row r="28840">
      <x:c r="H28840" s="24"/>
      <x:c r="I28840" s="24"/>
    </x:row>
    <x:row r="28841">
      <x:c r="H28841" s="24"/>
      <x:c r="I28841" s="24"/>
    </x:row>
    <x:row r="28842">
      <x:c r="H28842" s="24"/>
      <x:c r="I28842" s="24"/>
    </x:row>
    <x:row r="28843">
      <x:c r="H28843" s="24"/>
      <x:c r="I28843" s="24"/>
    </x:row>
    <x:row r="28844">
      <x:c r="H28844" s="24"/>
      <x:c r="I28844" s="24"/>
    </x:row>
    <x:row r="28845">
      <x:c r="H28845" s="24"/>
      <x:c r="I28845" s="24"/>
    </x:row>
    <x:row r="28846">
      <x:c r="H28846" s="24"/>
      <x:c r="I28846" s="24"/>
    </x:row>
    <x:row r="28847">
      <x:c r="H28847" s="24"/>
      <x:c r="I28847" s="24"/>
    </x:row>
    <x:row r="28848">
      <x:c r="H28848" s="24"/>
      <x:c r="I28848" s="24"/>
    </x:row>
    <x:row r="28849">
      <x:c r="H28849" s="24"/>
      <x:c r="I28849" s="24"/>
    </x:row>
    <x:row r="28850">
      <x:c r="H28850" s="24"/>
      <x:c r="I28850" s="24"/>
    </x:row>
    <x:row r="28851">
      <x:c r="H28851" s="24"/>
      <x:c r="I28851" s="24"/>
    </x:row>
    <x:row r="28852">
      <x:c r="H28852" s="24"/>
      <x:c r="I28852" s="24"/>
    </x:row>
    <x:row r="28853">
      <x:c r="H28853" s="24"/>
      <x:c r="I28853" s="24"/>
    </x:row>
    <x:row r="28854">
      <x:c r="H28854" s="24"/>
      <x:c r="I28854" s="24"/>
    </x:row>
    <x:row r="28855">
      <x:c r="H28855" s="24"/>
      <x:c r="I28855" s="24"/>
    </x:row>
    <x:row r="28856">
      <x:c r="H28856" s="24"/>
      <x:c r="I28856" s="24"/>
    </x:row>
    <x:row r="28857">
      <x:c r="H28857" s="24"/>
      <x:c r="I28857" s="24"/>
    </x:row>
    <x:row r="28858">
      <x:c r="H28858" s="24"/>
      <x:c r="I28858" s="24"/>
    </x:row>
    <x:row r="28859">
      <x:c r="H28859" s="24"/>
      <x:c r="I28859" s="24"/>
    </x:row>
    <x:row r="28860">
      <x:c r="H28860" s="24"/>
      <x:c r="I28860" s="24"/>
    </x:row>
    <x:row r="28861">
      <x:c r="H28861" s="24"/>
      <x:c r="I28861" s="24"/>
    </x:row>
    <x:row r="28862">
      <x:c r="H28862" s="24"/>
      <x:c r="I28862" s="24"/>
    </x:row>
    <x:row r="28863">
      <x:c r="H28863" s="24"/>
      <x:c r="I28863" s="24"/>
    </x:row>
    <x:row r="28864">
      <x:c r="H28864" s="24"/>
      <x:c r="I28864" s="24"/>
    </x:row>
    <x:row r="28865">
      <x:c r="H28865" s="24"/>
      <x:c r="I28865" s="24"/>
    </x:row>
    <x:row r="28866">
      <x:c r="H28866" s="24"/>
      <x:c r="I28866" s="24"/>
    </x:row>
    <x:row r="28867">
      <x:c r="H28867" s="24"/>
      <x:c r="I28867" s="24"/>
    </x:row>
    <x:row r="28868">
      <x:c r="H28868" s="24"/>
      <x:c r="I28868" s="24"/>
    </x:row>
    <x:row r="28869">
      <x:c r="H28869" s="24"/>
      <x:c r="I28869" s="24"/>
    </x:row>
    <x:row r="28870">
      <x:c r="H28870" s="24"/>
      <x:c r="I28870" s="24"/>
    </x:row>
    <x:row r="28871">
      <x:c r="H28871" s="24"/>
      <x:c r="I28871" s="24"/>
    </x:row>
    <x:row r="28872">
      <x:c r="H28872" s="24"/>
      <x:c r="I28872" s="24"/>
    </x:row>
    <x:row r="28873">
      <x:c r="H28873" s="24"/>
      <x:c r="I28873" s="24"/>
    </x:row>
    <x:row r="28874">
      <x:c r="H28874" s="24"/>
      <x:c r="I28874" s="24"/>
    </x:row>
    <x:row r="28875">
      <x:c r="H28875" s="24"/>
      <x:c r="I28875" s="24"/>
    </x:row>
    <x:row r="28876">
      <x:c r="H28876" s="24"/>
      <x:c r="I28876" s="24"/>
    </x:row>
    <x:row r="28877">
      <x:c r="H28877" s="24"/>
      <x:c r="I28877" s="24"/>
    </x:row>
    <x:row r="28878">
      <x:c r="H28878" s="24"/>
      <x:c r="I28878" s="24"/>
    </x:row>
    <x:row r="28879">
      <x:c r="H28879" s="24"/>
      <x:c r="I28879" s="24"/>
    </x:row>
    <x:row r="28880">
      <x:c r="H28880" s="24"/>
      <x:c r="I28880" s="24"/>
    </x:row>
    <x:row r="28881">
      <x:c r="H28881" s="24"/>
      <x:c r="I28881" s="24"/>
    </x:row>
    <x:row r="28882">
      <x:c r="H28882" s="24"/>
      <x:c r="I28882" s="24"/>
    </x:row>
    <x:row r="28883">
      <x:c r="H28883" s="24"/>
      <x:c r="I28883" s="24"/>
    </x:row>
    <x:row r="28884">
      <x:c r="H28884" s="24"/>
      <x:c r="I28884" s="24"/>
    </x:row>
    <x:row r="28885">
      <x:c r="H28885" s="24"/>
      <x:c r="I28885" s="24"/>
    </x:row>
    <x:row r="28886">
      <x:c r="H28886" s="24"/>
      <x:c r="I28886" s="24"/>
    </x:row>
    <x:row r="28887">
      <x:c r="H28887" s="24"/>
      <x:c r="I28887" s="24"/>
    </x:row>
    <x:row r="28888">
      <x:c r="H28888" s="24"/>
      <x:c r="I28888" s="24"/>
    </x:row>
    <x:row r="28889">
      <x:c r="H28889" s="24"/>
      <x:c r="I28889" s="24"/>
    </x:row>
    <x:row r="28890">
      <x:c r="H28890" s="24"/>
      <x:c r="I28890" s="24"/>
    </x:row>
    <x:row r="28891">
      <x:c r="H28891" s="24"/>
      <x:c r="I28891" s="24"/>
    </x:row>
    <x:row r="28892">
      <x:c r="H28892" s="24"/>
      <x:c r="I28892" s="24"/>
    </x:row>
    <x:row r="28893">
      <x:c r="H28893" s="24"/>
      <x:c r="I28893" s="24"/>
    </x:row>
    <x:row r="28894">
      <x:c r="H28894" s="24"/>
      <x:c r="I28894" s="24"/>
    </x:row>
    <x:row r="28895">
      <x:c r="H28895" s="24"/>
      <x:c r="I28895" s="24"/>
    </x:row>
    <x:row r="28896">
      <x:c r="H28896" s="24"/>
      <x:c r="I28896" s="24"/>
    </x:row>
    <x:row r="28897">
      <x:c r="H28897" s="24"/>
      <x:c r="I28897" s="24"/>
    </x:row>
    <x:row r="28898">
      <x:c r="H28898" s="24"/>
      <x:c r="I28898" s="24"/>
    </x:row>
    <x:row r="28899">
      <x:c r="H28899" s="24"/>
      <x:c r="I28899" s="24"/>
    </x:row>
    <x:row r="28900">
      <x:c r="H28900" s="24"/>
      <x:c r="I28900" s="24"/>
    </x:row>
    <x:row r="28901">
      <x:c r="H28901" s="24"/>
      <x:c r="I28901" s="24"/>
    </x:row>
    <x:row r="28902">
      <x:c r="H28902" s="24"/>
      <x:c r="I28902" s="24"/>
    </x:row>
    <x:row r="28903">
      <x:c r="H28903" s="24"/>
      <x:c r="I28903" s="24"/>
    </x:row>
    <x:row r="28904">
      <x:c r="H28904" s="24"/>
      <x:c r="I28904" s="24"/>
    </x:row>
    <x:row r="28905">
      <x:c r="H28905" s="24"/>
      <x:c r="I28905" s="24"/>
    </x:row>
    <x:row r="28906">
      <x:c r="H28906" s="24"/>
      <x:c r="I28906" s="24"/>
    </x:row>
    <x:row r="28907">
      <x:c r="H28907" s="24"/>
      <x:c r="I28907" s="24"/>
    </x:row>
    <x:row r="28908">
      <x:c r="H28908" s="24"/>
      <x:c r="I28908" s="24"/>
    </x:row>
    <x:row r="28909">
      <x:c r="H28909" s="24"/>
      <x:c r="I28909" s="24"/>
    </x:row>
    <x:row r="28910">
      <x:c r="H28910" s="24"/>
      <x:c r="I28910" s="24"/>
    </x:row>
    <x:row r="28911">
      <x:c r="H28911" s="24"/>
      <x:c r="I28911" s="24"/>
    </x:row>
    <x:row r="28912">
      <x:c r="H28912" s="24"/>
      <x:c r="I28912" s="24"/>
    </x:row>
    <x:row r="28913">
      <x:c r="H28913" s="24"/>
      <x:c r="I28913" s="24"/>
    </x:row>
    <x:row r="28914">
      <x:c r="H28914" s="24"/>
      <x:c r="I28914" s="24"/>
    </x:row>
    <x:row r="28915">
      <x:c r="H28915" s="24"/>
      <x:c r="I28915" s="24"/>
    </x:row>
    <x:row r="28916">
      <x:c r="H28916" s="24"/>
      <x:c r="I28916" s="24"/>
    </x:row>
    <x:row r="28917">
      <x:c r="H28917" s="24"/>
      <x:c r="I28917" s="24"/>
    </x:row>
    <x:row r="28918">
      <x:c r="H28918" s="24"/>
      <x:c r="I28918" s="24"/>
    </x:row>
    <x:row r="28919">
      <x:c r="H28919" s="24"/>
      <x:c r="I28919" s="24"/>
    </x:row>
    <x:row r="28920">
      <x:c r="H28920" s="24"/>
      <x:c r="I28920" s="24"/>
    </x:row>
    <x:row r="28921">
      <x:c r="H28921" s="24"/>
      <x:c r="I28921" s="24"/>
    </x:row>
    <x:row r="28922">
      <x:c r="H28922" s="24"/>
      <x:c r="I28922" s="24"/>
    </x:row>
    <x:row r="28923">
      <x:c r="H28923" s="24"/>
      <x:c r="I28923" s="24"/>
    </x:row>
    <x:row r="28924">
      <x:c r="H28924" s="24"/>
      <x:c r="I28924" s="24"/>
    </x:row>
    <x:row r="28925">
      <x:c r="H28925" s="24"/>
      <x:c r="I28925" s="24"/>
    </x:row>
    <x:row r="28926">
      <x:c r="H28926" s="24"/>
      <x:c r="I28926" s="24"/>
    </x:row>
    <x:row r="28927">
      <x:c r="H28927" s="24"/>
      <x:c r="I28927" s="24"/>
    </x:row>
    <x:row r="28928">
      <x:c r="H28928" s="24"/>
      <x:c r="I28928" s="24"/>
    </x:row>
    <x:row r="28929">
      <x:c r="H28929" s="24"/>
      <x:c r="I28929" s="24"/>
    </x:row>
    <x:row r="28930">
      <x:c r="H28930" s="24"/>
      <x:c r="I28930" s="24"/>
    </x:row>
    <x:row r="28931">
      <x:c r="H28931" s="24"/>
      <x:c r="I28931" s="24"/>
    </x:row>
    <x:row r="28932">
      <x:c r="H28932" s="24"/>
      <x:c r="I28932" s="24"/>
    </x:row>
    <x:row r="28933">
      <x:c r="H28933" s="24"/>
      <x:c r="I28933" s="24"/>
    </x:row>
    <x:row r="28934">
      <x:c r="H28934" s="24"/>
      <x:c r="I28934" s="24"/>
    </x:row>
    <x:row r="28935">
      <x:c r="H28935" s="24"/>
      <x:c r="I28935" s="24"/>
    </x:row>
    <x:row r="28936">
      <x:c r="H28936" s="24"/>
      <x:c r="I28936" s="24"/>
    </x:row>
    <x:row r="28937">
      <x:c r="H28937" s="24"/>
      <x:c r="I28937" s="24"/>
    </x:row>
    <x:row r="28938">
      <x:c r="H28938" s="24"/>
      <x:c r="I28938" s="24"/>
    </x:row>
    <x:row r="28939">
      <x:c r="H28939" s="24"/>
      <x:c r="I28939" s="24"/>
    </x:row>
    <x:row r="28940">
      <x:c r="H28940" s="24"/>
      <x:c r="I28940" s="24"/>
    </x:row>
    <x:row r="28941">
      <x:c r="H28941" s="24"/>
      <x:c r="I28941" s="24"/>
    </x:row>
    <x:row r="28942">
      <x:c r="H28942" s="24"/>
      <x:c r="I28942" s="24"/>
    </x:row>
    <x:row r="28943">
      <x:c r="H28943" s="24"/>
      <x:c r="I28943" s="24"/>
    </x:row>
    <x:row r="28944">
      <x:c r="H28944" s="24"/>
      <x:c r="I28944" s="24"/>
    </x:row>
    <x:row r="28945">
      <x:c r="H28945" s="24"/>
      <x:c r="I28945" s="24"/>
    </x:row>
    <x:row r="28946">
      <x:c r="H28946" s="24"/>
      <x:c r="I28946" s="24"/>
    </x:row>
    <x:row r="28947">
      <x:c r="H28947" s="24"/>
      <x:c r="I28947" s="24"/>
    </x:row>
    <x:row r="28948">
      <x:c r="H28948" s="24"/>
      <x:c r="I28948" s="24"/>
    </x:row>
    <x:row r="28949">
      <x:c r="H28949" s="24"/>
      <x:c r="I28949" s="24"/>
    </x:row>
    <x:row r="28950">
      <x:c r="H28950" s="24"/>
      <x:c r="I28950" s="24"/>
    </x:row>
    <x:row r="28951">
      <x:c r="H28951" s="24"/>
      <x:c r="I28951" s="24"/>
    </x:row>
    <x:row r="28952">
      <x:c r="H28952" s="24"/>
      <x:c r="I28952" s="24"/>
    </x:row>
    <x:row r="28953">
      <x:c r="H28953" s="24"/>
      <x:c r="I28953" s="24"/>
    </x:row>
    <x:row r="28954">
      <x:c r="H28954" s="24"/>
      <x:c r="I28954" s="24"/>
    </x:row>
    <x:row r="28955">
      <x:c r="H28955" s="24"/>
      <x:c r="I28955" s="24"/>
    </x:row>
    <x:row r="28956">
      <x:c r="H28956" s="24"/>
      <x:c r="I28956" s="24"/>
    </x:row>
    <x:row r="28957">
      <x:c r="H28957" s="24"/>
      <x:c r="I28957" s="24"/>
    </x:row>
    <x:row r="28958">
      <x:c r="H28958" s="24"/>
      <x:c r="I28958" s="24"/>
    </x:row>
    <x:row r="28959">
      <x:c r="H28959" s="24"/>
      <x:c r="I28959" s="24"/>
    </x:row>
    <x:row r="28960">
      <x:c r="H28960" s="24"/>
      <x:c r="I28960" s="24"/>
    </x:row>
    <x:row r="28961">
      <x:c r="H28961" s="24"/>
      <x:c r="I28961" s="24"/>
    </x:row>
    <x:row r="28962">
      <x:c r="H28962" s="24"/>
      <x:c r="I28962" s="24"/>
    </x:row>
    <x:row r="28963">
      <x:c r="H28963" s="24"/>
      <x:c r="I28963" s="24"/>
    </x:row>
    <x:row r="28964">
      <x:c r="H28964" s="24"/>
      <x:c r="I28964" s="24"/>
    </x:row>
    <x:row r="28965">
      <x:c r="H28965" s="24"/>
      <x:c r="I28965" s="24"/>
    </x:row>
    <x:row r="28966">
      <x:c r="H28966" s="24"/>
      <x:c r="I28966" s="24"/>
    </x:row>
    <x:row r="28967">
      <x:c r="H28967" s="24"/>
      <x:c r="I28967" s="24"/>
    </x:row>
    <x:row r="28968">
      <x:c r="H28968" s="24"/>
      <x:c r="I28968" s="24"/>
    </x:row>
    <x:row r="28969">
      <x:c r="H28969" s="24"/>
      <x:c r="I28969" s="24"/>
    </x:row>
    <x:row r="28970">
      <x:c r="H28970" s="24"/>
      <x:c r="I28970" s="24"/>
    </x:row>
    <x:row r="28971">
      <x:c r="H28971" s="24"/>
      <x:c r="I28971" s="24"/>
    </x:row>
    <x:row r="28972">
      <x:c r="H28972" s="24"/>
      <x:c r="I28972" s="24"/>
    </x:row>
    <x:row r="28973">
      <x:c r="H28973" s="24"/>
      <x:c r="I28973" s="24"/>
    </x:row>
    <x:row r="28974">
      <x:c r="H28974" s="24"/>
      <x:c r="I28974" s="24"/>
    </x:row>
    <x:row r="28975">
      <x:c r="H28975" s="24"/>
      <x:c r="I28975" s="24"/>
    </x:row>
    <x:row r="28976">
      <x:c r="H28976" s="24"/>
      <x:c r="I28976" s="24"/>
    </x:row>
    <x:row r="28977">
      <x:c r="H28977" s="24"/>
      <x:c r="I28977" s="24"/>
    </x:row>
    <x:row r="28978">
      <x:c r="H28978" s="24"/>
      <x:c r="I28978" s="24"/>
    </x:row>
    <x:row r="28979">
      <x:c r="H28979" s="24"/>
      <x:c r="I28979" s="24"/>
    </x:row>
    <x:row r="28980">
      <x:c r="H28980" s="24"/>
      <x:c r="I28980" s="24"/>
    </x:row>
    <x:row r="28981">
      <x:c r="H28981" s="24"/>
      <x:c r="I28981" s="24"/>
    </x:row>
    <x:row r="28982">
      <x:c r="H28982" s="24"/>
      <x:c r="I28982" s="24"/>
    </x:row>
    <x:row r="28983">
      <x:c r="H28983" s="24"/>
      <x:c r="I28983" s="24"/>
    </x:row>
    <x:row r="28984">
      <x:c r="H28984" s="24"/>
      <x:c r="I28984" s="24"/>
    </x:row>
    <x:row r="28985">
      <x:c r="H28985" s="24"/>
      <x:c r="I28985" s="24"/>
    </x:row>
    <x:row r="28986">
      <x:c r="H28986" s="24"/>
      <x:c r="I28986" s="24"/>
    </x:row>
    <x:row r="28987">
      <x:c r="H28987" s="24"/>
      <x:c r="I28987" s="24"/>
    </x:row>
    <x:row r="28988">
      <x:c r="H28988" s="24"/>
      <x:c r="I28988" s="24"/>
    </x:row>
    <x:row r="28989">
      <x:c r="H28989" s="24"/>
      <x:c r="I28989" s="24"/>
    </x:row>
    <x:row r="28990">
      <x:c r="H28990" s="24"/>
      <x:c r="I28990" s="24"/>
    </x:row>
    <x:row r="28991">
      <x:c r="H28991" s="24"/>
      <x:c r="I28991" s="24"/>
    </x:row>
    <x:row r="28992">
      <x:c r="H28992" s="24"/>
      <x:c r="I28992" s="24"/>
    </x:row>
    <x:row r="28993">
      <x:c r="H28993" s="24"/>
      <x:c r="I28993" s="24"/>
    </x:row>
    <x:row r="28994">
      <x:c r="H28994" s="24"/>
      <x:c r="I28994" s="24"/>
    </x:row>
    <x:row r="28995">
      <x:c r="H28995" s="24"/>
      <x:c r="I28995" s="24"/>
    </x:row>
    <x:row r="28996">
      <x:c r="H28996" s="24"/>
      <x:c r="I28996" s="24"/>
    </x:row>
    <x:row r="28997">
      <x:c r="H28997" s="24"/>
      <x:c r="I28997" s="24"/>
    </x:row>
    <x:row r="28998">
      <x:c r="H28998" s="24"/>
      <x:c r="I28998" s="24"/>
    </x:row>
    <x:row r="28999">
      <x:c r="H28999" s="24"/>
      <x:c r="I28999" s="24"/>
    </x:row>
    <x:row r="29000">
      <x:c r="H29000" s="24"/>
      <x:c r="I29000" s="24"/>
    </x:row>
    <x:row r="29001">
      <x:c r="H29001" s="24"/>
      <x:c r="I29001" s="24"/>
    </x:row>
    <x:row r="29002">
      <x:c r="H29002" s="24"/>
      <x:c r="I29002" s="24"/>
    </x:row>
    <x:row r="29003">
      <x:c r="H29003" s="24"/>
      <x:c r="I29003" s="24"/>
    </x:row>
    <x:row r="29004">
      <x:c r="H29004" s="24"/>
      <x:c r="I29004" s="24"/>
    </x:row>
    <x:row r="29005">
      <x:c r="H29005" s="24"/>
      <x:c r="I29005" s="24"/>
    </x:row>
    <x:row r="29006">
      <x:c r="H29006" s="24"/>
      <x:c r="I29006" s="24"/>
    </x:row>
    <x:row r="29007">
      <x:c r="H29007" s="24"/>
      <x:c r="I29007" s="24"/>
    </x:row>
    <x:row r="29008">
      <x:c r="H29008" s="24"/>
      <x:c r="I29008" s="24"/>
    </x:row>
    <x:row r="29009">
      <x:c r="H29009" s="24"/>
      <x:c r="I29009" s="24"/>
    </x:row>
    <x:row r="29010">
      <x:c r="H29010" s="24"/>
      <x:c r="I29010" s="24"/>
    </x:row>
    <x:row r="29011">
      <x:c r="H29011" s="24"/>
      <x:c r="I29011" s="24"/>
    </x:row>
    <x:row r="29012">
      <x:c r="H29012" s="24"/>
      <x:c r="I29012" s="24"/>
    </x:row>
    <x:row r="29013">
      <x:c r="H29013" s="24"/>
      <x:c r="I29013" s="24"/>
    </x:row>
    <x:row r="29014">
      <x:c r="H29014" s="24"/>
      <x:c r="I29014" s="24"/>
    </x:row>
    <x:row r="29015">
      <x:c r="H29015" s="24"/>
      <x:c r="I29015" s="24"/>
    </x:row>
    <x:row r="29016">
      <x:c r="H29016" s="24"/>
      <x:c r="I29016" s="24"/>
    </x:row>
    <x:row r="29017">
      <x:c r="H29017" s="24"/>
      <x:c r="I29017" s="24"/>
    </x:row>
    <x:row r="29018">
      <x:c r="H29018" s="24"/>
      <x:c r="I29018" s="24"/>
    </x:row>
    <x:row r="29019">
      <x:c r="H29019" s="24"/>
      <x:c r="I29019" s="24"/>
    </x:row>
    <x:row r="29020">
      <x:c r="H29020" s="24"/>
      <x:c r="I29020" s="24"/>
    </x:row>
    <x:row r="29021">
      <x:c r="H29021" s="24"/>
      <x:c r="I29021" s="24"/>
    </x:row>
    <x:row r="29022">
      <x:c r="H29022" s="24"/>
      <x:c r="I29022" s="24"/>
    </x:row>
    <x:row r="29023">
      <x:c r="H29023" s="24"/>
      <x:c r="I29023" s="24"/>
    </x:row>
    <x:row r="29024">
      <x:c r="H29024" s="24"/>
      <x:c r="I29024" s="24"/>
    </x:row>
    <x:row r="29025">
      <x:c r="H29025" s="24"/>
      <x:c r="I29025" s="24"/>
    </x:row>
    <x:row r="29026">
      <x:c r="H29026" s="24"/>
      <x:c r="I29026" s="24"/>
    </x:row>
    <x:row r="29027">
      <x:c r="H29027" s="24"/>
      <x:c r="I29027" s="24"/>
    </x:row>
    <x:row r="29028">
      <x:c r="H29028" s="24"/>
      <x:c r="I29028" s="24"/>
    </x:row>
    <x:row r="29029">
      <x:c r="H29029" s="24"/>
      <x:c r="I29029" s="24"/>
    </x:row>
    <x:row r="29030">
      <x:c r="H29030" s="24"/>
      <x:c r="I29030" s="24"/>
    </x:row>
    <x:row r="29031">
      <x:c r="H29031" s="24"/>
      <x:c r="I29031" s="24"/>
    </x:row>
    <x:row r="29032">
      <x:c r="H29032" s="24"/>
      <x:c r="I29032" s="24"/>
    </x:row>
    <x:row r="29033">
      <x:c r="H29033" s="24"/>
      <x:c r="I29033" s="24"/>
    </x:row>
    <x:row r="29034">
      <x:c r="H29034" s="24"/>
      <x:c r="I29034" s="24"/>
    </x:row>
    <x:row r="29035">
      <x:c r="H29035" s="24"/>
      <x:c r="I29035" s="24"/>
    </x:row>
    <x:row r="29036">
      <x:c r="H29036" s="24"/>
      <x:c r="I29036" s="24"/>
    </x:row>
    <x:row r="29037">
      <x:c r="H29037" s="24"/>
      <x:c r="I29037" s="24"/>
    </x:row>
    <x:row r="29038">
      <x:c r="H29038" s="24"/>
      <x:c r="I29038" s="24"/>
    </x:row>
    <x:row r="29039">
      <x:c r="H29039" s="24"/>
      <x:c r="I29039" s="24"/>
    </x:row>
    <x:row r="29040">
      <x:c r="H29040" s="24"/>
      <x:c r="I29040" s="24"/>
    </x:row>
    <x:row r="29041">
      <x:c r="H29041" s="24"/>
      <x:c r="I29041" s="24"/>
    </x:row>
    <x:row r="29042">
      <x:c r="H29042" s="24"/>
      <x:c r="I29042" s="24"/>
    </x:row>
    <x:row r="29043">
      <x:c r="H29043" s="24"/>
      <x:c r="I29043" s="24"/>
    </x:row>
    <x:row r="29044">
      <x:c r="H29044" s="24"/>
      <x:c r="I29044" s="24"/>
    </x:row>
    <x:row r="29045">
      <x:c r="H29045" s="24"/>
      <x:c r="I29045" s="24"/>
    </x:row>
    <x:row r="29046">
      <x:c r="H29046" s="24"/>
      <x:c r="I29046" s="24"/>
    </x:row>
    <x:row r="29047">
      <x:c r="H29047" s="24"/>
      <x:c r="I29047" s="24"/>
    </x:row>
    <x:row r="29048">
      <x:c r="H29048" s="24"/>
      <x:c r="I29048" s="24"/>
    </x:row>
    <x:row r="29049">
      <x:c r="H29049" s="24"/>
      <x:c r="I29049" s="24"/>
    </x:row>
    <x:row r="29050">
      <x:c r="H29050" s="24"/>
      <x:c r="I29050" s="24"/>
    </x:row>
    <x:row r="29051">
      <x:c r="H29051" s="24"/>
      <x:c r="I29051" s="24"/>
    </x:row>
    <x:row r="29052">
      <x:c r="H29052" s="24"/>
      <x:c r="I29052" s="24"/>
    </x:row>
    <x:row r="29053">
      <x:c r="H29053" s="24"/>
      <x:c r="I29053" s="24"/>
    </x:row>
    <x:row r="29054">
      <x:c r="H29054" s="24"/>
      <x:c r="I29054" s="24"/>
    </x:row>
    <x:row r="29055">
      <x:c r="H29055" s="24"/>
      <x:c r="I29055" s="24"/>
    </x:row>
    <x:row r="29056">
      <x:c r="H29056" s="24"/>
      <x:c r="I29056" s="24"/>
    </x:row>
    <x:row r="29057">
      <x:c r="H29057" s="24"/>
      <x:c r="I29057" s="24"/>
    </x:row>
    <x:row r="29058">
      <x:c r="H29058" s="24"/>
      <x:c r="I29058" s="24"/>
    </x:row>
    <x:row r="29059">
      <x:c r="H29059" s="24"/>
      <x:c r="I29059" s="24"/>
    </x:row>
    <x:row r="29060">
      <x:c r="H29060" s="24"/>
      <x:c r="I29060" s="24"/>
    </x:row>
    <x:row r="29061">
      <x:c r="H29061" s="24"/>
      <x:c r="I29061" s="24"/>
    </x:row>
    <x:row r="29062">
      <x:c r="H29062" s="24"/>
      <x:c r="I29062" s="24"/>
    </x:row>
    <x:row r="29063">
      <x:c r="H29063" s="24"/>
      <x:c r="I29063" s="24"/>
    </x:row>
    <x:row r="29064">
      <x:c r="H29064" s="24"/>
      <x:c r="I29064" s="24"/>
    </x:row>
    <x:row r="29065">
      <x:c r="H29065" s="24"/>
      <x:c r="I29065" s="24"/>
    </x:row>
    <x:row r="29066">
      <x:c r="H29066" s="24"/>
      <x:c r="I29066" s="24"/>
    </x:row>
    <x:row r="29067">
      <x:c r="H29067" s="24"/>
      <x:c r="I29067" s="24"/>
    </x:row>
    <x:row r="29068">
      <x:c r="H29068" s="24"/>
      <x:c r="I29068" s="24"/>
    </x:row>
    <x:row r="29069">
      <x:c r="H29069" s="24"/>
      <x:c r="I29069" s="24"/>
    </x:row>
    <x:row r="29070">
      <x:c r="H29070" s="24"/>
      <x:c r="I29070" s="24"/>
    </x:row>
    <x:row r="29071">
      <x:c r="H29071" s="24"/>
      <x:c r="I29071" s="24"/>
    </x:row>
    <x:row r="29072">
      <x:c r="H29072" s="24"/>
      <x:c r="I29072" s="24"/>
    </x:row>
    <x:row r="29073">
      <x:c r="H29073" s="24"/>
      <x:c r="I29073" s="24"/>
    </x:row>
    <x:row r="29074">
      <x:c r="H29074" s="24"/>
      <x:c r="I29074" s="24"/>
    </x:row>
    <x:row r="29075">
      <x:c r="H29075" s="24"/>
      <x:c r="I29075" s="24"/>
    </x:row>
    <x:row r="29076">
      <x:c r="H29076" s="24"/>
      <x:c r="I29076" s="24"/>
    </x:row>
    <x:row r="29077">
      <x:c r="H29077" s="24"/>
      <x:c r="I29077" s="24"/>
    </x:row>
    <x:row r="29078">
      <x:c r="H29078" s="24"/>
      <x:c r="I29078" s="24"/>
    </x:row>
    <x:row r="29079">
      <x:c r="H29079" s="24"/>
      <x:c r="I29079" s="24"/>
    </x:row>
    <x:row r="29080">
      <x:c r="H29080" s="24"/>
      <x:c r="I29080" s="24"/>
    </x:row>
    <x:row r="29081">
      <x:c r="H29081" s="24"/>
      <x:c r="I29081" s="24"/>
    </x:row>
    <x:row r="29082">
      <x:c r="H29082" s="24"/>
      <x:c r="I29082" s="24"/>
    </x:row>
    <x:row r="29083">
      <x:c r="H29083" s="24"/>
      <x:c r="I29083" s="24"/>
    </x:row>
    <x:row r="29084">
      <x:c r="H29084" s="24"/>
      <x:c r="I29084" s="24"/>
    </x:row>
    <x:row r="29085">
      <x:c r="H29085" s="24"/>
      <x:c r="I29085" s="24"/>
    </x:row>
    <x:row r="29086">
      <x:c r="H29086" s="24"/>
      <x:c r="I29086" s="24"/>
    </x:row>
    <x:row r="29087">
      <x:c r="H29087" s="24"/>
      <x:c r="I29087" s="24"/>
    </x:row>
    <x:row r="29088">
      <x:c r="H29088" s="24"/>
      <x:c r="I29088" s="24"/>
    </x:row>
    <x:row r="29089">
      <x:c r="H29089" s="24"/>
      <x:c r="I29089" s="24"/>
    </x:row>
    <x:row r="29090">
      <x:c r="H29090" s="24"/>
      <x:c r="I29090" s="24"/>
    </x:row>
    <x:row r="29091">
      <x:c r="H29091" s="24"/>
      <x:c r="I29091" s="24"/>
    </x:row>
    <x:row r="29092">
      <x:c r="H29092" s="24"/>
      <x:c r="I29092" s="24"/>
    </x:row>
    <x:row r="29093">
      <x:c r="H29093" s="24"/>
      <x:c r="I29093" s="24"/>
    </x:row>
    <x:row r="29094">
      <x:c r="H29094" s="24"/>
      <x:c r="I29094" s="24"/>
    </x:row>
    <x:row r="29095">
      <x:c r="H29095" s="24"/>
      <x:c r="I29095" s="24"/>
    </x:row>
    <x:row r="29096">
      <x:c r="H29096" s="24"/>
      <x:c r="I29096" s="24"/>
    </x:row>
    <x:row r="29097">
      <x:c r="H29097" s="24"/>
      <x:c r="I29097" s="24"/>
    </x:row>
    <x:row r="29098">
      <x:c r="H29098" s="24"/>
      <x:c r="I29098" s="24"/>
    </x:row>
    <x:row r="29099">
      <x:c r="H29099" s="24"/>
      <x:c r="I29099" s="24"/>
    </x:row>
    <x:row r="29100">
      <x:c r="H29100" s="24"/>
      <x:c r="I29100" s="24"/>
    </x:row>
    <x:row r="29101">
      <x:c r="H29101" s="24"/>
      <x:c r="I29101" s="24"/>
    </x:row>
    <x:row r="29102">
      <x:c r="H29102" s="24"/>
      <x:c r="I29102" s="24"/>
    </x:row>
    <x:row r="29103">
      <x:c r="H29103" s="24"/>
      <x:c r="I29103" s="24"/>
    </x:row>
    <x:row r="29104">
      <x:c r="H29104" s="24"/>
      <x:c r="I29104" s="24"/>
    </x:row>
    <x:row r="29105">
      <x:c r="H29105" s="24"/>
      <x:c r="I29105" s="24"/>
    </x:row>
    <x:row r="29106">
      <x:c r="H29106" s="24"/>
      <x:c r="I29106" s="24"/>
    </x:row>
    <x:row r="29107">
      <x:c r="H29107" s="24"/>
      <x:c r="I29107" s="24"/>
    </x:row>
    <x:row r="29108">
      <x:c r="H29108" s="24"/>
      <x:c r="I29108" s="24"/>
    </x:row>
    <x:row r="29109">
      <x:c r="H29109" s="24"/>
      <x:c r="I29109" s="24"/>
    </x:row>
    <x:row r="29110">
      <x:c r="H29110" s="24"/>
      <x:c r="I29110" s="24"/>
    </x:row>
    <x:row r="29111">
      <x:c r="H29111" s="24"/>
      <x:c r="I29111" s="24"/>
    </x:row>
    <x:row r="29112">
      <x:c r="H29112" s="24"/>
      <x:c r="I29112" s="24"/>
    </x:row>
    <x:row r="29113">
      <x:c r="H29113" s="24"/>
      <x:c r="I29113" s="24"/>
    </x:row>
    <x:row r="29114">
      <x:c r="H29114" s="24"/>
      <x:c r="I29114" s="24"/>
    </x:row>
    <x:row r="29115">
      <x:c r="H29115" s="24"/>
      <x:c r="I29115" s="24"/>
    </x:row>
    <x:row r="29116">
      <x:c r="H29116" s="24"/>
      <x:c r="I29116" s="24"/>
    </x:row>
    <x:row r="29117">
      <x:c r="H29117" s="24"/>
      <x:c r="I29117" s="24"/>
    </x:row>
    <x:row r="29118">
      <x:c r="H29118" s="24"/>
      <x:c r="I29118" s="24"/>
    </x:row>
    <x:row r="29119">
      <x:c r="H29119" s="24"/>
      <x:c r="I29119" s="24"/>
    </x:row>
    <x:row r="29120">
      <x:c r="H29120" s="24"/>
      <x:c r="I29120" s="24"/>
    </x:row>
    <x:row r="29121">
      <x:c r="H29121" s="24"/>
      <x:c r="I29121" s="24"/>
    </x:row>
    <x:row r="29122">
      <x:c r="H29122" s="24"/>
      <x:c r="I29122" s="24"/>
    </x:row>
    <x:row r="29123">
      <x:c r="H29123" s="24"/>
      <x:c r="I29123" s="24"/>
    </x:row>
    <x:row r="29124">
      <x:c r="H29124" s="24"/>
      <x:c r="I29124" s="24"/>
    </x:row>
    <x:row r="29125">
      <x:c r="H29125" s="24"/>
      <x:c r="I29125" s="24"/>
    </x:row>
    <x:row r="29126">
      <x:c r="H29126" s="24"/>
      <x:c r="I29126" s="24"/>
    </x:row>
    <x:row r="29127">
      <x:c r="H29127" s="24"/>
      <x:c r="I29127" s="24"/>
    </x:row>
    <x:row r="29128">
      <x:c r="H29128" s="24"/>
      <x:c r="I29128" s="24"/>
    </x:row>
    <x:row r="29129">
      <x:c r="H29129" s="24"/>
      <x:c r="I29129" s="24"/>
    </x:row>
    <x:row r="29130">
      <x:c r="H29130" s="24"/>
      <x:c r="I29130" s="24"/>
    </x:row>
    <x:row r="29131">
      <x:c r="H29131" s="24"/>
      <x:c r="I29131" s="24"/>
    </x:row>
    <x:row r="29132">
      <x:c r="H29132" s="24"/>
      <x:c r="I29132" s="24"/>
    </x:row>
    <x:row r="29133">
      <x:c r="H29133" s="24"/>
      <x:c r="I29133" s="24"/>
    </x:row>
    <x:row r="29134">
      <x:c r="H29134" s="24"/>
      <x:c r="I29134" s="24"/>
    </x:row>
    <x:row r="29135">
      <x:c r="H29135" s="24"/>
      <x:c r="I29135" s="24"/>
    </x:row>
    <x:row r="29136">
      <x:c r="H29136" s="24"/>
      <x:c r="I29136" s="24"/>
    </x:row>
    <x:row r="29137">
      <x:c r="H29137" s="24"/>
      <x:c r="I29137" s="24"/>
    </x:row>
    <x:row r="29138">
      <x:c r="H29138" s="24"/>
      <x:c r="I29138" s="24"/>
    </x:row>
    <x:row r="29139">
      <x:c r="H29139" s="24"/>
      <x:c r="I29139" s="24"/>
    </x:row>
    <x:row r="29140">
      <x:c r="H29140" s="24"/>
      <x:c r="I29140" s="24"/>
    </x:row>
    <x:row r="29141">
      <x:c r="H29141" s="24"/>
      <x:c r="I29141" s="24"/>
    </x:row>
    <x:row r="29142">
      <x:c r="H29142" s="24"/>
      <x:c r="I29142" s="24"/>
    </x:row>
    <x:row r="29143">
      <x:c r="H29143" s="24"/>
      <x:c r="I29143" s="24"/>
    </x:row>
    <x:row r="29144">
      <x:c r="H29144" s="24"/>
      <x:c r="I29144" s="24"/>
    </x:row>
    <x:row r="29145">
      <x:c r="H29145" s="24"/>
      <x:c r="I29145" s="24"/>
    </x:row>
    <x:row r="29146">
      <x:c r="H29146" s="24"/>
      <x:c r="I29146" s="24"/>
    </x:row>
    <x:row r="29147">
      <x:c r="H29147" s="24"/>
      <x:c r="I29147" s="24"/>
    </x:row>
    <x:row r="29148">
      <x:c r="H29148" s="24"/>
      <x:c r="I29148" s="24"/>
    </x:row>
    <x:row r="29149">
      <x:c r="H29149" s="24"/>
      <x:c r="I29149" s="24"/>
    </x:row>
    <x:row r="29150">
      <x:c r="H29150" s="24"/>
      <x:c r="I29150" s="24"/>
    </x:row>
    <x:row r="29151">
      <x:c r="H29151" s="24"/>
      <x:c r="I29151" s="24"/>
    </x:row>
    <x:row r="29152">
      <x:c r="H29152" s="24"/>
      <x:c r="I29152" s="24"/>
    </x:row>
    <x:row r="29153">
      <x:c r="H29153" s="24"/>
      <x:c r="I29153" s="24"/>
    </x:row>
    <x:row r="29154">
      <x:c r="H29154" s="24"/>
      <x:c r="I29154" s="24"/>
    </x:row>
    <x:row r="29155">
      <x:c r="H29155" s="24"/>
      <x:c r="I29155" s="24"/>
    </x:row>
    <x:row r="29156">
      <x:c r="H29156" s="24"/>
      <x:c r="I29156" s="24"/>
    </x:row>
    <x:row r="29157">
      <x:c r="H29157" s="24"/>
      <x:c r="I29157" s="24"/>
    </x:row>
    <x:row r="29158">
      <x:c r="H29158" s="24"/>
      <x:c r="I29158" s="24"/>
    </x:row>
    <x:row r="29159">
      <x:c r="H29159" s="24"/>
      <x:c r="I29159" s="24"/>
    </x:row>
    <x:row r="29160">
      <x:c r="H29160" s="24"/>
      <x:c r="I29160" s="24"/>
    </x:row>
    <x:row r="29161">
      <x:c r="H29161" s="24"/>
      <x:c r="I29161" s="24"/>
    </x:row>
    <x:row r="29162">
      <x:c r="H29162" s="24"/>
      <x:c r="I29162" s="24"/>
    </x:row>
    <x:row r="29163">
      <x:c r="H29163" s="24"/>
      <x:c r="I29163" s="24"/>
    </x:row>
    <x:row r="29164">
      <x:c r="H29164" s="24"/>
      <x:c r="I29164" s="24"/>
    </x:row>
    <x:row r="29165">
      <x:c r="H29165" s="24"/>
      <x:c r="I29165" s="24"/>
    </x:row>
    <x:row r="29166">
      <x:c r="H29166" s="24"/>
      <x:c r="I29166" s="24"/>
    </x:row>
    <x:row r="29167">
      <x:c r="H29167" s="24"/>
      <x:c r="I29167" s="24"/>
    </x:row>
    <x:row r="29168">
      <x:c r="H29168" s="24"/>
      <x:c r="I29168" s="24"/>
    </x:row>
    <x:row r="29169">
      <x:c r="H29169" s="24"/>
      <x:c r="I29169" s="24"/>
    </x:row>
    <x:row r="29170">
      <x:c r="H29170" s="24"/>
      <x:c r="I29170" s="24"/>
    </x:row>
    <x:row r="29171">
      <x:c r="H29171" s="24"/>
      <x:c r="I29171" s="24"/>
    </x:row>
    <x:row r="29172">
      <x:c r="H29172" s="24"/>
      <x:c r="I29172" s="24"/>
    </x:row>
    <x:row r="29173">
      <x:c r="H29173" s="24"/>
      <x:c r="I29173" s="24"/>
    </x:row>
    <x:row r="29174">
      <x:c r="H29174" s="24"/>
      <x:c r="I29174" s="24"/>
    </x:row>
    <x:row r="29175">
      <x:c r="H29175" s="24"/>
      <x:c r="I29175" s="24"/>
    </x:row>
    <x:row r="29176">
      <x:c r="H29176" s="24"/>
      <x:c r="I29176" s="24"/>
    </x:row>
    <x:row r="29177">
      <x:c r="H29177" s="24"/>
      <x:c r="I29177" s="24"/>
    </x:row>
    <x:row r="29178">
      <x:c r="H29178" s="24"/>
      <x:c r="I29178" s="24"/>
    </x:row>
    <x:row r="29179">
      <x:c r="H29179" s="24"/>
      <x:c r="I29179" s="24"/>
    </x:row>
    <x:row r="29180">
      <x:c r="H29180" s="24"/>
      <x:c r="I29180" s="24"/>
    </x:row>
    <x:row r="29181">
      <x:c r="H29181" s="24"/>
      <x:c r="I29181" s="24"/>
    </x:row>
    <x:row r="29182">
      <x:c r="H29182" s="24"/>
      <x:c r="I29182" s="24"/>
    </x:row>
    <x:row r="29183">
      <x:c r="H29183" s="24"/>
      <x:c r="I29183" s="24"/>
    </x:row>
    <x:row r="29184">
      <x:c r="H29184" s="24"/>
      <x:c r="I29184" s="24"/>
    </x:row>
    <x:row r="29185">
      <x:c r="H29185" s="24"/>
      <x:c r="I29185" s="24"/>
    </x:row>
    <x:row r="29186">
      <x:c r="H29186" s="24"/>
      <x:c r="I29186" s="24"/>
    </x:row>
    <x:row r="29187">
      <x:c r="H29187" s="24"/>
      <x:c r="I29187" s="24"/>
    </x:row>
    <x:row r="29188">
      <x:c r="H29188" s="24"/>
      <x:c r="I29188" s="24"/>
    </x:row>
    <x:row r="29189">
      <x:c r="H29189" s="24"/>
      <x:c r="I29189" s="24"/>
    </x:row>
    <x:row r="29190">
      <x:c r="H29190" s="24"/>
      <x:c r="I29190" s="24"/>
    </x:row>
    <x:row r="29191">
      <x:c r="H29191" s="24"/>
      <x:c r="I29191" s="24"/>
    </x:row>
    <x:row r="29192">
      <x:c r="H29192" s="24"/>
      <x:c r="I29192" s="24"/>
    </x:row>
    <x:row r="29193">
      <x:c r="H29193" s="24"/>
      <x:c r="I29193" s="24"/>
    </x:row>
    <x:row r="29194">
      <x:c r="H29194" s="24"/>
      <x:c r="I29194" s="24"/>
    </x:row>
    <x:row r="29195">
      <x:c r="H29195" s="24"/>
      <x:c r="I29195" s="24"/>
    </x:row>
    <x:row r="29196">
      <x:c r="H29196" s="24"/>
      <x:c r="I29196" s="24"/>
    </x:row>
    <x:row r="29197">
      <x:c r="H29197" s="24"/>
      <x:c r="I29197" s="24"/>
    </x:row>
    <x:row r="29198">
      <x:c r="H29198" s="24"/>
      <x:c r="I29198" s="24"/>
    </x:row>
    <x:row r="29199">
      <x:c r="H29199" s="24"/>
      <x:c r="I29199" s="24"/>
    </x:row>
    <x:row r="29200">
      <x:c r="H29200" s="24"/>
      <x:c r="I29200" s="24"/>
    </x:row>
    <x:row r="29201">
      <x:c r="H29201" s="24"/>
      <x:c r="I29201" s="24"/>
    </x:row>
    <x:row r="29202">
      <x:c r="H29202" s="24"/>
      <x:c r="I29202" s="24"/>
    </x:row>
    <x:row r="29203">
      <x:c r="H29203" s="24"/>
      <x:c r="I29203" s="24"/>
    </x:row>
    <x:row r="29204">
      <x:c r="H29204" s="24"/>
      <x:c r="I29204" s="24"/>
    </x:row>
    <x:row r="29205">
      <x:c r="H29205" s="24"/>
      <x:c r="I29205" s="24"/>
    </x:row>
    <x:row r="29206">
      <x:c r="H29206" s="24"/>
      <x:c r="I29206" s="24"/>
    </x:row>
    <x:row r="29207">
      <x:c r="H29207" s="24"/>
      <x:c r="I29207" s="24"/>
    </x:row>
    <x:row r="29208">
      <x:c r="H29208" s="24"/>
      <x:c r="I29208" s="24"/>
    </x:row>
    <x:row r="29209">
      <x:c r="H29209" s="24"/>
      <x:c r="I29209" s="24"/>
    </x:row>
    <x:row r="29210">
      <x:c r="H29210" s="24"/>
      <x:c r="I29210" s="24"/>
    </x:row>
    <x:row r="29211">
      <x:c r="H29211" s="24"/>
      <x:c r="I29211" s="24"/>
    </x:row>
    <x:row r="29212">
      <x:c r="H29212" s="24"/>
      <x:c r="I29212" s="24"/>
    </x:row>
    <x:row r="29213">
      <x:c r="H29213" s="24"/>
      <x:c r="I29213" s="24"/>
    </x:row>
    <x:row r="29214">
      <x:c r="H29214" s="24"/>
      <x:c r="I29214" s="24"/>
    </x:row>
    <x:row r="29215">
      <x:c r="H29215" s="24"/>
      <x:c r="I29215" s="24"/>
    </x:row>
    <x:row r="29216">
      <x:c r="H29216" s="24"/>
      <x:c r="I29216" s="24"/>
    </x:row>
    <x:row r="29217">
      <x:c r="H29217" s="24"/>
      <x:c r="I29217" s="24"/>
    </x:row>
    <x:row r="29218">
      <x:c r="H29218" s="24"/>
      <x:c r="I29218" s="24"/>
    </x:row>
    <x:row r="29219">
      <x:c r="H29219" s="24"/>
      <x:c r="I29219" s="24"/>
    </x:row>
    <x:row r="29220">
      <x:c r="H29220" s="24"/>
      <x:c r="I29220" s="24"/>
    </x:row>
    <x:row r="29221">
      <x:c r="H29221" s="24"/>
      <x:c r="I29221" s="24"/>
    </x:row>
    <x:row r="29222">
      <x:c r="H29222" s="24"/>
      <x:c r="I29222" s="24"/>
    </x:row>
    <x:row r="29223">
      <x:c r="H29223" s="24"/>
      <x:c r="I29223" s="24"/>
    </x:row>
    <x:row r="29224">
      <x:c r="H29224" s="24"/>
      <x:c r="I29224" s="24"/>
    </x:row>
    <x:row r="29225">
      <x:c r="H29225" s="24"/>
      <x:c r="I29225" s="24"/>
    </x:row>
    <x:row r="29226">
      <x:c r="H29226" s="24"/>
      <x:c r="I29226" s="24"/>
    </x:row>
    <x:row r="29227">
      <x:c r="H29227" s="24"/>
      <x:c r="I29227" s="24"/>
    </x:row>
    <x:row r="29228">
      <x:c r="H29228" s="24"/>
      <x:c r="I29228" s="24"/>
    </x:row>
    <x:row r="29229">
      <x:c r="H29229" s="24"/>
      <x:c r="I29229" s="24"/>
    </x:row>
    <x:row r="29230">
      <x:c r="H29230" s="24"/>
      <x:c r="I29230" s="24"/>
    </x:row>
    <x:row r="29231">
      <x:c r="H29231" s="24"/>
      <x:c r="I29231" s="24"/>
    </x:row>
    <x:row r="29232">
      <x:c r="H29232" s="24"/>
      <x:c r="I29232" s="24"/>
    </x:row>
    <x:row r="29233">
      <x:c r="H29233" s="24"/>
      <x:c r="I29233" s="24"/>
    </x:row>
    <x:row r="29234">
      <x:c r="H29234" s="24"/>
      <x:c r="I29234" s="24"/>
    </x:row>
    <x:row r="29235">
      <x:c r="H29235" s="24"/>
      <x:c r="I29235" s="24"/>
    </x:row>
    <x:row r="29236">
      <x:c r="H29236" s="24"/>
      <x:c r="I29236" s="24"/>
    </x:row>
    <x:row r="29237">
      <x:c r="H29237" s="24"/>
      <x:c r="I29237" s="24"/>
    </x:row>
    <x:row r="29238">
      <x:c r="H29238" s="24"/>
      <x:c r="I29238" s="24"/>
    </x:row>
    <x:row r="29239">
      <x:c r="H29239" s="24"/>
      <x:c r="I29239" s="24"/>
    </x:row>
    <x:row r="29240">
      <x:c r="H29240" s="24"/>
      <x:c r="I29240" s="24"/>
    </x:row>
    <x:row r="29241">
      <x:c r="H29241" s="24"/>
      <x:c r="I29241" s="24"/>
    </x:row>
    <x:row r="29242">
      <x:c r="H29242" s="24"/>
      <x:c r="I29242" s="24"/>
    </x:row>
    <x:row r="29243">
      <x:c r="H29243" s="24"/>
      <x:c r="I29243" s="24"/>
    </x:row>
    <x:row r="29244">
      <x:c r="H29244" s="24"/>
      <x:c r="I29244" s="24"/>
    </x:row>
    <x:row r="29245">
      <x:c r="H29245" s="24"/>
      <x:c r="I29245" s="24"/>
    </x:row>
    <x:row r="29246">
      <x:c r="H29246" s="24"/>
      <x:c r="I29246" s="24"/>
    </x:row>
    <x:row r="29247">
      <x:c r="H29247" s="24"/>
      <x:c r="I29247" s="24"/>
    </x:row>
    <x:row r="29248">
      <x:c r="H29248" s="24"/>
      <x:c r="I29248" s="24"/>
    </x:row>
    <x:row r="29249">
      <x:c r="H29249" s="24"/>
      <x:c r="I29249" s="24"/>
    </x:row>
    <x:row r="29250">
      <x:c r="H29250" s="24"/>
      <x:c r="I29250" s="24"/>
    </x:row>
    <x:row r="29251">
      <x:c r="H29251" s="24"/>
      <x:c r="I29251" s="24"/>
    </x:row>
    <x:row r="29252">
      <x:c r="H29252" s="24"/>
      <x:c r="I29252" s="24"/>
    </x:row>
    <x:row r="29253">
      <x:c r="H29253" s="24"/>
      <x:c r="I29253" s="24"/>
    </x:row>
    <x:row r="29254">
      <x:c r="H29254" s="24"/>
      <x:c r="I29254" s="24"/>
    </x:row>
    <x:row r="29255">
      <x:c r="H29255" s="24"/>
      <x:c r="I29255" s="24"/>
    </x:row>
    <x:row r="29256">
      <x:c r="H29256" s="24"/>
      <x:c r="I29256" s="24"/>
    </x:row>
    <x:row r="29257">
      <x:c r="H29257" s="24"/>
      <x:c r="I29257" s="24"/>
    </x:row>
    <x:row r="29258">
      <x:c r="H29258" s="24"/>
      <x:c r="I29258" s="24"/>
    </x:row>
    <x:row r="29259">
      <x:c r="H29259" s="24"/>
      <x:c r="I29259" s="24"/>
    </x:row>
    <x:row r="29260">
      <x:c r="H29260" s="24"/>
      <x:c r="I29260" s="24"/>
    </x:row>
    <x:row r="29261">
      <x:c r="H29261" s="24"/>
      <x:c r="I29261" s="24"/>
    </x:row>
    <x:row r="29262">
      <x:c r="H29262" s="24"/>
      <x:c r="I29262" s="24"/>
    </x:row>
    <x:row r="29263">
      <x:c r="H29263" s="24"/>
      <x:c r="I29263" s="24"/>
    </x:row>
    <x:row r="29264">
      <x:c r="H29264" s="24"/>
      <x:c r="I29264" s="24"/>
    </x:row>
    <x:row r="29265">
      <x:c r="H29265" s="24"/>
      <x:c r="I29265" s="24"/>
    </x:row>
    <x:row r="29266">
      <x:c r="H29266" s="24"/>
      <x:c r="I29266" s="24"/>
    </x:row>
    <x:row r="29267">
      <x:c r="H29267" s="24"/>
      <x:c r="I29267" s="24"/>
    </x:row>
    <x:row r="29268">
      <x:c r="H29268" s="24"/>
      <x:c r="I29268" s="24"/>
    </x:row>
    <x:row r="29269">
      <x:c r="H29269" s="24"/>
      <x:c r="I29269" s="24"/>
    </x:row>
    <x:row r="29270">
      <x:c r="H29270" s="24"/>
      <x:c r="I29270" s="24"/>
    </x:row>
    <x:row r="29271">
      <x:c r="H29271" s="24"/>
      <x:c r="I29271" s="24"/>
    </x:row>
    <x:row r="29272">
      <x:c r="H29272" s="24"/>
      <x:c r="I29272" s="24"/>
    </x:row>
    <x:row r="29273">
      <x:c r="H29273" s="24"/>
      <x:c r="I29273" s="24"/>
    </x:row>
    <x:row r="29274">
      <x:c r="H29274" s="24"/>
      <x:c r="I29274" s="24"/>
    </x:row>
    <x:row r="29275">
      <x:c r="H29275" s="24"/>
      <x:c r="I29275" s="24"/>
    </x:row>
    <x:row r="29276">
      <x:c r="H29276" s="24"/>
      <x:c r="I29276" s="24"/>
    </x:row>
    <x:row r="29277">
      <x:c r="H29277" s="24"/>
      <x:c r="I29277" s="24"/>
    </x:row>
    <x:row r="29278">
      <x:c r="H29278" s="24"/>
      <x:c r="I29278" s="24"/>
    </x:row>
    <x:row r="29279">
      <x:c r="H29279" s="24"/>
      <x:c r="I29279" s="24"/>
    </x:row>
    <x:row r="29280">
      <x:c r="H29280" s="24"/>
      <x:c r="I29280" s="24"/>
    </x:row>
    <x:row r="29281">
      <x:c r="H29281" s="24"/>
      <x:c r="I29281" s="24"/>
    </x:row>
    <x:row r="29282">
      <x:c r="H29282" s="24"/>
      <x:c r="I29282" s="24"/>
    </x:row>
    <x:row r="29283">
      <x:c r="H29283" s="24"/>
      <x:c r="I29283" s="24"/>
    </x:row>
    <x:row r="29284">
      <x:c r="H29284" s="24"/>
      <x:c r="I29284" s="24"/>
    </x:row>
    <x:row r="29285">
      <x:c r="H29285" s="24"/>
      <x:c r="I29285" s="24"/>
    </x:row>
    <x:row r="29286">
      <x:c r="H29286" s="24"/>
      <x:c r="I29286" s="24"/>
    </x:row>
    <x:row r="29287">
      <x:c r="H29287" s="24"/>
      <x:c r="I29287" s="24"/>
    </x:row>
    <x:row r="29288">
      <x:c r="H29288" s="24"/>
      <x:c r="I29288" s="24"/>
    </x:row>
    <x:row r="29289">
      <x:c r="H29289" s="24"/>
      <x:c r="I29289" s="24"/>
    </x:row>
    <x:row r="29290">
      <x:c r="H29290" s="24"/>
      <x:c r="I29290" s="24"/>
    </x:row>
    <x:row r="29291">
      <x:c r="H29291" s="24"/>
      <x:c r="I29291" s="24"/>
    </x:row>
    <x:row r="29292">
      <x:c r="H29292" s="24"/>
      <x:c r="I29292" s="24"/>
    </x:row>
    <x:row r="29293">
      <x:c r="H29293" s="24"/>
      <x:c r="I29293" s="24"/>
    </x:row>
    <x:row r="29294">
      <x:c r="H29294" s="24"/>
      <x:c r="I29294" s="24"/>
    </x:row>
    <x:row r="29295">
      <x:c r="H29295" s="24"/>
      <x:c r="I29295" s="24"/>
    </x:row>
    <x:row r="29296">
      <x:c r="H29296" s="24"/>
      <x:c r="I29296" s="24"/>
    </x:row>
    <x:row r="29297">
      <x:c r="H29297" s="24"/>
      <x:c r="I29297" s="24"/>
    </x:row>
    <x:row r="29298">
      <x:c r="H29298" s="24"/>
      <x:c r="I29298" s="24"/>
    </x:row>
    <x:row r="29299">
      <x:c r="H29299" s="24"/>
      <x:c r="I29299" s="24"/>
    </x:row>
    <x:row r="29300">
      <x:c r="H29300" s="24"/>
      <x:c r="I29300" s="24"/>
    </x:row>
    <x:row r="29301">
      <x:c r="H29301" s="24"/>
      <x:c r="I29301" s="24"/>
    </x:row>
    <x:row r="29302">
      <x:c r="H29302" s="24"/>
      <x:c r="I29302" s="24"/>
    </x:row>
    <x:row r="29303">
      <x:c r="H29303" s="24"/>
      <x:c r="I29303" s="24"/>
    </x:row>
    <x:row r="29304">
      <x:c r="H29304" s="24"/>
      <x:c r="I29304" s="24"/>
    </x:row>
    <x:row r="29305">
      <x:c r="H29305" s="24"/>
      <x:c r="I29305" s="24"/>
    </x:row>
    <x:row r="29306">
      <x:c r="H29306" s="24"/>
      <x:c r="I29306" s="24"/>
    </x:row>
    <x:row r="29307">
      <x:c r="H29307" s="24"/>
      <x:c r="I29307" s="24"/>
    </x:row>
    <x:row r="29308">
      <x:c r="H29308" s="24"/>
      <x:c r="I29308" s="24"/>
    </x:row>
    <x:row r="29309">
      <x:c r="H29309" s="24"/>
      <x:c r="I29309" s="24"/>
    </x:row>
    <x:row r="29310">
      <x:c r="H29310" s="24"/>
      <x:c r="I29310" s="24"/>
    </x:row>
    <x:row r="29311">
      <x:c r="H29311" s="24"/>
      <x:c r="I29311" s="24"/>
    </x:row>
    <x:row r="29312">
      <x:c r="H29312" s="24"/>
      <x:c r="I29312" s="24"/>
    </x:row>
    <x:row r="29313">
      <x:c r="H29313" s="24"/>
      <x:c r="I29313" s="24"/>
    </x:row>
    <x:row r="29314">
      <x:c r="H29314" s="24"/>
      <x:c r="I29314" s="24"/>
    </x:row>
    <x:row r="29315">
      <x:c r="H29315" s="24"/>
      <x:c r="I29315" s="24"/>
    </x:row>
    <x:row r="29316">
      <x:c r="H29316" s="24"/>
      <x:c r="I29316" s="24"/>
    </x:row>
    <x:row r="29317">
      <x:c r="H29317" s="24"/>
      <x:c r="I29317" s="24"/>
    </x:row>
    <x:row r="29318">
      <x:c r="H29318" s="24"/>
      <x:c r="I29318" s="24"/>
    </x:row>
    <x:row r="29319">
      <x:c r="H29319" s="24"/>
      <x:c r="I29319" s="24"/>
    </x:row>
    <x:row r="29320">
      <x:c r="H29320" s="24"/>
      <x:c r="I29320" s="24"/>
    </x:row>
    <x:row r="29321">
      <x:c r="H29321" s="24"/>
      <x:c r="I29321" s="24"/>
    </x:row>
    <x:row r="29322">
      <x:c r="H29322" s="24"/>
      <x:c r="I29322" s="24"/>
    </x:row>
    <x:row r="29323">
      <x:c r="H29323" s="24"/>
      <x:c r="I29323" s="24"/>
    </x:row>
    <x:row r="29324">
      <x:c r="H29324" s="24"/>
      <x:c r="I29324" s="24"/>
    </x:row>
    <x:row r="29325">
      <x:c r="H29325" s="24"/>
      <x:c r="I29325" s="24"/>
    </x:row>
    <x:row r="29326">
      <x:c r="H29326" s="24"/>
      <x:c r="I29326" s="24"/>
    </x:row>
    <x:row r="29327">
      <x:c r="H29327" s="24"/>
      <x:c r="I29327" s="24"/>
    </x:row>
    <x:row r="29328">
      <x:c r="H29328" s="24"/>
      <x:c r="I29328" s="24"/>
    </x:row>
    <x:row r="29329">
      <x:c r="H29329" s="24"/>
      <x:c r="I29329" s="24"/>
    </x:row>
    <x:row r="29330">
      <x:c r="H29330" s="24"/>
      <x:c r="I29330" s="24"/>
    </x:row>
    <x:row r="29331">
      <x:c r="H29331" s="24"/>
      <x:c r="I29331" s="24"/>
    </x:row>
    <x:row r="29332">
      <x:c r="H29332" s="24"/>
      <x:c r="I29332" s="24"/>
    </x:row>
    <x:row r="29333">
      <x:c r="H29333" s="24"/>
      <x:c r="I29333" s="24"/>
    </x:row>
    <x:row r="29334">
      <x:c r="H29334" s="24"/>
      <x:c r="I29334" s="24"/>
    </x:row>
    <x:row r="29335">
      <x:c r="H29335" s="24"/>
      <x:c r="I29335" s="24"/>
    </x:row>
    <x:row r="29336">
      <x:c r="H29336" s="24"/>
      <x:c r="I29336" s="24"/>
    </x:row>
    <x:row r="29337">
      <x:c r="H29337" s="24"/>
      <x:c r="I29337" s="24"/>
    </x:row>
    <x:row r="29338">
      <x:c r="H29338" s="24"/>
      <x:c r="I29338" s="24"/>
    </x:row>
    <x:row r="29339">
      <x:c r="H29339" s="24"/>
      <x:c r="I29339" s="24"/>
    </x:row>
    <x:row r="29340">
      <x:c r="H29340" s="24"/>
      <x:c r="I29340" s="24"/>
    </x:row>
    <x:row r="29341">
      <x:c r="H29341" s="24"/>
      <x:c r="I29341" s="24"/>
    </x:row>
    <x:row r="29342">
      <x:c r="H29342" s="24"/>
      <x:c r="I29342" s="24"/>
    </x:row>
    <x:row r="29343">
      <x:c r="H29343" s="24"/>
      <x:c r="I29343" s="24"/>
    </x:row>
    <x:row r="29344">
      <x:c r="H29344" s="24"/>
      <x:c r="I29344" s="24"/>
    </x:row>
    <x:row r="29345">
      <x:c r="H29345" s="24"/>
      <x:c r="I29345" s="24"/>
    </x:row>
    <x:row r="29346">
      <x:c r="H29346" s="24"/>
      <x:c r="I29346" s="24"/>
    </x:row>
    <x:row r="29347">
      <x:c r="H29347" s="24"/>
      <x:c r="I29347" s="24"/>
    </x:row>
    <x:row r="29348">
      <x:c r="H29348" s="24"/>
      <x:c r="I29348" s="24"/>
    </x:row>
    <x:row r="29349">
      <x:c r="H29349" s="24"/>
      <x:c r="I29349" s="24"/>
    </x:row>
    <x:row r="29350">
      <x:c r="H29350" s="24"/>
      <x:c r="I29350" s="24"/>
    </x:row>
    <x:row r="29351">
      <x:c r="H29351" s="24"/>
      <x:c r="I29351" s="24"/>
    </x:row>
    <x:row r="29352">
      <x:c r="H29352" s="24"/>
      <x:c r="I29352" s="24"/>
    </x:row>
    <x:row r="29353">
      <x:c r="H29353" s="24"/>
      <x:c r="I29353" s="24"/>
    </x:row>
    <x:row r="29354">
      <x:c r="H29354" s="24"/>
      <x:c r="I29354" s="24"/>
    </x:row>
    <x:row r="29355">
      <x:c r="H29355" s="24"/>
      <x:c r="I29355" s="24"/>
    </x:row>
    <x:row r="29356">
      <x:c r="H29356" s="24"/>
      <x:c r="I29356" s="24"/>
    </x:row>
    <x:row r="29357">
      <x:c r="H29357" s="24"/>
      <x:c r="I29357" s="24"/>
    </x:row>
    <x:row r="29358">
      <x:c r="H29358" s="24"/>
      <x:c r="I29358" s="24"/>
    </x:row>
    <x:row r="29359">
      <x:c r="H29359" s="24"/>
      <x:c r="I29359" s="24"/>
    </x:row>
    <x:row r="29360">
      <x:c r="H29360" s="24"/>
      <x:c r="I29360" s="24"/>
    </x:row>
    <x:row r="29361">
      <x:c r="H29361" s="24"/>
      <x:c r="I29361" s="24"/>
    </x:row>
    <x:row r="29362">
      <x:c r="H29362" s="24"/>
      <x:c r="I29362" s="24"/>
    </x:row>
    <x:row r="29363">
      <x:c r="H29363" s="24"/>
      <x:c r="I29363" s="24"/>
    </x:row>
    <x:row r="29364">
      <x:c r="H29364" s="24"/>
      <x:c r="I29364" s="24"/>
    </x:row>
    <x:row r="29365">
      <x:c r="H29365" s="24"/>
      <x:c r="I29365" s="24"/>
    </x:row>
    <x:row r="29366">
      <x:c r="H29366" s="24"/>
      <x:c r="I29366" s="24"/>
    </x:row>
    <x:row r="29367">
      <x:c r="H29367" s="24"/>
      <x:c r="I29367" s="24"/>
    </x:row>
    <x:row r="29368">
      <x:c r="H29368" s="24"/>
      <x:c r="I29368" s="24"/>
    </x:row>
    <x:row r="29369">
      <x:c r="H29369" s="24"/>
      <x:c r="I29369" s="24"/>
    </x:row>
    <x:row r="29370">
      <x:c r="H29370" s="24"/>
      <x:c r="I29370" s="24"/>
    </x:row>
    <x:row r="29371">
      <x:c r="H29371" s="24"/>
      <x:c r="I29371" s="24"/>
    </x:row>
    <x:row r="29372">
      <x:c r="H29372" s="24"/>
      <x:c r="I29372" s="24"/>
    </x:row>
    <x:row r="29373">
      <x:c r="H29373" s="24"/>
      <x:c r="I29373" s="24"/>
    </x:row>
    <x:row r="29374">
      <x:c r="H29374" s="24"/>
      <x:c r="I29374" s="24"/>
    </x:row>
    <x:row r="29375">
      <x:c r="H29375" s="24"/>
      <x:c r="I29375" s="24"/>
    </x:row>
    <x:row r="29376">
      <x:c r="H29376" s="24"/>
      <x:c r="I29376" s="24"/>
    </x:row>
    <x:row r="29377">
      <x:c r="H29377" s="24"/>
      <x:c r="I29377" s="24"/>
    </x:row>
    <x:row r="29378">
      <x:c r="H29378" s="24"/>
      <x:c r="I29378" s="24"/>
    </x:row>
    <x:row r="29379">
      <x:c r="H29379" s="24"/>
      <x:c r="I29379" s="24"/>
    </x:row>
    <x:row r="29380">
      <x:c r="H29380" s="24"/>
      <x:c r="I29380" s="24"/>
    </x:row>
    <x:row r="29381">
      <x:c r="H29381" s="24"/>
      <x:c r="I29381" s="24"/>
    </x:row>
    <x:row r="29382">
      <x:c r="H29382" s="24"/>
      <x:c r="I29382" s="24"/>
    </x:row>
    <x:row r="29383">
      <x:c r="H29383" s="24"/>
      <x:c r="I29383" s="24"/>
    </x:row>
    <x:row r="29384">
      <x:c r="H29384" s="24"/>
      <x:c r="I29384" s="24"/>
    </x:row>
    <x:row r="29385">
      <x:c r="H29385" s="24"/>
      <x:c r="I29385" s="24"/>
    </x:row>
    <x:row r="29386">
      <x:c r="H29386" s="24"/>
      <x:c r="I29386" s="24"/>
    </x:row>
    <x:row r="29387">
      <x:c r="H29387" s="24"/>
      <x:c r="I29387" s="24"/>
    </x:row>
    <x:row r="29388">
      <x:c r="H29388" s="24"/>
      <x:c r="I29388" s="24"/>
    </x:row>
    <x:row r="29389">
      <x:c r="H29389" s="24"/>
      <x:c r="I29389" s="24"/>
    </x:row>
    <x:row r="29390">
      <x:c r="H29390" s="24"/>
      <x:c r="I29390" s="24"/>
    </x:row>
    <x:row r="29391">
      <x:c r="H29391" s="24"/>
      <x:c r="I29391" s="24"/>
    </x:row>
    <x:row r="29392">
      <x:c r="H29392" s="24"/>
      <x:c r="I29392" s="24"/>
    </x:row>
    <x:row r="29393">
      <x:c r="H29393" s="24"/>
      <x:c r="I29393" s="24"/>
    </x:row>
    <x:row r="29394">
      <x:c r="H29394" s="24"/>
      <x:c r="I29394" s="24"/>
    </x:row>
    <x:row r="29395">
      <x:c r="H29395" s="24"/>
      <x:c r="I29395" s="24"/>
    </x:row>
    <x:row r="29396">
      <x:c r="H29396" s="24"/>
      <x:c r="I29396" s="24"/>
    </x:row>
    <x:row r="29397">
      <x:c r="H29397" s="24"/>
      <x:c r="I29397" s="24"/>
    </x:row>
    <x:row r="29398">
      <x:c r="H29398" s="24"/>
      <x:c r="I29398" s="24"/>
    </x:row>
    <x:row r="29399">
      <x:c r="H29399" s="24"/>
      <x:c r="I29399" s="24"/>
    </x:row>
    <x:row r="29400">
      <x:c r="H29400" s="24"/>
      <x:c r="I29400" s="24"/>
    </x:row>
    <x:row r="29401">
      <x:c r="H29401" s="24"/>
      <x:c r="I29401" s="24"/>
    </x:row>
    <x:row r="29402">
      <x:c r="H29402" s="24"/>
      <x:c r="I29402" s="24"/>
    </x:row>
    <x:row r="29403">
      <x:c r="H29403" s="24"/>
      <x:c r="I29403" s="24"/>
    </x:row>
    <x:row r="29404">
      <x:c r="H29404" s="24"/>
      <x:c r="I29404" s="24"/>
    </x:row>
    <x:row r="29405">
      <x:c r="H29405" s="24"/>
      <x:c r="I29405" s="24"/>
    </x:row>
    <x:row r="29406">
      <x:c r="H29406" s="24"/>
      <x:c r="I29406" s="24"/>
    </x:row>
    <x:row r="29407">
      <x:c r="H29407" s="24"/>
      <x:c r="I29407" s="24"/>
    </x:row>
    <x:row r="29408">
      <x:c r="H29408" s="24"/>
      <x:c r="I29408" s="24"/>
    </x:row>
    <x:row r="29409">
      <x:c r="H29409" s="24"/>
      <x:c r="I29409" s="24"/>
    </x:row>
    <x:row r="29410">
      <x:c r="H29410" s="24"/>
      <x:c r="I29410" s="24"/>
    </x:row>
    <x:row r="29411">
      <x:c r="H29411" s="24"/>
      <x:c r="I29411" s="24"/>
    </x:row>
    <x:row r="29412">
      <x:c r="H29412" s="24"/>
      <x:c r="I29412" s="24"/>
    </x:row>
    <x:row r="29413">
      <x:c r="H29413" s="24"/>
      <x:c r="I29413" s="24"/>
    </x:row>
    <x:row r="29414">
      <x:c r="H29414" s="24"/>
      <x:c r="I29414" s="24"/>
    </x:row>
    <x:row r="29415">
      <x:c r="H29415" s="24"/>
      <x:c r="I29415" s="24"/>
    </x:row>
    <x:row r="29416">
      <x:c r="H29416" s="24"/>
      <x:c r="I29416" s="24"/>
    </x:row>
    <x:row r="29417">
      <x:c r="H29417" s="24"/>
      <x:c r="I29417" s="24"/>
    </x:row>
    <x:row r="29418">
      <x:c r="H29418" s="24"/>
      <x:c r="I29418" s="24"/>
    </x:row>
    <x:row r="29419">
      <x:c r="H29419" s="24"/>
      <x:c r="I29419" s="24"/>
    </x:row>
    <x:row r="29420">
      <x:c r="H29420" s="24"/>
      <x:c r="I29420" s="24"/>
    </x:row>
    <x:row r="29421">
      <x:c r="H29421" s="24"/>
      <x:c r="I29421" s="24"/>
    </x:row>
    <x:row r="29422">
      <x:c r="H29422" s="24"/>
      <x:c r="I29422" s="24"/>
    </x:row>
    <x:row r="29423">
      <x:c r="H29423" s="24"/>
      <x:c r="I29423" s="24"/>
    </x:row>
    <x:row r="29424">
      <x:c r="H29424" s="24"/>
      <x:c r="I29424" s="24"/>
    </x:row>
    <x:row r="29425">
      <x:c r="H29425" s="24"/>
      <x:c r="I29425" s="24"/>
    </x:row>
    <x:row r="29426">
      <x:c r="H29426" s="24"/>
      <x:c r="I29426" s="24"/>
    </x:row>
    <x:row r="29427">
      <x:c r="H29427" s="24"/>
      <x:c r="I29427" s="24"/>
    </x:row>
    <x:row r="29428">
      <x:c r="H29428" s="24"/>
      <x:c r="I29428" s="24"/>
    </x:row>
    <x:row r="29429">
      <x:c r="H29429" s="24"/>
      <x:c r="I29429" s="24"/>
    </x:row>
    <x:row r="29430">
      <x:c r="H29430" s="24"/>
      <x:c r="I29430" s="24"/>
    </x:row>
    <x:row r="29431">
      <x:c r="H29431" s="24"/>
      <x:c r="I29431" s="24"/>
    </x:row>
    <x:row r="29432">
      <x:c r="H29432" s="24"/>
      <x:c r="I29432" s="24"/>
    </x:row>
    <x:row r="29433">
      <x:c r="H29433" s="24"/>
      <x:c r="I29433" s="24"/>
    </x:row>
    <x:row r="29434">
      <x:c r="H29434" s="24"/>
      <x:c r="I29434" s="24"/>
    </x:row>
    <x:row r="29435">
      <x:c r="H29435" s="24"/>
      <x:c r="I29435" s="24"/>
    </x:row>
    <x:row r="29436">
      <x:c r="H29436" s="24"/>
      <x:c r="I29436" s="24"/>
    </x:row>
    <x:row r="29437">
      <x:c r="H29437" s="24"/>
      <x:c r="I29437" s="24"/>
    </x:row>
    <x:row r="29438">
      <x:c r="H29438" s="24"/>
      <x:c r="I29438" s="24"/>
    </x:row>
    <x:row r="29439">
      <x:c r="H29439" s="24"/>
      <x:c r="I29439" s="24"/>
    </x:row>
    <x:row r="29440">
      <x:c r="H29440" s="24"/>
      <x:c r="I29440" s="24"/>
    </x:row>
    <x:row r="29441">
      <x:c r="H29441" s="24"/>
      <x:c r="I29441" s="24"/>
    </x:row>
    <x:row r="29442">
      <x:c r="H29442" s="24"/>
      <x:c r="I29442" s="24"/>
    </x:row>
    <x:row r="29443">
      <x:c r="H29443" s="24"/>
      <x:c r="I29443" s="24"/>
    </x:row>
    <x:row r="29444">
      <x:c r="H29444" s="24"/>
      <x:c r="I29444" s="24"/>
    </x:row>
    <x:row r="29445">
      <x:c r="H29445" s="24"/>
      <x:c r="I29445" s="24"/>
    </x:row>
    <x:row r="29446">
      <x:c r="H29446" s="24"/>
      <x:c r="I29446" s="24"/>
    </x:row>
    <x:row r="29447">
      <x:c r="H29447" s="24"/>
      <x:c r="I29447" s="24"/>
    </x:row>
    <x:row r="29448">
      <x:c r="H29448" s="24"/>
      <x:c r="I29448" s="24"/>
    </x:row>
    <x:row r="29449">
      <x:c r="H29449" s="24"/>
      <x:c r="I29449" s="24"/>
    </x:row>
    <x:row r="29450">
      <x:c r="H29450" s="24"/>
      <x:c r="I29450" s="24"/>
    </x:row>
    <x:row r="29451">
      <x:c r="H29451" s="24"/>
      <x:c r="I29451" s="24"/>
    </x:row>
    <x:row r="29452">
      <x:c r="H29452" s="24"/>
      <x:c r="I29452" s="24"/>
    </x:row>
    <x:row r="29453">
      <x:c r="H29453" s="24"/>
      <x:c r="I29453" s="24"/>
    </x:row>
    <x:row r="29454">
      <x:c r="H29454" s="24"/>
      <x:c r="I29454" s="24"/>
    </x:row>
    <x:row r="29455">
      <x:c r="H29455" s="24"/>
      <x:c r="I29455" s="24"/>
    </x:row>
    <x:row r="29456">
      <x:c r="H29456" s="24"/>
      <x:c r="I29456" s="24"/>
    </x:row>
    <x:row r="29457">
      <x:c r="H29457" s="24"/>
      <x:c r="I29457" s="24"/>
    </x:row>
    <x:row r="29458">
      <x:c r="H29458" s="24"/>
      <x:c r="I29458" s="24"/>
    </x:row>
    <x:row r="29459">
      <x:c r="H29459" s="24"/>
      <x:c r="I29459" s="24"/>
    </x:row>
    <x:row r="29460">
      <x:c r="H29460" s="24"/>
      <x:c r="I29460" s="24"/>
    </x:row>
    <x:row r="29461">
      <x:c r="H29461" s="24"/>
      <x:c r="I29461" s="24"/>
    </x:row>
    <x:row r="29462">
      <x:c r="H29462" s="24"/>
      <x:c r="I29462" s="24"/>
    </x:row>
    <x:row r="29463">
      <x:c r="H29463" s="24"/>
      <x:c r="I29463" s="24"/>
    </x:row>
    <x:row r="29464">
      <x:c r="H29464" s="24"/>
      <x:c r="I29464" s="24"/>
    </x:row>
    <x:row r="29465">
      <x:c r="H29465" s="24"/>
      <x:c r="I29465" s="24"/>
    </x:row>
    <x:row r="29466">
      <x:c r="H29466" s="24"/>
      <x:c r="I29466" s="24"/>
    </x:row>
    <x:row r="29467">
      <x:c r="H29467" s="24"/>
      <x:c r="I29467" s="24"/>
    </x:row>
    <x:row r="29468">
      <x:c r="H29468" s="24"/>
      <x:c r="I29468" s="24"/>
    </x:row>
    <x:row r="29469">
      <x:c r="H29469" s="24"/>
      <x:c r="I29469" s="24"/>
    </x:row>
    <x:row r="29470">
      <x:c r="H29470" s="24"/>
      <x:c r="I29470" s="24"/>
    </x:row>
    <x:row r="29471">
      <x:c r="H29471" s="24"/>
      <x:c r="I29471" s="24"/>
    </x:row>
    <x:row r="29472">
      <x:c r="H29472" s="24"/>
      <x:c r="I29472" s="24"/>
    </x:row>
    <x:row r="29473">
      <x:c r="H29473" s="24"/>
      <x:c r="I29473" s="24"/>
    </x:row>
    <x:row r="29474">
      <x:c r="H29474" s="24"/>
      <x:c r="I29474" s="24"/>
    </x:row>
    <x:row r="29475">
      <x:c r="H29475" s="24"/>
      <x:c r="I29475" s="24"/>
    </x:row>
    <x:row r="29476">
      <x:c r="H29476" s="24"/>
      <x:c r="I29476" s="24"/>
    </x:row>
    <x:row r="29477">
      <x:c r="H29477" s="24"/>
      <x:c r="I29477" s="24"/>
    </x:row>
    <x:row r="29478">
      <x:c r="H29478" s="24"/>
      <x:c r="I29478" s="24"/>
    </x:row>
    <x:row r="29479">
      <x:c r="H29479" s="24"/>
      <x:c r="I29479" s="24"/>
    </x:row>
    <x:row r="29480">
      <x:c r="H29480" s="24"/>
      <x:c r="I29480" s="24"/>
    </x:row>
    <x:row r="29481">
      <x:c r="H29481" s="24"/>
      <x:c r="I29481" s="24"/>
    </x:row>
    <x:row r="29482">
      <x:c r="H29482" s="24"/>
      <x:c r="I29482" s="24"/>
    </x:row>
    <x:row r="29483">
      <x:c r="H29483" s="24"/>
      <x:c r="I29483" s="24"/>
    </x:row>
    <x:row r="29484">
      <x:c r="H29484" s="24"/>
      <x:c r="I29484" s="24"/>
    </x:row>
    <x:row r="29485">
      <x:c r="H29485" s="24"/>
      <x:c r="I29485" s="24"/>
    </x:row>
    <x:row r="29486">
      <x:c r="H29486" s="24"/>
      <x:c r="I29486" s="24"/>
    </x:row>
    <x:row r="29487">
      <x:c r="H29487" s="24"/>
      <x:c r="I29487" s="24"/>
    </x:row>
    <x:row r="29488">
      <x:c r="H29488" s="24"/>
      <x:c r="I29488" s="24"/>
    </x:row>
    <x:row r="29489">
      <x:c r="H29489" s="24"/>
      <x:c r="I29489" s="24"/>
    </x:row>
    <x:row r="29490">
      <x:c r="H29490" s="24"/>
      <x:c r="I29490" s="24"/>
    </x:row>
    <x:row r="29491">
      <x:c r="H29491" s="24"/>
      <x:c r="I29491" s="24"/>
    </x:row>
    <x:row r="29492">
      <x:c r="H29492" s="24"/>
      <x:c r="I29492" s="24"/>
    </x:row>
    <x:row r="29493">
      <x:c r="H29493" s="24"/>
      <x:c r="I29493" s="24"/>
    </x:row>
    <x:row r="29494">
      <x:c r="H29494" s="24"/>
      <x:c r="I29494" s="24"/>
    </x:row>
    <x:row r="29495">
      <x:c r="H29495" s="24"/>
      <x:c r="I29495" s="24"/>
    </x:row>
    <x:row r="29496">
      <x:c r="H29496" s="24"/>
      <x:c r="I29496" s="24"/>
    </x:row>
    <x:row r="29497">
      <x:c r="H29497" s="24"/>
      <x:c r="I29497" s="24"/>
    </x:row>
    <x:row r="29498">
      <x:c r="H29498" s="24"/>
      <x:c r="I29498" s="24"/>
    </x:row>
    <x:row r="29499">
      <x:c r="H29499" s="24"/>
      <x:c r="I29499" s="24"/>
    </x:row>
    <x:row r="29500">
      <x:c r="H29500" s="24"/>
      <x:c r="I29500" s="24"/>
    </x:row>
    <x:row r="29501">
      <x:c r="H29501" s="24"/>
      <x:c r="I29501" s="24"/>
    </x:row>
    <x:row r="29502">
      <x:c r="H29502" s="24"/>
      <x:c r="I29502" s="24"/>
    </x:row>
    <x:row r="29503">
      <x:c r="H29503" s="24"/>
      <x:c r="I29503" s="24"/>
    </x:row>
    <x:row r="29504">
      <x:c r="H29504" s="24"/>
      <x:c r="I29504" s="24"/>
    </x:row>
    <x:row r="29505">
      <x:c r="H29505" s="24"/>
      <x:c r="I29505" s="24"/>
    </x:row>
    <x:row r="29506">
      <x:c r="H29506" s="24"/>
      <x:c r="I29506" s="24"/>
    </x:row>
    <x:row r="29507">
      <x:c r="H29507" s="24"/>
      <x:c r="I29507" s="24"/>
    </x:row>
    <x:row r="29508">
      <x:c r="H29508" s="24"/>
      <x:c r="I29508" s="24"/>
    </x:row>
    <x:row r="29509">
      <x:c r="H29509" s="24"/>
      <x:c r="I29509" s="24"/>
    </x:row>
    <x:row r="29510">
      <x:c r="H29510" s="24"/>
      <x:c r="I29510" s="24"/>
    </x:row>
    <x:row r="29511">
      <x:c r="H29511" s="24"/>
      <x:c r="I29511" s="24"/>
    </x:row>
    <x:row r="29512">
      <x:c r="H29512" s="24"/>
      <x:c r="I29512" s="24"/>
    </x:row>
    <x:row r="29513">
      <x:c r="H29513" s="24"/>
      <x:c r="I29513" s="24"/>
    </x:row>
    <x:row r="29514">
      <x:c r="H29514" s="24"/>
      <x:c r="I29514" s="24"/>
    </x:row>
    <x:row r="29515">
      <x:c r="H29515" s="24"/>
      <x:c r="I29515" s="24"/>
    </x:row>
    <x:row r="29516">
      <x:c r="H29516" s="24"/>
      <x:c r="I29516" s="24"/>
    </x:row>
    <x:row r="29517">
      <x:c r="H29517" s="24"/>
      <x:c r="I29517" s="24"/>
    </x:row>
    <x:row r="29518">
      <x:c r="H29518" s="24"/>
      <x:c r="I29518" s="24"/>
    </x:row>
    <x:row r="29519">
      <x:c r="H29519" s="24"/>
      <x:c r="I29519" s="24"/>
    </x:row>
    <x:row r="29520">
      <x:c r="H29520" s="24"/>
      <x:c r="I29520" s="24"/>
    </x:row>
    <x:row r="29521">
      <x:c r="H29521" s="24"/>
      <x:c r="I29521" s="24"/>
    </x:row>
    <x:row r="29522">
      <x:c r="H29522" s="24"/>
      <x:c r="I29522" s="24"/>
    </x:row>
    <x:row r="29523">
      <x:c r="H29523" s="24"/>
      <x:c r="I29523" s="24"/>
    </x:row>
    <x:row r="29524">
      <x:c r="H29524" s="24"/>
      <x:c r="I29524" s="24"/>
    </x:row>
    <x:row r="29525">
      <x:c r="H29525" s="24"/>
      <x:c r="I29525" s="24"/>
    </x:row>
    <x:row r="29526">
      <x:c r="H29526" s="24"/>
      <x:c r="I29526" s="24"/>
    </x:row>
    <x:row r="29527">
      <x:c r="H29527" s="24"/>
      <x:c r="I29527" s="24"/>
    </x:row>
    <x:row r="29528">
      <x:c r="H29528" s="24"/>
      <x:c r="I29528" s="24"/>
    </x:row>
    <x:row r="29529">
      <x:c r="H29529" s="24"/>
      <x:c r="I29529" s="24"/>
    </x:row>
    <x:row r="29530">
      <x:c r="H29530" s="24"/>
      <x:c r="I29530" s="24"/>
    </x:row>
    <x:row r="29531">
      <x:c r="H29531" s="24"/>
      <x:c r="I29531" s="24"/>
    </x:row>
    <x:row r="29532">
      <x:c r="H29532" s="24"/>
      <x:c r="I29532" s="24"/>
    </x:row>
    <x:row r="29533">
      <x:c r="H29533" s="24"/>
      <x:c r="I29533" s="24"/>
    </x:row>
    <x:row r="29534">
      <x:c r="H29534" s="24"/>
      <x:c r="I29534" s="24"/>
    </x:row>
    <x:row r="29535">
      <x:c r="H29535" s="24"/>
      <x:c r="I29535" s="24"/>
    </x:row>
    <x:row r="29536">
      <x:c r="H29536" s="24"/>
      <x:c r="I29536" s="24"/>
    </x:row>
    <x:row r="29537">
      <x:c r="H29537" s="24"/>
      <x:c r="I29537" s="24"/>
    </x:row>
    <x:row r="29538">
      <x:c r="H29538" s="24"/>
      <x:c r="I29538" s="24"/>
    </x:row>
    <x:row r="29539">
      <x:c r="H29539" s="24"/>
      <x:c r="I29539" s="24"/>
    </x:row>
    <x:row r="29540">
      <x:c r="H29540" s="24"/>
      <x:c r="I29540" s="24"/>
    </x:row>
    <x:row r="29541">
      <x:c r="H29541" s="24"/>
      <x:c r="I29541" s="24"/>
    </x:row>
    <x:row r="29542">
      <x:c r="H29542" s="24"/>
      <x:c r="I29542" s="24"/>
    </x:row>
    <x:row r="29543">
      <x:c r="H29543" s="24"/>
      <x:c r="I29543" s="24"/>
    </x:row>
    <x:row r="29544">
      <x:c r="H29544" s="24"/>
      <x:c r="I29544" s="24"/>
    </x:row>
    <x:row r="29545">
      <x:c r="H29545" s="24"/>
      <x:c r="I29545" s="24"/>
    </x:row>
    <x:row r="29546">
      <x:c r="H29546" s="24"/>
      <x:c r="I29546" s="24"/>
    </x:row>
    <x:row r="29547">
      <x:c r="H29547" s="24"/>
      <x:c r="I29547" s="24"/>
    </x:row>
    <x:row r="29548">
      <x:c r="H29548" s="24"/>
      <x:c r="I29548" s="24"/>
    </x:row>
    <x:row r="29549">
      <x:c r="H29549" s="24"/>
      <x:c r="I29549" s="24"/>
    </x:row>
    <x:row r="29550">
      <x:c r="H29550" s="24"/>
      <x:c r="I29550" s="24"/>
    </x:row>
    <x:row r="29551">
      <x:c r="H29551" s="24"/>
      <x:c r="I29551" s="24"/>
    </x:row>
    <x:row r="29552">
      <x:c r="H29552" s="24"/>
      <x:c r="I29552" s="24"/>
    </x:row>
    <x:row r="29553">
      <x:c r="H29553" s="24"/>
      <x:c r="I29553" s="24"/>
    </x:row>
    <x:row r="29554">
      <x:c r="H29554" s="24"/>
      <x:c r="I29554" s="24"/>
    </x:row>
    <x:row r="29555">
      <x:c r="H29555" s="24"/>
      <x:c r="I29555" s="24"/>
    </x:row>
    <x:row r="29556">
      <x:c r="H29556" s="24"/>
      <x:c r="I29556" s="24"/>
    </x:row>
    <x:row r="29557">
      <x:c r="H29557" s="24"/>
      <x:c r="I29557" s="24"/>
    </x:row>
    <x:row r="29558">
      <x:c r="H29558" s="24"/>
      <x:c r="I29558" s="24"/>
    </x:row>
    <x:row r="29559">
      <x:c r="H29559" s="24"/>
      <x:c r="I29559" s="24"/>
    </x:row>
    <x:row r="29560">
      <x:c r="H29560" s="24"/>
      <x:c r="I29560" s="24"/>
    </x:row>
    <x:row r="29561">
      <x:c r="H29561" s="24"/>
      <x:c r="I29561" s="24"/>
    </x:row>
    <x:row r="29562">
      <x:c r="H29562" s="24"/>
      <x:c r="I29562" s="24"/>
    </x:row>
    <x:row r="29563">
      <x:c r="H29563" s="24"/>
      <x:c r="I29563" s="24"/>
    </x:row>
    <x:row r="29564">
      <x:c r="H29564" s="24"/>
      <x:c r="I29564" s="24"/>
    </x:row>
    <x:row r="29565">
      <x:c r="H29565" s="24"/>
      <x:c r="I29565" s="24"/>
    </x:row>
    <x:row r="29566">
      <x:c r="H29566" s="24"/>
      <x:c r="I29566" s="24"/>
    </x:row>
    <x:row r="29567">
      <x:c r="H29567" s="24"/>
      <x:c r="I29567" s="24"/>
    </x:row>
    <x:row r="29568">
      <x:c r="H29568" s="24"/>
      <x:c r="I29568" s="24"/>
    </x:row>
    <x:row r="29569">
      <x:c r="H29569" s="24"/>
      <x:c r="I29569" s="24"/>
    </x:row>
    <x:row r="29570">
      <x:c r="H29570" s="24"/>
      <x:c r="I29570" s="24"/>
    </x:row>
    <x:row r="29571">
      <x:c r="H29571" s="24"/>
      <x:c r="I29571" s="24"/>
    </x:row>
    <x:row r="29572">
      <x:c r="H29572" s="24"/>
      <x:c r="I29572" s="24"/>
    </x:row>
    <x:row r="29573">
      <x:c r="H29573" s="24"/>
      <x:c r="I29573" s="24"/>
    </x:row>
    <x:row r="29574">
      <x:c r="H29574" s="24"/>
      <x:c r="I29574" s="24"/>
    </x:row>
    <x:row r="29575">
      <x:c r="H29575" s="24"/>
      <x:c r="I29575" s="24"/>
    </x:row>
    <x:row r="29576">
      <x:c r="H29576" s="24"/>
      <x:c r="I29576" s="24"/>
    </x:row>
    <x:row r="29577">
      <x:c r="H29577" s="24"/>
      <x:c r="I29577" s="24"/>
    </x:row>
    <x:row r="29578">
      <x:c r="H29578" s="24"/>
      <x:c r="I29578" s="24"/>
    </x:row>
    <x:row r="29579">
      <x:c r="H29579" s="24"/>
      <x:c r="I29579" s="24"/>
    </x:row>
    <x:row r="29580">
      <x:c r="H29580" s="24"/>
      <x:c r="I29580" s="24"/>
    </x:row>
    <x:row r="29581">
      <x:c r="H29581" s="24"/>
      <x:c r="I29581" s="24"/>
    </x:row>
    <x:row r="29582">
      <x:c r="H29582" s="24"/>
      <x:c r="I29582" s="24"/>
    </x:row>
    <x:row r="29583">
      <x:c r="H29583" s="24"/>
      <x:c r="I29583" s="24"/>
    </x:row>
    <x:row r="29584">
      <x:c r="H29584" s="24"/>
      <x:c r="I29584" s="24"/>
    </x:row>
    <x:row r="29585">
      <x:c r="H29585" s="24"/>
      <x:c r="I29585" s="24"/>
    </x:row>
    <x:row r="29586">
      <x:c r="H29586" s="24"/>
      <x:c r="I29586" s="24"/>
    </x:row>
    <x:row r="29587">
      <x:c r="H29587" s="24"/>
      <x:c r="I29587" s="24"/>
    </x:row>
    <x:row r="29588">
      <x:c r="H29588" s="24"/>
      <x:c r="I29588" s="24"/>
    </x:row>
    <x:row r="29589">
      <x:c r="H29589" s="24"/>
      <x:c r="I29589" s="24"/>
    </x:row>
    <x:row r="29590">
      <x:c r="H29590" s="24"/>
      <x:c r="I29590" s="24"/>
    </x:row>
    <x:row r="29591">
      <x:c r="H29591" s="24"/>
      <x:c r="I29591" s="24"/>
    </x:row>
    <x:row r="29592">
      <x:c r="H29592" s="24"/>
      <x:c r="I29592" s="24"/>
    </x:row>
    <x:row r="29593">
      <x:c r="H29593" s="24"/>
      <x:c r="I29593" s="24"/>
    </x:row>
    <x:row r="29594">
      <x:c r="H29594" s="24"/>
      <x:c r="I29594" s="24"/>
    </x:row>
    <x:row r="29595">
      <x:c r="H29595" s="24"/>
      <x:c r="I29595" s="24"/>
    </x:row>
    <x:row r="29596">
      <x:c r="H29596" s="24"/>
      <x:c r="I29596" s="24"/>
    </x:row>
    <x:row r="29597">
      <x:c r="H29597" s="24"/>
      <x:c r="I29597" s="24"/>
    </x:row>
    <x:row r="29598">
      <x:c r="H29598" s="24"/>
      <x:c r="I29598" s="24"/>
    </x:row>
    <x:row r="29599">
      <x:c r="H29599" s="24"/>
      <x:c r="I29599" s="24"/>
    </x:row>
    <x:row r="29600">
      <x:c r="H29600" s="24"/>
      <x:c r="I29600" s="24"/>
    </x:row>
    <x:row r="29601">
      <x:c r="H29601" s="24"/>
      <x:c r="I29601" s="24"/>
    </x:row>
    <x:row r="29602">
      <x:c r="H29602" s="24"/>
      <x:c r="I29602" s="24"/>
    </x:row>
    <x:row r="29603">
      <x:c r="H29603" s="24"/>
      <x:c r="I29603" s="24"/>
    </x:row>
    <x:row r="29604">
      <x:c r="H29604" s="24"/>
      <x:c r="I29604" s="24"/>
    </x:row>
    <x:row r="29605">
      <x:c r="H29605" s="24"/>
      <x:c r="I29605" s="24"/>
    </x:row>
    <x:row r="29606">
      <x:c r="H29606" s="24"/>
      <x:c r="I29606" s="24"/>
    </x:row>
    <x:row r="29607">
      <x:c r="H29607" s="24"/>
      <x:c r="I29607" s="24"/>
    </x:row>
    <x:row r="29608">
      <x:c r="H29608" s="24"/>
      <x:c r="I29608" s="24"/>
    </x:row>
    <x:row r="29609">
      <x:c r="H29609" s="24"/>
      <x:c r="I29609" s="24"/>
    </x:row>
    <x:row r="29610">
      <x:c r="H29610" s="24"/>
      <x:c r="I29610" s="24"/>
    </x:row>
    <x:row r="29611">
      <x:c r="H29611" s="24"/>
      <x:c r="I29611" s="24"/>
    </x:row>
    <x:row r="29612">
      <x:c r="H29612" s="24"/>
      <x:c r="I29612" s="24"/>
    </x:row>
    <x:row r="29613">
      <x:c r="H29613" s="24"/>
      <x:c r="I29613" s="24"/>
    </x:row>
    <x:row r="29614">
      <x:c r="H29614" s="24"/>
      <x:c r="I29614" s="24"/>
    </x:row>
    <x:row r="29615">
      <x:c r="H29615" s="24"/>
      <x:c r="I29615" s="24"/>
    </x:row>
    <x:row r="29616">
      <x:c r="H29616" s="24"/>
      <x:c r="I29616" s="24"/>
    </x:row>
    <x:row r="29617">
      <x:c r="H29617" s="24"/>
      <x:c r="I29617" s="24"/>
    </x:row>
    <x:row r="29618">
      <x:c r="H29618" s="24"/>
      <x:c r="I29618" s="24"/>
    </x:row>
    <x:row r="29619">
      <x:c r="H29619" s="24"/>
      <x:c r="I29619" s="24"/>
    </x:row>
    <x:row r="29620">
      <x:c r="H29620" s="24"/>
      <x:c r="I29620" s="24"/>
    </x:row>
    <x:row r="29621">
      <x:c r="H29621" s="24"/>
      <x:c r="I29621" s="24"/>
    </x:row>
    <x:row r="29622">
      <x:c r="H29622" s="24"/>
      <x:c r="I29622" s="24"/>
    </x:row>
    <x:row r="29623">
      <x:c r="H29623" s="24"/>
      <x:c r="I29623" s="24"/>
    </x:row>
    <x:row r="29624">
      <x:c r="H29624" s="24"/>
      <x:c r="I29624" s="24"/>
    </x:row>
    <x:row r="29625">
      <x:c r="H29625" s="24"/>
      <x:c r="I29625" s="24"/>
    </x:row>
    <x:row r="29626">
      <x:c r="H29626" s="24"/>
      <x:c r="I29626" s="24"/>
    </x:row>
    <x:row r="29627">
      <x:c r="H29627" s="24"/>
      <x:c r="I29627" s="24"/>
    </x:row>
    <x:row r="29628">
      <x:c r="H29628" s="24"/>
      <x:c r="I29628" s="24"/>
    </x:row>
    <x:row r="29629">
      <x:c r="H29629" s="24"/>
      <x:c r="I29629" s="24"/>
    </x:row>
    <x:row r="29630">
      <x:c r="H29630" s="24"/>
      <x:c r="I29630" s="24"/>
    </x:row>
    <x:row r="29631">
      <x:c r="H29631" s="24"/>
      <x:c r="I29631" s="24"/>
    </x:row>
    <x:row r="29632">
      <x:c r="H29632" s="24"/>
      <x:c r="I29632" s="24"/>
    </x:row>
    <x:row r="29633">
      <x:c r="H29633" s="24"/>
      <x:c r="I29633" s="24"/>
    </x:row>
    <x:row r="29634">
      <x:c r="H29634" s="24"/>
      <x:c r="I29634" s="24"/>
    </x:row>
    <x:row r="29635">
      <x:c r="H29635" s="24"/>
      <x:c r="I29635" s="24"/>
    </x:row>
    <x:row r="29636">
      <x:c r="H29636" s="24"/>
      <x:c r="I29636" s="24"/>
    </x:row>
    <x:row r="29637">
      <x:c r="H29637" s="24"/>
      <x:c r="I29637" s="24"/>
    </x:row>
    <x:row r="29638">
      <x:c r="H29638" s="24"/>
      <x:c r="I29638" s="24"/>
    </x:row>
    <x:row r="29639">
      <x:c r="H29639" s="24"/>
      <x:c r="I29639" s="24"/>
    </x:row>
    <x:row r="29640">
      <x:c r="H29640" s="24"/>
      <x:c r="I29640" s="24"/>
    </x:row>
    <x:row r="29641">
      <x:c r="H29641" s="24"/>
      <x:c r="I29641" s="24"/>
    </x:row>
    <x:row r="29642">
      <x:c r="H29642" s="24"/>
      <x:c r="I29642" s="24"/>
    </x:row>
    <x:row r="29643">
      <x:c r="H29643" s="24"/>
      <x:c r="I29643" s="24"/>
    </x:row>
    <x:row r="29644">
      <x:c r="H29644" s="24"/>
      <x:c r="I29644" s="24"/>
    </x:row>
    <x:row r="29645">
      <x:c r="H29645" s="24"/>
      <x:c r="I29645" s="24"/>
    </x:row>
    <x:row r="29646">
      <x:c r="H29646" s="24"/>
      <x:c r="I29646" s="24"/>
    </x:row>
    <x:row r="29647">
      <x:c r="H29647" s="24"/>
      <x:c r="I29647" s="24"/>
    </x:row>
    <x:row r="29648">
      <x:c r="H29648" s="24"/>
      <x:c r="I29648" s="24"/>
    </x:row>
    <x:row r="29649">
      <x:c r="H29649" s="24"/>
      <x:c r="I29649" s="24"/>
    </x:row>
    <x:row r="29650">
      <x:c r="H29650" s="24"/>
      <x:c r="I29650" s="24"/>
    </x:row>
    <x:row r="29651">
      <x:c r="H29651" s="24"/>
      <x:c r="I29651" s="24"/>
    </x:row>
    <x:row r="29652">
      <x:c r="H29652" s="24"/>
      <x:c r="I29652" s="24"/>
    </x:row>
    <x:row r="29653">
      <x:c r="H29653" s="24"/>
      <x:c r="I29653" s="24"/>
    </x:row>
    <x:row r="29654">
      <x:c r="H29654" s="24"/>
      <x:c r="I29654" s="24"/>
    </x:row>
    <x:row r="29655">
      <x:c r="H29655" s="24"/>
      <x:c r="I29655" s="24"/>
    </x:row>
    <x:row r="29656">
      <x:c r="H29656" s="24"/>
      <x:c r="I29656" s="24"/>
    </x:row>
    <x:row r="29657">
      <x:c r="H29657" s="24"/>
      <x:c r="I29657" s="24"/>
    </x:row>
    <x:row r="29658">
      <x:c r="H29658" s="24"/>
      <x:c r="I29658" s="24"/>
    </x:row>
    <x:row r="29659">
      <x:c r="H29659" s="24"/>
      <x:c r="I29659" s="24"/>
    </x:row>
    <x:row r="29660">
      <x:c r="H29660" s="24"/>
      <x:c r="I29660" s="24"/>
    </x:row>
    <x:row r="29661">
      <x:c r="H29661" s="24"/>
      <x:c r="I29661" s="24"/>
    </x:row>
    <x:row r="29662">
      <x:c r="H29662" s="24"/>
      <x:c r="I29662" s="24"/>
    </x:row>
    <x:row r="29663">
      <x:c r="H29663" s="24"/>
      <x:c r="I29663" s="24"/>
    </x:row>
    <x:row r="29664">
      <x:c r="H29664" s="24"/>
      <x:c r="I29664" s="24"/>
    </x:row>
    <x:row r="29665">
      <x:c r="H29665" s="24"/>
      <x:c r="I29665" s="24"/>
    </x:row>
    <x:row r="29666">
      <x:c r="H29666" s="24"/>
      <x:c r="I29666" s="24"/>
    </x:row>
    <x:row r="29667">
      <x:c r="H29667" s="24"/>
      <x:c r="I29667" s="24"/>
    </x:row>
    <x:row r="29668">
      <x:c r="H29668" s="24"/>
      <x:c r="I29668" s="24"/>
    </x:row>
    <x:row r="29669">
      <x:c r="H29669" s="24"/>
      <x:c r="I29669" s="24"/>
    </x:row>
    <x:row r="29670">
      <x:c r="H29670" s="24"/>
      <x:c r="I29670" s="24"/>
    </x:row>
    <x:row r="29671">
      <x:c r="H29671" s="24"/>
      <x:c r="I29671" s="24"/>
    </x:row>
    <x:row r="29672">
      <x:c r="H29672" s="24"/>
      <x:c r="I29672" s="24"/>
    </x:row>
    <x:row r="29673">
      <x:c r="H29673" s="24"/>
      <x:c r="I29673" s="24"/>
    </x:row>
    <x:row r="29674">
      <x:c r="H29674" s="24"/>
      <x:c r="I29674" s="24"/>
    </x:row>
    <x:row r="29675">
      <x:c r="H29675" s="24"/>
      <x:c r="I29675" s="24"/>
    </x:row>
    <x:row r="29676">
      <x:c r="H29676" s="24"/>
      <x:c r="I29676" s="24"/>
    </x:row>
    <x:row r="29677">
      <x:c r="H29677" s="24"/>
      <x:c r="I29677" s="24"/>
    </x:row>
    <x:row r="29678">
      <x:c r="H29678" s="24"/>
      <x:c r="I29678" s="24"/>
    </x:row>
    <x:row r="29679">
      <x:c r="H29679" s="24"/>
      <x:c r="I29679" s="24"/>
    </x:row>
    <x:row r="29680">
      <x:c r="H29680" s="24"/>
      <x:c r="I29680" s="24"/>
    </x:row>
    <x:row r="29681">
      <x:c r="H29681" s="24"/>
      <x:c r="I29681" s="24"/>
    </x:row>
    <x:row r="29682">
      <x:c r="H29682" s="24"/>
      <x:c r="I29682" s="24"/>
    </x:row>
    <x:row r="29683">
      <x:c r="H29683" s="24"/>
      <x:c r="I29683" s="24"/>
    </x:row>
    <x:row r="29684">
      <x:c r="H29684" s="24"/>
      <x:c r="I29684" s="24"/>
    </x:row>
    <x:row r="29685">
      <x:c r="H29685" s="24"/>
      <x:c r="I29685" s="24"/>
    </x:row>
    <x:row r="29686">
      <x:c r="H29686" s="24"/>
      <x:c r="I29686" s="24"/>
    </x:row>
    <x:row r="29687">
      <x:c r="H29687" s="24"/>
      <x:c r="I29687" s="24"/>
    </x:row>
    <x:row r="29688">
      <x:c r="H29688" s="24"/>
      <x:c r="I29688" s="24"/>
    </x:row>
    <x:row r="29689">
      <x:c r="H29689" s="24"/>
      <x:c r="I29689" s="24"/>
    </x:row>
    <x:row r="29690">
      <x:c r="H29690" s="24"/>
      <x:c r="I29690" s="24"/>
    </x:row>
    <x:row r="29691">
      <x:c r="H29691" s="24"/>
      <x:c r="I29691" s="24"/>
    </x:row>
    <x:row r="29692">
      <x:c r="H29692" s="24"/>
      <x:c r="I29692" s="24"/>
    </x:row>
    <x:row r="29693">
      <x:c r="H29693" s="24"/>
      <x:c r="I29693" s="24"/>
    </x:row>
    <x:row r="29694">
      <x:c r="H29694" s="24"/>
      <x:c r="I29694" s="24"/>
    </x:row>
    <x:row r="29695">
      <x:c r="H29695" s="24"/>
      <x:c r="I29695" s="24"/>
    </x:row>
    <x:row r="29696">
      <x:c r="H29696" s="24"/>
      <x:c r="I29696" s="24"/>
    </x:row>
    <x:row r="29697">
      <x:c r="H29697" s="24"/>
      <x:c r="I29697" s="24"/>
    </x:row>
    <x:row r="29698">
      <x:c r="H29698" s="24"/>
      <x:c r="I29698" s="24"/>
    </x:row>
    <x:row r="29699">
      <x:c r="H29699" s="24"/>
      <x:c r="I29699" s="24"/>
    </x:row>
    <x:row r="29700">
      <x:c r="H29700" s="24"/>
      <x:c r="I29700" s="24"/>
    </x:row>
    <x:row r="29701">
      <x:c r="H29701" s="24"/>
      <x:c r="I29701" s="24"/>
    </x:row>
    <x:row r="29702">
      <x:c r="H29702" s="24"/>
      <x:c r="I29702" s="24"/>
    </x:row>
    <x:row r="29703">
      <x:c r="H29703" s="24"/>
      <x:c r="I29703" s="24"/>
    </x:row>
    <x:row r="29704">
      <x:c r="H29704" s="24"/>
      <x:c r="I29704" s="24"/>
    </x:row>
    <x:row r="29705">
      <x:c r="H29705" s="24"/>
      <x:c r="I29705" s="24"/>
    </x:row>
    <x:row r="29706">
      <x:c r="H29706" s="24"/>
      <x:c r="I29706" s="24"/>
    </x:row>
    <x:row r="29707">
      <x:c r="H29707" s="24"/>
      <x:c r="I29707" s="24"/>
    </x:row>
    <x:row r="29708">
      <x:c r="H29708" s="24"/>
      <x:c r="I29708" s="24"/>
    </x:row>
    <x:row r="29709">
      <x:c r="H29709" s="24"/>
      <x:c r="I29709" s="24"/>
    </x:row>
    <x:row r="29710">
      <x:c r="H29710" s="24"/>
      <x:c r="I29710" s="24"/>
    </x:row>
    <x:row r="29711">
      <x:c r="H29711" s="24"/>
      <x:c r="I29711" s="24"/>
    </x:row>
    <x:row r="29712">
      <x:c r="H29712" s="24"/>
      <x:c r="I29712" s="24"/>
    </x:row>
    <x:row r="29713">
      <x:c r="H29713" s="24"/>
      <x:c r="I29713" s="24"/>
    </x:row>
    <x:row r="29714">
      <x:c r="H29714" s="24"/>
      <x:c r="I29714" s="24"/>
    </x:row>
    <x:row r="29715">
      <x:c r="H29715" s="24"/>
      <x:c r="I29715" s="24"/>
    </x:row>
    <x:row r="29716">
      <x:c r="H29716" s="24"/>
      <x:c r="I29716" s="24"/>
    </x:row>
    <x:row r="29717">
      <x:c r="H29717" s="24"/>
      <x:c r="I29717" s="24"/>
    </x:row>
    <x:row r="29718">
      <x:c r="H29718" s="24"/>
      <x:c r="I29718" s="24"/>
    </x:row>
    <x:row r="29719">
      <x:c r="H29719" s="24"/>
      <x:c r="I29719" s="24"/>
    </x:row>
    <x:row r="29720">
      <x:c r="H29720" s="24"/>
      <x:c r="I29720" s="24"/>
    </x:row>
    <x:row r="29721">
      <x:c r="H29721" s="24"/>
      <x:c r="I29721" s="24"/>
    </x:row>
    <x:row r="29722">
      <x:c r="H29722" s="24"/>
      <x:c r="I29722" s="24"/>
    </x:row>
    <x:row r="29723">
      <x:c r="H29723" s="24"/>
      <x:c r="I29723" s="24"/>
    </x:row>
    <x:row r="29724">
      <x:c r="H29724" s="24"/>
      <x:c r="I29724" s="24"/>
    </x:row>
    <x:row r="29725">
      <x:c r="H29725" s="24"/>
      <x:c r="I29725" s="24"/>
    </x:row>
    <x:row r="29726">
      <x:c r="H29726" s="24"/>
      <x:c r="I29726" s="24"/>
    </x:row>
    <x:row r="29727">
      <x:c r="H29727" s="24"/>
      <x:c r="I29727" s="24"/>
    </x:row>
    <x:row r="29728">
      <x:c r="H29728" s="24"/>
      <x:c r="I29728" s="24"/>
    </x:row>
    <x:row r="29729">
      <x:c r="H29729" s="24"/>
      <x:c r="I29729" s="24"/>
    </x:row>
    <x:row r="29730">
      <x:c r="H29730" s="24"/>
      <x:c r="I29730" s="24"/>
    </x:row>
    <x:row r="29731">
      <x:c r="H29731" s="24"/>
      <x:c r="I29731" s="24"/>
    </x:row>
    <x:row r="29732">
      <x:c r="H29732" s="24"/>
      <x:c r="I29732" s="24"/>
    </x:row>
    <x:row r="29733">
      <x:c r="H29733" s="24"/>
      <x:c r="I29733" s="24"/>
    </x:row>
    <x:row r="29734">
      <x:c r="H29734" s="24"/>
      <x:c r="I29734" s="24"/>
    </x:row>
    <x:row r="29735">
      <x:c r="H29735" s="24"/>
      <x:c r="I29735" s="24"/>
    </x:row>
    <x:row r="29736">
      <x:c r="H29736" s="24"/>
      <x:c r="I29736" s="24"/>
    </x:row>
    <x:row r="29737">
      <x:c r="H29737" s="24"/>
      <x:c r="I29737" s="24"/>
    </x:row>
    <x:row r="29738">
      <x:c r="H29738" s="24"/>
      <x:c r="I29738" s="24"/>
    </x:row>
    <x:row r="29739">
      <x:c r="H29739" s="24"/>
      <x:c r="I29739" s="24"/>
    </x:row>
    <x:row r="29740">
      <x:c r="H29740" s="24"/>
      <x:c r="I29740" s="24"/>
    </x:row>
    <x:row r="29741">
      <x:c r="H29741" s="24"/>
      <x:c r="I29741" s="24"/>
    </x:row>
    <x:row r="29742">
      <x:c r="H29742" s="24"/>
      <x:c r="I29742" s="24"/>
    </x:row>
    <x:row r="29743">
      <x:c r="H29743" s="24"/>
      <x:c r="I29743" s="24"/>
    </x:row>
    <x:row r="29744">
      <x:c r="H29744" s="24"/>
      <x:c r="I29744" s="24"/>
    </x:row>
    <x:row r="29745">
      <x:c r="H29745" s="24"/>
      <x:c r="I29745" s="24"/>
    </x:row>
    <x:row r="29746">
      <x:c r="H29746" s="24"/>
      <x:c r="I29746" s="24"/>
    </x:row>
    <x:row r="29747">
      <x:c r="H29747" s="24"/>
      <x:c r="I29747" s="24"/>
    </x:row>
    <x:row r="29748">
      <x:c r="H29748" s="24"/>
      <x:c r="I29748" s="24"/>
    </x:row>
    <x:row r="29749">
      <x:c r="H29749" s="24"/>
      <x:c r="I29749" s="24"/>
    </x:row>
    <x:row r="29750">
      <x:c r="H29750" s="24"/>
      <x:c r="I29750" s="24"/>
    </x:row>
    <x:row r="29751">
      <x:c r="H29751" s="24"/>
      <x:c r="I29751" s="24"/>
    </x:row>
    <x:row r="29752">
      <x:c r="H29752" s="24"/>
      <x:c r="I29752" s="24"/>
    </x:row>
    <x:row r="29753">
      <x:c r="H29753" s="24"/>
      <x:c r="I29753" s="24"/>
    </x:row>
    <x:row r="29754">
      <x:c r="H29754" s="24"/>
      <x:c r="I29754" s="24"/>
    </x:row>
    <x:row r="29755">
      <x:c r="H29755" s="24"/>
      <x:c r="I29755" s="24"/>
    </x:row>
    <x:row r="29756">
      <x:c r="H29756" s="24"/>
      <x:c r="I29756" s="24"/>
    </x:row>
    <x:row r="29757">
      <x:c r="H29757" s="24"/>
      <x:c r="I29757" s="24"/>
    </x:row>
    <x:row r="29758">
      <x:c r="H29758" s="24"/>
      <x:c r="I29758" s="24"/>
    </x:row>
    <x:row r="29759">
      <x:c r="H29759" s="24"/>
      <x:c r="I29759" s="24"/>
    </x:row>
    <x:row r="29760">
      <x:c r="H29760" s="24"/>
      <x:c r="I29760" s="24"/>
    </x:row>
    <x:row r="29761">
      <x:c r="H29761" s="24"/>
      <x:c r="I29761" s="24"/>
    </x:row>
    <x:row r="29762">
      <x:c r="H29762" s="24"/>
      <x:c r="I29762" s="24"/>
    </x:row>
    <x:row r="29763">
      <x:c r="H29763" s="24"/>
      <x:c r="I29763" s="24"/>
    </x:row>
    <x:row r="29764">
      <x:c r="H29764" s="24"/>
      <x:c r="I29764" s="24"/>
    </x:row>
    <x:row r="29765">
      <x:c r="H29765" s="24"/>
      <x:c r="I29765" s="24"/>
    </x:row>
    <x:row r="29766">
      <x:c r="H29766" s="24"/>
      <x:c r="I29766" s="24"/>
    </x:row>
    <x:row r="29767">
      <x:c r="H29767" s="24"/>
      <x:c r="I29767" s="24"/>
    </x:row>
    <x:row r="29768">
      <x:c r="H29768" s="24"/>
      <x:c r="I29768" s="24"/>
    </x:row>
    <x:row r="29769">
      <x:c r="H29769" s="24"/>
      <x:c r="I29769" s="24"/>
    </x:row>
    <x:row r="29770">
      <x:c r="H29770" s="24"/>
      <x:c r="I29770" s="24"/>
    </x:row>
    <x:row r="29771">
      <x:c r="H29771" s="24"/>
      <x:c r="I29771" s="24"/>
    </x:row>
    <x:row r="29772">
      <x:c r="H29772" s="24"/>
      <x:c r="I29772" s="24"/>
    </x:row>
    <x:row r="29773">
      <x:c r="H29773" s="24"/>
      <x:c r="I29773" s="24"/>
    </x:row>
    <x:row r="29774">
      <x:c r="H29774" s="24"/>
      <x:c r="I29774" s="24"/>
    </x:row>
    <x:row r="29775">
      <x:c r="H29775" s="24"/>
      <x:c r="I29775" s="24"/>
    </x:row>
    <x:row r="29776">
      <x:c r="H29776" s="24"/>
      <x:c r="I29776" s="24"/>
    </x:row>
    <x:row r="29777">
      <x:c r="H29777" s="24"/>
      <x:c r="I29777" s="24"/>
    </x:row>
    <x:row r="29778">
      <x:c r="H29778" s="24"/>
      <x:c r="I29778" s="24"/>
    </x:row>
    <x:row r="29779">
      <x:c r="H29779" s="24"/>
      <x:c r="I29779" s="24"/>
    </x:row>
    <x:row r="29780">
      <x:c r="H29780" s="24"/>
      <x:c r="I29780" s="24"/>
    </x:row>
    <x:row r="29781">
      <x:c r="H29781" s="24"/>
      <x:c r="I29781" s="24"/>
    </x:row>
    <x:row r="29782">
      <x:c r="H29782" s="24"/>
      <x:c r="I29782" s="24"/>
    </x:row>
    <x:row r="29783">
      <x:c r="H29783" s="24"/>
      <x:c r="I29783" s="24"/>
    </x:row>
    <x:row r="29784">
      <x:c r="H29784" s="24"/>
      <x:c r="I29784" s="24"/>
    </x:row>
    <x:row r="29785">
      <x:c r="H29785" s="24"/>
      <x:c r="I29785" s="24"/>
    </x:row>
    <x:row r="29786">
      <x:c r="H29786" s="24"/>
      <x:c r="I29786" s="24"/>
    </x:row>
    <x:row r="29787">
      <x:c r="H29787" s="24"/>
      <x:c r="I29787" s="24"/>
    </x:row>
    <x:row r="29788">
      <x:c r="H29788" s="24"/>
      <x:c r="I29788" s="24"/>
    </x:row>
    <x:row r="29789">
      <x:c r="H29789" s="24"/>
      <x:c r="I29789" s="24"/>
    </x:row>
    <x:row r="29790">
      <x:c r="H29790" s="24"/>
      <x:c r="I29790" s="24"/>
    </x:row>
    <x:row r="29791">
      <x:c r="H29791" s="24"/>
      <x:c r="I29791" s="24"/>
    </x:row>
    <x:row r="29792">
      <x:c r="H29792" s="24"/>
      <x:c r="I29792" s="24"/>
    </x:row>
    <x:row r="29793">
      <x:c r="H29793" s="24"/>
      <x:c r="I29793" s="24"/>
    </x:row>
    <x:row r="29794">
      <x:c r="H29794" s="24"/>
      <x:c r="I29794" s="24"/>
    </x:row>
    <x:row r="29795">
      <x:c r="H29795" s="24"/>
      <x:c r="I29795" s="24"/>
    </x:row>
    <x:row r="29796">
      <x:c r="H29796" s="24"/>
      <x:c r="I29796" s="24"/>
    </x:row>
    <x:row r="29797">
      <x:c r="H29797" s="24"/>
      <x:c r="I29797" s="24"/>
    </x:row>
    <x:row r="29798">
      <x:c r="H29798" s="24"/>
      <x:c r="I29798" s="24"/>
    </x:row>
    <x:row r="29799">
      <x:c r="H29799" s="24"/>
      <x:c r="I29799" s="24"/>
    </x:row>
    <x:row r="29800">
      <x:c r="H29800" s="24"/>
      <x:c r="I29800" s="24"/>
    </x:row>
    <x:row r="29801">
      <x:c r="H29801" s="24"/>
      <x:c r="I29801" s="24"/>
    </x:row>
    <x:row r="29802">
      <x:c r="H29802" s="24"/>
      <x:c r="I29802" s="24"/>
    </x:row>
    <x:row r="29803">
      <x:c r="H29803" s="24"/>
      <x:c r="I29803" s="24"/>
    </x:row>
    <x:row r="29804">
      <x:c r="H29804" s="24"/>
      <x:c r="I29804" s="24"/>
    </x:row>
    <x:row r="29805">
      <x:c r="H29805" s="24"/>
      <x:c r="I29805" s="24"/>
    </x:row>
    <x:row r="29806">
      <x:c r="H29806" s="24"/>
      <x:c r="I29806" s="24"/>
    </x:row>
    <x:row r="29807">
      <x:c r="H29807" s="24"/>
      <x:c r="I29807" s="24"/>
    </x:row>
    <x:row r="29808">
      <x:c r="H29808" s="24"/>
      <x:c r="I29808" s="24"/>
    </x:row>
    <x:row r="29809">
      <x:c r="H29809" s="24"/>
      <x:c r="I29809" s="24"/>
    </x:row>
    <x:row r="29810">
      <x:c r="H29810" s="24"/>
      <x:c r="I29810" s="24"/>
    </x:row>
    <x:row r="29811">
      <x:c r="H29811" s="24"/>
      <x:c r="I29811" s="24"/>
    </x:row>
    <x:row r="29812">
      <x:c r="H29812" s="24"/>
      <x:c r="I29812" s="24"/>
    </x:row>
    <x:row r="29813">
      <x:c r="H29813" s="24"/>
      <x:c r="I29813" s="24"/>
    </x:row>
    <x:row r="29814">
      <x:c r="H29814" s="24"/>
      <x:c r="I29814" s="24"/>
    </x:row>
    <x:row r="29815">
      <x:c r="H29815" s="24"/>
      <x:c r="I29815" s="24"/>
    </x:row>
    <x:row r="29816">
      <x:c r="H29816" s="24"/>
      <x:c r="I29816" s="24"/>
    </x:row>
    <x:row r="29817">
      <x:c r="H29817" s="24"/>
      <x:c r="I29817" s="24"/>
    </x:row>
    <x:row r="29818">
      <x:c r="H29818" s="24"/>
      <x:c r="I29818" s="24"/>
    </x:row>
    <x:row r="29819">
      <x:c r="H29819" s="24"/>
      <x:c r="I29819" s="24"/>
    </x:row>
    <x:row r="29820">
      <x:c r="H29820" s="24"/>
      <x:c r="I29820" s="24"/>
    </x:row>
    <x:row r="29821">
      <x:c r="H29821" s="24"/>
      <x:c r="I29821" s="24"/>
    </x:row>
    <x:row r="29822">
      <x:c r="H29822" s="24"/>
      <x:c r="I29822" s="24"/>
    </x:row>
    <x:row r="29823">
      <x:c r="H29823" s="24"/>
      <x:c r="I29823" s="24"/>
    </x:row>
    <x:row r="29824">
      <x:c r="H29824" s="24"/>
      <x:c r="I29824" s="24"/>
    </x:row>
    <x:row r="29825">
      <x:c r="H29825" s="24"/>
      <x:c r="I29825" s="24"/>
    </x:row>
    <x:row r="29826">
      <x:c r="H29826" s="24"/>
      <x:c r="I29826" s="24"/>
    </x:row>
    <x:row r="29827">
      <x:c r="H29827" s="24"/>
      <x:c r="I29827" s="24"/>
    </x:row>
    <x:row r="29828">
      <x:c r="H29828" s="24"/>
      <x:c r="I29828" s="24"/>
    </x:row>
    <x:row r="29829">
      <x:c r="H29829" s="24"/>
      <x:c r="I29829" s="24"/>
    </x:row>
    <x:row r="29830">
      <x:c r="H29830" s="24"/>
      <x:c r="I29830" s="24"/>
    </x:row>
    <x:row r="29831">
      <x:c r="H29831" s="24"/>
      <x:c r="I29831" s="24"/>
    </x:row>
    <x:row r="29832">
      <x:c r="H29832" s="24"/>
      <x:c r="I29832" s="24"/>
    </x:row>
    <x:row r="29833">
      <x:c r="H29833" s="24"/>
      <x:c r="I29833" s="24"/>
    </x:row>
    <x:row r="29834">
      <x:c r="H29834" s="24"/>
      <x:c r="I29834" s="24"/>
    </x:row>
    <x:row r="29835">
      <x:c r="H29835" s="24"/>
      <x:c r="I29835" s="24"/>
    </x:row>
    <x:row r="29836">
      <x:c r="H29836" s="24"/>
      <x:c r="I29836" s="24"/>
    </x:row>
    <x:row r="29837">
      <x:c r="H29837" s="24"/>
      <x:c r="I29837" s="24"/>
    </x:row>
    <x:row r="29838">
      <x:c r="H29838" s="24"/>
      <x:c r="I29838" s="24"/>
    </x:row>
    <x:row r="29839">
      <x:c r="H29839" s="24"/>
      <x:c r="I29839" s="24"/>
    </x:row>
    <x:row r="29840">
      <x:c r="H29840" s="24"/>
      <x:c r="I29840" s="24"/>
    </x:row>
    <x:row r="29841">
      <x:c r="H29841" s="24"/>
      <x:c r="I29841" s="24"/>
    </x:row>
    <x:row r="29842">
      <x:c r="H29842" s="24"/>
      <x:c r="I29842" s="24"/>
    </x:row>
    <x:row r="29843">
      <x:c r="H29843" s="24"/>
      <x:c r="I29843" s="24"/>
    </x:row>
    <x:row r="29844">
      <x:c r="H29844" s="24"/>
      <x:c r="I29844" s="24"/>
    </x:row>
    <x:row r="29845">
      <x:c r="H29845" s="24"/>
      <x:c r="I29845" s="24"/>
    </x:row>
    <x:row r="29846">
      <x:c r="H29846" s="24"/>
      <x:c r="I29846" s="24"/>
    </x:row>
    <x:row r="29847">
      <x:c r="H29847" s="24"/>
      <x:c r="I29847" s="24"/>
    </x:row>
    <x:row r="29848">
      <x:c r="H29848" s="24"/>
      <x:c r="I29848" s="24"/>
    </x:row>
    <x:row r="29849">
      <x:c r="H29849" s="24"/>
      <x:c r="I29849" s="24"/>
    </x:row>
    <x:row r="29850">
      <x:c r="H29850" s="24"/>
      <x:c r="I29850" s="24"/>
    </x:row>
    <x:row r="29851">
      <x:c r="H29851" s="24"/>
      <x:c r="I29851" s="24"/>
    </x:row>
    <x:row r="29852">
      <x:c r="H29852" s="24"/>
      <x:c r="I29852" s="24"/>
    </x:row>
    <x:row r="29853">
      <x:c r="H29853" s="24"/>
      <x:c r="I29853" s="24"/>
    </x:row>
    <x:row r="29854">
      <x:c r="H29854" s="24"/>
      <x:c r="I29854" s="24"/>
    </x:row>
    <x:row r="29855">
      <x:c r="H29855" s="24"/>
      <x:c r="I29855" s="24"/>
    </x:row>
    <x:row r="29856">
      <x:c r="H29856" s="24"/>
      <x:c r="I29856" s="24"/>
    </x:row>
    <x:row r="29857">
      <x:c r="H29857" s="24"/>
      <x:c r="I29857" s="24"/>
    </x:row>
    <x:row r="29858">
      <x:c r="H29858" s="24"/>
      <x:c r="I29858" s="24"/>
    </x:row>
    <x:row r="29859">
      <x:c r="H29859" s="24"/>
      <x:c r="I29859" s="24"/>
    </x:row>
    <x:row r="29860">
      <x:c r="H29860" s="24"/>
      <x:c r="I29860" s="24"/>
    </x:row>
    <x:row r="29861">
      <x:c r="H29861" s="24"/>
      <x:c r="I29861" s="24"/>
    </x:row>
    <x:row r="29862">
      <x:c r="H29862" s="24"/>
      <x:c r="I29862" s="24"/>
    </x:row>
    <x:row r="29863">
      <x:c r="H29863" s="24"/>
      <x:c r="I29863" s="24"/>
    </x:row>
    <x:row r="29864">
      <x:c r="H29864" s="24"/>
      <x:c r="I29864" s="24"/>
    </x:row>
    <x:row r="29865">
      <x:c r="H29865" s="24"/>
      <x:c r="I29865" s="24"/>
    </x:row>
    <x:row r="29866">
      <x:c r="H29866" s="24"/>
      <x:c r="I29866" s="24"/>
    </x:row>
    <x:row r="29867">
      <x:c r="H29867" s="24"/>
      <x:c r="I29867" s="24"/>
    </x:row>
    <x:row r="29868">
      <x:c r="H29868" s="24"/>
      <x:c r="I29868" s="24"/>
    </x:row>
    <x:row r="29869">
      <x:c r="H29869" s="24"/>
      <x:c r="I29869" s="24"/>
    </x:row>
    <x:row r="29870">
      <x:c r="H29870" s="24"/>
      <x:c r="I29870" s="24"/>
    </x:row>
    <x:row r="29871">
      <x:c r="H29871" s="24"/>
      <x:c r="I29871" s="24"/>
    </x:row>
    <x:row r="29872">
      <x:c r="H29872" s="24"/>
      <x:c r="I29872" s="24"/>
    </x:row>
    <x:row r="29873">
      <x:c r="H29873" s="24"/>
      <x:c r="I29873" s="24"/>
    </x:row>
    <x:row r="29874">
      <x:c r="H29874" s="24"/>
      <x:c r="I29874" s="24"/>
    </x:row>
    <x:row r="29875">
      <x:c r="H29875" s="24"/>
      <x:c r="I29875" s="24"/>
    </x:row>
    <x:row r="29876">
      <x:c r="H29876" s="24"/>
      <x:c r="I29876" s="24"/>
    </x:row>
    <x:row r="29877">
      <x:c r="H29877" s="24"/>
      <x:c r="I29877" s="24"/>
    </x:row>
    <x:row r="29878">
      <x:c r="H29878" s="24"/>
      <x:c r="I29878" s="24"/>
    </x:row>
    <x:row r="29879">
      <x:c r="H29879" s="24"/>
      <x:c r="I29879" s="24"/>
    </x:row>
    <x:row r="29880">
      <x:c r="H29880" s="24"/>
      <x:c r="I29880" s="24"/>
    </x:row>
    <x:row r="29881">
      <x:c r="H29881" s="24"/>
      <x:c r="I29881" s="24"/>
    </x:row>
    <x:row r="29882">
      <x:c r="H29882" s="24"/>
      <x:c r="I29882" s="24"/>
    </x:row>
    <x:row r="29883">
      <x:c r="H29883" s="24"/>
      <x:c r="I29883" s="24"/>
    </x:row>
    <x:row r="29884">
      <x:c r="H29884" s="24"/>
      <x:c r="I29884" s="24"/>
    </x:row>
    <x:row r="29885">
      <x:c r="H29885" s="24"/>
      <x:c r="I29885" s="24"/>
    </x:row>
    <x:row r="29886">
      <x:c r="H29886" s="24"/>
      <x:c r="I29886" s="24"/>
    </x:row>
    <x:row r="29887">
      <x:c r="H29887" s="24"/>
      <x:c r="I29887" s="24"/>
    </x:row>
    <x:row r="29888">
      <x:c r="H29888" s="24"/>
      <x:c r="I29888" s="24"/>
    </x:row>
    <x:row r="29889">
      <x:c r="H29889" s="24"/>
      <x:c r="I29889" s="24"/>
    </x:row>
    <x:row r="29890">
      <x:c r="H29890" s="24"/>
      <x:c r="I29890" s="24"/>
    </x:row>
    <x:row r="29891">
      <x:c r="H29891" s="24"/>
      <x:c r="I29891" s="24"/>
    </x:row>
    <x:row r="29892">
      <x:c r="H29892" s="24"/>
      <x:c r="I29892" s="24"/>
    </x:row>
    <x:row r="29893">
      <x:c r="H29893" s="24"/>
      <x:c r="I29893" s="24"/>
    </x:row>
    <x:row r="29894">
      <x:c r="H29894" s="24"/>
      <x:c r="I29894" s="24"/>
    </x:row>
    <x:row r="29895">
      <x:c r="H29895" s="24"/>
      <x:c r="I29895" s="24"/>
    </x:row>
    <x:row r="29896">
      <x:c r="H29896" s="24"/>
      <x:c r="I29896" s="24"/>
    </x:row>
    <x:row r="29897">
      <x:c r="H29897" s="24"/>
      <x:c r="I29897" s="24"/>
    </x:row>
    <x:row r="29898">
      <x:c r="H29898" s="24"/>
      <x:c r="I29898" s="24"/>
    </x:row>
    <x:row r="29899">
      <x:c r="H29899" s="24"/>
      <x:c r="I29899" s="24"/>
    </x:row>
    <x:row r="29900">
      <x:c r="H29900" s="24"/>
      <x:c r="I29900" s="24"/>
    </x:row>
    <x:row r="29901">
      <x:c r="H29901" s="24"/>
      <x:c r="I29901" s="24"/>
    </x:row>
    <x:row r="29902">
      <x:c r="H29902" s="24"/>
      <x:c r="I29902" s="24"/>
    </x:row>
    <x:row r="29903">
      <x:c r="H29903" s="24"/>
      <x:c r="I29903" s="24"/>
    </x:row>
    <x:row r="29904">
      <x:c r="H29904" s="24"/>
      <x:c r="I29904" s="24"/>
    </x:row>
    <x:row r="29905">
      <x:c r="H29905" s="24"/>
      <x:c r="I29905" s="24"/>
    </x:row>
    <x:row r="29906">
      <x:c r="H29906" s="24"/>
      <x:c r="I29906" s="24"/>
    </x:row>
    <x:row r="29907">
      <x:c r="H29907" s="24"/>
      <x:c r="I29907" s="24"/>
    </x:row>
    <x:row r="29908">
      <x:c r="H29908" s="24"/>
      <x:c r="I29908" s="24"/>
    </x:row>
    <x:row r="29909">
      <x:c r="H29909" s="24"/>
      <x:c r="I29909" s="24"/>
    </x:row>
    <x:row r="29910">
      <x:c r="H29910" s="24"/>
      <x:c r="I29910" s="24"/>
    </x:row>
    <x:row r="29911">
      <x:c r="H29911" s="24"/>
      <x:c r="I29911" s="24"/>
    </x:row>
    <x:row r="29912">
      <x:c r="H29912" s="24"/>
      <x:c r="I29912" s="24"/>
    </x:row>
    <x:row r="29913">
      <x:c r="H29913" s="24"/>
      <x:c r="I29913" s="24"/>
    </x:row>
    <x:row r="29914">
      <x:c r="H29914" s="24"/>
      <x:c r="I29914" s="24"/>
    </x:row>
    <x:row r="29915">
      <x:c r="H29915" s="24"/>
      <x:c r="I29915" s="24"/>
    </x:row>
    <x:row r="29916">
      <x:c r="H29916" s="24"/>
      <x:c r="I29916" s="24"/>
    </x:row>
    <x:row r="29917">
      <x:c r="H29917" s="24"/>
      <x:c r="I29917" s="24"/>
    </x:row>
    <x:row r="29918">
      <x:c r="H29918" s="24"/>
      <x:c r="I29918" s="24"/>
    </x:row>
    <x:row r="29919">
      <x:c r="H29919" s="24"/>
      <x:c r="I29919" s="24"/>
    </x:row>
    <x:row r="29920">
      <x:c r="H29920" s="24"/>
      <x:c r="I29920" s="24"/>
    </x:row>
    <x:row r="29921">
      <x:c r="H29921" s="24"/>
      <x:c r="I29921" s="24"/>
    </x:row>
    <x:row r="29922">
      <x:c r="H29922" s="24"/>
      <x:c r="I29922" s="24"/>
    </x:row>
    <x:row r="29923">
      <x:c r="H29923" s="24"/>
      <x:c r="I29923" s="24"/>
    </x:row>
    <x:row r="29924">
      <x:c r="H29924" s="24"/>
      <x:c r="I29924" s="24"/>
    </x:row>
    <x:row r="29925">
      <x:c r="H29925" s="24"/>
      <x:c r="I29925" s="24"/>
    </x:row>
    <x:row r="29926">
      <x:c r="H29926" s="24"/>
      <x:c r="I29926" s="24"/>
    </x:row>
    <x:row r="29927">
      <x:c r="H29927" s="24"/>
      <x:c r="I29927" s="24"/>
    </x:row>
    <x:row r="29928">
      <x:c r="H29928" s="24"/>
      <x:c r="I29928" s="24"/>
    </x:row>
    <x:row r="29929">
      <x:c r="H29929" s="24"/>
      <x:c r="I29929" s="24"/>
    </x:row>
    <x:row r="29930">
      <x:c r="H29930" s="24"/>
      <x:c r="I29930" s="24"/>
    </x:row>
    <x:row r="29931">
      <x:c r="H29931" s="24"/>
      <x:c r="I29931" s="24"/>
    </x:row>
    <x:row r="29932">
      <x:c r="H29932" s="24"/>
      <x:c r="I29932" s="24"/>
    </x:row>
    <x:row r="29933">
      <x:c r="H29933" s="24"/>
      <x:c r="I29933" s="24"/>
    </x:row>
    <x:row r="29934">
      <x:c r="H29934" s="24"/>
      <x:c r="I29934" s="24"/>
    </x:row>
    <x:row r="29935">
      <x:c r="H29935" s="24"/>
      <x:c r="I29935" s="24"/>
    </x:row>
    <x:row r="29936">
      <x:c r="H29936" s="24"/>
      <x:c r="I29936" s="24"/>
    </x:row>
    <x:row r="29937">
      <x:c r="H29937" s="24"/>
      <x:c r="I29937" s="24"/>
    </x:row>
    <x:row r="29938">
      <x:c r="H29938" s="24"/>
      <x:c r="I29938" s="24"/>
    </x:row>
    <x:row r="29939">
      <x:c r="H29939" s="24"/>
      <x:c r="I29939" s="24"/>
    </x:row>
    <x:row r="29940">
      <x:c r="H29940" s="24"/>
      <x:c r="I29940" s="24"/>
    </x:row>
    <x:row r="29941">
      <x:c r="H29941" s="24"/>
      <x:c r="I29941" s="24"/>
    </x:row>
    <x:row r="29942">
      <x:c r="H29942" s="24"/>
      <x:c r="I29942" s="24"/>
    </x:row>
    <x:row r="29943">
      <x:c r="H29943" s="24"/>
      <x:c r="I29943" s="24"/>
    </x:row>
    <x:row r="29944">
      <x:c r="H29944" s="24"/>
      <x:c r="I29944" s="24"/>
    </x:row>
    <x:row r="29945">
      <x:c r="H29945" s="24"/>
      <x:c r="I29945" s="24"/>
    </x:row>
    <x:row r="29946">
      <x:c r="H29946" s="24"/>
      <x:c r="I29946" s="24"/>
    </x:row>
    <x:row r="29947">
      <x:c r="H29947" s="24"/>
      <x:c r="I29947" s="24"/>
    </x:row>
    <x:row r="29948">
      <x:c r="H29948" s="24"/>
      <x:c r="I29948" s="24"/>
    </x:row>
    <x:row r="29949">
      <x:c r="H29949" s="24"/>
      <x:c r="I29949" s="24"/>
    </x:row>
    <x:row r="29950">
      <x:c r="H29950" s="24"/>
      <x:c r="I29950" s="24"/>
    </x:row>
    <x:row r="29951">
      <x:c r="H29951" s="24"/>
      <x:c r="I29951" s="24"/>
    </x:row>
    <x:row r="29952">
      <x:c r="H29952" s="24"/>
      <x:c r="I29952" s="24"/>
    </x:row>
    <x:row r="29953">
      <x:c r="H29953" s="24"/>
      <x:c r="I29953" s="24"/>
    </x:row>
    <x:row r="29954">
      <x:c r="H29954" s="24"/>
      <x:c r="I29954" s="24"/>
    </x:row>
    <x:row r="29955">
      <x:c r="H29955" s="24"/>
      <x:c r="I29955" s="24"/>
    </x:row>
    <x:row r="29956">
      <x:c r="H29956" s="24"/>
      <x:c r="I29956" s="24"/>
    </x:row>
    <x:row r="29957">
      <x:c r="H29957" s="24"/>
      <x:c r="I29957" s="24"/>
    </x:row>
    <x:row r="29958">
      <x:c r="H29958" s="24"/>
      <x:c r="I29958" s="24"/>
    </x:row>
    <x:row r="29959">
      <x:c r="H29959" s="24"/>
      <x:c r="I29959" s="24"/>
    </x:row>
    <x:row r="29960">
      <x:c r="H29960" s="24"/>
      <x:c r="I29960" s="24"/>
    </x:row>
    <x:row r="29961">
      <x:c r="H29961" s="24"/>
      <x:c r="I29961" s="24"/>
    </x:row>
    <x:row r="29962">
      <x:c r="H29962" s="24"/>
      <x:c r="I29962" s="24"/>
    </x:row>
    <x:row r="29963">
      <x:c r="H29963" s="24"/>
      <x:c r="I29963" s="24"/>
    </x:row>
    <x:row r="29964">
      <x:c r="H29964" s="24"/>
      <x:c r="I29964" s="24"/>
    </x:row>
    <x:row r="29965">
      <x:c r="H29965" s="24"/>
      <x:c r="I29965" s="24"/>
    </x:row>
    <x:row r="29966">
      <x:c r="H29966" s="24"/>
      <x:c r="I29966" s="24"/>
    </x:row>
    <x:row r="29967">
      <x:c r="H29967" s="24"/>
      <x:c r="I29967" s="24"/>
    </x:row>
    <x:row r="29968">
      <x:c r="H29968" s="24"/>
      <x:c r="I29968" s="24"/>
    </x:row>
    <x:row r="29969">
      <x:c r="H29969" s="24"/>
      <x:c r="I29969" s="24"/>
    </x:row>
    <x:row r="29970">
      <x:c r="H29970" s="24"/>
      <x:c r="I29970" s="24"/>
    </x:row>
    <x:row r="29971">
      <x:c r="H29971" s="24"/>
      <x:c r="I29971" s="24"/>
    </x:row>
    <x:row r="29972">
      <x:c r="H29972" s="24"/>
      <x:c r="I29972" s="24"/>
    </x:row>
    <x:row r="29973">
      <x:c r="H29973" s="24"/>
      <x:c r="I29973" s="24"/>
    </x:row>
    <x:row r="29974">
      <x:c r="H29974" s="24"/>
      <x:c r="I29974" s="24"/>
    </x:row>
    <x:row r="29975">
      <x:c r="H29975" s="24"/>
      <x:c r="I29975" s="24"/>
    </x:row>
    <x:row r="29976">
      <x:c r="H29976" s="24"/>
      <x:c r="I29976" s="24"/>
    </x:row>
    <x:row r="29977">
      <x:c r="H29977" s="24"/>
      <x:c r="I29977" s="24"/>
    </x:row>
    <x:row r="29978">
      <x:c r="H29978" s="24"/>
      <x:c r="I29978" s="24"/>
    </x:row>
    <x:row r="29979">
      <x:c r="H29979" s="24"/>
      <x:c r="I29979" s="24"/>
    </x:row>
    <x:row r="29980">
      <x:c r="H29980" s="24"/>
      <x:c r="I29980" s="24"/>
    </x:row>
    <x:row r="29981">
      <x:c r="H29981" s="24"/>
      <x:c r="I29981" s="24"/>
    </x:row>
    <x:row r="29982">
      <x:c r="H29982" s="24"/>
      <x:c r="I29982" s="24"/>
    </x:row>
    <x:row r="29983">
      <x:c r="H29983" s="24"/>
      <x:c r="I29983" s="24"/>
    </x:row>
    <x:row r="29984">
      <x:c r="H29984" s="24"/>
      <x:c r="I29984" s="24"/>
    </x:row>
    <x:row r="29985">
      <x:c r="H29985" s="24"/>
      <x:c r="I29985" s="24"/>
    </x:row>
    <x:row r="29986">
      <x:c r="H29986" s="24"/>
      <x:c r="I29986" s="24"/>
    </x:row>
    <x:row r="29987">
      <x:c r="H29987" s="24"/>
      <x:c r="I29987" s="24"/>
    </x:row>
    <x:row r="29988">
      <x:c r="H29988" s="24"/>
      <x:c r="I29988" s="24"/>
    </x:row>
    <x:row r="29989">
      <x:c r="H29989" s="24"/>
      <x:c r="I29989" s="24"/>
    </x:row>
    <x:row r="29990">
      <x:c r="H29990" s="24"/>
      <x:c r="I29990" s="24"/>
    </x:row>
    <x:row r="29991">
      <x:c r="H29991" s="24"/>
      <x:c r="I29991" s="24"/>
    </x:row>
    <x:row r="29992">
      <x:c r="H29992" s="24"/>
      <x:c r="I29992" s="24"/>
    </x:row>
    <x:row r="29993">
      <x:c r="H29993" s="24"/>
      <x:c r="I29993" s="24"/>
    </x:row>
    <x:row r="29994">
      <x:c r="H29994" s="24"/>
      <x:c r="I29994" s="24"/>
    </x:row>
    <x:row r="29995">
      <x:c r="H29995" s="24"/>
      <x:c r="I29995" s="24"/>
    </x:row>
    <x:row r="29996">
      <x:c r="H29996" s="24"/>
      <x:c r="I29996" s="24"/>
    </x:row>
    <x:row r="29997">
      <x:c r="H29997" s="24"/>
      <x:c r="I29997" s="24"/>
    </x:row>
    <x:row r="29998">
      <x:c r="H29998" s="24"/>
      <x:c r="I29998" s="24"/>
    </x:row>
    <x:row r="29999">
      <x:c r="H29999" s="24"/>
      <x:c r="I29999" s="24"/>
    </x:row>
    <x:row r="30000">
      <x:c r="H30000" s="24"/>
      <x:c r="I30000" s="24"/>
    </x:row>
    <x:row r="30001">
      <x:c r="H30001" s="24"/>
      <x:c r="I30001" s="24"/>
    </x:row>
    <x:row r="30002">
      <x:c r="H30002" s="24"/>
      <x:c r="I30002" s="24"/>
    </x:row>
    <x:row r="30003">
      <x:c r="H30003" s="24"/>
      <x:c r="I30003" s="24"/>
    </x:row>
    <x:row r="30004">
      <x:c r="H30004" s="24"/>
      <x:c r="I30004" s="24"/>
    </x:row>
    <x:row r="30005">
      <x:c r="H30005" s="24"/>
      <x:c r="I30005" s="24"/>
    </x:row>
    <x:row r="30006">
      <x:c r="H30006" s="24"/>
      <x:c r="I30006" s="24"/>
    </x:row>
    <x:row r="30007">
      <x:c r="H30007" s="24"/>
      <x:c r="I30007" s="24"/>
    </x:row>
    <x:row r="30008">
      <x:c r="H30008" s="24"/>
      <x:c r="I30008" s="24"/>
    </x:row>
    <x:row r="30009">
      <x:c r="H30009" s="24"/>
      <x:c r="I30009" s="24"/>
    </x:row>
    <x:row r="30010">
      <x:c r="H30010" s="24"/>
      <x:c r="I30010" s="24"/>
    </x:row>
    <x:row r="30011">
      <x:c r="H30011" s="24"/>
      <x:c r="I30011" s="24"/>
    </x:row>
    <x:row r="30012">
      <x:c r="H30012" s="24"/>
      <x:c r="I30012" s="24"/>
    </x:row>
    <x:row r="30013">
      <x:c r="H30013" s="24"/>
      <x:c r="I30013" s="24"/>
    </x:row>
    <x:row r="30014">
      <x:c r="H30014" s="24"/>
      <x:c r="I30014" s="24"/>
    </x:row>
    <x:row r="30015">
      <x:c r="H30015" s="24"/>
      <x:c r="I30015" s="24"/>
    </x:row>
    <x:row r="30016">
      <x:c r="H30016" s="24"/>
      <x:c r="I30016" s="24"/>
    </x:row>
    <x:row r="30017">
      <x:c r="H30017" s="24"/>
      <x:c r="I30017" s="24"/>
    </x:row>
    <x:row r="30018">
      <x:c r="H30018" s="24"/>
      <x:c r="I30018" s="24"/>
    </x:row>
    <x:row r="30019">
      <x:c r="H30019" s="24"/>
      <x:c r="I30019" s="24"/>
    </x:row>
    <x:row r="30020">
      <x:c r="H30020" s="24"/>
      <x:c r="I30020" s="24"/>
    </x:row>
    <x:row r="30021">
      <x:c r="H30021" s="24"/>
      <x:c r="I30021" s="24"/>
    </x:row>
    <x:row r="30022">
      <x:c r="H30022" s="24"/>
      <x:c r="I30022" s="24"/>
    </x:row>
    <x:row r="30023">
      <x:c r="H30023" s="24"/>
      <x:c r="I30023" s="24"/>
    </x:row>
    <x:row r="30024">
      <x:c r="H30024" s="24"/>
      <x:c r="I30024" s="24"/>
    </x:row>
    <x:row r="30025">
      <x:c r="H30025" s="24"/>
      <x:c r="I30025" s="24"/>
    </x:row>
    <x:row r="30026">
      <x:c r="H30026" s="24"/>
      <x:c r="I30026" s="24"/>
    </x:row>
    <x:row r="30027">
      <x:c r="H30027" s="24"/>
      <x:c r="I30027" s="24"/>
    </x:row>
    <x:row r="30028">
      <x:c r="H30028" s="24"/>
      <x:c r="I30028" s="24"/>
    </x:row>
    <x:row r="30029">
      <x:c r="H30029" s="24"/>
      <x:c r="I30029" s="24"/>
    </x:row>
    <x:row r="30030">
      <x:c r="H30030" s="24"/>
      <x:c r="I30030" s="24"/>
    </x:row>
    <x:row r="30031">
      <x:c r="H30031" s="24"/>
      <x:c r="I30031" s="24"/>
    </x:row>
    <x:row r="30032">
      <x:c r="H30032" s="24"/>
      <x:c r="I30032" s="24"/>
    </x:row>
    <x:row r="30033">
      <x:c r="H30033" s="24"/>
      <x:c r="I30033" s="24"/>
    </x:row>
    <x:row r="30034">
      <x:c r="H30034" s="24"/>
      <x:c r="I30034" s="24"/>
    </x:row>
    <x:row r="30035">
      <x:c r="H30035" s="24"/>
      <x:c r="I30035" s="24"/>
    </x:row>
    <x:row r="30036">
      <x:c r="H30036" s="24"/>
      <x:c r="I30036" s="24"/>
    </x:row>
    <x:row r="30037">
      <x:c r="H30037" s="24"/>
      <x:c r="I30037" s="24"/>
    </x:row>
    <x:row r="30038">
      <x:c r="H30038" s="24"/>
      <x:c r="I30038" s="24"/>
    </x:row>
    <x:row r="30039">
      <x:c r="H30039" s="24"/>
      <x:c r="I30039" s="24"/>
    </x:row>
    <x:row r="30040">
      <x:c r="H30040" s="24"/>
      <x:c r="I30040" s="24"/>
    </x:row>
    <x:row r="30041">
      <x:c r="H30041" s="24"/>
      <x:c r="I30041" s="24"/>
    </x:row>
    <x:row r="30042">
      <x:c r="H30042" s="24"/>
      <x:c r="I30042" s="24"/>
    </x:row>
    <x:row r="30043">
      <x:c r="H30043" s="24"/>
      <x:c r="I30043" s="24"/>
    </x:row>
    <x:row r="30044">
      <x:c r="H30044" s="24"/>
      <x:c r="I30044" s="24"/>
    </x:row>
    <x:row r="30045">
      <x:c r="H30045" s="24"/>
      <x:c r="I30045" s="24"/>
    </x:row>
    <x:row r="30046">
      <x:c r="H30046" s="24"/>
      <x:c r="I30046" s="24"/>
    </x:row>
    <x:row r="30047">
      <x:c r="H30047" s="24"/>
      <x:c r="I30047" s="24"/>
    </x:row>
    <x:row r="30048">
      <x:c r="H30048" s="24"/>
      <x:c r="I30048" s="24"/>
    </x:row>
    <x:row r="30049">
      <x:c r="H30049" s="24"/>
      <x:c r="I30049" s="24"/>
    </x:row>
    <x:row r="30050">
      <x:c r="H30050" s="24"/>
      <x:c r="I30050" s="24"/>
    </x:row>
    <x:row r="30051">
      <x:c r="H30051" s="24"/>
      <x:c r="I30051" s="24"/>
    </x:row>
    <x:row r="30052">
      <x:c r="H30052" s="24"/>
      <x:c r="I30052" s="24"/>
    </x:row>
    <x:row r="30053">
      <x:c r="H30053" s="24"/>
      <x:c r="I30053" s="24"/>
    </x:row>
    <x:row r="30054">
      <x:c r="H30054" s="24"/>
      <x:c r="I30054" s="24"/>
    </x:row>
    <x:row r="30055">
      <x:c r="H30055" s="24"/>
      <x:c r="I30055" s="24"/>
    </x:row>
    <x:row r="30056">
      <x:c r="H30056" s="24"/>
      <x:c r="I30056" s="24"/>
    </x:row>
    <x:row r="30057">
      <x:c r="H30057" s="24"/>
      <x:c r="I30057" s="24"/>
    </x:row>
    <x:row r="30058">
      <x:c r="H30058" s="24"/>
      <x:c r="I30058" s="24"/>
    </x:row>
    <x:row r="30059">
      <x:c r="H30059" s="24"/>
      <x:c r="I30059" s="24"/>
    </x:row>
    <x:row r="30060">
      <x:c r="H30060" s="24"/>
      <x:c r="I30060" s="24"/>
    </x:row>
    <x:row r="30061">
      <x:c r="H30061" s="24"/>
      <x:c r="I30061" s="24"/>
    </x:row>
    <x:row r="30062">
      <x:c r="H30062" s="24"/>
      <x:c r="I30062" s="24"/>
    </x:row>
    <x:row r="30063">
      <x:c r="H30063" s="24"/>
      <x:c r="I30063" s="24"/>
    </x:row>
    <x:row r="30064">
      <x:c r="H30064" s="24"/>
      <x:c r="I30064" s="24"/>
    </x:row>
    <x:row r="30065">
      <x:c r="H30065" s="24"/>
      <x:c r="I30065" s="24"/>
    </x:row>
    <x:row r="30066">
      <x:c r="H30066" s="24"/>
      <x:c r="I30066" s="24"/>
    </x:row>
    <x:row r="30067">
      <x:c r="H30067" s="24"/>
      <x:c r="I30067" s="24"/>
    </x:row>
    <x:row r="30068">
      <x:c r="H30068" s="24"/>
      <x:c r="I30068" s="24"/>
    </x:row>
    <x:row r="30069">
      <x:c r="H30069" s="24"/>
      <x:c r="I30069" s="24"/>
    </x:row>
    <x:row r="30070">
      <x:c r="H30070" s="24"/>
      <x:c r="I30070" s="24"/>
    </x:row>
    <x:row r="30071">
      <x:c r="H30071" s="24"/>
      <x:c r="I30071" s="24"/>
    </x:row>
    <x:row r="30072">
      <x:c r="H30072" s="24"/>
      <x:c r="I30072" s="24"/>
    </x:row>
    <x:row r="30073">
      <x:c r="H30073" s="24"/>
      <x:c r="I30073" s="24"/>
    </x:row>
    <x:row r="30074">
      <x:c r="H30074" s="24"/>
      <x:c r="I30074" s="24"/>
    </x:row>
    <x:row r="30075">
      <x:c r="H30075" s="24"/>
      <x:c r="I30075" s="24"/>
    </x:row>
    <x:row r="30076">
      <x:c r="H30076" s="24"/>
      <x:c r="I30076" s="24"/>
    </x:row>
    <x:row r="30077">
      <x:c r="H30077" s="24"/>
      <x:c r="I30077" s="24"/>
    </x:row>
    <x:row r="30078">
      <x:c r="H30078" s="24"/>
      <x:c r="I30078" s="24"/>
    </x:row>
    <x:row r="30079">
      <x:c r="H30079" s="24"/>
      <x:c r="I30079" s="24"/>
    </x:row>
    <x:row r="30080">
      <x:c r="H30080" s="24"/>
      <x:c r="I30080" s="24"/>
    </x:row>
    <x:row r="30081">
      <x:c r="H30081" s="24"/>
      <x:c r="I30081" s="24"/>
    </x:row>
    <x:row r="30082">
      <x:c r="H30082" s="24"/>
      <x:c r="I30082" s="24"/>
    </x:row>
    <x:row r="30083">
      <x:c r="H30083" s="24"/>
      <x:c r="I30083" s="24"/>
    </x:row>
    <x:row r="30084">
      <x:c r="H30084" s="24"/>
      <x:c r="I30084" s="24"/>
    </x:row>
    <x:row r="30085">
      <x:c r="H30085" s="24"/>
      <x:c r="I30085" s="24"/>
    </x:row>
    <x:row r="30086">
      <x:c r="H30086" s="24"/>
      <x:c r="I30086" s="24"/>
    </x:row>
    <x:row r="30087">
      <x:c r="H30087" s="24"/>
      <x:c r="I30087" s="24"/>
    </x:row>
    <x:row r="30088">
      <x:c r="H30088" s="24"/>
      <x:c r="I30088" s="24"/>
    </x:row>
    <x:row r="30089">
      <x:c r="H30089" s="24"/>
      <x:c r="I30089" s="24"/>
    </x:row>
    <x:row r="30090">
      <x:c r="H30090" s="24"/>
      <x:c r="I30090" s="24"/>
    </x:row>
    <x:row r="30091">
      <x:c r="H30091" s="24"/>
      <x:c r="I30091" s="24"/>
    </x:row>
    <x:row r="30092">
      <x:c r="H30092" s="24"/>
      <x:c r="I30092" s="24"/>
    </x:row>
    <x:row r="30093">
      <x:c r="H30093" s="24"/>
      <x:c r="I30093" s="24"/>
    </x:row>
    <x:row r="30094">
      <x:c r="H30094" s="24"/>
      <x:c r="I30094" s="24"/>
    </x:row>
    <x:row r="30095">
      <x:c r="H30095" s="24"/>
      <x:c r="I30095" s="24"/>
    </x:row>
    <x:row r="30096">
      <x:c r="H30096" s="24"/>
      <x:c r="I30096" s="24"/>
    </x:row>
    <x:row r="30097">
      <x:c r="H30097" s="24"/>
      <x:c r="I30097" s="24"/>
    </x:row>
    <x:row r="30098">
      <x:c r="H30098" s="24"/>
      <x:c r="I30098" s="24"/>
    </x:row>
    <x:row r="30099">
      <x:c r="H30099" s="24"/>
      <x:c r="I30099" s="24"/>
    </x:row>
    <x:row r="30100">
      <x:c r="H30100" s="24"/>
      <x:c r="I30100" s="24"/>
    </x:row>
    <x:row r="30101">
      <x:c r="H30101" s="24"/>
      <x:c r="I30101" s="24"/>
    </x:row>
    <x:row r="30102">
      <x:c r="H30102" s="24"/>
      <x:c r="I30102" s="24"/>
    </x:row>
    <x:row r="30103">
      <x:c r="H30103" s="24"/>
      <x:c r="I30103" s="24"/>
    </x:row>
    <x:row r="30104">
      <x:c r="H30104" s="24"/>
      <x:c r="I30104" s="24"/>
    </x:row>
    <x:row r="30105">
      <x:c r="H30105" s="24"/>
      <x:c r="I30105" s="24"/>
    </x:row>
    <x:row r="30106">
      <x:c r="H30106" s="24"/>
      <x:c r="I30106" s="24"/>
    </x:row>
    <x:row r="30107">
      <x:c r="H30107" s="24"/>
      <x:c r="I30107" s="24"/>
    </x:row>
    <x:row r="30108">
      <x:c r="H30108" s="24"/>
      <x:c r="I30108" s="24"/>
    </x:row>
    <x:row r="30109">
      <x:c r="H30109" s="24"/>
      <x:c r="I30109" s="24"/>
    </x:row>
    <x:row r="30110">
      <x:c r="H30110" s="24"/>
      <x:c r="I30110" s="24"/>
    </x:row>
    <x:row r="30111">
      <x:c r="H30111" s="24"/>
      <x:c r="I30111" s="24"/>
    </x:row>
    <x:row r="30112">
      <x:c r="H30112" s="24"/>
      <x:c r="I30112" s="24"/>
    </x:row>
    <x:row r="30113">
      <x:c r="H30113" s="24"/>
      <x:c r="I30113" s="24"/>
    </x:row>
    <x:row r="30114">
      <x:c r="H30114" s="24"/>
      <x:c r="I30114" s="24"/>
    </x:row>
    <x:row r="30115">
      <x:c r="H30115" s="24"/>
      <x:c r="I30115" s="24"/>
    </x:row>
    <x:row r="30116">
      <x:c r="H30116" s="24"/>
      <x:c r="I30116" s="24"/>
    </x:row>
    <x:row r="30117">
      <x:c r="H30117" s="24"/>
      <x:c r="I30117" s="24"/>
    </x:row>
    <x:row r="30118">
      <x:c r="H30118" s="24"/>
      <x:c r="I30118" s="24"/>
    </x:row>
    <x:row r="30119">
      <x:c r="H30119" s="24"/>
      <x:c r="I30119" s="24"/>
    </x:row>
    <x:row r="30120">
      <x:c r="H30120" s="24"/>
      <x:c r="I30120" s="24"/>
    </x:row>
    <x:row r="30121">
      <x:c r="H30121" s="24"/>
      <x:c r="I30121" s="24"/>
    </x:row>
    <x:row r="30122">
      <x:c r="H30122" s="24"/>
      <x:c r="I30122" s="24"/>
    </x:row>
    <x:row r="30123">
      <x:c r="H30123" s="24"/>
      <x:c r="I30123" s="24"/>
    </x:row>
    <x:row r="30124">
      <x:c r="H30124" s="24"/>
      <x:c r="I30124" s="24"/>
    </x:row>
    <x:row r="30125">
      <x:c r="H30125" s="24"/>
      <x:c r="I30125" s="24"/>
    </x:row>
    <x:row r="30126">
      <x:c r="H30126" s="24"/>
      <x:c r="I30126" s="24"/>
    </x:row>
    <x:row r="30127">
      <x:c r="H30127" s="24"/>
      <x:c r="I30127" s="24"/>
    </x:row>
    <x:row r="30128">
      <x:c r="H30128" s="24"/>
      <x:c r="I30128" s="24"/>
    </x:row>
    <x:row r="30129">
      <x:c r="H30129" s="24"/>
      <x:c r="I30129" s="24"/>
    </x:row>
    <x:row r="30130">
      <x:c r="H30130" s="24"/>
      <x:c r="I30130" s="24"/>
    </x:row>
    <x:row r="30131">
      <x:c r="H30131" s="24"/>
      <x:c r="I30131" s="24"/>
    </x:row>
    <x:row r="30132">
      <x:c r="H30132" s="24"/>
      <x:c r="I30132" s="24"/>
    </x:row>
    <x:row r="30133">
      <x:c r="H30133" s="24"/>
      <x:c r="I30133" s="24"/>
    </x:row>
    <x:row r="30134">
      <x:c r="H30134" s="24"/>
      <x:c r="I30134" s="24"/>
    </x:row>
    <x:row r="30135">
      <x:c r="H30135" s="24"/>
      <x:c r="I30135" s="24"/>
    </x:row>
    <x:row r="30136">
      <x:c r="H30136" s="24"/>
      <x:c r="I30136" s="24"/>
    </x:row>
    <x:row r="30137">
      <x:c r="H30137" s="24"/>
      <x:c r="I30137" s="24"/>
    </x:row>
    <x:row r="30138">
      <x:c r="H30138" s="24"/>
      <x:c r="I30138" s="24"/>
    </x:row>
    <x:row r="30139">
      <x:c r="H30139" s="24"/>
      <x:c r="I30139" s="24"/>
    </x:row>
    <x:row r="30140">
      <x:c r="H30140" s="24"/>
      <x:c r="I30140" s="24"/>
    </x:row>
    <x:row r="30141">
      <x:c r="H30141" s="24"/>
      <x:c r="I30141" s="24"/>
    </x:row>
    <x:row r="30142">
      <x:c r="H30142" s="24"/>
      <x:c r="I30142" s="24"/>
    </x:row>
    <x:row r="30143">
      <x:c r="H30143" s="24"/>
      <x:c r="I30143" s="24"/>
    </x:row>
    <x:row r="30144">
      <x:c r="H30144" s="24"/>
      <x:c r="I30144" s="24"/>
    </x:row>
    <x:row r="30145">
      <x:c r="H30145" s="24"/>
      <x:c r="I30145" s="24"/>
    </x:row>
    <x:row r="30146">
      <x:c r="H30146" s="24"/>
      <x:c r="I30146" s="24"/>
    </x:row>
    <x:row r="30147">
      <x:c r="H30147" s="24"/>
      <x:c r="I30147" s="24"/>
    </x:row>
    <x:row r="30148">
      <x:c r="H30148" s="24"/>
      <x:c r="I30148" s="24"/>
    </x:row>
    <x:row r="30149">
      <x:c r="H30149" s="24"/>
      <x:c r="I30149" s="24"/>
    </x:row>
    <x:row r="30150">
      <x:c r="H30150" s="24"/>
      <x:c r="I30150" s="24"/>
    </x:row>
    <x:row r="30151">
      <x:c r="H30151" s="24"/>
      <x:c r="I30151" s="24"/>
    </x:row>
    <x:row r="30152">
      <x:c r="H30152" s="24"/>
      <x:c r="I30152" s="24"/>
    </x:row>
    <x:row r="30153">
      <x:c r="H30153" s="24"/>
      <x:c r="I30153" s="24"/>
    </x:row>
    <x:row r="30154">
      <x:c r="H30154" s="24"/>
      <x:c r="I30154" s="24"/>
    </x:row>
    <x:row r="30155">
      <x:c r="H30155" s="24"/>
      <x:c r="I30155" s="24"/>
    </x:row>
    <x:row r="30156">
      <x:c r="H30156" s="24"/>
      <x:c r="I30156" s="24"/>
    </x:row>
    <x:row r="30157">
      <x:c r="H30157" s="24"/>
      <x:c r="I30157" s="24"/>
    </x:row>
    <x:row r="30158">
      <x:c r="H30158" s="24"/>
      <x:c r="I30158" s="24"/>
    </x:row>
    <x:row r="30159">
      <x:c r="H30159" s="24"/>
      <x:c r="I30159" s="24"/>
    </x:row>
    <x:row r="30160">
      <x:c r="H30160" s="24"/>
      <x:c r="I30160" s="24"/>
    </x:row>
    <x:row r="30161">
      <x:c r="H30161" s="24"/>
      <x:c r="I30161" s="24"/>
    </x:row>
    <x:row r="30162">
      <x:c r="H30162" s="24"/>
      <x:c r="I30162" s="24"/>
    </x:row>
    <x:row r="30163">
      <x:c r="H30163" s="24"/>
      <x:c r="I30163" s="24"/>
    </x:row>
    <x:row r="30164">
      <x:c r="H30164" s="24"/>
      <x:c r="I30164" s="24"/>
    </x:row>
    <x:row r="30165">
      <x:c r="H30165" s="24"/>
      <x:c r="I30165" s="24"/>
    </x:row>
    <x:row r="30166">
      <x:c r="H30166" s="24"/>
      <x:c r="I30166" s="24"/>
    </x:row>
    <x:row r="30167">
      <x:c r="H30167" s="24"/>
      <x:c r="I30167" s="24"/>
    </x:row>
    <x:row r="30168">
      <x:c r="H30168" s="24"/>
      <x:c r="I30168" s="24"/>
    </x:row>
    <x:row r="30169">
      <x:c r="H30169" s="24"/>
      <x:c r="I30169" s="24"/>
    </x:row>
    <x:row r="30170">
      <x:c r="H30170" s="24"/>
      <x:c r="I30170" s="24"/>
    </x:row>
    <x:row r="30171">
      <x:c r="H30171" s="24"/>
      <x:c r="I30171" s="24"/>
    </x:row>
    <x:row r="30172">
      <x:c r="H30172" s="24"/>
      <x:c r="I30172" s="24"/>
    </x:row>
    <x:row r="30173">
      <x:c r="H30173" s="24"/>
      <x:c r="I30173" s="24"/>
    </x:row>
    <x:row r="30174">
      <x:c r="H30174" s="24"/>
      <x:c r="I30174" s="24"/>
    </x:row>
    <x:row r="30175">
      <x:c r="H30175" s="24"/>
      <x:c r="I30175" s="24"/>
    </x:row>
    <x:row r="30176">
      <x:c r="H30176" s="24"/>
      <x:c r="I30176" s="24"/>
    </x:row>
    <x:row r="30177">
      <x:c r="H30177" s="24"/>
      <x:c r="I30177" s="24"/>
    </x:row>
    <x:row r="30178">
      <x:c r="H30178" s="24"/>
      <x:c r="I30178" s="24"/>
    </x:row>
    <x:row r="30179">
      <x:c r="H30179" s="24"/>
      <x:c r="I30179" s="24"/>
    </x:row>
    <x:row r="30180">
      <x:c r="H30180" s="24"/>
      <x:c r="I30180" s="24"/>
    </x:row>
    <x:row r="30181">
      <x:c r="H30181" s="24"/>
      <x:c r="I30181" s="24"/>
    </x:row>
    <x:row r="30182">
      <x:c r="H30182" s="24"/>
      <x:c r="I30182" s="24"/>
    </x:row>
    <x:row r="30183">
      <x:c r="H30183" s="24"/>
      <x:c r="I30183" s="24"/>
    </x:row>
    <x:row r="30184">
      <x:c r="H30184" s="24"/>
      <x:c r="I30184" s="24"/>
    </x:row>
    <x:row r="30185">
      <x:c r="H30185" s="24"/>
      <x:c r="I30185" s="24"/>
    </x:row>
    <x:row r="30186">
      <x:c r="H30186" s="24"/>
      <x:c r="I30186" s="24"/>
    </x:row>
    <x:row r="30187">
      <x:c r="H30187" s="24"/>
      <x:c r="I30187" s="24"/>
    </x:row>
    <x:row r="30188">
      <x:c r="H30188" s="24"/>
      <x:c r="I30188" s="24"/>
    </x:row>
    <x:row r="30189">
      <x:c r="H30189" s="24"/>
      <x:c r="I30189" s="24"/>
    </x:row>
    <x:row r="30190">
      <x:c r="H30190" s="24"/>
      <x:c r="I30190" s="24"/>
    </x:row>
    <x:row r="30191">
      <x:c r="H30191" s="24"/>
      <x:c r="I30191" s="24"/>
    </x:row>
    <x:row r="30192">
      <x:c r="H30192" s="24"/>
      <x:c r="I30192" s="24"/>
    </x:row>
    <x:row r="30193">
      <x:c r="H30193" s="24"/>
      <x:c r="I30193" s="24"/>
    </x:row>
    <x:row r="30194">
      <x:c r="H30194" s="24"/>
      <x:c r="I30194" s="24"/>
    </x:row>
    <x:row r="30195">
      <x:c r="H30195" s="24"/>
      <x:c r="I30195" s="24"/>
    </x:row>
    <x:row r="30196">
      <x:c r="H30196" s="24"/>
      <x:c r="I30196" s="24"/>
    </x:row>
    <x:row r="30197">
      <x:c r="H30197" s="24"/>
      <x:c r="I30197" s="24"/>
    </x:row>
    <x:row r="30198">
      <x:c r="H30198" s="24"/>
      <x:c r="I30198" s="24"/>
    </x:row>
    <x:row r="30199">
      <x:c r="H30199" s="24"/>
      <x:c r="I30199" s="24"/>
    </x:row>
    <x:row r="30200">
      <x:c r="H30200" s="24"/>
      <x:c r="I30200" s="24"/>
    </x:row>
    <x:row r="30201">
      <x:c r="H30201" s="24"/>
      <x:c r="I30201" s="24"/>
    </x:row>
    <x:row r="30202">
      <x:c r="H30202" s="24"/>
      <x:c r="I30202" s="24"/>
    </x:row>
    <x:row r="30203">
      <x:c r="H30203" s="24"/>
      <x:c r="I30203" s="24"/>
    </x:row>
    <x:row r="30204">
      <x:c r="H30204" s="24"/>
      <x:c r="I30204" s="24"/>
    </x:row>
    <x:row r="30205">
      <x:c r="H30205" s="24"/>
      <x:c r="I30205" s="24"/>
    </x:row>
    <x:row r="30206">
      <x:c r="H30206" s="24"/>
      <x:c r="I30206" s="24"/>
    </x:row>
    <x:row r="30207">
      <x:c r="H30207" s="24"/>
      <x:c r="I30207" s="24"/>
    </x:row>
    <x:row r="30208">
      <x:c r="H30208" s="24"/>
      <x:c r="I30208" s="24"/>
    </x:row>
    <x:row r="30209">
      <x:c r="H30209" s="24"/>
      <x:c r="I30209" s="24"/>
    </x:row>
    <x:row r="30210">
      <x:c r="H30210" s="24"/>
      <x:c r="I30210" s="24"/>
    </x:row>
    <x:row r="30211">
      <x:c r="H30211" s="24"/>
      <x:c r="I30211" s="24"/>
    </x:row>
    <x:row r="30212">
      <x:c r="H30212" s="24"/>
      <x:c r="I30212" s="24"/>
    </x:row>
    <x:row r="30213">
      <x:c r="H30213" s="24"/>
      <x:c r="I30213" s="24"/>
    </x:row>
    <x:row r="30214">
      <x:c r="H30214" s="24"/>
      <x:c r="I30214" s="24"/>
    </x:row>
    <x:row r="30215">
      <x:c r="H30215" s="24"/>
      <x:c r="I30215" s="24"/>
    </x:row>
    <x:row r="30216">
      <x:c r="H30216" s="24"/>
      <x:c r="I30216" s="24"/>
    </x:row>
    <x:row r="30217">
      <x:c r="H30217" s="24"/>
      <x:c r="I30217" s="24"/>
    </x:row>
    <x:row r="30218">
      <x:c r="H30218" s="24"/>
      <x:c r="I30218" s="24"/>
    </x:row>
    <x:row r="30219">
      <x:c r="H30219" s="24"/>
      <x:c r="I30219" s="24"/>
    </x:row>
    <x:row r="30220">
      <x:c r="H30220" s="24"/>
      <x:c r="I30220" s="24"/>
    </x:row>
    <x:row r="30221">
      <x:c r="H30221" s="24"/>
      <x:c r="I30221" s="24"/>
    </x:row>
    <x:row r="30222">
      <x:c r="H30222" s="24"/>
      <x:c r="I30222" s="24"/>
    </x:row>
    <x:row r="30223">
      <x:c r="H30223" s="24"/>
      <x:c r="I30223" s="24"/>
    </x:row>
    <x:row r="30224">
      <x:c r="H30224" s="24"/>
      <x:c r="I30224" s="24"/>
    </x:row>
    <x:row r="30225">
      <x:c r="H30225" s="24"/>
      <x:c r="I30225" s="24"/>
    </x:row>
    <x:row r="30226">
      <x:c r="H30226" s="24"/>
      <x:c r="I30226" s="24"/>
    </x:row>
    <x:row r="30227">
      <x:c r="H30227" s="24"/>
      <x:c r="I30227" s="24"/>
    </x:row>
    <x:row r="30228">
      <x:c r="H30228" s="24"/>
      <x:c r="I30228" s="24"/>
    </x:row>
    <x:row r="30229">
      <x:c r="H30229" s="24"/>
      <x:c r="I30229" s="24"/>
    </x:row>
    <x:row r="30230">
      <x:c r="H30230" s="24"/>
      <x:c r="I30230" s="24"/>
    </x:row>
    <x:row r="30231">
      <x:c r="H30231" s="24"/>
      <x:c r="I30231" s="24"/>
    </x:row>
    <x:row r="30232">
      <x:c r="H30232" s="24"/>
      <x:c r="I30232" s="24"/>
    </x:row>
    <x:row r="30233">
      <x:c r="H30233" s="24"/>
      <x:c r="I30233" s="24"/>
    </x:row>
    <x:row r="30234">
      <x:c r="H30234" s="24"/>
      <x:c r="I30234" s="24"/>
    </x:row>
    <x:row r="30235">
      <x:c r="H30235" s="24"/>
      <x:c r="I30235" s="24"/>
    </x:row>
    <x:row r="30236">
      <x:c r="H30236" s="24"/>
      <x:c r="I30236" s="24"/>
    </x:row>
    <x:row r="30237">
      <x:c r="H30237" s="24"/>
      <x:c r="I30237" s="24"/>
    </x:row>
    <x:row r="30238">
      <x:c r="H30238" s="24"/>
      <x:c r="I30238" s="24"/>
    </x:row>
    <x:row r="30239">
      <x:c r="H30239" s="24"/>
      <x:c r="I30239" s="24"/>
    </x:row>
    <x:row r="30240">
      <x:c r="H30240" s="24"/>
      <x:c r="I30240" s="24"/>
    </x:row>
    <x:row r="30241">
      <x:c r="H30241" s="24"/>
      <x:c r="I30241" s="24"/>
    </x:row>
    <x:row r="30242">
      <x:c r="H30242" s="24"/>
      <x:c r="I30242" s="24"/>
    </x:row>
    <x:row r="30243">
      <x:c r="H30243" s="24"/>
      <x:c r="I30243" s="24"/>
    </x:row>
    <x:row r="30244">
      <x:c r="H30244" s="24"/>
      <x:c r="I30244" s="24"/>
    </x:row>
    <x:row r="30245">
      <x:c r="H30245" s="24"/>
      <x:c r="I30245" s="24"/>
    </x:row>
    <x:row r="30246">
      <x:c r="H30246" s="24"/>
      <x:c r="I30246" s="24"/>
    </x:row>
    <x:row r="30247">
      <x:c r="H30247" s="24"/>
      <x:c r="I30247" s="24"/>
    </x:row>
    <x:row r="30248">
      <x:c r="H30248" s="24"/>
      <x:c r="I30248" s="24"/>
    </x:row>
    <x:row r="30249">
      <x:c r="H30249" s="24"/>
      <x:c r="I30249" s="24"/>
    </x:row>
    <x:row r="30250">
      <x:c r="H30250" s="24"/>
      <x:c r="I30250" s="24"/>
    </x:row>
    <x:row r="30251">
      <x:c r="H30251" s="24"/>
      <x:c r="I30251" s="24"/>
    </x:row>
    <x:row r="30252">
      <x:c r="H30252" s="24"/>
      <x:c r="I30252" s="24"/>
    </x:row>
    <x:row r="30253">
      <x:c r="H30253" s="24"/>
      <x:c r="I30253" s="24"/>
    </x:row>
    <x:row r="30254">
      <x:c r="H30254" s="24"/>
      <x:c r="I30254" s="24"/>
    </x:row>
    <x:row r="30255">
      <x:c r="H30255" s="24"/>
      <x:c r="I30255" s="24"/>
    </x:row>
    <x:row r="30256">
      <x:c r="H30256" s="24"/>
      <x:c r="I30256" s="24"/>
    </x:row>
    <x:row r="30257">
      <x:c r="H30257" s="24"/>
      <x:c r="I30257" s="24"/>
    </x:row>
    <x:row r="30258">
      <x:c r="H30258" s="24"/>
      <x:c r="I30258" s="24"/>
    </x:row>
    <x:row r="30259">
      <x:c r="H30259" s="24"/>
      <x:c r="I30259" s="24"/>
    </x:row>
    <x:row r="30260">
      <x:c r="H30260" s="24"/>
      <x:c r="I30260" s="24"/>
    </x:row>
    <x:row r="30261">
      <x:c r="H30261" s="24"/>
      <x:c r="I30261" s="24"/>
    </x:row>
    <x:row r="30262">
      <x:c r="H30262" s="24"/>
      <x:c r="I30262" s="24"/>
    </x:row>
    <x:row r="30263">
      <x:c r="H30263" s="24"/>
      <x:c r="I30263" s="24"/>
    </x:row>
    <x:row r="30264">
      <x:c r="H30264" s="24"/>
      <x:c r="I30264" s="24"/>
    </x:row>
    <x:row r="30265">
      <x:c r="H30265" s="24"/>
      <x:c r="I30265" s="24"/>
    </x:row>
    <x:row r="30266">
      <x:c r="H30266" s="24"/>
      <x:c r="I30266" s="24"/>
    </x:row>
    <x:row r="30267">
      <x:c r="H30267" s="24"/>
      <x:c r="I30267" s="24"/>
    </x:row>
    <x:row r="30268">
      <x:c r="H30268" s="24"/>
      <x:c r="I30268" s="24"/>
    </x:row>
    <x:row r="30269">
      <x:c r="H30269" s="24"/>
      <x:c r="I30269" s="24"/>
    </x:row>
    <x:row r="30270">
      <x:c r="H30270" s="24"/>
      <x:c r="I30270" s="24"/>
    </x:row>
    <x:row r="30271">
      <x:c r="H30271" s="24"/>
      <x:c r="I30271" s="24"/>
    </x:row>
    <x:row r="30272">
      <x:c r="H30272" s="24"/>
      <x:c r="I30272" s="24"/>
    </x:row>
    <x:row r="30273">
      <x:c r="H30273" s="24"/>
      <x:c r="I30273" s="24"/>
    </x:row>
    <x:row r="30274">
      <x:c r="H30274" s="24"/>
      <x:c r="I30274" s="24"/>
    </x:row>
    <x:row r="30275">
      <x:c r="H30275" s="24"/>
      <x:c r="I30275" s="24"/>
    </x:row>
    <x:row r="30276">
      <x:c r="H30276" s="24"/>
      <x:c r="I30276" s="24"/>
    </x:row>
    <x:row r="30277">
      <x:c r="H30277" s="24"/>
      <x:c r="I30277" s="24"/>
    </x:row>
    <x:row r="30278">
      <x:c r="H30278" s="24"/>
      <x:c r="I30278" s="24"/>
    </x:row>
    <x:row r="30279">
      <x:c r="H30279" s="24"/>
      <x:c r="I30279" s="24"/>
    </x:row>
    <x:row r="30280">
      <x:c r="H30280" s="24"/>
      <x:c r="I30280" s="24"/>
    </x:row>
    <x:row r="30281">
      <x:c r="H30281" s="24"/>
      <x:c r="I30281" s="24"/>
    </x:row>
    <x:row r="30282">
      <x:c r="H30282" s="24"/>
      <x:c r="I30282" s="24"/>
    </x:row>
    <x:row r="30283">
      <x:c r="H30283" s="24"/>
      <x:c r="I30283" s="24"/>
    </x:row>
    <x:row r="30284">
      <x:c r="H30284" s="24"/>
      <x:c r="I30284" s="24"/>
    </x:row>
    <x:row r="30285">
      <x:c r="H30285" s="24"/>
      <x:c r="I30285" s="24"/>
    </x:row>
    <x:row r="30286">
      <x:c r="H30286" s="24"/>
      <x:c r="I30286" s="24"/>
    </x:row>
    <x:row r="30287">
      <x:c r="H30287" s="24"/>
      <x:c r="I30287" s="24"/>
    </x:row>
    <x:row r="30288">
      <x:c r="H30288" s="24"/>
      <x:c r="I30288" s="24"/>
    </x:row>
    <x:row r="30289">
      <x:c r="H30289" s="24"/>
      <x:c r="I30289" s="24"/>
    </x:row>
    <x:row r="30290">
      <x:c r="H30290" s="24"/>
      <x:c r="I30290" s="24"/>
    </x:row>
    <x:row r="30291">
      <x:c r="H30291" s="24"/>
      <x:c r="I30291" s="24"/>
    </x:row>
    <x:row r="30292">
      <x:c r="H30292" s="24"/>
      <x:c r="I30292" s="24"/>
    </x:row>
    <x:row r="30293">
      <x:c r="H30293" s="24"/>
      <x:c r="I30293" s="24"/>
    </x:row>
    <x:row r="30294">
      <x:c r="H30294" s="24"/>
      <x:c r="I30294" s="24"/>
    </x:row>
    <x:row r="30295">
      <x:c r="H30295" s="24"/>
      <x:c r="I30295" s="24"/>
    </x:row>
    <x:row r="30296">
      <x:c r="H30296" s="24"/>
      <x:c r="I30296" s="24"/>
    </x:row>
    <x:row r="30297">
      <x:c r="H30297" s="24"/>
      <x:c r="I30297" s="24"/>
    </x:row>
    <x:row r="30298">
      <x:c r="H30298" s="24"/>
      <x:c r="I30298" s="24"/>
    </x:row>
    <x:row r="30299">
      <x:c r="H30299" s="24"/>
      <x:c r="I30299" s="24"/>
    </x:row>
    <x:row r="30300">
      <x:c r="H30300" s="24"/>
      <x:c r="I30300" s="24"/>
    </x:row>
    <x:row r="30301">
      <x:c r="H30301" s="24"/>
      <x:c r="I30301" s="24"/>
    </x:row>
    <x:row r="30302">
      <x:c r="H30302" s="24"/>
      <x:c r="I30302" s="24"/>
    </x:row>
    <x:row r="30303">
      <x:c r="H30303" s="24"/>
      <x:c r="I30303" s="24"/>
    </x:row>
    <x:row r="30304">
      <x:c r="H30304" s="24"/>
      <x:c r="I30304" s="24"/>
    </x:row>
    <x:row r="30305">
      <x:c r="H30305" s="24"/>
      <x:c r="I30305" s="24"/>
    </x:row>
    <x:row r="30306">
      <x:c r="H30306" s="24"/>
      <x:c r="I30306" s="24"/>
    </x:row>
    <x:row r="30307">
      <x:c r="H30307" s="24"/>
      <x:c r="I30307" s="24"/>
    </x:row>
    <x:row r="30308">
      <x:c r="H30308" s="24"/>
      <x:c r="I30308" s="24"/>
    </x:row>
    <x:row r="30309">
      <x:c r="H30309" s="24"/>
      <x:c r="I30309" s="24"/>
    </x:row>
    <x:row r="30310">
      <x:c r="H30310" s="24"/>
      <x:c r="I30310" s="24"/>
    </x:row>
    <x:row r="30311">
      <x:c r="H30311" s="24"/>
      <x:c r="I30311" s="24"/>
    </x:row>
    <x:row r="30312">
      <x:c r="H30312" s="24"/>
      <x:c r="I30312" s="24"/>
    </x:row>
    <x:row r="30313">
      <x:c r="H30313" s="24"/>
      <x:c r="I30313" s="24"/>
    </x:row>
    <x:row r="30314">
      <x:c r="H30314" s="24"/>
      <x:c r="I30314" s="24"/>
    </x:row>
    <x:row r="30315">
      <x:c r="H30315" s="24"/>
      <x:c r="I30315" s="24"/>
    </x:row>
    <x:row r="30316">
      <x:c r="H30316" s="24"/>
      <x:c r="I30316" s="24"/>
    </x:row>
    <x:row r="30317">
      <x:c r="H30317" s="24"/>
      <x:c r="I30317" s="24"/>
    </x:row>
    <x:row r="30318">
      <x:c r="H30318" s="24"/>
      <x:c r="I30318" s="24"/>
    </x:row>
    <x:row r="30319">
      <x:c r="H30319" s="24"/>
      <x:c r="I30319" s="24"/>
    </x:row>
    <x:row r="30320">
      <x:c r="H30320" s="24"/>
      <x:c r="I30320" s="24"/>
    </x:row>
    <x:row r="30321">
      <x:c r="H30321" s="24"/>
      <x:c r="I30321" s="24"/>
    </x:row>
    <x:row r="30322">
      <x:c r="H30322" s="24"/>
      <x:c r="I30322" s="24"/>
    </x:row>
    <x:row r="30323">
      <x:c r="H30323" s="24"/>
      <x:c r="I30323" s="24"/>
    </x:row>
    <x:row r="30324">
      <x:c r="H30324" s="24"/>
      <x:c r="I30324" s="24"/>
    </x:row>
    <x:row r="30325">
      <x:c r="H30325" s="24"/>
      <x:c r="I30325" s="24"/>
    </x:row>
    <x:row r="30326">
      <x:c r="H30326" s="24"/>
      <x:c r="I30326" s="24"/>
    </x:row>
    <x:row r="30327">
      <x:c r="H30327" s="24"/>
      <x:c r="I30327" s="24"/>
    </x:row>
    <x:row r="30328">
      <x:c r="H30328" s="24"/>
      <x:c r="I30328" s="24"/>
    </x:row>
    <x:row r="30329">
      <x:c r="H30329" s="24"/>
      <x:c r="I30329" s="24"/>
    </x:row>
    <x:row r="30330">
      <x:c r="H30330" s="24"/>
      <x:c r="I30330" s="24"/>
    </x:row>
    <x:row r="30331">
      <x:c r="H30331" s="24"/>
      <x:c r="I30331" s="24"/>
    </x:row>
    <x:row r="30332">
      <x:c r="H30332" s="24"/>
      <x:c r="I30332" s="24"/>
    </x:row>
    <x:row r="30333">
      <x:c r="H30333" s="24"/>
      <x:c r="I30333" s="24"/>
    </x:row>
    <x:row r="30334">
      <x:c r="H30334" s="24"/>
      <x:c r="I30334" s="24"/>
    </x:row>
    <x:row r="30335">
      <x:c r="H30335" s="24"/>
      <x:c r="I30335" s="24"/>
    </x:row>
    <x:row r="30336">
      <x:c r="H30336" s="24"/>
      <x:c r="I30336" s="24"/>
    </x:row>
    <x:row r="30337">
      <x:c r="H30337" s="24"/>
      <x:c r="I30337" s="24"/>
    </x:row>
    <x:row r="30338">
      <x:c r="H30338" s="24"/>
      <x:c r="I30338" s="24"/>
    </x:row>
    <x:row r="30339">
      <x:c r="H30339" s="24"/>
      <x:c r="I30339" s="24"/>
    </x:row>
    <x:row r="30340">
      <x:c r="H30340" s="24"/>
      <x:c r="I30340" s="24"/>
    </x:row>
    <x:row r="30341">
      <x:c r="H30341" s="24"/>
      <x:c r="I30341" s="24"/>
    </x:row>
    <x:row r="30342">
      <x:c r="H30342" s="24"/>
      <x:c r="I30342" s="24"/>
    </x:row>
    <x:row r="30343">
      <x:c r="H30343" s="24"/>
      <x:c r="I30343" s="24"/>
    </x:row>
    <x:row r="30344">
      <x:c r="H30344" s="24"/>
      <x:c r="I30344" s="24"/>
    </x:row>
    <x:row r="30345">
      <x:c r="H30345" s="24"/>
      <x:c r="I30345" s="24"/>
    </x:row>
    <x:row r="30346">
      <x:c r="H30346" s="24"/>
      <x:c r="I30346" s="24"/>
    </x:row>
    <x:row r="30347">
      <x:c r="H30347" s="24"/>
      <x:c r="I30347" s="24"/>
    </x:row>
    <x:row r="30348">
      <x:c r="H30348" s="24"/>
      <x:c r="I30348" s="24"/>
    </x:row>
    <x:row r="30349">
      <x:c r="H30349" s="24"/>
      <x:c r="I30349" s="24"/>
    </x:row>
    <x:row r="30350">
      <x:c r="H30350" s="24"/>
      <x:c r="I30350" s="24"/>
    </x:row>
    <x:row r="30351">
      <x:c r="H30351" s="24"/>
      <x:c r="I30351" s="24"/>
    </x:row>
    <x:row r="30352">
      <x:c r="H30352" s="24"/>
      <x:c r="I30352" s="24"/>
    </x:row>
    <x:row r="30353">
      <x:c r="H30353" s="24"/>
      <x:c r="I30353" s="24"/>
    </x:row>
    <x:row r="30354">
      <x:c r="H30354" s="24"/>
      <x:c r="I30354" s="24"/>
    </x:row>
    <x:row r="30355">
      <x:c r="H30355" s="24"/>
      <x:c r="I30355" s="24"/>
    </x:row>
    <x:row r="30356">
      <x:c r="H30356" s="24"/>
      <x:c r="I30356" s="24"/>
    </x:row>
    <x:row r="30357">
      <x:c r="H30357" s="24"/>
      <x:c r="I30357" s="24"/>
    </x:row>
    <x:row r="30358">
      <x:c r="H30358" s="24"/>
      <x:c r="I30358" s="24"/>
    </x:row>
    <x:row r="30359">
      <x:c r="H30359" s="24"/>
      <x:c r="I30359" s="24"/>
    </x:row>
    <x:row r="30360">
      <x:c r="H30360" s="24"/>
      <x:c r="I30360" s="24"/>
    </x:row>
    <x:row r="30361">
      <x:c r="H30361" s="24"/>
      <x:c r="I30361" s="24"/>
    </x:row>
    <x:row r="30362">
      <x:c r="H30362" s="24"/>
      <x:c r="I30362" s="24"/>
    </x:row>
    <x:row r="30363">
      <x:c r="H30363" s="24"/>
      <x:c r="I30363" s="24"/>
    </x:row>
    <x:row r="30364">
      <x:c r="H30364" s="24"/>
      <x:c r="I30364" s="24"/>
    </x:row>
    <x:row r="30365">
      <x:c r="H30365" s="24"/>
      <x:c r="I30365" s="24"/>
    </x:row>
    <x:row r="30366">
      <x:c r="H30366" s="24"/>
      <x:c r="I30366" s="24"/>
    </x:row>
    <x:row r="30367">
      <x:c r="H30367" s="24"/>
      <x:c r="I30367" s="24"/>
    </x:row>
    <x:row r="30368">
      <x:c r="H30368" s="24"/>
      <x:c r="I30368" s="24"/>
    </x:row>
    <x:row r="30369">
      <x:c r="H30369" s="24"/>
      <x:c r="I30369" s="24"/>
    </x:row>
    <x:row r="30370">
      <x:c r="H30370" s="24"/>
      <x:c r="I30370" s="24"/>
    </x:row>
    <x:row r="30371">
      <x:c r="H30371" s="24"/>
      <x:c r="I30371" s="24"/>
    </x:row>
    <x:row r="30372">
      <x:c r="H30372" s="24"/>
      <x:c r="I30372" s="24"/>
    </x:row>
    <x:row r="30373">
      <x:c r="H30373" s="24"/>
      <x:c r="I30373" s="24"/>
    </x:row>
    <x:row r="30374">
      <x:c r="H30374" s="24"/>
      <x:c r="I30374" s="24"/>
    </x:row>
    <x:row r="30375">
      <x:c r="H30375" s="24"/>
      <x:c r="I30375" s="24"/>
    </x:row>
    <x:row r="30376">
      <x:c r="H30376" s="24"/>
      <x:c r="I30376" s="24"/>
    </x:row>
    <x:row r="30377">
      <x:c r="H30377" s="24"/>
      <x:c r="I30377" s="24"/>
    </x:row>
    <x:row r="30378">
      <x:c r="H30378" s="24"/>
      <x:c r="I30378" s="24"/>
    </x:row>
    <x:row r="30379">
      <x:c r="H30379" s="24"/>
      <x:c r="I30379" s="24"/>
    </x:row>
    <x:row r="30380">
      <x:c r="H30380" s="24"/>
      <x:c r="I30380" s="24"/>
    </x:row>
    <x:row r="30381">
      <x:c r="H30381" s="24"/>
      <x:c r="I30381" s="24"/>
    </x:row>
    <x:row r="30382">
      <x:c r="H30382" s="24"/>
      <x:c r="I30382" s="24"/>
    </x:row>
    <x:row r="30383">
      <x:c r="H30383" s="24"/>
      <x:c r="I30383" s="24"/>
    </x:row>
    <x:row r="30384">
      <x:c r="H30384" s="24"/>
      <x:c r="I30384" s="24"/>
    </x:row>
    <x:row r="30385">
      <x:c r="H30385" s="24"/>
      <x:c r="I30385" s="24"/>
    </x:row>
    <x:row r="30386">
      <x:c r="H30386" s="24"/>
      <x:c r="I30386" s="24"/>
    </x:row>
    <x:row r="30387">
      <x:c r="H30387" s="24"/>
      <x:c r="I30387" s="24"/>
    </x:row>
    <x:row r="30388">
      <x:c r="H30388" s="24"/>
      <x:c r="I30388" s="24"/>
    </x:row>
    <x:row r="30389">
      <x:c r="H30389" s="24"/>
      <x:c r="I30389" s="24"/>
    </x:row>
    <x:row r="30390">
      <x:c r="H30390" s="24"/>
      <x:c r="I30390" s="24"/>
    </x:row>
    <x:row r="30391">
      <x:c r="H30391" s="24"/>
      <x:c r="I30391" s="24"/>
    </x:row>
    <x:row r="30392">
      <x:c r="H30392" s="24"/>
      <x:c r="I30392" s="24"/>
    </x:row>
    <x:row r="30393">
      <x:c r="H30393" s="24"/>
      <x:c r="I30393" s="24"/>
    </x:row>
    <x:row r="30394">
      <x:c r="H30394" s="24"/>
      <x:c r="I30394" s="24"/>
    </x:row>
    <x:row r="30395">
      <x:c r="H30395" s="24"/>
      <x:c r="I30395" s="24"/>
    </x:row>
    <x:row r="30396">
      <x:c r="H30396" s="24"/>
      <x:c r="I30396" s="24"/>
    </x:row>
    <x:row r="30397">
      <x:c r="H30397" s="24"/>
      <x:c r="I30397" s="24"/>
    </x:row>
    <x:row r="30398">
      <x:c r="H30398" s="24"/>
      <x:c r="I30398" s="24"/>
    </x:row>
    <x:row r="30399">
      <x:c r="H30399" s="24"/>
      <x:c r="I30399" s="24"/>
    </x:row>
    <x:row r="30400">
      <x:c r="H30400" s="24"/>
      <x:c r="I30400" s="24"/>
    </x:row>
    <x:row r="30401">
      <x:c r="H30401" s="24"/>
      <x:c r="I30401" s="24"/>
    </x:row>
    <x:row r="30402">
      <x:c r="H30402" s="24"/>
      <x:c r="I30402" s="24"/>
    </x:row>
    <x:row r="30403">
      <x:c r="H30403" s="24"/>
      <x:c r="I30403" s="24"/>
    </x:row>
    <x:row r="30404">
      <x:c r="H30404" s="24"/>
      <x:c r="I30404" s="24"/>
    </x:row>
    <x:row r="30405">
      <x:c r="H30405" s="24"/>
      <x:c r="I30405" s="24"/>
    </x:row>
    <x:row r="30406">
      <x:c r="H30406" s="24"/>
      <x:c r="I30406" s="24"/>
    </x:row>
    <x:row r="30407">
      <x:c r="H30407" s="24"/>
      <x:c r="I30407" s="24"/>
    </x:row>
    <x:row r="30408">
      <x:c r="H30408" s="24"/>
      <x:c r="I30408" s="24"/>
    </x:row>
    <x:row r="30409">
      <x:c r="H30409" s="24"/>
      <x:c r="I30409" s="24"/>
    </x:row>
    <x:row r="30410">
      <x:c r="H30410" s="24"/>
      <x:c r="I30410" s="24"/>
    </x:row>
    <x:row r="30411">
      <x:c r="H30411" s="24"/>
      <x:c r="I30411" s="24"/>
    </x:row>
    <x:row r="30412">
      <x:c r="H30412" s="24"/>
      <x:c r="I30412" s="24"/>
    </x:row>
    <x:row r="30413">
      <x:c r="H30413" s="24"/>
      <x:c r="I30413" s="24"/>
    </x:row>
    <x:row r="30414">
      <x:c r="H30414" s="24"/>
      <x:c r="I30414" s="24"/>
    </x:row>
    <x:row r="30415">
      <x:c r="H30415" s="24"/>
      <x:c r="I30415" s="24"/>
    </x:row>
    <x:row r="30416">
      <x:c r="H30416" s="24"/>
      <x:c r="I30416" s="24"/>
    </x:row>
    <x:row r="30417">
      <x:c r="H30417" s="24"/>
      <x:c r="I30417" s="24"/>
    </x:row>
    <x:row r="30418">
      <x:c r="H30418" s="24"/>
      <x:c r="I30418" s="24"/>
    </x:row>
    <x:row r="30419">
      <x:c r="H30419" s="24"/>
      <x:c r="I30419" s="24"/>
    </x:row>
    <x:row r="30420">
      <x:c r="H30420" s="24"/>
      <x:c r="I30420" s="24"/>
    </x:row>
    <x:row r="30421">
      <x:c r="H30421" s="24"/>
      <x:c r="I30421" s="24"/>
    </x:row>
    <x:row r="30422">
      <x:c r="H30422" s="24"/>
      <x:c r="I30422" s="24"/>
    </x:row>
    <x:row r="30423">
      <x:c r="H30423" s="24"/>
      <x:c r="I30423" s="24"/>
    </x:row>
    <x:row r="30424">
      <x:c r="H30424" s="24"/>
      <x:c r="I30424" s="24"/>
    </x:row>
    <x:row r="30425">
      <x:c r="H30425" s="24"/>
      <x:c r="I30425" s="24"/>
    </x:row>
    <x:row r="30426">
      <x:c r="H30426" s="24"/>
      <x:c r="I30426" s="24"/>
    </x:row>
    <x:row r="30427">
      <x:c r="H30427" s="24"/>
      <x:c r="I30427" s="24"/>
    </x:row>
    <x:row r="30428">
      <x:c r="H30428" s="24"/>
      <x:c r="I30428" s="24"/>
    </x:row>
    <x:row r="30429">
      <x:c r="H30429" s="24"/>
      <x:c r="I30429" s="24"/>
    </x:row>
    <x:row r="30430">
      <x:c r="H30430" s="24"/>
      <x:c r="I30430" s="24"/>
    </x:row>
    <x:row r="30431">
      <x:c r="H30431" s="24"/>
      <x:c r="I30431" s="24"/>
    </x:row>
    <x:row r="30432">
      <x:c r="H30432" s="24"/>
      <x:c r="I30432" s="24"/>
    </x:row>
    <x:row r="30433">
      <x:c r="H30433" s="24"/>
      <x:c r="I30433" s="24"/>
    </x:row>
    <x:row r="30434">
      <x:c r="H30434" s="24"/>
      <x:c r="I30434" s="24"/>
    </x:row>
    <x:row r="30435">
      <x:c r="H30435" s="24"/>
      <x:c r="I30435" s="24"/>
    </x:row>
    <x:row r="30436">
      <x:c r="H30436" s="24"/>
      <x:c r="I30436" s="24"/>
    </x:row>
    <x:row r="30437">
      <x:c r="H30437" s="24"/>
      <x:c r="I30437" s="24"/>
    </x:row>
    <x:row r="30438">
      <x:c r="H30438" s="24"/>
      <x:c r="I30438" s="24"/>
    </x:row>
    <x:row r="30439">
      <x:c r="H30439" s="24"/>
      <x:c r="I30439" s="24"/>
    </x:row>
    <x:row r="30440">
      <x:c r="H30440" s="24"/>
      <x:c r="I30440" s="24"/>
    </x:row>
    <x:row r="30441">
      <x:c r="H30441" s="24"/>
      <x:c r="I30441" s="24"/>
    </x:row>
    <x:row r="30442">
      <x:c r="H30442" s="24"/>
      <x:c r="I30442" s="24"/>
    </x:row>
    <x:row r="30443">
      <x:c r="H30443" s="24"/>
      <x:c r="I30443" s="24"/>
    </x:row>
    <x:row r="30444">
      <x:c r="H30444" s="24"/>
      <x:c r="I30444" s="24"/>
    </x:row>
    <x:row r="30445">
      <x:c r="H30445" s="24"/>
      <x:c r="I30445" s="24"/>
    </x:row>
    <x:row r="30446">
      <x:c r="H30446" s="24"/>
      <x:c r="I30446" s="24"/>
    </x:row>
    <x:row r="30447">
      <x:c r="H30447" s="24"/>
      <x:c r="I30447" s="24"/>
    </x:row>
    <x:row r="30448">
      <x:c r="H30448" s="24"/>
      <x:c r="I30448" s="24"/>
    </x:row>
    <x:row r="30449">
      <x:c r="H30449" s="24"/>
      <x:c r="I30449" s="24"/>
    </x:row>
    <x:row r="30450">
      <x:c r="H30450" s="24"/>
      <x:c r="I30450" s="24"/>
    </x:row>
    <x:row r="30451">
      <x:c r="H30451" s="24"/>
      <x:c r="I30451" s="24"/>
    </x:row>
    <x:row r="30452">
      <x:c r="H30452" s="24"/>
      <x:c r="I30452" s="24"/>
    </x:row>
    <x:row r="30453">
      <x:c r="H30453" s="24"/>
      <x:c r="I30453" s="24"/>
    </x:row>
    <x:row r="30454">
      <x:c r="H30454" s="24"/>
      <x:c r="I30454" s="24"/>
    </x:row>
    <x:row r="30455">
      <x:c r="H30455" s="24"/>
      <x:c r="I30455" s="24"/>
    </x:row>
    <x:row r="30456">
      <x:c r="H30456" s="24"/>
      <x:c r="I30456" s="24"/>
    </x:row>
    <x:row r="30457">
      <x:c r="H30457" s="24"/>
      <x:c r="I30457" s="24"/>
    </x:row>
    <x:row r="30458">
      <x:c r="H30458" s="24"/>
      <x:c r="I30458" s="24"/>
    </x:row>
    <x:row r="30459">
      <x:c r="H30459" s="24"/>
      <x:c r="I30459" s="24"/>
    </x:row>
    <x:row r="30460">
      <x:c r="H30460" s="24"/>
      <x:c r="I30460" s="24"/>
    </x:row>
    <x:row r="30461">
      <x:c r="H30461" s="24"/>
      <x:c r="I30461" s="24"/>
    </x:row>
    <x:row r="30462">
      <x:c r="H30462" s="24"/>
      <x:c r="I30462" s="24"/>
    </x:row>
    <x:row r="30463">
      <x:c r="H30463" s="24"/>
      <x:c r="I30463" s="24"/>
    </x:row>
    <x:row r="30464">
      <x:c r="H30464" s="24"/>
      <x:c r="I30464" s="24"/>
    </x:row>
    <x:row r="30465">
      <x:c r="H30465" s="24"/>
      <x:c r="I30465" s="24"/>
    </x:row>
    <x:row r="30466">
      <x:c r="H30466" s="24"/>
      <x:c r="I30466" s="24"/>
    </x:row>
    <x:row r="30467">
      <x:c r="H30467" s="24"/>
      <x:c r="I30467" s="24"/>
    </x:row>
    <x:row r="30468">
      <x:c r="H30468" s="24"/>
      <x:c r="I30468" s="24"/>
    </x:row>
    <x:row r="30469">
      <x:c r="H30469" s="24"/>
      <x:c r="I30469" s="24"/>
    </x:row>
    <x:row r="30470">
      <x:c r="H30470" s="24"/>
      <x:c r="I30470" s="24"/>
    </x:row>
    <x:row r="30471">
      <x:c r="H30471" s="24"/>
      <x:c r="I30471" s="24"/>
    </x:row>
    <x:row r="30472">
      <x:c r="H30472" s="24"/>
      <x:c r="I30472" s="24"/>
    </x:row>
    <x:row r="30473">
      <x:c r="H30473" s="24"/>
      <x:c r="I30473" s="24"/>
    </x:row>
    <x:row r="30474">
      <x:c r="H30474" s="24"/>
      <x:c r="I30474" s="24"/>
    </x:row>
    <x:row r="30475">
      <x:c r="H30475" s="24"/>
      <x:c r="I30475" s="24"/>
    </x:row>
    <x:row r="30476">
      <x:c r="H30476" s="24"/>
      <x:c r="I30476" s="24"/>
    </x:row>
    <x:row r="30477">
      <x:c r="H30477" s="24"/>
      <x:c r="I30477" s="24"/>
    </x:row>
    <x:row r="30478">
      <x:c r="H30478" s="24"/>
      <x:c r="I30478" s="24"/>
    </x:row>
    <x:row r="30479">
      <x:c r="H30479" s="24"/>
      <x:c r="I30479" s="24"/>
    </x:row>
    <x:row r="30480">
      <x:c r="H30480" s="24"/>
      <x:c r="I30480" s="24"/>
    </x:row>
    <x:row r="30481">
      <x:c r="H30481" s="24"/>
      <x:c r="I30481" s="24"/>
    </x:row>
    <x:row r="30482">
      <x:c r="H30482" s="24"/>
      <x:c r="I30482" s="24"/>
    </x:row>
    <x:row r="30483">
      <x:c r="H30483" s="24"/>
      <x:c r="I30483" s="24"/>
    </x:row>
    <x:row r="30484">
      <x:c r="H30484" s="24"/>
      <x:c r="I30484" s="24"/>
    </x:row>
    <x:row r="30485">
      <x:c r="H30485" s="24"/>
      <x:c r="I30485" s="24"/>
    </x:row>
    <x:row r="30486">
      <x:c r="H30486" s="24"/>
      <x:c r="I30486" s="24"/>
    </x:row>
    <x:row r="30487">
      <x:c r="H30487" s="24"/>
      <x:c r="I30487" s="24"/>
    </x:row>
    <x:row r="30488">
      <x:c r="H30488" s="24"/>
      <x:c r="I30488" s="24"/>
    </x:row>
    <x:row r="30489">
      <x:c r="H30489" s="24"/>
      <x:c r="I30489" s="24"/>
    </x:row>
    <x:row r="30490">
      <x:c r="H30490" s="24"/>
      <x:c r="I30490" s="24"/>
    </x:row>
    <x:row r="30491">
      <x:c r="H30491" s="24"/>
      <x:c r="I30491" s="24"/>
    </x:row>
    <x:row r="30492">
      <x:c r="H30492" s="24"/>
      <x:c r="I30492" s="24"/>
    </x:row>
    <x:row r="30493">
      <x:c r="H30493" s="24"/>
      <x:c r="I30493" s="24"/>
    </x:row>
    <x:row r="30494">
      <x:c r="H30494" s="24"/>
      <x:c r="I30494" s="24"/>
    </x:row>
    <x:row r="30495">
      <x:c r="H30495" s="24"/>
      <x:c r="I30495" s="24"/>
    </x:row>
    <x:row r="30496">
      <x:c r="H30496" s="24"/>
      <x:c r="I30496" s="24"/>
    </x:row>
    <x:row r="30497">
      <x:c r="H30497" s="24"/>
      <x:c r="I30497" s="24"/>
    </x:row>
    <x:row r="30498">
      <x:c r="H30498" s="24"/>
      <x:c r="I30498" s="24"/>
    </x:row>
    <x:row r="30499">
      <x:c r="H30499" s="24"/>
      <x:c r="I30499" s="24"/>
    </x:row>
    <x:row r="30500">
      <x:c r="H30500" s="24"/>
      <x:c r="I30500" s="24"/>
    </x:row>
    <x:row r="30501">
      <x:c r="H30501" s="24"/>
      <x:c r="I30501" s="24"/>
    </x:row>
    <x:row r="30502">
      <x:c r="H30502" s="24"/>
      <x:c r="I30502" s="24"/>
    </x:row>
    <x:row r="30503">
      <x:c r="H30503" s="24"/>
      <x:c r="I30503" s="24"/>
    </x:row>
    <x:row r="30504">
      <x:c r="H30504" s="24"/>
      <x:c r="I30504" s="24"/>
    </x:row>
    <x:row r="30505">
      <x:c r="H30505" s="24"/>
      <x:c r="I30505" s="24"/>
    </x:row>
    <x:row r="30506">
      <x:c r="H30506" s="24"/>
      <x:c r="I30506" s="24"/>
    </x:row>
    <x:row r="30507">
      <x:c r="H30507" s="24"/>
      <x:c r="I30507" s="24"/>
    </x:row>
    <x:row r="30508">
      <x:c r="H30508" s="24"/>
      <x:c r="I30508" s="24"/>
    </x:row>
    <x:row r="30509">
      <x:c r="H30509" s="24"/>
      <x:c r="I30509" s="24"/>
    </x:row>
    <x:row r="30510">
      <x:c r="H30510" s="24"/>
      <x:c r="I30510" s="24"/>
    </x:row>
    <x:row r="30511">
      <x:c r="H30511" s="24"/>
      <x:c r="I30511" s="24"/>
    </x:row>
    <x:row r="30512">
      <x:c r="H30512" s="24"/>
      <x:c r="I30512" s="24"/>
    </x:row>
    <x:row r="30513">
      <x:c r="H30513" s="24"/>
      <x:c r="I30513" s="24"/>
    </x:row>
    <x:row r="30514">
      <x:c r="H30514" s="24"/>
      <x:c r="I30514" s="24"/>
    </x:row>
    <x:row r="30515">
      <x:c r="H30515" s="24"/>
      <x:c r="I30515" s="24"/>
    </x:row>
    <x:row r="30516">
      <x:c r="H30516" s="24"/>
      <x:c r="I30516" s="24"/>
    </x:row>
    <x:row r="30517">
      <x:c r="H30517" s="24"/>
      <x:c r="I30517" s="24"/>
    </x:row>
    <x:row r="30518">
      <x:c r="H30518" s="24"/>
      <x:c r="I30518" s="24"/>
    </x:row>
    <x:row r="30519">
      <x:c r="H30519" s="24"/>
      <x:c r="I30519" s="24"/>
    </x:row>
    <x:row r="30520">
      <x:c r="H30520" s="24"/>
      <x:c r="I30520" s="24"/>
    </x:row>
    <x:row r="30521">
      <x:c r="H30521" s="24"/>
      <x:c r="I30521" s="24"/>
    </x:row>
    <x:row r="30522">
      <x:c r="H30522" s="24"/>
      <x:c r="I30522" s="24"/>
    </x:row>
    <x:row r="30523">
      <x:c r="H30523" s="24"/>
      <x:c r="I30523" s="24"/>
    </x:row>
    <x:row r="30524">
      <x:c r="H30524" s="24"/>
      <x:c r="I30524" s="24"/>
    </x:row>
    <x:row r="30525">
      <x:c r="H30525" s="24"/>
      <x:c r="I30525" s="24"/>
    </x:row>
    <x:row r="30526">
      <x:c r="H30526" s="24"/>
      <x:c r="I30526" s="24"/>
    </x:row>
    <x:row r="30527">
      <x:c r="H30527" s="24"/>
      <x:c r="I30527" s="24"/>
    </x:row>
    <x:row r="30528">
      <x:c r="H30528" s="24"/>
      <x:c r="I30528" s="24"/>
    </x:row>
    <x:row r="30529">
      <x:c r="H30529" s="24"/>
      <x:c r="I30529" s="24"/>
    </x:row>
    <x:row r="30530">
      <x:c r="H30530" s="24"/>
      <x:c r="I30530" s="24"/>
    </x:row>
    <x:row r="30531">
      <x:c r="H30531" s="24"/>
      <x:c r="I30531" s="24"/>
    </x:row>
    <x:row r="30532">
      <x:c r="H30532" s="24"/>
      <x:c r="I30532" s="24"/>
    </x:row>
    <x:row r="30533">
      <x:c r="H30533" s="24"/>
      <x:c r="I30533" s="24"/>
    </x:row>
    <x:row r="30534">
      <x:c r="H30534" s="24"/>
      <x:c r="I30534" s="24"/>
    </x:row>
    <x:row r="30535">
      <x:c r="H30535" s="24"/>
      <x:c r="I30535" s="24"/>
    </x:row>
    <x:row r="30536">
      <x:c r="H30536" s="24"/>
      <x:c r="I30536" s="24"/>
    </x:row>
    <x:row r="30537">
      <x:c r="H30537" s="24"/>
      <x:c r="I30537" s="24"/>
    </x:row>
    <x:row r="30538">
      <x:c r="H30538" s="24"/>
      <x:c r="I30538" s="24"/>
    </x:row>
    <x:row r="30539">
      <x:c r="H30539" s="24"/>
      <x:c r="I30539" s="24"/>
    </x:row>
    <x:row r="30540">
      <x:c r="H30540" s="24"/>
      <x:c r="I30540" s="24"/>
    </x:row>
    <x:row r="30541">
      <x:c r="H30541" s="24"/>
      <x:c r="I30541" s="24"/>
    </x:row>
    <x:row r="30542">
      <x:c r="H30542" s="24"/>
      <x:c r="I30542" s="24"/>
    </x:row>
    <x:row r="30543">
      <x:c r="H30543" s="24"/>
      <x:c r="I30543" s="24"/>
    </x:row>
    <x:row r="30544">
      <x:c r="H30544" s="24"/>
      <x:c r="I30544" s="24"/>
    </x:row>
    <x:row r="30545">
      <x:c r="H30545" s="24"/>
      <x:c r="I30545" s="24"/>
    </x:row>
    <x:row r="30546">
      <x:c r="H30546" s="24"/>
      <x:c r="I30546" s="24"/>
    </x:row>
    <x:row r="30547">
      <x:c r="H30547" s="24"/>
      <x:c r="I30547" s="24"/>
    </x:row>
    <x:row r="30548">
      <x:c r="H30548" s="24"/>
      <x:c r="I30548" s="24"/>
    </x:row>
    <x:row r="30549">
      <x:c r="H30549" s="24"/>
      <x:c r="I30549" s="24"/>
    </x:row>
    <x:row r="30550">
      <x:c r="H30550" s="24"/>
      <x:c r="I30550" s="24"/>
    </x:row>
    <x:row r="30551">
      <x:c r="H30551" s="24"/>
      <x:c r="I30551" s="24"/>
    </x:row>
    <x:row r="30552">
      <x:c r="H30552" s="24"/>
      <x:c r="I30552" s="24"/>
    </x:row>
    <x:row r="30553">
      <x:c r="H30553" s="24"/>
      <x:c r="I30553" s="24"/>
    </x:row>
    <x:row r="30554">
      <x:c r="H30554" s="24"/>
      <x:c r="I30554" s="24"/>
    </x:row>
    <x:row r="30555">
      <x:c r="H30555" s="24"/>
      <x:c r="I30555" s="24"/>
    </x:row>
    <x:row r="30556">
      <x:c r="H30556" s="24"/>
      <x:c r="I30556" s="24"/>
    </x:row>
    <x:row r="30557">
      <x:c r="H30557" s="24"/>
      <x:c r="I30557" s="24"/>
    </x:row>
    <x:row r="30558">
      <x:c r="H30558" s="24"/>
      <x:c r="I30558" s="24"/>
    </x:row>
    <x:row r="30559">
      <x:c r="H30559" s="24"/>
      <x:c r="I30559" s="24"/>
    </x:row>
    <x:row r="30560">
      <x:c r="H30560" s="24"/>
      <x:c r="I30560" s="24"/>
    </x:row>
    <x:row r="30561">
      <x:c r="H30561" s="24"/>
      <x:c r="I30561" s="24"/>
    </x:row>
    <x:row r="30562">
      <x:c r="H30562" s="24"/>
      <x:c r="I30562" s="24"/>
    </x:row>
    <x:row r="30563">
      <x:c r="H30563" s="24"/>
      <x:c r="I30563" s="24"/>
    </x:row>
    <x:row r="30564">
      <x:c r="H30564" s="24"/>
      <x:c r="I30564" s="24"/>
    </x:row>
    <x:row r="30565">
      <x:c r="H30565" s="24"/>
      <x:c r="I30565" s="24"/>
    </x:row>
    <x:row r="30566">
      <x:c r="H30566" s="24"/>
      <x:c r="I30566" s="24"/>
    </x:row>
    <x:row r="30567">
      <x:c r="H30567" s="24"/>
      <x:c r="I30567" s="24"/>
    </x:row>
    <x:row r="30568">
      <x:c r="H30568" s="24"/>
      <x:c r="I30568" s="24"/>
    </x:row>
    <x:row r="30569">
      <x:c r="H30569" s="24"/>
      <x:c r="I30569" s="24"/>
    </x:row>
    <x:row r="30570">
      <x:c r="H30570" s="24"/>
      <x:c r="I30570" s="24"/>
    </x:row>
    <x:row r="30571">
      <x:c r="H30571" s="24"/>
      <x:c r="I30571" s="24"/>
    </x:row>
    <x:row r="30572">
      <x:c r="H30572" s="24"/>
      <x:c r="I30572" s="24"/>
    </x:row>
    <x:row r="30573">
      <x:c r="H30573" s="24"/>
      <x:c r="I30573" s="24"/>
    </x:row>
    <x:row r="30574">
      <x:c r="H30574" s="24"/>
      <x:c r="I30574" s="24"/>
    </x:row>
    <x:row r="30575">
      <x:c r="H30575" s="24"/>
      <x:c r="I30575" s="24"/>
    </x:row>
    <x:row r="30576">
      <x:c r="H30576" s="24"/>
      <x:c r="I30576" s="24"/>
    </x:row>
    <x:row r="30577">
      <x:c r="H30577" s="24"/>
      <x:c r="I30577" s="24"/>
    </x:row>
    <x:row r="30578">
      <x:c r="H30578" s="24"/>
      <x:c r="I30578" s="24"/>
    </x:row>
    <x:row r="30579">
      <x:c r="H30579" s="24"/>
      <x:c r="I30579" s="24"/>
    </x:row>
    <x:row r="30580">
      <x:c r="H30580" s="24"/>
      <x:c r="I30580" s="24"/>
    </x:row>
    <x:row r="30581">
      <x:c r="H30581" s="24"/>
      <x:c r="I30581" s="24"/>
    </x:row>
    <x:row r="30582">
      <x:c r="H30582" s="24"/>
      <x:c r="I30582" s="24"/>
    </x:row>
    <x:row r="30583">
      <x:c r="H30583" s="24"/>
      <x:c r="I30583" s="24"/>
    </x:row>
    <x:row r="30584">
      <x:c r="H30584" s="24"/>
      <x:c r="I30584" s="24"/>
    </x:row>
    <x:row r="30585">
      <x:c r="H30585" s="24"/>
      <x:c r="I30585" s="24"/>
    </x:row>
    <x:row r="30586">
      <x:c r="H30586" s="24"/>
      <x:c r="I30586" s="24"/>
    </x:row>
    <x:row r="30587">
      <x:c r="H30587" s="24"/>
      <x:c r="I30587" s="24"/>
    </x:row>
    <x:row r="30588">
      <x:c r="H30588" s="24"/>
      <x:c r="I30588" s="24"/>
    </x:row>
    <x:row r="30589">
      <x:c r="H30589" s="24"/>
      <x:c r="I30589" s="24"/>
    </x:row>
    <x:row r="30590">
      <x:c r="H30590" s="24"/>
      <x:c r="I30590" s="24"/>
    </x:row>
    <x:row r="30591">
      <x:c r="H30591" s="24"/>
      <x:c r="I30591" s="24"/>
    </x:row>
    <x:row r="30592">
      <x:c r="H30592" s="24"/>
      <x:c r="I30592" s="24"/>
    </x:row>
    <x:row r="30593">
      <x:c r="H30593" s="24"/>
      <x:c r="I30593" s="24"/>
    </x:row>
    <x:row r="30594">
      <x:c r="H30594" s="24"/>
      <x:c r="I30594" s="24"/>
    </x:row>
    <x:row r="30595">
      <x:c r="H30595" s="24"/>
      <x:c r="I30595" s="24"/>
    </x:row>
    <x:row r="30596">
      <x:c r="H30596" s="24"/>
      <x:c r="I30596" s="24"/>
    </x:row>
    <x:row r="30597">
      <x:c r="H30597" s="24"/>
      <x:c r="I30597" s="24"/>
    </x:row>
    <x:row r="30598">
      <x:c r="H30598" s="24"/>
      <x:c r="I30598" s="24"/>
    </x:row>
    <x:row r="30599">
      <x:c r="H30599" s="24"/>
      <x:c r="I30599" s="24"/>
    </x:row>
    <x:row r="30600">
      <x:c r="H30600" s="24"/>
      <x:c r="I30600" s="24"/>
    </x:row>
    <x:row r="30601">
      <x:c r="H30601" s="24"/>
      <x:c r="I30601" s="24"/>
    </x:row>
    <x:row r="30602">
      <x:c r="H30602" s="24"/>
      <x:c r="I30602" s="24"/>
    </x:row>
    <x:row r="30603">
      <x:c r="H30603" s="24"/>
      <x:c r="I30603" s="24"/>
    </x:row>
    <x:row r="30604">
      <x:c r="H30604" s="24"/>
      <x:c r="I30604" s="24"/>
    </x:row>
    <x:row r="30605">
      <x:c r="H30605" s="24"/>
      <x:c r="I30605" s="24"/>
    </x:row>
    <x:row r="30606">
      <x:c r="H30606" s="24"/>
      <x:c r="I30606" s="24"/>
    </x:row>
    <x:row r="30607">
      <x:c r="H30607" s="24"/>
      <x:c r="I30607" s="24"/>
    </x:row>
    <x:row r="30608">
      <x:c r="H30608" s="24"/>
      <x:c r="I30608" s="24"/>
    </x:row>
    <x:row r="30609">
      <x:c r="H30609" s="24"/>
      <x:c r="I30609" s="24"/>
    </x:row>
    <x:row r="30610">
      <x:c r="H30610" s="24"/>
      <x:c r="I30610" s="24"/>
    </x:row>
    <x:row r="30611">
      <x:c r="H30611" s="24"/>
      <x:c r="I30611" s="24"/>
    </x:row>
    <x:row r="30612">
      <x:c r="H30612" s="24"/>
      <x:c r="I30612" s="24"/>
    </x:row>
    <x:row r="30613">
      <x:c r="H30613" s="24"/>
      <x:c r="I30613" s="24"/>
    </x:row>
    <x:row r="30614">
      <x:c r="H30614" s="24"/>
      <x:c r="I30614" s="24"/>
    </x:row>
    <x:row r="30615">
      <x:c r="H30615" s="24"/>
      <x:c r="I30615" s="24"/>
    </x:row>
    <x:row r="30616">
      <x:c r="H30616" s="24"/>
      <x:c r="I30616" s="24"/>
    </x:row>
    <x:row r="30617">
      <x:c r="H30617" s="24"/>
      <x:c r="I30617" s="24"/>
    </x:row>
    <x:row r="30618">
      <x:c r="H30618" s="24"/>
      <x:c r="I30618" s="24"/>
    </x:row>
    <x:row r="30619">
      <x:c r="H30619" s="24"/>
      <x:c r="I30619" s="24"/>
    </x:row>
    <x:row r="30620">
      <x:c r="H30620" s="24"/>
      <x:c r="I30620" s="24"/>
    </x:row>
    <x:row r="30621">
      <x:c r="H30621" s="24"/>
      <x:c r="I30621" s="24"/>
    </x:row>
    <x:row r="30622">
      <x:c r="H30622" s="24"/>
      <x:c r="I30622" s="24"/>
    </x:row>
    <x:row r="30623">
      <x:c r="H30623" s="24"/>
      <x:c r="I30623" s="24"/>
    </x:row>
    <x:row r="30624">
      <x:c r="H30624" s="24"/>
      <x:c r="I30624" s="24"/>
    </x:row>
    <x:row r="30625">
      <x:c r="H30625" s="24"/>
      <x:c r="I30625" s="24"/>
    </x:row>
    <x:row r="30626">
      <x:c r="H30626" s="24"/>
      <x:c r="I30626" s="24"/>
    </x:row>
    <x:row r="30627">
      <x:c r="H30627" s="24"/>
      <x:c r="I30627" s="24"/>
    </x:row>
    <x:row r="30628">
      <x:c r="H30628" s="24"/>
      <x:c r="I30628" s="24"/>
    </x:row>
    <x:row r="30629">
      <x:c r="H30629" s="24"/>
      <x:c r="I30629" s="24"/>
    </x:row>
    <x:row r="30630">
      <x:c r="H30630" s="24"/>
      <x:c r="I30630" s="24"/>
    </x:row>
    <x:row r="30631">
      <x:c r="H30631" s="24"/>
      <x:c r="I30631" s="24"/>
    </x:row>
    <x:row r="30632">
      <x:c r="H30632" s="24"/>
      <x:c r="I30632" s="24"/>
    </x:row>
    <x:row r="30633">
      <x:c r="H30633" s="24"/>
      <x:c r="I30633" s="24"/>
    </x:row>
    <x:row r="30634">
      <x:c r="H30634" s="24"/>
      <x:c r="I30634" s="24"/>
    </x:row>
    <x:row r="30635">
      <x:c r="H30635" s="24"/>
      <x:c r="I30635" s="24"/>
    </x:row>
    <x:row r="30636">
      <x:c r="H30636" s="24"/>
      <x:c r="I30636" s="24"/>
    </x:row>
    <x:row r="30637">
      <x:c r="H30637" s="24"/>
      <x:c r="I30637" s="24"/>
    </x:row>
    <x:row r="30638">
      <x:c r="H30638" s="24"/>
      <x:c r="I30638" s="24"/>
    </x:row>
    <x:row r="30639">
      <x:c r="H30639" s="24"/>
      <x:c r="I30639" s="24"/>
    </x:row>
    <x:row r="30640">
      <x:c r="H30640" s="24"/>
      <x:c r="I30640" s="24"/>
    </x:row>
    <x:row r="30641">
      <x:c r="H30641" s="24"/>
      <x:c r="I30641" s="24"/>
    </x:row>
    <x:row r="30642">
      <x:c r="H30642" s="24"/>
      <x:c r="I30642" s="24"/>
    </x:row>
    <x:row r="30643">
      <x:c r="H30643" s="24"/>
      <x:c r="I30643" s="24"/>
    </x:row>
    <x:row r="30644">
      <x:c r="H30644" s="24"/>
      <x:c r="I30644" s="24"/>
    </x:row>
    <x:row r="30645">
      <x:c r="H30645" s="24"/>
      <x:c r="I30645" s="24"/>
    </x:row>
    <x:row r="30646">
      <x:c r="H30646" s="24"/>
      <x:c r="I30646" s="24"/>
    </x:row>
    <x:row r="30647">
      <x:c r="H30647" s="24"/>
      <x:c r="I30647" s="24"/>
    </x:row>
    <x:row r="30648">
      <x:c r="H30648" s="24"/>
      <x:c r="I30648" s="24"/>
    </x:row>
    <x:row r="30649">
      <x:c r="H30649" s="24"/>
      <x:c r="I30649" s="24"/>
    </x:row>
    <x:row r="30650">
      <x:c r="H30650" s="24"/>
      <x:c r="I30650" s="24"/>
    </x:row>
    <x:row r="30651">
      <x:c r="H30651" s="24"/>
      <x:c r="I30651" s="24"/>
    </x:row>
    <x:row r="30652">
      <x:c r="H30652" s="24"/>
      <x:c r="I30652" s="24"/>
    </x:row>
    <x:row r="30653">
      <x:c r="H30653" s="24"/>
      <x:c r="I30653" s="24"/>
    </x:row>
    <x:row r="30654">
      <x:c r="H30654" s="24"/>
      <x:c r="I30654" s="24"/>
    </x:row>
    <x:row r="30655">
      <x:c r="H30655" s="24"/>
      <x:c r="I30655" s="24"/>
    </x:row>
    <x:row r="30656">
      <x:c r="H30656" s="24"/>
      <x:c r="I30656" s="24"/>
    </x:row>
    <x:row r="30657">
      <x:c r="H30657" s="24"/>
      <x:c r="I30657" s="24"/>
    </x:row>
    <x:row r="30658">
      <x:c r="H30658" s="24"/>
      <x:c r="I30658" s="24"/>
    </x:row>
    <x:row r="30659">
      <x:c r="H30659" s="24"/>
      <x:c r="I30659" s="24"/>
    </x:row>
    <x:row r="30660">
      <x:c r="H30660" s="24"/>
      <x:c r="I30660" s="24"/>
    </x:row>
    <x:row r="30661">
      <x:c r="H30661" s="24"/>
      <x:c r="I30661" s="24"/>
    </x:row>
    <x:row r="30662">
      <x:c r="H30662" s="24"/>
      <x:c r="I30662" s="24"/>
    </x:row>
    <x:row r="30663">
      <x:c r="H30663" s="24"/>
      <x:c r="I30663" s="24"/>
    </x:row>
    <x:row r="30664">
      <x:c r="H30664" s="24"/>
      <x:c r="I30664" s="24"/>
    </x:row>
    <x:row r="30665">
      <x:c r="H30665" s="24"/>
      <x:c r="I30665" s="24"/>
    </x:row>
    <x:row r="30666">
      <x:c r="H30666" s="24"/>
      <x:c r="I30666" s="24"/>
    </x:row>
    <x:row r="30667">
      <x:c r="H30667" s="24"/>
      <x:c r="I30667" s="24"/>
    </x:row>
    <x:row r="30668">
      <x:c r="H30668" s="24"/>
      <x:c r="I30668" s="24"/>
    </x:row>
    <x:row r="30669">
      <x:c r="H30669" s="24"/>
      <x:c r="I30669" s="24"/>
    </x:row>
    <x:row r="30670">
      <x:c r="H30670" s="24"/>
      <x:c r="I30670" s="24"/>
    </x:row>
    <x:row r="30671">
      <x:c r="H30671" s="24"/>
      <x:c r="I30671" s="24"/>
    </x:row>
    <x:row r="30672">
      <x:c r="H30672" s="24"/>
      <x:c r="I30672" s="24"/>
    </x:row>
    <x:row r="30673">
      <x:c r="H30673" s="24"/>
      <x:c r="I30673" s="24"/>
    </x:row>
    <x:row r="30674">
      <x:c r="H30674" s="24"/>
      <x:c r="I30674" s="24"/>
    </x:row>
    <x:row r="30675">
      <x:c r="H30675" s="24"/>
      <x:c r="I30675" s="24"/>
    </x:row>
    <x:row r="30676">
      <x:c r="H30676" s="24"/>
      <x:c r="I30676" s="24"/>
    </x:row>
    <x:row r="30677">
      <x:c r="H30677" s="24"/>
      <x:c r="I30677" s="24"/>
    </x:row>
    <x:row r="30678">
      <x:c r="H30678" s="24"/>
      <x:c r="I30678" s="24"/>
    </x:row>
    <x:row r="30679">
      <x:c r="H30679" s="24"/>
      <x:c r="I30679" s="24"/>
    </x:row>
    <x:row r="30680">
      <x:c r="H30680" s="24"/>
      <x:c r="I30680" s="24"/>
    </x:row>
    <x:row r="30681">
      <x:c r="H30681" s="24"/>
      <x:c r="I30681" s="24"/>
    </x:row>
    <x:row r="30682">
      <x:c r="H30682" s="24"/>
      <x:c r="I30682" s="24"/>
    </x:row>
    <x:row r="30683">
      <x:c r="H30683" s="24"/>
      <x:c r="I30683" s="24"/>
    </x:row>
    <x:row r="30684">
      <x:c r="H30684" s="24"/>
      <x:c r="I30684" s="24"/>
    </x:row>
    <x:row r="30685">
      <x:c r="H30685" s="24"/>
      <x:c r="I30685" s="24"/>
    </x:row>
    <x:row r="30686">
      <x:c r="H30686" s="24"/>
      <x:c r="I30686" s="24"/>
    </x:row>
    <x:row r="30687">
      <x:c r="H30687" s="24"/>
      <x:c r="I30687" s="24"/>
    </x:row>
    <x:row r="30688">
      <x:c r="H30688" s="24"/>
      <x:c r="I30688" s="24"/>
    </x:row>
    <x:row r="30689">
      <x:c r="H30689" s="24"/>
      <x:c r="I30689" s="24"/>
    </x:row>
    <x:row r="30690">
      <x:c r="H30690" s="24"/>
      <x:c r="I30690" s="24"/>
    </x:row>
    <x:row r="30691">
      <x:c r="H30691" s="24"/>
      <x:c r="I30691" s="24"/>
    </x:row>
    <x:row r="30692">
      <x:c r="H30692" s="24"/>
      <x:c r="I30692" s="24"/>
    </x:row>
    <x:row r="30693">
      <x:c r="H30693" s="24"/>
      <x:c r="I30693" s="24"/>
    </x:row>
    <x:row r="30694">
      <x:c r="H30694" s="24"/>
      <x:c r="I30694" s="24"/>
    </x:row>
    <x:row r="30695">
      <x:c r="H30695" s="24"/>
      <x:c r="I30695" s="24"/>
    </x:row>
    <x:row r="30696">
      <x:c r="H30696" s="24"/>
      <x:c r="I30696" s="24"/>
    </x:row>
    <x:row r="30697">
      <x:c r="H30697" s="24"/>
      <x:c r="I30697" s="24"/>
    </x:row>
    <x:row r="30698">
      <x:c r="H30698" s="24"/>
      <x:c r="I30698" s="24"/>
    </x:row>
    <x:row r="30699">
      <x:c r="H30699" s="24"/>
      <x:c r="I30699" s="24"/>
    </x:row>
    <x:row r="30700">
      <x:c r="H30700" s="24"/>
      <x:c r="I30700" s="24"/>
    </x:row>
    <x:row r="30701">
      <x:c r="H30701" s="24"/>
      <x:c r="I30701" s="24"/>
    </x:row>
    <x:row r="30702">
      <x:c r="H30702" s="24"/>
      <x:c r="I30702" s="24"/>
    </x:row>
    <x:row r="30703">
      <x:c r="H30703" s="24"/>
      <x:c r="I30703" s="24"/>
    </x:row>
    <x:row r="30704">
      <x:c r="H30704" s="24"/>
      <x:c r="I30704" s="24"/>
    </x:row>
    <x:row r="30705">
      <x:c r="H30705" s="24"/>
      <x:c r="I30705" s="24"/>
    </x:row>
    <x:row r="30706">
      <x:c r="H30706" s="24"/>
      <x:c r="I30706" s="24"/>
    </x:row>
    <x:row r="30707">
      <x:c r="H30707" s="24"/>
      <x:c r="I30707" s="24"/>
    </x:row>
    <x:row r="30708">
      <x:c r="H30708" s="24"/>
      <x:c r="I30708" s="24"/>
    </x:row>
    <x:row r="30709">
      <x:c r="H30709" s="24"/>
      <x:c r="I30709" s="24"/>
    </x:row>
    <x:row r="30710">
      <x:c r="H30710" s="24"/>
      <x:c r="I30710" s="24"/>
    </x:row>
    <x:row r="30711">
      <x:c r="H30711" s="24"/>
      <x:c r="I30711" s="24"/>
    </x:row>
    <x:row r="30712">
      <x:c r="H30712" s="24"/>
      <x:c r="I30712" s="24"/>
    </x:row>
    <x:row r="30713">
      <x:c r="H30713" s="24"/>
      <x:c r="I30713" s="24"/>
    </x:row>
    <x:row r="30714">
      <x:c r="H30714" s="24"/>
      <x:c r="I30714" s="24"/>
    </x:row>
    <x:row r="30715">
      <x:c r="H30715" s="24"/>
      <x:c r="I30715" s="24"/>
    </x:row>
    <x:row r="30716">
      <x:c r="H30716" s="24"/>
      <x:c r="I30716" s="24"/>
    </x:row>
    <x:row r="30717">
      <x:c r="H30717" s="24"/>
      <x:c r="I30717" s="24"/>
    </x:row>
    <x:row r="30718">
      <x:c r="H30718" s="24"/>
      <x:c r="I30718" s="24"/>
    </x:row>
    <x:row r="30719">
      <x:c r="H30719" s="24"/>
      <x:c r="I30719" s="24"/>
    </x:row>
    <x:row r="30720">
      <x:c r="H30720" s="24"/>
      <x:c r="I30720" s="24"/>
    </x:row>
    <x:row r="30721">
      <x:c r="H30721" s="24"/>
      <x:c r="I30721" s="24"/>
    </x:row>
    <x:row r="30722">
      <x:c r="H30722" s="24"/>
      <x:c r="I30722" s="24"/>
    </x:row>
    <x:row r="30723">
      <x:c r="H30723" s="24"/>
      <x:c r="I30723" s="24"/>
    </x:row>
    <x:row r="30724">
      <x:c r="H30724" s="24"/>
      <x:c r="I30724" s="24"/>
    </x:row>
    <x:row r="30725">
      <x:c r="H30725" s="24"/>
      <x:c r="I30725" s="24"/>
    </x:row>
    <x:row r="30726">
      <x:c r="H30726" s="24"/>
      <x:c r="I30726" s="24"/>
    </x:row>
    <x:row r="30727">
      <x:c r="H30727" s="24"/>
      <x:c r="I30727" s="24"/>
    </x:row>
    <x:row r="30728">
      <x:c r="H30728" s="24"/>
      <x:c r="I30728" s="24"/>
    </x:row>
    <x:row r="30729">
      <x:c r="H30729" s="24"/>
      <x:c r="I30729" s="24"/>
    </x:row>
    <x:row r="30730">
      <x:c r="H30730" s="24"/>
      <x:c r="I30730" s="24"/>
    </x:row>
    <x:row r="30731">
      <x:c r="H30731" s="24"/>
      <x:c r="I30731" s="24"/>
    </x:row>
    <x:row r="30732">
      <x:c r="H30732" s="24"/>
      <x:c r="I30732" s="24"/>
    </x:row>
    <x:row r="30733">
      <x:c r="H30733" s="24"/>
      <x:c r="I30733" s="24"/>
    </x:row>
    <x:row r="30734">
      <x:c r="H30734" s="24"/>
      <x:c r="I30734" s="24"/>
    </x:row>
    <x:row r="30735">
      <x:c r="H30735" s="24"/>
      <x:c r="I30735" s="24"/>
    </x:row>
    <x:row r="30736">
      <x:c r="H30736" s="24"/>
      <x:c r="I30736" s="24"/>
    </x:row>
    <x:row r="30737">
      <x:c r="H30737" s="24"/>
      <x:c r="I30737" s="24"/>
    </x:row>
    <x:row r="30738">
      <x:c r="H30738" s="24"/>
      <x:c r="I30738" s="24"/>
    </x:row>
    <x:row r="30739">
      <x:c r="H30739" s="24"/>
      <x:c r="I30739" s="24"/>
    </x:row>
    <x:row r="30740">
      <x:c r="H30740" s="24"/>
      <x:c r="I30740" s="24"/>
    </x:row>
    <x:row r="30741">
      <x:c r="H30741" s="24"/>
      <x:c r="I30741" s="24"/>
    </x:row>
    <x:row r="30742">
      <x:c r="H30742" s="24"/>
      <x:c r="I30742" s="24"/>
    </x:row>
    <x:row r="30743">
      <x:c r="H30743" s="24"/>
      <x:c r="I30743" s="24"/>
    </x:row>
    <x:row r="30744">
      <x:c r="H30744" s="24"/>
      <x:c r="I30744" s="24"/>
    </x:row>
    <x:row r="30745">
      <x:c r="H30745" s="24"/>
      <x:c r="I30745" s="24"/>
    </x:row>
    <x:row r="30746">
      <x:c r="H30746" s="24"/>
      <x:c r="I30746" s="24"/>
    </x:row>
    <x:row r="30747">
      <x:c r="H30747" s="24"/>
      <x:c r="I30747" s="24"/>
    </x:row>
    <x:row r="30748">
      <x:c r="H30748" s="24"/>
      <x:c r="I30748" s="24"/>
    </x:row>
    <x:row r="30749">
      <x:c r="H30749" s="24"/>
      <x:c r="I30749" s="24"/>
    </x:row>
    <x:row r="30750">
      <x:c r="H30750" s="24"/>
      <x:c r="I30750" s="24"/>
    </x:row>
    <x:row r="30751">
      <x:c r="H30751" s="24"/>
      <x:c r="I30751" s="24"/>
    </x:row>
    <x:row r="30752">
      <x:c r="H30752" s="24"/>
      <x:c r="I30752" s="24"/>
    </x:row>
    <x:row r="30753">
      <x:c r="H30753" s="24"/>
      <x:c r="I30753" s="24"/>
    </x:row>
    <x:row r="30754">
      <x:c r="H30754" s="24"/>
      <x:c r="I30754" s="24"/>
    </x:row>
    <x:row r="30755">
      <x:c r="H30755" s="24"/>
      <x:c r="I30755" s="24"/>
    </x:row>
    <x:row r="30756">
      <x:c r="H30756" s="24"/>
      <x:c r="I30756" s="24"/>
    </x:row>
    <x:row r="30757">
      <x:c r="H30757" s="24"/>
      <x:c r="I30757" s="24"/>
    </x:row>
    <x:row r="30758">
      <x:c r="H30758" s="24"/>
      <x:c r="I30758" s="24"/>
    </x:row>
    <x:row r="30759">
      <x:c r="H30759" s="24"/>
      <x:c r="I30759" s="24"/>
    </x:row>
    <x:row r="30760">
      <x:c r="H30760" s="24"/>
      <x:c r="I30760" s="24"/>
    </x:row>
    <x:row r="30761">
      <x:c r="H30761" s="24"/>
      <x:c r="I30761" s="24"/>
    </x:row>
    <x:row r="30762">
      <x:c r="H30762" s="24"/>
      <x:c r="I30762" s="24"/>
    </x:row>
    <x:row r="30763">
      <x:c r="H30763" s="24"/>
      <x:c r="I30763" s="24"/>
    </x:row>
    <x:row r="30764">
      <x:c r="H30764" s="24"/>
      <x:c r="I30764" s="24"/>
    </x:row>
    <x:row r="30765">
      <x:c r="H30765" s="24"/>
      <x:c r="I30765" s="24"/>
    </x:row>
    <x:row r="30766">
      <x:c r="H30766" s="24"/>
      <x:c r="I30766" s="24"/>
    </x:row>
    <x:row r="30767">
      <x:c r="H30767" s="24"/>
      <x:c r="I30767" s="24"/>
    </x:row>
    <x:row r="30768">
      <x:c r="H30768" s="24"/>
      <x:c r="I30768" s="24"/>
    </x:row>
    <x:row r="30769">
      <x:c r="H30769" s="24"/>
      <x:c r="I30769" s="24"/>
    </x:row>
    <x:row r="30770">
      <x:c r="H30770" s="24"/>
      <x:c r="I30770" s="24"/>
    </x:row>
    <x:row r="30771">
      <x:c r="H30771" s="24"/>
      <x:c r="I30771" s="24"/>
    </x:row>
    <x:row r="30772">
      <x:c r="H30772" s="24"/>
      <x:c r="I30772" s="24"/>
    </x:row>
    <x:row r="30773">
      <x:c r="H30773" s="24"/>
      <x:c r="I30773" s="24"/>
    </x:row>
    <x:row r="30774">
      <x:c r="H30774" s="24"/>
      <x:c r="I30774" s="24"/>
    </x:row>
    <x:row r="30775">
      <x:c r="H30775" s="24"/>
      <x:c r="I30775" s="24"/>
    </x:row>
    <x:row r="30776">
      <x:c r="H30776" s="24"/>
      <x:c r="I30776" s="24"/>
    </x:row>
    <x:row r="30777">
      <x:c r="H30777" s="24"/>
      <x:c r="I30777" s="24"/>
    </x:row>
    <x:row r="30778">
      <x:c r="H30778" s="24"/>
      <x:c r="I30778" s="24"/>
    </x:row>
    <x:row r="30779">
      <x:c r="H30779" s="24"/>
      <x:c r="I30779" s="24"/>
    </x:row>
    <x:row r="30780">
      <x:c r="H30780" s="24"/>
      <x:c r="I30780" s="24"/>
    </x:row>
    <x:row r="30781">
      <x:c r="H30781" s="24"/>
      <x:c r="I30781" s="24"/>
    </x:row>
    <x:row r="30782">
      <x:c r="H30782" s="24"/>
      <x:c r="I30782" s="24"/>
    </x:row>
    <x:row r="30783">
      <x:c r="H30783" s="24"/>
      <x:c r="I30783" s="24"/>
    </x:row>
    <x:row r="30784">
      <x:c r="H30784" s="24"/>
      <x:c r="I30784" s="24"/>
    </x:row>
    <x:row r="30785">
      <x:c r="H30785" s="24"/>
      <x:c r="I30785" s="24"/>
    </x:row>
    <x:row r="30786">
      <x:c r="H30786" s="24"/>
      <x:c r="I30786" s="24"/>
    </x:row>
    <x:row r="30787">
      <x:c r="H30787" s="24"/>
      <x:c r="I30787" s="24"/>
    </x:row>
    <x:row r="30788">
      <x:c r="H30788" s="24"/>
      <x:c r="I30788" s="24"/>
    </x:row>
    <x:row r="30789">
      <x:c r="H30789" s="24"/>
      <x:c r="I30789" s="24"/>
    </x:row>
    <x:row r="30790">
      <x:c r="H30790" s="24"/>
      <x:c r="I30790" s="24"/>
    </x:row>
    <x:row r="30791">
      <x:c r="H30791" s="24"/>
      <x:c r="I30791" s="24"/>
    </x:row>
    <x:row r="30792">
      <x:c r="H30792" s="24"/>
      <x:c r="I30792" s="24"/>
    </x:row>
    <x:row r="30793">
      <x:c r="H30793" s="24"/>
      <x:c r="I30793" s="24"/>
    </x:row>
    <x:row r="30794">
      <x:c r="H30794" s="24"/>
      <x:c r="I30794" s="24"/>
    </x:row>
    <x:row r="30795">
      <x:c r="H30795" s="24"/>
      <x:c r="I30795" s="24"/>
    </x:row>
    <x:row r="30796">
      <x:c r="H30796" s="24"/>
      <x:c r="I30796" s="24"/>
    </x:row>
    <x:row r="30797">
      <x:c r="H30797" s="24"/>
      <x:c r="I30797" s="24"/>
    </x:row>
    <x:row r="30798">
      <x:c r="H30798" s="24"/>
      <x:c r="I30798" s="24"/>
    </x:row>
    <x:row r="30799">
      <x:c r="H30799" s="24"/>
      <x:c r="I30799" s="24"/>
    </x:row>
    <x:row r="30800">
      <x:c r="H30800" s="24"/>
      <x:c r="I30800" s="24"/>
    </x:row>
    <x:row r="30801">
      <x:c r="H30801" s="24"/>
      <x:c r="I30801" s="24"/>
    </x:row>
    <x:row r="30802">
      <x:c r="H30802" s="24"/>
      <x:c r="I30802" s="24"/>
    </x:row>
    <x:row r="30803">
      <x:c r="H30803" s="24"/>
      <x:c r="I30803" s="24"/>
    </x:row>
    <x:row r="30804">
      <x:c r="H30804" s="24"/>
      <x:c r="I30804" s="24"/>
    </x:row>
    <x:row r="30805">
      <x:c r="H30805" s="24"/>
      <x:c r="I30805" s="24"/>
    </x:row>
    <x:row r="30806">
      <x:c r="H30806" s="24"/>
      <x:c r="I30806" s="24"/>
    </x:row>
    <x:row r="30807">
      <x:c r="H30807" s="24"/>
      <x:c r="I30807" s="24"/>
    </x:row>
    <x:row r="30808">
      <x:c r="H30808" s="24"/>
      <x:c r="I30808" s="24"/>
    </x:row>
    <x:row r="30809">
      <x:c r="H30809" s="24"/>
      <x:c r="I30809" s="24"/>
    </x:row>
    <x:row r="30810">
      <x:c r="H30810" s="24"/>
      <x:c r="I30810" s="24"/>
    </x:row>
    <x:row r="30811">
      <x:c r="H30811" s="24"/>
      <x:c r="I30811" s="24"/>
    </x:row>
    <x:row r="30812">
      <x:c r="H30812" s="24"/>
      <x:c r="I30812" s="24"/>
    </x:row>
    <x:row r="30813">
      <x:c r="H30813" s="24"/>
      <x:c r="I30813" s="24"/>
    </x:row>
    <x:row r="30814">
      <x:c r="H30814" s="24"/>
      <x:c r="I30814" s="24"/>
    </x:row>
    <x:row r="30815">
      <x:c r="H30815" s="24"/>
      <x:c r="I30815" s="24"/>
    </x:row>
    <x:row r="30816">
      <x:c r="H30816" s="24"/>
      <x:c r="I30816" s="24"/>
    </x:row>
    <x:row r="30817">
      <x:c r="H30817" s="24"/>
      <x:c r="I30817" s="24"/>
    </x:row>
    <x:row r="30818">
      <x:c r="H30818" s="24"/>
      <x:c r="I30818" s="24"/>
    </x:row>
    <x:row r="30819">
      <x:c r="H30819" s="24"/>
      <x:c r="I30819" s="24"/>
    </x:row>
    <x:row r="30820">
      <x:c r="H30820" s="24"/>
      <x:c r="I30820" s="24"/>
    </x:row>
    <x:row r="30821">
      <x:c r="H30821" s="24"/>
      <x:c r="I30821" s="24"/>
    </x:row>
    <x:row r="30822">
      <x:c r="H30822" s="24"/>
      <x:c r="I30822" s="24"/>
    </x:row>
    <x:row r="30823">
      <x:c r="H30823" s="24"/>
      <x:c r="I30823" s="24"/>
    </x:row>
    <x:row r="30824">
      <x:c r="H30824" s="24"/>
      <x:c r="I30824" s="24"/>
    </x:row>
    <x:row r="30825">
      <x:c r="H30825" s="24"/>
      <x:c r="I30825" s="24"/>
    </x:row>
    <x:row r="30826">
      <x:c r="H30826" s="24"/>
      <x:c r="I30826" s="24"/>
    </x:row>
    <x:row r="30827">
      <x:c r="H30827" s="24"/>
      <x:c r="I30827" s="24"/>
    </x:row>
    <x:row r="30828">
      <x:c r="H30828" s="24"/>
      <x:c r="I30828" s="24"/>
    </x:row>
    <x:row r="30829">
      <x:c r="H30829" s="24"/>
      <x:c r="I30829" s="24"/>
    </x:row>
    <x:row r="30830">
      <x:c r="H30830" s="24"/>
      <x:c r="I30830" s="24"/>
    </x:row>
    <x:row r="30831">
      <x:c r="H30831" s="24"/>
      <x:c r="I30831" s="24"/>
    </x:row>
    <x:row r="30832">
      <x:c r="H30832" s="24"/>
      <x:c r="I30832" s="24"/>
    </x:row>
    <x:row r="30833">
      <x:c r="H30833" s="24"/>
      <x:c r="I30833" s="24"/>
    </x:row>
    <x:row r="30834">
      <x:c r="H30834" s="24"/>
      <x:c r="I30834" s="24"/>
    </x:row>
    <x:row r="30835">
      <x:c r="H30835" s="24"/>
      <x:c r="I30835" s="24"/>
    </x:row>
    <x:row r="30836">
      <x:c r="H30836" s="24"/>
      <x:c r="I30836" s="24"/>
    </x:row>
    <x:row r="30837">
      <x:c r="H30837" s="24"/>
      <x:c r="I30837" s="24"/>
    </x:row>
    <x:row r="30838">
      <x:c r="H30838" s="24"/>
      <x:c r="I30838" s="24"/>
    </x:row>
    <x:row r="30839">
      <x:c r="H30839" s="24"/>
      <x:c r="I30839" s="24"/>
    </x:row>
    <x:row r="30840">
      <x:c r="H30840" s="24"/>
      <x:c r="I30840" s="24"/>
    </x:row>
    <x:row r="30841">
      <x:c r="H30841" s="24"/>
      <x:c r="I30841" s="24"/>
    </x:row>
    <x:row r="30842">
      <x:c r="H30842" s="24"/>
      <x:c r="I30842" s="24"/>
    </x:row>
    <x:row r="30843">
      <x:c r="H30843" s="24"/>
      <x:c r="I30843" s="24"/>
    </x:row>
    <x:row r="30844">
      <x:c r="H30844" s="24"/>
      <x:c r="I30844" s="24"/>
    </x:row>
    <x:row r="30845">
      <x:c r="H30845" s="24"/>
      <x:c r="I30845" s="24"/>
    </x:row>
    <x:row r="30846">
      <x:c r="H30846" s="24"/>
      <x:c r="I30846" s="24"/>
    </x:row>
    <x:row r="30847">
      <x:c r="H30847" s="24"/>
      <x:c r="I30847" s="24"/>
    </x:row>
    <x:row r="30848">
      <x:c r="H30848" s="24"/>
      <x:c r="I30848" s="24"/>
    </x:row>
    <x:row r="30849">
      <x:c r="H30849" s="24"/>
      <x:c r="I30849" s="24"/>
    </x:row>
    <x:row r="30850">
      <x:c r="H30850" s="24"/>
      <x:c r="I30850" s="24"/>
    </x:row>
    <x:row r="30851">
      <x:c r="H30851" s="24"/>
      <x:c r="I30851" s="24"/>
    </x:row>
    <x:row r="30852">
      <x:c r="H30852" s="24"/>
      <x:c r="I30852" s="24"/>
    </x:row>
    <x:row r="30853">
      <x:c r="H30853" s="24"/>
      <x:c r="I30853" s="24"/>
    </x:row>
    <x:row r="30854">
      <x:c r="H30854" s="24"/>
      <x:c r="I30854" s="24"/>
    </x:row>
    <x:row r="30855">
      <x:c r="H30855" s="24"/>
      <x:c r="I30855" s="24"/>
    </x:row>
    <x:row r="30856">
      <x:c r="H30856" s="24"/>
      <x:c r="I30856" s="24"/>
    </x:row>
    <x:row r="30857">
      <x:c r="H30857" s="24"/>
      <x:c r="I30857" s="24"/>
    </x:row>
    <x:row r="30858">
      <x:c r="H30858" s="24"/>
      <x:c r="I30858" s="24"/>
    </x:row>
    <x:row r="30859">
      <x:c r="H30859" s="24"/>
      <x:c r="I30859" s="24"/>
    </x:row>
    <x:row r="30860">
      <x:c r="H30860" s="24"/>
      <x:c r="I30860" s="24"/>
    </x:row>
    <x:row r="30861">
      <x:c r="H30861" s="24"/>
      <x:c r="I30861" s="24"/>
    </x:row>
    <x:row r="30862">
      <x:c r="H30862" s="24"/>
      <x:c r="I30862" s="24"/>
    </x:row>
    <x:row r="30863">
      <x:c r="H30863" s="24"/>
      <x:c r="I30863" s="24"/>
    </x:row>
    <x:row r="30864">
      <x:c r="H30864" s="24"/>
      <x:c r="I30864" s="24"/>
    </x:row>
    <x:row r="30865">
      <x:c r="H30865" s="24"/>
      <x:c r="I30865" s="24"/>
    </x:row>
    <x:row r="30866">
      <x:c r="H30866" s="24"/>
      <x:c r="I30866" s="24"/>
    </x:row>
    <x:row r="30867">
      <x:c r="H30867" s="24"/>
      <x:c r="I30867" s="24"/>
    </x:row>
    <x:row r="30868">
      <x:c r="H30868" s="24"/>
      <x:c r="I30868" s="24"/>
    </x:row>
    <x:row r="30869">
      <x:c r="H30869" s="24"/>
      <x:c r="I30869" s="24"/>
    </x:row>
    <x:row r="30870">
      <x:c r="H30870" s="24"/>
      <x:c r="I30870" s="24"/>
    </x:row>
    <x:row r="30871">
      <x:c r="H30871" s="24"/>
      <x:c r="I30871" s="24"/>
    </x:row>
    <x:row r="30872">
      <x:c r="H30872" s="24"/>
      <x:c r="I30872" s="24"/>
    </x:row>
    <x:row r="30873">
      <x:c r="H30873" s="24"/>
      <x:c r="I30873" s="24"/>
    </x:row>
    <x:row r="30874">
      <x:c r="H30874" s="24"/>
      <x:c r="I30874" s="24"/>
    </x:row>
    <x:row r="30875">
      <x:c r="H30875" s="24"/>
      <x:c r="I30875" s="24"/>
    </x:row>
    <x:row r="30876">
      <x:c r="H30876" s="24"/>
      <x:c r="I30876" s="24"/>
    </x:row>
    <x:row r="30877">
      <x:c r="H30877" s="24"/>
      <x:c r="I30877" s="24"/>
    </x:row>
    <x:row r="30878">
      <x:c r="H30878" s="24"/>
      <x:c r="I30878" s="24"/>
    </x:row>
    <x:row r="30879">
      <x:c r="H30879" s="24"/>
      <x:c r="I30879" s="24"/>
    </x:row>
    <x:row r="30880">
      <x:c r="H30880" s="24"/>
      <x:c r="I30880" s="24"/>
    </x:row>
    <x:row r="30881">
      <x:c r="H30881" s="24"/>
      <x:c r="I30881" s="24"/>
    </x:row>
    <x:row r="30882">
      <x:c r="H30882" s="24"/>
      <x:c r="I30882" s="24"/>
    </x:row>
    <x:row r="30883">
      <x:c r="H30883" s="24"/>
      <x:c r="I30883" s="24"/>
    </x:row>
    <x:row r="30884">
      <x:c r="H30884" s="24"/>
      <x:c r="I30884" s="24"/>
    </x:row>
    <x:row r="30885">
      <x:c r="H30885" s="24"/>
      <x:c r="I30885" s="24"/>
    </x:row>
    <x:row r="30886">
      <x:c r="H30886" s="24"/>
      <x:c r="I30886" s="24"/>
    </x:row>
    <x:row r="30887">
      <x:c r="H30887" s="24"/>
      <x:c r="I30887" s="24"/>
    </x:row>
    <x:row r="30888">
      <x:c r="H30888" s="24"/>
      <x:c r="I30888" s="24"/>
    </x:row>
    <x:row r="30889">
      <x:c r="H30889" s="24"/>
      <x:c r="I30889" s="24"/>
    </x:row>
    <x:row r="30890">
      <x:c r="H30890" s="24"/>
      <x:c r="I30890" s="24"/>
    </x:row>
    <x:row r="30891">
      <x:c r="H30891" s="24"/>
      <x:c r="I30891" s="24"/>
    </x:row>
    <x:row r="30892">
      <x:c r="H30892" s="24"/>
      <x:c r="I30892" s="24"/>
    </x:row>
    <x:row r="30893">
      <x:c r="H30893" s="24"/>
      <x:c r="I30893" s="24"/>
    </x:row>
    <x:row r="30894">
      <x:c r="H30894" s="24"/>
      <x:c r="I30894" s="24"/>
    </x:row>
    <x:row r="30895">
      <x:c r="H30895" s="24"/>
      <x:c r="I30895" s="24"/>
    </x:row>
    <x:row r="30896">
      <x:c r="H30896" s="24"/>
      <x:c r="I30896" s="24"/>
    </x:row>
    <x:row r="30897">
      <x:c r="H30897" s="24"/>
      <x:c r="I30897" s="24"/>
    </x:row>
    <x:row r="30898">
      <x:c r="H30898" s="24"/>
      <x:c r="I30898" s="24"/>
    </x:row>
    <x:row r="30899">
      <x:c r="H30899" s="24"/>
      <x:c r="I30899" s="24"/>
    </x:row>
    <x:row r="30900">
      <x:c r="H30900" s="24"/>
      <x:c r="I30900" s="24"/>
    </x:row>
    <x:row r="30901">
      <x:c r="H30901" s="24"/>
      <x:c r="I30901" s="24"/>
    </x:row>
    <x:row r="30902">
      <x:c r="H30902" s="24"/>
      <x:c r="I30902" s="24"/>
    </x:row>
    <x:row r="30903">
      <x:c r="H30903" s="24"/>
      <x:c r="I30903" s="24"/>
    </x:row>
    <x:row r="30904">
      <x:c r="H30904" s="24"/>
      <x:c r="I30904" s="24"/>
    </x:row>
    <x:row r="30905">
      <x:c r="H30905" s="24"/>
      <x:c r="I30905" s="24"/>
    </x:row>
    <x:row r="30906">
      <x:c r="H30906" s="24"/>
      <x:c r="I30906" s="24"/>
    </x:row>
    <x:row r="30907">
      <x:c r="H30907" s="24"/>
      <x:c r="I30907" s="24"/>
    </x:row>
    <x:row r="30908">
      <x:c r="H30908" s="24"/>
      <x:c r="I30908" s="24"/>
    </x:row>
    <x:row r="30909">
      <x:c r="H30909" s="24"/>
      <x:c r="I30909" s="24"/>
    </x:row>
    <x:row r="30910">
      <x:c r="H30910" s="24"/>
      <x:c r="I30910" s="24"/>
    </x:row>
    <x:row r="30911">
      <x:c r="H30911" s="24"/>
      <x:c r="I30911" s="24"/>
    </x:row>
    <x:row r="30912">
      <x:c r="H30912" s="24"/>
      <x:c r="I30912" s="24"/>
    </x:row>
    <x:row r="30913">
      <x:c r="H30913" s="24"/>
      <x:c r="I30913" s="24"/>
    </x:row>
    <x:row r="30914">
      <x:c r="H30914" s="24"/>
      <x:c r="I30914" s="24"/>
    </x:row>
    <x:row r="30915">
      <x:c r="H30915" s="24"/>
      <x:c r="I30915" s="24"/>
    </x:row>
    <x:row r="30916">
      <x:c r="H30916" s="24"/>
      <x:c r="I30916" s="24"/>
    </x:row>
    <x:row r="30917">
      <x:c r="H30917" s="24"/>
      <x:c r="I30917" s="24"/>
    </x:row>
    <x:row r="30918">
      <x:c r="H30918" s="24"/>
      <x:c r="I30918" s="24"/>
    </x:row>
    <x:row r="30919">
      <x:c r="H30919" s="24"/>
      <x:c r="I30919" s="24"/>
    </x:row>
    <x:row r="30920">
      <x:c r="H30920" s="24"/>
      <x:c r="I30920" s="24"/>
    </x:row>
    <x:row r="30921">
      <x:c r="H30921" s="24"/>
      <x:c r="I30921" s="24"/>
    </x:row>
    <x:row r="30922">
      <x:c r="H30922" s="24"/>
      <x:c r="I30922" s="24"/>
    </x:row>
    <x:row r="30923">
      <x:c r="H30923" s="24"/>
      <x:c r="I30923" s="24"/>
    </x:row>
    <x:row r="30924">
      <x:c r="H30924" s="24"/>
      <x:c r="I30924" s="24"/>
    </x:row>
    <x:row r="30925">
      <x:c r="H30925" s="24"/>
      <x:c r="I30925" s="24"/>
    </x:row>
    <x:row r="30926">
      <x:c r="H30926" s="24"/>
      <x:c r="I30926" s="24"/>
    </x:row>
    <x:row r="30927">
      <x:c r="H30927" s="24"/>
      <x:c r="I30927" s="24"/>
    </x:row>
    <x:row r="30928">
      <x:c r="H30928" s="24"/>
      <x:c r="I30928" s="24"/>
    </x:row>
    <x:row r="30929">
      <x:c r="H30929" s="24"/>
      <x:c r="I30929" s="24"/>
    </x:row>
    <x:row r="30930">
      <x:c r="H30930" s="24"/>
      <x:c r="I30930" s="24"/>
    </x:row>
    <x:row r="30931">
      <x:c r="H30931" s="24"/>
      <x:c r="I30931" s="24"/>
    </x:row>
    <x:row r="30932">
      <x:c r="H30932" s="24"/>
      <x:c r="I30932" s="24"/>
    </x:row>
    <x:row r="30933">
      <x:c r="H30933" s="24"/>
      <x:c r="I30933" s="24"/>
    </x:row>
    <x:row r="30934">
      <x:c r="H30934" s="24"/>
      <x:c r="I30934" s="24"/>
    </x:row>
    <x:row r="30935">
      <x:c r="H30935" s="24"/>
      <x:c r="I30935" s="24"/>
    </x:row>
    <x:row r="30936">
      <x:c r="H30936" s="24"/>
      <x:c r="I30936" s="24"/>
    </x:row>
    <x:row r="30937">
      <x:c r="H30937" s="24"/>
      <x:c r="I30937" s="24"/>
    </x:row>
    <x:row r="30938">
      <x:c r="H30938" s="24"/>
      <x:c r="I30938" s="24"/>
    </x:row>
    <x:row r="30939">
      <x:c r="H30939" s="24"/>
      <x:c r="I30939" s="24"/>
    </x:row>
    <x:row r="30940">
      <x:c r="H30940" s="24"/>
      <x:c r="I30940" s="24"/>
    </x:row>
    <x:row r="30941">
      <x:c r="H30941" s="24"/>
      <x:c r="I30941" s="24"/>
    </x:row>
    <x:row r="30942">
      <x:c r="H30942" s="24"/>
      <x:c r="I30942" s="24"/>
    </x:row>
    <x:row r="30943">
      <x:c r="H30943" s="24"/>
      <x:c r="I30943" s="24"/>
    </x:row>
    <x:row r="30944">
      <x:c r="H30944" s="24"/>
      <x:c r="I30944" s="24"/>
    </x:row>
    <x:row r="30945">
      <x:c r="H30945" s="24"/>
      <x:c r="I30945" s="24"/>
    </x:row>
    <x:row r="30946">
      <x:c r="H30946" s="24"/>
      <x:c r="I30946" s="24"/>
    </x:row>
    <x:row r="30947">
      <x:c r="H30947" s="24"/>
      <x:c r="I30947" s="24"/>
    </x:row>
    <x:row r="30948">
      <x:c r="H30948" s="24"/>
      <x:c r="I30948" s="24"/>
    </x:row>
    <x:row r="30949">
      <x:c r="H30949" s="24"/>
      <x:c r="I30949" s="24"/>
    </x:row>
    <x:row r="30950">
      <x:c r="H30950" s="24"/>
      <x:c r="I30950" s="24"/>
    </x:row>
    <x:row r="30951">
      <x:c r="H30951" s="24"/>
      <x:c r="I30951" s="24"/>
    </x:row>
    <x:row r="30952">
      <x:c r="H30952" s="24"/>
      <x:c r="I30952" s="24"/>
    </x:row>
    <x:row r="30953">
      <x:c r="H30953" s="24"/>
      <x:c r="I30953" s="24"/>
    </x:row>
    <x:row r="30954">
      <x:c r="H30954" s="24"/>
      <x:c r="I30954" s="24"/>
    </x:row>
    <x:row r="30955">
      <x:c r="H30955" s="24"/>
      <x:c r="I30955" s="24"/>
    </x:row>
    <x:row r="30956">
      <x:c r="H30956" s="24"/>
      <x:c r="I30956" s="24"/>
    </x:row>
    <x:row r="30957">
      <x:c r="H30957" s="24"/>
      <x:c r="I30957" s="24"/>
    </x:row>
    <x:row r="30958">
      <x:c r="H30958" s="24"/>
      <x:c r="I30958" s="24"/>
    </x:row>
    <x:row r="30959">
      <x:c r="H30959" s="24"/>
      <x:c r="I30959" s="24"/>
    </x:row>
    <x:row r="30960">
      <x:c r="H30960" s="24"/>
      <x:c r="I30960" s="24"/>
    </x:row>
    <x:row r="30961">
      <x:c r="H30961" s="24"/>
      <x:c r="I30961" s="24"/>
    </x:row>
    <x:row r="30962">
      <x:c r="H30962" s="24"/>
      <x:c r="I30962" s="24"/>
    </x:row>
    <x:row r="30963">
      <x:c r="H30963" s="24"/>
      <x:c r="I30963" s="24"/>
    </x:row>
    <x:row r="30964">
      <x:c r="H30964" s="24"/>
      <x:c r="I30964" s="24"/>
    </x:row>
    <x:row r="30965">
      <x:c r="H30965" s="24"/>
      <x:c r="I30965" s="24"/>
    </x:row>
    <x:row r="30966">
      <x:c r="H30966" s="24"/>
      <x:c r="I30966" s="24"/>
    </x:row>
    <x:row r="30967">
      <x:c r="H30967" s="24"/>
      <x:c r="I30967" s="24"/>
    </x:row>
    <x:row r="30968">
      <x:c r="H30968" s="24"/>
      <x:c r="I30968" s="24"/>
    </x:row>
    <x:row r="30969">
      <x:c r="H30969" s="24"/>
      <x:c r="I30969" s="24"/>
    </x:row>
    <x:row r="30970">
      <x:c r="H30970" s="24"/>
      <x:c r="I30970" s="24"/>
    </x:row>
    <x:row r="30971">
      <x:c r="H30971" s="24"/>
      <x:c r="I30971" s="24"/>
    </x:row>
    <x:row r="30972">
      <x:c r="H30972" s="24"/>
      <x:c r="I30972" s="24"/>
    </x:row>
    <x:row r="30973">
      <x:c r="H30973" s="24"/>
      <x:c r="I30973" s="24"/>
    </x:row>
    <x:row r="30974">
      <x:c r="H30974" s="24"/>
      <x:c r="I30974" s="24"/>
    </x:row>
    <x:row r="30975">
      <x:c r="H30975" s="24"/>
      <x:c r="I30975" s="24"/>
    </x:row>
    <x:row r="30976">
      <x:c r="H30976" s="24"/>
      <x:c r="I30976" s="24"/>
    </x:row>
    <x:row r="30977">
      <x:c r="H30977" s="24"/>
      <x:c r="I30977" s="24"/>
    </x:row>
    <x:row r="30978">
      <x:c r="H30978" s="24"/>
      <x:c r="I30978" s="24"/>
    </x:row>
    <x:row r="30979">
      <x:c r="H30979" s="24"/>
      <x:c r="I30979" s="24"/>
    </x:row>
    <x:row r="30980">
      <x:c r="H30980" s="24"/>
      <x:c r="I30980" s="24"/>
    </x:row>
    <x:row r="30981">
      <x:c r="H30981" s="24"/>
      <x:c r="I30981" s="24"/>
    </x:row>
    <x:row r="30982">
      <x:c r="H30982" s="24"/>
      <x:c r="I30982" s="24"/>
    </x:row>
    <x:row r="30983">
      <x:c r="H30983" s="24"/>
      <x:c r="I30983" s="24"/>
    </x:row>
    <x:row r="30984">
      <x:c r="H30984" s="24"/>
      <x:c r="I30984" s="24"/>
    </x:row>
    <x:row r="30985">
      <x:c r="H30985" s="24"/>
      <x:c r="I30985" s="24"/>
    </x:row>
    <x:row r="30986">
      <x:c r="H30986" s="24"/>
      <x:c r="I30986" s="24"/>
    </x:row>
    <x:row r="30987">
      <x:c r="H30987" s="24"/>
      <x:c r="I30987" s="24"/>
    </x:row>
    <x:row r="30988">
      <x:c r="H30988" s="24"/>
      <x:c r="I30988" s="24"/>
    </x:row>
    <x:row r="30989">
      <x:c r="H30989" s="24"/>
      <x:c r="I30989" s="24"/>
    </x:row>
    <x:row r="30990">
      <x:c r="H30990" s="24"/>
      <x:c r="I30990" s="24"/>
    </x:row>
    <x:row r="30991">
      <x:c r="H30991" s="24"/>
      <x:c r="I30991" s="24"/>
    </x:row>
    <x:row r="30992">
      <x:c r="H30992" s="24"/>
      <x:c r="I30992" s="24"/>
    </x:row>
    <x:row r="30993">
      <x:c r="H30993" s="24"/>
      <x:c r="I30993" s="24"/>
    </x:row>
    <x:row r="30994">
      <x:c r="H30994" s="24"/>
      <x:c r="I30994" s="24"/>
    </x:row>
    <x:row r="30995">
      <x:c r="H30995" s="24"/>
      <x:c r="I30995" s="24"/>
    </x:row>
    <x:row r="30996">
      <x:c r="H30996" s="24"/>
      <x:c r="I30996" s="24"/>
    </x:row>
    <x:row r="30997">
      <x:c r="H30997" s="24"/>
      <x:c r="I30997" s="24"/>
    </x:row>
    <x:row r="30998">
      <x:c r="H30998" s="24"/>
      <x:c r="I30998" s="24"/>
    </x:row>
    <x:row r="30999">
      <x:c r="H30999" s="24"/>
      <x:c r="I30999" s="24"/>
    </x:row>
    <x:row r="31000">
      <x:c r="H31000" s="24"/>
      <x:c r="I31000" s="24"/>
    </x:row>
    <x:row r="31001">
      <x:c r="H31001" s="24"/>
      <x:c r="I31001" s="24"/>
    </x:row>
    <x:row r="31002">
      <x:c r="H31002" s="24"/>
      <x:c r="I31002" s="24"/>
    </x:row>
    <x:row r="31003">
      <x:c r="H31003" s="24"/>
      <x:c r="I31003" s="24"/>
    </x:row>
    <x:row r="31004">
      <x:c r="H31004" s="24"/>
      <x:c r="I31004" s="24"/>
    </x:row>
    <x:row r="31005">
      <x:c r="H31005" s="24"/>
      <x:c r="I31005" s="24"/>
    </x:row>
    <x:row r="31006">
      <x:c r="H31006" s="24"/>
      <x:c r="I31006" s="24"/>
    </x:row>
    <x:row r="31007">
      <x:c r="H31007" s="24"/>
      <x:c r="I31007" s="24"/>
    </x:row>
    <x:row r="31008">
      <x:c r="H31008" s="24"/>
      <x:c r="I31008" s="24"/>
    </x:row>
    <x:row r="31009">
      <x:c r="H31009" s="24"/>
      <x:c r="I31009" s="24"/>
    </x:row>
    <x:row r="31010">
      <x:c r="H31010" s="24"/>
      <x:c r="I31010" s="24"/>
    </x:row>
    <x:row r="31011">
      <x:c r="H31011" s="24"/>
      <x:c r="I31011" s="24"/>
    </x:row>
    <x:row r="31012">
      <x:c r="H31012" s="24"/>
      <x:c r="I31012" s="24"/>
    </x:row>
    <x:row r="31013">
      <x:c r="H31013" s="24"/>
      <x:c r="I31013" s="24"/>
    </x:row>
    <x:row r="31014">
      <x:c r="H31014" s="24"/>
      <x:c r="I31014" s="24"/>
    </x:row>
    <x:row r="31015">
      <x:c r="H31015" s="24"/>
      <x:c r="I31015" s="24"/>
    </x:row>
    <x:row r="31016">
      <x:c r="H31016" s="24"/>
      <x:c r="I31016" s="24"/>
    </x:row>
    <x:row r="31017">
      <x:c r="H31017" s="24"/>
      <x:c r="I31017" s="24"/>
    </x:row>
    <x:row r="31018">
      <x:c r="H31018" s="24"/>
      <x:c r="I31018" s="24"/>
    </x:row>
    <x:row r="31019">
      <x:c r="H31019" s="24"/>
      <x:c r="I31019" s="24"/>
    </x:row>
    <x:row r="31020">
      <x:c r="H31020" s="24"/>
      <x:c r="I31020" s="24"/>
    </x:row>
    <x:row r="31021">
      <x:c r="H31021" s="24"/>
      <x:c r="I31021" s="24"/>
    </x:row>
    <x:row r="31022">
      <x:c r="H31022" s="24"/>
      <x:c r="I31022" s="24"/>
    </x:row>
    <x:row r="31023">
      <x:c r="H31023" s="24"/>
      <x:c r="I31023" s="24"/>
    </x:row>
    <x:row r="31024">
      <x:c r="H31024" s="24"/>
      <x:c r="I31024" s="24"/>
    </x:row>
    <x:row r="31025">
      <x:c r="H31025" s="24"/>
      <x:c r="I31025" s="24"/>
    </x:row>
    <x:row r="31026">
      <x:c r="H31026" s="24"/>
      <x:c r="I31026" s="24"/>
    </x:row>
    <x:row r="31027">
      <x:c r="H31027" s="24"/>
      <x:c r="I31027" s="24"/>
    </x:row>
    <x:row r="31028">
      <x:c r="H31028" s="24"/>
      <x:c r="I31028" s="24"/>
    </x:row>
    <x:row r="31029">
      <x:c r="H31029" s="24"/>
      <x:c r="I31029" s="24"/>
    </x:row>
    <x:row r="31030">
      <x:c r="H31030" s="24"/>
      <x:c r="I31030" s="24"/>
    </x:row>
    <x:row r="31031">
      <x:c r="H31031" s="24"/>
      <x:c r="I31031" s="24"/>
    </x:row>
    <x:row r="31032">
      <x:c r="H31032" s="24"/>
      <x:c r="I31032" s="24"/>
    </x:row>
    <x:row r="31033">
      <x:c r="H31033" s="24"/>
      <x:c r="I31033" s="24"/>
    </x:row>
    <x:row r="31034">
      <x:c r="H31034" s="24"/>
      <x:c r="I31034" s="24"/>
    </x:row>
    <x:row r="31035">
      <x:c r="H31035" s="24"/>
      <x:c r="I31035" s="24"/>
    </x:row>
    <x:row r="31036">
      <x:c r="H31036" s="24"/>
      <x:c r="I31036" s="24"/>
    </x:row>
    <x:row r="31037">
      <x:c r="H31037" s="24"/>
      <x:c r="I31037" s="24"/>
    </x:row>
    <x:row r="31038">
      <x:c r="H31038" s="24"/>
      <x:c r="I31038" s="24"/>
    </x:row>
    <x:row r="31039">
      <x:c r="H31039" s="24"/>
      <x:c r="I31039" s="24"/>
    </x:row>
    <x:row r="31040">
      <x:c r="H31040" s="24"/>
      <x:c r="I31040" s="24"/>
    </x:row>
    <x:row r="31041">
      <x:c r="H31041" s="24"/>
      <x:c r="I31041" s="24"/>
    </x:row>
    <x:row r="31042">
      <x:c r="H31042" s="24"/>
      <x:c r="I31042" s="24"/>
    </x:row>
    <x:row r="31043">
      <x:c r="H31043" s="24"/>
      <x:c r="I31043" s="24"/>
    </x:row>
    <x:row r="31044">
      <x:c r="H31044" s="24"/>
      <x:c r="I31044" s="24"/>
    </x:row>
    <x:row r="31045">
      <x:c r="H31045" s="24"/>
      <x:c r="I31045" s="24"/>
    </x:row>
    <x:row r="31046">
      <x:c r="H31046" s="24"/>
      <x:c r="I31046" s="24"/>
    </x:row>
    <x:row r="31047">
      <x:c r="H31047" s="24"/>
      <x:c r="I31047" s="24"/>
    </x:row>
    <x:row r="31048">
      <x:c r="H31048" s="24"/>
      <x:c r="I31048" s="24"/>
    </x:row>
    <x:row r="31049">
      <x:c r="H31049" s="24"/>
      <x:c r="I31049" s="24"/>
    </x:row>
    <x:row r="31050">
      <x:c r="H31050" s="24"/>
      <x:c r="I31050" s="24"/>
    </x:row>
    <x:row r="31051">
      <x:c r="H31051" s="24"/>
      <x:c r="I31051" s="24"/>
    </x:row>
    <x:row r="31052">
      <x:c r="H31052" s="24"/>
      <x:c r="I31052" s="24"/>
    </x:row>
    <x:row r="31053">
      <x:c r="H31053" s="24"/>
      <x:c r="I31053" s="24"/>
    </x:row>
    <x:row r="31054">
      <x:c r="H31054" s="24"/>
      <x:c r="I31054" s="24"/>
    </x:row>
    <x:row r="31055">
      <x:c r="H31055" s="24"/>
      <x:c r="I31055" s="24"/>
    </x:row>
    <x:row r="31056">
      <x:c r="H31056" s="24"/>
      <x:c r="I31056" s="24"/>
    </x:row>
    <x:row r="31057">
      <x:c r="H31057" s="24"/>
      <x:c r="I31057" s="24"/>
    </x:row>
    <x:row r="31058">
      <x:c r="H31058" s="24"/>
      <x:c r="I31058" s="24"/>
    </x:row>
    <x:row r="31059">
      <x:c r="H31059" s="24"/>
      <x:c r="I31059" s="24"/>
    </x:row>
    <x:row r="31060">
      <x:c r="H31060" s="24"/>
      <x:c r="I31060" s="24"/>
    </x:row>
    <x:row r="31061">
      <x:c r="H31061" s="24"/>
      <x:c r="I31061" s="24"/>
    </x:row>
    <x:row r="31062">
      <x:c r="H31062" s="24"/>
      <x:c r="I31062" s="24"/>
    </x:row>
    <x:row r="31063">
      <x:c r="H31063" s="24"/>
      <x:c r="I31063" s="24"/>
    </x:row>
    <x:row r="31064">
      <x:c r="H31064" s="24"/>
      <x:c r="I31064" s="24"/>
    </x:row>
    <x:row r="31065">
      <x:c r="H31065" s="24"/>
      <x:c r="I31065" s="24"/>
    </x:row>
    <x:row r="31066">
      <x:c r="H31066" s="24"/>
      <x:c r="I31066" s="24"/>
    </x:row>
    <x:row r="31067">
      <x:c r="H31067" s="24"/>
      <x:c r="I31067" s="24"/>
    </x:row>
    <x:row r="31068">
      <x:c r="H31068" s="24"/>
      <x:c r="I31068" s="24"/>
    </x:row>
    <x:row r="31069">
      <x:c r="H31069" s="24"/>
      <x:c r="I31069" s="24"/>
    </x:row>
    <x:row r="31070">
      <x:c r="H31070" s="24"/>
      <x:c r="I31070" s="24"/>
    </x:row>
    <x:row r="31071">
      <x:c r="H31071" s="24"/>
      <x:c r="I31071" s="24"/>
    </x:row>
    <x:row r="31072">
      <x:c r="H31072" s="24"/>
      <x:c r="I31072" s="24"/>
    </x:row>
    <x:row r="31073">
      <x:c r="H31073" s="24"/>
      <x:c r="I31073" s="24"/>
    </x:row>
    <x:row r="31074">
      <x:c r="H31074" s="24"/>
      <x:c r="I31074" s="24"/>
    </x:row>
    <x:row r="31075">
      <x:c r="H31075" s="24"/>
      <x:c r="I31075" s="24"/>
    </x:row>
    <x:row r="31076">
      <x:c r="H31076" s="24"/>
      <x:c r="I31076" s="24"/>
    </x:row>
    <x:row r="31077">
      <x:c r="H31077" s="24"/>
      <x:c r="I31077" s="24"/>
    </x:row>
    <x:row r="31078">
      <x:c r="H31078" s="24"/>
      <x:c r="I31078" s="24"/>
    </x:row>
    <x:row r="31079">
      <x:c r="H31079" s="24"/>
      <x:c r="I31079" s="24"/>
    </x:row>
    <x:row r="31080">
      <x:c r="H31080" s="24"/>
      <x:c r="I31080" s="24"/>
    </x:row>
    <x:row r="31081">
      <x:c r="H31081" s="24"/>
      <x:c r="I31081" s="24"/>
    </x:row>
    <x:row r="31082">
      <x:c r="H31082" s="24"/>
      <x:c r="I31082" s="24"/>
    </x:row>
    <x:row r="31083">
      <x:c r="H31083" s="24"/>
      <x:c r="I31083" s="24"/>
    </x:row>
    <x:row r="31084">
      <x:c r="H31084" s="24"/>
      <x:c r="I31084" s="24"/>
    </x:row>
    <x:row r="31085">
      <x:c r="H31085" s="24"/>
      <x:c r="I31085" s="24"/>
    </x:row>
    <x:row r="31086">
      <x:c r="H31086" s="24"/>
      <x:c r="I31086" s="24"/>
    </x:row>
    <x:row r="31087">
      <x:c r="H31087" s="24"/>
      <x:c r="I31087" s="24"/>
    </x:row>
    <x:row r="31088">
      <x:c r="H31088" s="24"/>
      <x:c r="I31088" s="24"/>
    </x:row>
    <x:row r="31089">
      <x:c r="H31089" s="24"/>
      <x:c r="I31089" s="24"/>
    </x:row>
    <x:row r="31090">
      <x:c r="H31090" s="24"/>
      <x:c r="I31090" s="24"/>
    </x:row>
    <x:row r="31091">
      <x:c r="H31091" s="24"/>
      <x:c r="I31091" s="24"/>
    </x:row>
    <x:row r="31092">
      <x:c r="H31092" s="24"/>
      <x:c r="I31092" s="24"/>
    </x:row>
    <x:row r="31093">
      <x:c r="H31093" s="24"/>
      <x:c r="I31093" s="24"/>
    </x:row>
    <x:row r="31094">
      <x:c r="H31094" s="24"/>
      <x:c r="I31094" s="24"/>
    </x:row>
    <x:row r="31095">
      <x:c r="H31095" s="24"/>
      <x:c r="I31095" s="24"/>
    </x:row>
    <x:row r="31096">
      <x:c r="H31096" s="24"/>
      <x:c r="I31096" s="24"/>
    </x:row>
    <x:row r="31097">
      <x:c r="H31097" s="24"/>
      <x:c r="I31097" s="24"/>
    </x:row>
    <x:row r="31098">
      <x:c r="H31098" s="24"/>
      <x:c r="I31098" s="24"/>
    </x:row>
    <x:row r="31099">
      <x:c r="H31099" s="24"/>
      <x:c r="I31099" s="24"/>
    </x:row>
    <x:row r="31100">
      <x:c r="H31100" s="24"/>
      <x:c r="I31100" s="24"/>
    </x:row>
    <x:row r="31101">
      <x:c r="H31101" s="24"/>
      <x:c r="I31101" s="24"/>
    </x:row>
    <x:row r="31102">
      <x:c r="H31102" s="24"/>
      <x:c r="I31102" s="24"/>
    </x:row>
    <x:row r="31103">
      <x:c r="H31103" s="24"/>
      <x:c r="I31103" s="24"/>
    </x:row>
    <x:row r="31104">
      <x:c r="H31104" s="24"/>
      <x:c r="I31104" s="24"/>
    </x:row>
    <x:row r="31105">
      <x:c r="H31105" s="24"/>
      <x:c r="I31105" s="24"/>
    </x:row>
    <x:row r="31106">
      <x:c r="H31106" s="24"/>
      <x:c r="I31106" s="24"/>
    </x:row>
    <x:row r="31107">
      <x:c r="H31107" s="24"/>
      <x:c r="I31107" s="24"/>
    </x:row>
    <x:row r="31108">
      <x:c r="H31108" s="24"/>
      <x:c r="I31108" s="24"/>
    </x:row>
    <x:row r="31109">
      <x:c r="H31109" s="24"/>
      <x:c r="I31109" s="24"/>
    </x:row>
    <x:row r="31110">
      <x:c r="H31110" s="24"/>
      <x:c r="I31110" s="24"/>
    </x:row>
    <x:row r="31111">
      <x:c r="H31111" s="24"/>
      <x:c r="I31111" s="24"/>
    </x:row>
    <x:row r="31112">
      <x:c r="H31112" s="24"/>
      <x:c r="I31112" s="24"/>
    </x:row>
    <x:row r="31113">
      <x:c r="H31113" s="24"/>
      <x:c r="I31113" s="24"/>
    </x:row>
    <x:row r="31114">
      <x:c r="H31114" s="24"/>
      <x:c r="I31114" s="24"/>
    </x:row>
    <x:row r="31115">
      <x:c r="H31115" s="24"/>
      <x:c r="I31115" s="24"/>
    </x:row>
    <x:row r="31116">
      <x:c r="H31116" s="24"/>
      <x:c r="I31116" s="24"/>
    </x:row>
    <x:row r="31117">
      <x:c r="H31117" s="24"/>
      <x:c r="I31117" s="24"/>
    </x:row>
    <x:row r="31118">
      <x:c r="H31118" s="24"/>
      <x:c r="I31118" s="24"/>
    </x:row>
    <x:row r="31119">
      <x:c r="H31119" s="24"/>
      <x:c r="I31119" s="24"/>
    </x:row>
    <x:row r="31120">
      <x:c r="H31120" s="24"/>
      <x:c r="I31120" s="24"/>
    </x:row>
    <x:row r="31121">
      <x:c r="H31121" s="24"/>
      <x:c r="I31121" s="24"/>
    </x:row>
    <x:row r="31122">
      <x:c r="H31122" s="24"/>
      <x:c r="I31122" s="24"/>
    </x:row>
    <x:row r="31123">
      <x:c r="H31123" s="24"/>
      <x:c r="I31123" s="24"/>
    </x:row>
    <x:row r="31124">
      <x:c r="H31124" s="24"/>
      <x:c r="I31124" s="24"/>
    </x:row>
    <x:row r="31125">
      <x:c r="H31125" s="24"/>
      <x:c r="I31125" s="24"/>
    </x:row>
    <x:row r="31126">
      <x:c r="H31126" s="24"/>
      <x:c r="I31126" s="24"/>
    </x:row>
    <x:row r="31127">
      <x:c r="H31127" s="24"/>
      <x:c r="I31127" s="24"/>
    </x:row>
    <x:row r="31128">
      <x:c r="H31128" s="24"/>
      <x:c r="I31128" s="24"/>
    </x:row>
    <x:row r="31129">
      <x:c r="H31129" s="24"/>
      <x:c r="I31129" s="24"/>
    </x:row>
    <x:row r="31130">
      <x:c r="H31130" s="24"/>
      <x:c r="I31130" s="24"/>
    </x:row>
    <x:row r="31131">
      <x:c r="H31131" s="24"/>
      <x:c r="I31131" s="24"/>
    </x:row>
    <x:row r="31132">
      <x:c r="H31132" s="24"/>
      <x:c r="I31132" s="24"/>
    </x:row>
    <x:row r="31133">
      <x:c r="H31133" s="24"/>
      <x:c r="I31133" s="24"/>
    </x:row>
    <x:row r="31134">
      <x:c r="H31134" s="24"/>
      <x:c r="I31134" s="24"/>
    </x:row>
    <x:row r="31135">
      <x:c r="H31135" s="24"/>
      <x:c r="I31135" s="24"/>
    </x:row>
    <x:row r="31136">
      <x:c r="H31136" s="24"/>
      <x:c r="I31136" s="24"/>
    </x:row>
    <x:row r="31137">
      <x:c r="H31137" s="24"/>
      <x:c r="I31137" s="24"/>
    </x:row>
    <x:row r="31138">
      <x:c r="H31138" s="24"/>
      <x:c r="I31138" s="24"/>
    </x:row>
    <x:row r="31139">
      <x:c r="H31139" s="24"/>
      <x:c r="I31139" s="24"/>
    </x:row>
    <x:row r="31140">
      <x:c r="H31140" s="24"/>
      <x:c r="I31140" s="24"/>
    </x:row>
    <x:row r="31141">
      <x:c r="H31141" s="24"/>
      <x:c r="I31141" s="24"/>
    </x:row>
    <x:row r="31142">
      <x:c r="H31142" s="24"/>
      <x:c r="I31142" s="24"/>
    </x:row>
    <x:row r="31143">
      <x:c r="H31143" s="24"/>
      <x:c r="I31143" s="24"/>
    </x:row>
    <x:row r="31144">
      <x:c r="H31144" s="24"/>
      <x:c r="I31144" s="24"/>
    </x:row>
    <x:row r="31145">
      <x:c r="H31145" s="24"/>
      <x:c r="I31145" s="24"/>
    </x:row>
    <x:row r="31146">
      <x:c r="H31146" s="24"/>
      <x:c r="I31146" s="24"/>
    </x:row>
    <x:row r="31147">
      <x:c r="H31147" s="24"/>
      <x:c r="I31147" s="24"/>
    </x:row>
    <x:row r="31148">
      <x:c r="H31148" s="24"/>
      <x:c r="I31148" s="24"/>
    </x:row>
    <x:row r="31149">
      <x:c r="H31149" s="24"/>
      <x:c r="I31149" s="24"/>
    </x:row>
    <x:row r="31150">
      <x:c r="H31150" s="24"/>
      <x:c r="I31150" s="24"/>
    </x:row>
    <x:row r="31151">
      <x:c r="H31151" s="24"/>
      <x:c r="I31151" s="24"/>
    </x:row>
    <x:row r="31152">
      <x:c r="H31152" s="24"/>
      <x:c r="I31152" s="24"/>
    </x:row>
    <x:row r="31153">
      <x:c r="H31153" s="24"/>
      <x:c r="I31153" s="24"/>
    </x:row>
    <x:row r="31154">
      <x:c r="H31154" s="24"/>
      <x:c r="I31154" s="24"/>
    </x:row>
    <x:row r="31155">
      <x:c r="H31155" s="24"/>
      <x:c r="I31155" s="24"/>
    </x:row>
    <x:row r="31156">
      <x:c r="H31156" s="24"/>
      <x:c r="I31156" s="24"/>
    </x:row>
    <x:row r="31157">
      <x:c r="H31157" s="24"/>
      <x:c r="I31157" s="24"/>
    </x:row>
    <x:row r="31158">
      <x:c r="H31158" s="24"/>
      <x:c r="I31158" s="24"/>
    </x:row>
    <x:row r="31159">
      <x:c r="H31159" s="24"/>
      <x:c r="I31159" s="24"/>
    </x:row>
    <x:row r="31160">
      <x:c r="H31160" s="24"/>
      <x:c r="I31160" s="24"/>
    </x:row>
    <x:row r="31161">
      <x:c r="H31161" s="24"/>
      <x:c r="I31161" s="24"/>
    </x:row>
    <x:row r="31162">
      <x:c r="H31162" s="24"/>
      <x:c r="I31162" s="24"/>
    </x:row>
    <x:row r="31163">
      <x:c r="H31163" s="24"/>
      <x:c r="I31163" s="24"/>
    </x:row>
    <x:row r="31164">
      <x:c r="H31164" s="24"/>
      <x:c r="I31164" s="24"/>
    </x:row>
    <x:row r="31165">
      <x:c r="H31165" s="24"/>
      <x:c r="I31165" s="24"/>
    </x:row>
    <x:row r="31166">
      <x:c r="H31166" s="24"/>
      <x:c r="I31166" s="24"/>
    </x:row>
    <x:row r="31167">
      <x:c r="H31167" s="24"/>
      <x:c r="I31167" s="24"/>
    </x:row>
    <x:row r="31168">
      <x:c r="H31168" s="24"/>
      <x:c r="I31168" s="24"/>
    </x:row>
    <x:row r="31169">
      <x:c r="H31169" s="24"/>
      <x:c r="I31169" s="24"/>
    </x:row>
    <x:row r="31170">
      <x:c r="H31170" s="24"/>
      <x:c r="I31170" s="24"/>
    </x:row>
    <x:row r="31171">
      <x:c r="H31171" s="24"/>
      <x:c r="I31171" s="24"/>
    </x:row>
    <x:row r="31172">
      <x:c r="H31172" s="24"/>
      <x:c r="I31172" s="24"/>
    </x:row>
    <x:row r="31173">
      <x:c r="H31173" s="24"/>
      <x:c r="I31173" s="24"/>
    </x:row>
    <x:row r="31174">
      <x:c r="H31174" s="24"/>
      <x:c r="I31174" s="24"/>
    </x:row>
    <x:row r="31175">
      <x:c r="H31175" s="24"/>
      <x:c r="I31175" s="24"/>
    </x:row>
    <x:row r="31176">
      <x:c r="H31176" s="24"/>
      <x:c r="I31176" s="24"/>
    </x:row>
    <x:row r="31177">
      <x:c r="H31177" s="24"/>
      <x:c r="I31177" s="24"/>
    </x:row>
    <x:row r="31178">
      <x:c r="H31178" s="24"/>
      <x:c r="I31178" s="24"/>
    </x:row>
    <x:row r="31179">
      <x:c r="H31179" s="24"/>
      <x:c r="I31179" s="24"/>
    </x:row>
    <x:row r="31180">
      <x:c r="H31180" s="24"/>
      <x:c r="I31180" s="24"/>
    </x:row>
    <x:row r="31181">
      <x:c r="H31181" s="24"/>
      <x:c r="I31181" s="24"/>
    </x:row>
    <x:row r="31182">
      <x:c r="H31182" s="24"/>
      <x:c r="I31182" s="24"/>
    </x:row>
    <x:row r="31183">
      <x:c r="H31183" s="24"/>
      <x:c r="I31183" s="24"/>
    </x:row>
    <x:row r="31184">
      <x:c r="H31184" s="24"/>
      <x:c r="I31184" s="24"/>
    </x:row>
    <x:row r="31185">
      <x:c r="H31185" s="24"/>
      <x:c r="I31185" s="24"/>
    </x:row>
    <x:row r="31186">
      <x:c r="H31186" s="24"/>
      <x:c r="I31186" s="24"/>
    </x:row>
    <x:row r="31187">
      <x:c r="H31187" s="24"/>
      <x:c r="I31187" s="24"/>
    </x:row>
    <x:row r="31188">
      <x:c r="H31188" s="24"/>
      <x:c r="I31188" s="24"/>
    </x:row>
    <x:row r="31189">
      <x:c r="H31189" s="24"/>
      <x:c r="I31189" s="24"/>
    </x:row>
    <x:row r="31190">
      <x:c r="H31190" s="24"/>
      <x:c r="I31190" s="24"/>
    </x:row>
    <x:row r="31191">
      <x:c r="H31191" s="24"/>
      <x:c r="I31191" s="24"/>
    </x:row>
    <x:row r="31192">
      <x:c r="H31192" s="24"/>
      <x:c r="I31192" s="24"/>
    </x:row>
    <x:row r="31193">
      <x:c r="H31193" s="24"/>
      <x:c r="I31193" s="24"/>
    </x:row>
    <x:row r="31194">
      <x:c r="H31194" s="24"/>
      <x:c r="I31194" s="24"/>
    </x:row>
    <x:row r="31195">
      <x:c r="H31195" s="24"/>
      <x:c r="I31195" s="24"/>
    </x:row>
    <x:row r="31196">
      <x:c r="H31196" s="24"/>
      <x:c r="I31196" s="24"/>
    </x:row>
    <x:row r="31197">
      <x:c r="H31197" s="24"/>
      <x:c r="I31197" s="24"/>
    </x:row>
    <x:row r="31198">
      <x:c r="H31198" s="24"/>
      <x:c r="I31198" s="24"/>
    </x:row>
    <x:row r="31199">
      <x:c r="H31199" s="24"/>
      <x:c r="I31199" s="24"/>
    </x:row>
    <x:row r="31200">
      <x:c r="H31200" s="24"/>
      <x:c r="I31200" s="24"/>
    </x:row>
    <x:row r="31201">
      <x:c r="H31201" s="24"/>
      <x:c r="I31201" s="24"/>
    </x:row>
    <x:row r="31202">
      <x:c r="H31202" s="24"/>
      <x:c r="I31202" s="24"/>
    </x:row>
    <x:row r="31203">
      <x:c r="H31203" s="24"/>
      <x:c r="I31203" s="24"/>
    </x:row>
    <x:row r="31204">
      <x:c r="H31204" s="24"/>
      <x:c r="I31204" s="24"/>
    </x:row>
    <x:row r="31205">
      <x:c r="H31205" s="24"/>
      <x:c r="I31205" s="24"/>
    </x:row>
    <x:row r="31206">
      <x:c r="H31206" s="24"/>
      <x:c r="I31206" s="24"/>
    </x:row>
    <x:row r="31207">
      <x:c r="H31207" s="24"/>
      <x:c r="I31207" s="24"/>
    </x:row>
    <x:row r="31208">
      <x:c r="H31208" s="24"/>
      <x:c r="I31208" s="24"/>
    </x:row>
    <x:row r="31209">
      <x:c r="H31209" s="24"/>
      <x:c r="I31209" s="24"/>
    </x:row>
    <x:row r="31210">
      <x:c r="H31210" s="24"/>
      <x:c r="I31210" s="24"/>
    </x:row>
    <x:row r="31211">
      <x:c r="H31211" s="24"/>
      <x:c r="I31211" s="24"/>
    </x:row>
    <x:row r="31212">
      <x:c r="H31212" s="24"/>
      <x:c r="I31212" s="24"/>
    </x:row>
    <x:row r="31213">
      <x:c r="H31213" s="24"/>
      <x:c r="I31213" s="24"/>
    </x:row>
    <x:row r="31214">
      <x:c r="H31214" s="24"/>
      <x:c r="I31214" s="24"/>
    </x:row>
    <x:row r="31215">
      <x:c r="H31215" s="24"/>
      <x:c r="I31215" s="24"/>
    </x:row>
    <x:row r="31216">
      <x:c r="H31216" s="24"/>
      <x:c r="I31216" s="24"/>
    </x:row>
    <x:row r="31217">
      <x:c r="H31217" s="24"/>
      <x:c r="I31217" s="24"/>
    </x:row>
    <x:row r="31218">
      <x:c r="H31218" s="24"/>
      <x:c r="I31218" s="24"/>
    </x:row>
    <x:row r="31219">
      <x:c r="H31219" s="24"/>
      <x:c r="I31219" s="24"/>
    </x:row>
    <x:row r="31220">
      <x:c r="H31220" s="24"/>
      <x:c r="I31220" s="24"/>
    </x:row>
    <x:row r="31221">
      <x:c r="H31221" s="24"/>
      <x:c r="I31221" s="24"/>
    </x:row>
    <x:row r="31222">
      <x:c r="H31222" s="24"/>
      <x:c r="I31222" s="24"/>
    </x:row>
    <x:row r="31223">
      <x:c r="H31223" s="24"/>
      <x:c r="I31223" s="24"/>
    </x:row>
    <x:row r="31224">
      <x:c r="H31224" s="24"/>
      <x:c r="I31224" s="24"/>
    </x:row>
    <x:row r="31225">
      <x:c r="H31225" s="24"/>
      <x:c r="I31225" s="24"/>
    </x:row>
    <x:row r="31226">
      <x:c r="H31226" s="24"/>
      <x:c r="I31226" s="24"/>
    </x:row>
    <x:row r="31227">
      <x:c r="H31227" s="24"/>
      <x:c r="I31227" s="24"/>
    </x:row>
    <x:row r="31228">
      <x:c r="H31228" s="24"/>
      <x:c r="I31228" s="24"/>
    </x:row>
    <x:row r="31229">
      <x:c r="H31229" s="24"/>
      <x:c r="I31229" s="24"/>
    </x:row>
    <x:row r="31230">
      <x:c r="H31230" s="24"/>
      <x:c r="I31230" s="24"/>
    </x:row>
    <x:row r="31231">
      <x:c r="H31231" s="24"/>
      <x:c r="I31231" s="24"/>
    </x:row>
    <x:row r="31232">
      <x:c r="H31232" s="24"/>
      <x:c r="I31232" s="24"/>
    </x:row>
    <x:row r="31233">
      <x:c r="H31233" s="24"/>
      <x:c r="I31233" s="24"/>
    </x:row>
    <x:row r="31234">
      <x:c r="H31234" s="24"/>
      <x:c r="I31234" s="24"/>
    </x:row>
    <x:row r="31235">
      <x:c r="H31235" s="24"/>
      <x:c r="I31235" s="24"/>
    </x:row>
    <x:row r="31236">
      <x:c r="H31236" s="24"/>
      <x:c r="I31236" s="24"/>
    </x:row>
    <x:row r="31237">
      <x:c r="H31237" s="24"/>
      <x:c r="I31237" s="24"/>
    </x:row>
    <x:row r="31238">
      <x:c r="H31238" s="24"/>
      <x:c r="I31238" s="24"/>
    </x:row>
    <x:row r="31239">
      <x:c r="H31239" s="24"/>
      <x:c r="I31239" s="24"/>
    </x:row>
    <x:row r="31240">
      <x:c r="H31240" s="24"/>
      <x:c r="I31240" s="24"/>
    </x:row>
    <x:row r="31241">
      <x:c r="H31241" s="24"/>
      <x:c r="I31241" s="24"/>
    </x:row>
    <x:row r="31242">
      <x:c r="H31242" s="24"/>
      <x:c r="I31242" s="24"/>
    </x:row>
    <x:row r="31243">
      <x:c r="H31243" s="24"/>
      <x:c r="I31243" s="24"/>
    </x:row>
    <x:row r="31244">
      <x:c r="H31244" s="24"/>
      <x:c r="I31244" s="24"/>
    </x:row>
    <x:row r="31245">
      <x:c r="H31245" s="24"/>
      <x:c r="I31245" s="24"/>
    </x:row>
    <x:row r="31246">
      <x:c r="H31246" s="24"/>
      <x:c r="I31246" s="24"/>
    </x:row>
    <x:row r="31247">
      <x:c r="H31247" s="24"/>
      <x:c r="I31247" s="24"/>
    </x:row>
    <x:row r="31248">
      <x:c r="H31248" s="24"/>
      <x:c r="I31248" s="24"/>
    </x:row>
    <x:row r="31249">
      <x:c r="H31249" s="24"/>
      <x:c r="I31249" s="24"/>
    </x:row>
    <x:row r="31250">
      <x:c r="H31250" s="24"/>
      <x:c r="I31250" s="24"/>
    </x:row>
    <x:row r="31251">
      <x:c r="H31251" s="24"/>
      <x:c r="I31251" s="24"/>
    </x:row>
    <x:row r="31252">
      <x:c r="H31252" s="24"/>
      <x:c r="I31252" s="24"/>
    </x:row>
    <x:row r="31253">
      <x:c r="H31253" s="24"/>
      <x:c r="I31253" s="24"/>
    </x:row>
    <x:row r="31254">
      <x:c r="H31254" s="24"/>
      <x:c r="I31254" s="24"/>
    </x:row>
    <x:row r="31255">
      <x:c r="H31255" s="24"/>
      <x:c r="I31255" s="24"/>
    </x:row>
    <x:row r="31256">
      <x:c r="H31256" s="24"/>
      <x:c r="I31256" s="24"/>
    </x:row>
    <x:row r="31257">
      <x:c r="H31257" s="24"/>
      <x:c r="I31257" s="24"/>
    </x:row>
    <x:row r="31258">
      <x:c r="H31258" s="24"/>
      <x:c r="I31258" s="24"/>
    </x:row>
    <x:row r="31259">
      <x:c r="H31259" s="24"/>
      <x:c r="I31259" s="24"/>
    </x:row>
    <x:row r="31260">
      <x:c r="H31260" s="24"/>
      <x:c r="I31260" s="24"/>
    </x:row>
    <x:row r="31261">
      <x:c r="H31261" s="24"/>
      <x:c r="I31261" s="24"/>
    </x:row>
    <x:row r="31262">
      <x:c r="H31262" s="24"/>
      <x:c r="I31262" s="24"/>
    </x:row>
    <x:row r="31263">
      <x:c r="H31263" s="24"/>
      <x:c r="I31263" s="24"/>
    </x:row>
    <x:row r="31264">
      <x:c r="H31264" s="24"/>
      <x:c r="I31264" s="24"/>
    </x:row>
    <x:row r="31265">
      <x:c r="H31265" s="24"/>
      <x:c r="I31265" s="24"/>
    </x:row>
    <x:row r="31266">
      <x:c r="H31266" s="24"/>
      <x:c r="I31266" s="24"/>
    </x:row>
    <x:row r="31267">
      <x:c r="H31267" s="24"/>
      <x:c r="I31267" s="24"/>
    </x:row>
    <x:row r="31268">
      <x:c r="H31268" s="24"/>
      <x:c r="I31268" s="24"/>
    </x:row>
    <x:row r="31269">
      <x:c r="H31269" s="24"/>
      <x:c r="I31269" s="24"/>
    </x:row>
    <x:row r="31270">
      <x:c r="H31270" s="24"/>
      <x:c r="I31270" s="24"/>
    </x:row>
    <x:row r="31271">
      <x:c r="H31271" s="24"/>
      <x:c r="I31271" s="24"/>
    </x:row>
    <x:row r="31272">
      <x:c r="H31272" s="24"/>
      <x:c r="I31272" s="24"/>
    </x:row>
    <x:row r="31273">
      <x:c r="H31273" s="24"/>
      <x:c r="I31273" s="24"/>
    </x:row>
    <x:row r="31274">
      <x:c r="H31274" s="24"/>
      <x:c r="I31274" s="24"/>
    </x:row>
    <x:row r="31275">
      <x:c r="H31275" s="24"/>
      <x:c r="I31275" s="24"/>
    </x:row>
    <x:row r="31276">
      <x:c r="H31276" s="24"/>
      <x:c r="I31276" s="24"/>
    </x:row>
    <x:row r="31277">
      <x:c r="H31277" s="24"/>
      <x:c r="I31277" s="24"/>
    </x:row>
    <x:row r="31278">
      <x:c r="H31278" s="24"/>
      <x:c r="I31278" s="24"/>
    </x:row>
    <x:row r="31279">
      <x:c r="H31279" s="24"/>
      <x:c r="I31279" s="24"/>
    </x:row>
    <x:row r="31280">
      <x:c r="H31280" s="24"/>
      <x:c r="I31280" s="24"/>
    </x:row>
    <x:row r="31281">
      <x:c r="H31281" s="24"/>
      <x:c r="I31281" s="24"/>
    </x:row>
    <x:row r="31282">
      <x:c r="H31282" s="24"/>
      <x:c r="I31282" s="24"/>
    </x:row>
    <x:row r="31283">
      <x:c r="H31283" s="24"/>
      <x:c r="I31283" s="24"/>
    </x:row>
    <x:row r="31284">
      <x:c r="H31284" s="24"/>
      <x:c r="I31284" s="24"/>
    </x:row>
    <x:row r="31285">
      <x:c r="H31285" s="24"/>
      <x:c r="I31285" s="24"/>
    </x:row>
    <x:row r="31286">
      <x:c r="H31286" s="24"/>
      <x:c r="I31286" s="24"/>
    </x:row>
    <x:row r="31287">
      <x:c r="H31287" s="24"/>
      <x:c r="I31287" s="24"/>
    </x:row>
    <x:row r="31288">
      <x:c r="H31288" s="24"/>
      <x:c r="I31288" s="24"/>
    </x:row>
    <x:row r="31289">
      <x:c r="H31289" s="24"/>
      <x:c r="I31289" s="24"/>
    </x:row>
    <x:row r="31290">
      <x:c r="H31290" s="24"/>
      <x:c r="I31290" s="24"/>
    </x:row>
    <x:row r="31291">
      <x:c r="H31291" s="24"/>
      <x:c r="I31291" s="24"/>
    </x:row>
    <x:row r="31292">
      <x:c r="H31292" s="24"/>
      <x:c r="I31292" s="24"/>
    </x:row>
    <x:row r="31293">
      <x:c r="H31293" s="24"/>
      <x:c r="I31293" s="24"/>
    </x:row>
    <x:row r="31294">
      <x:c r="H31294" s="24"/>
      <x:c r="I31294" s="24"/>
    </x:row>
    <x:row r="31295">
      <x:c r="H31295" s="24"/>
      <x:c r="I31295" s="24"/>
    </x:row>
    <x:row r="31296">
      <x:c r="H31296" s="24"/>
      <x:c r="I31296" s="24"/>
    </x:row>
    <x:row r="31297">
      <x:c r="H31297" s="24"/>
      <x:c r="I31297" s="24"/>
    </x:row>
    <x:row r="31298">
      <x:c r="H31298" s="24"/>
      <x:c r="I31298" s="24"/>
    </x:row>
    <x:row r="31299">
      <x:c r="H31299" s="24"/>
      <x:c r="I31299" s="24"/>
    </x:row>
    <x:row r="31300">
      <x:c r="H31300" s="24"/>
      <x:c r="I31300" s="24"/>
    </x:row>
    <x:row r="31301">
      <x:c r="H31301" s="24"/>
      <x:c r="I31301" s="24"/>
    </x:row>
    <x:row r="31302">
      <x:c r="H31302" s="24"/>
      <x:c r="I31302" s="24"/>
    </x:row>
    <x:row r="31303">
      <x:c r="H31303" s="24"/>
      <x:c r="I31303" s="24"/>
    </x:row>
    <x:row r="31304">
      <x:c r="H31304" s="24"/>
      <x:c r="I31304" s="24"/>
    </x:row>
    <x:row r="31305">
      <x:c r="H31305" s="24"/>
      <x:c r="I31305" s="24"/>
    </x:row>
    <x:row r="31306">
      <x:c r="H31306" s="24"/>
      <x:c r="I31306" s="24"/>
    </x:row>
    <x:row r="31307">
      <x:c r="H31307" s="24"/>
      <x:c r="I31307" s="24"/>
    </x:row>
    <x:row r="31308">
      <x:c r="H31308" s="24"/>
      <x:c r="I31308" s="24"/>
    </x:row>
    <x:row r="31309">
      <x:c r="H31309" s="24"/>
      <x:c r="I31309" s="24"/>
    </x:row>
    <x:row r="31310">
      <x:c r="H31310" s="24"/>
      <x:c r="I31310" s="24"/>
    </x:row>
    <x:row r="31311">
      <x:c r="H31311" s="24"/>
      <x:c r="I31311" s="24"/>
    </x:row>
    <x:row r="31312">
      <x:c r="H31312" s="24"/>
      <x:c r="I31312" s="24"/>
    </x:row>
    <x:row r="31313">
      <x:c r="H31313" s="24"/>
      <x:c r="I31313" s="24"/>
    </x:row>
    <x:row r="31314">
      <x:c r="H31314" s="24"/>
      <x:c r="I31314" s="24"/>
    </x:row>
    <x:row r="31315">
      <x:c r="H31315" s="24"/>
      <x:c r="I31315" s="24"/>
    </x:row>
    <x:row r="31316">
      <x:c r="H31316" s="24"/>
      <x:c r="I31316" s="24"/>
    </x:row>
    <x:row r="31317">
      <x:c r="H31317" s="24"/>
      <x:c r="I31317" s="24"/>
    </x:row>
    <x:row r="31318">
      <x:c r="H31318" s="24"/>
      <x:c r="I31318" s="24"/>
    </x:row>
    <x:row r="31319">
      <x:c r="H31319" s="24"/>
      <x:c r="I31319" s="24"/>
    </x:row>
    <x:row r="31320">
      <x:c r="H31320" s="24"/>
      <x:c r="I31320" s="24"/>
    </x:row>
    <x:row r="31321">
      <x:c r="H31321" s="24"/>
      <x:c r="I31321" s="24"/>
    </x:row>
    <x:row r="31322">
      <x:c r="H31322" s="24"/>
      <x:c r="I31322" s="24"/>
    </x:row>
    <x:row r="31323">
      <x:c r="H31323" s="24"/>
      <x:c r="I31323" s="24"/>
    </x:row>
    <x:row r="31324">
      <x:c r="H31324" s="24"/>
      <x:c r="I31324" s="24"/>
    </x:row>
    <x:row r="31325">
      <x:c r="H31325" s="24"/>
      <x:c r="I31325" s="24"/>
    </x:row>
    <x:row r="31326">
      <x:c r="H31326" s="24"/>
      <x:c r="I31326" s="24"/>
    </x:row>
    <x:row r="31327">
      <x:c r="H31327" s="24"/>
      <x:c r="I31327" s="24"/>
    </x:row>
    <x:row r="31328">
      <x:c r="H31328" s="24"/>
      <x:c r="I31328" s="24"/>
    </x:row>
    <x:row r="31329">
      <x:c r="H31329" s="24"/>
      <x:c r="I31329" s="24"/>
    </x:row>
    <x:row r="31330">
      <x:c r="H31330" s="24"/>
      <x:c r="I31330" s="24"/>
    </x:row>
    <x:row r="31331">
      <x:c r="H31331" s="24"/>
      <x:c r="I31331" s="24"/>
    </x:row>
    <x:row r="31332">
      <x:c r="H31332" s="24"/>
      <x:c r="I31332" s="24"/>
    </x:row>
    <x:row r="31333">
      <x:c r="H31333" s="24"/>
      <x:c r="I31333" s="24"/>
    </x:row>
    <x:row r="31334">
      <x:c r="H31334" s="24"/>
      <x:c r="I31334" s="24"/>
    </x:row>
    <x:row r="31335">
      <x:c r="H31335" s="24"/>
      <x:c r="I31335" s="24"/>
    </x:row>
    <x:row r="31336">
      <x:c r="H31336" s="24"/>
      <x:c r="I31336" s="24"/>
    </x:row>
    <x:row r="31337">
      <x:c r="H31337" s="24"/>
      <x:c r="I31337" s="24"/>
    </x:row>
    <x:row r="31338">
      <x:c r="H31338" s="24"/>
      <x:c r="I31338" s="24"/>
    </x:row>
    <x:row r="31339">
      <x:c r="H31339" s="24"/>
      <x:c r="I31339" s="24"/>
    </x:row>
    <x:row r="31340">
      <x:c r="H31340" s="24"/>
      <x:c r="I31340" s="24"/>
    </x:row>
    <x:row r="31341">
      <x:c r="H31341" s="24"/>
      <x:c r="I31341" s="24"/>
    </x:row>
    <x:row r="31342">
      <x:c r="H31342" s="24"/>
      <x:c r="I31342" s="24"/>
    </x:row>
    <x:row r="31343">
      <x:c r="H31343" s="24"/>
      <x:c r="I31343" s="24"/>
    </x:row>
    <x:row r="31344">
      <x:c r="H31344" s="24"/>
      <x:c r="I31344" s="24"/>
    </x:row>
    <x:row r="31345">
      <x:c r="H31345" s="24"/>
      <x:c r="I31345" s="24"/>
    </x:row>
    <x:row r="31346">
      <x:c r="H31346" s="24"/>
      <x:c r="I31346" s="24"/>
    </x:row>
    <x:row r="31347">
      <x:c r="H31347" s="24"/>
      <x:c r="I31347" s="24"/>
    </x:row>
    <x:row r="31348">
      <x:c r="H31348" s="24"/>
      <x:c r="I31348" s="24"/>
    </x:row>
    <x:row r="31349">
      <x:c r="H31349" s="24"/>
      <x:c r="I31349" s="24"/>
    </x:row>
    <x:row r="31350">
      <x:c r="H31350" s="24"/>
      <x:c r="I31350" s="24"/>
    </x:row>
    <x:row r="31351">
      <x:c r="H31351" s="24"/>
      <x:c r="I31351" s="24"/>
    </x:row>
    <x:row r="31352">
      <x:c r="H31352" s="24"/>
      <x:c r="I31352" s="24"/>
    </x:row>
    <x:row r="31353">
      <x:c r="H31353" s="24"/>
      <x:c r="I31353" s="24"/>
    </x:row>
    <x:row r="31354">
      <x:c r="H31354" s="24"/>
      <x:c r="I31354" s="24"/>
    </x:row>
    <x:row r="31355">
      <x:c r="H31355" s="24"/>
      <x:c r="I31355" s="24"/>
    </x:row>
    <x:row r="31356">
      <x:c r="H31356" s="24"/>
      <x:c r="I31356" s="24"/>
    </x:row>
    <x:row r="31357">
      <x:c r="H31357" s="24"/>
      <x:c r="I31357" s="24"/>
    </x:row>
    <x:row r="31358">
      <x:c r="H31358" s="24"/>
      <x:c r="I31358" s="24"/>
    </x:row>
    <x:row r="31359">
      <x:c r="H31359" s="24"/>
      <x:c r="I31359" s="24"/>
    </x:row>
    <x:row r="31360">
      <x:c r="H31360" s="24"/>
      <x:c r="I31360" s="24"/>
    </x:row>
    <x:row r="31361">
      <x:c r="H31361" s="24"/>
      <x:c r="I31361" s="24"/>
    </x:row>
    <x:row r="31362">
      <x:c r="H31362" s="24"/>
      <x:c r="I31362" s="24"/>
    </x:row>
    <x:row r="31363">
      <x:c r="H31363" s="24"/>
      <x:c r="I31363" s="24"/>
    </x:row>
    <x:row r="31364">
      <x:c r="H31364" s="24"/>
      <x:c r="I31364" s="24"/>
    </x:row>
    <x:row r="31365">
      <x:c r="H31365" s="24"/>
      <x:c r="I31365" s="24"/>
    </x:row>
    <x:row r="31366">
      <x:c r="H31366" s="24"/>
      <x:c r="I31366" s="24"/>
    </x:row>
    <x:row r="31367">
      <x:c r="H31367" s="24"/>
      <x:c r="I31367" s="24"/>
    </x:row>
    <x:row r="31368">
      <x:c r="H31368" s="24"/>
      <x:c r="I31368" s="24"/>
    </x:row>
    <x:row r="31369">
      <x:c r="H31369" s="24"/>
      <x:c r="I31369" s="24"/>
    </x:row>
    <x:row r="31370">
      <x:c r="H31370" s="24"/>
      <x:c r="I31370" s="24"/>
    </x:row>
    <x:row r="31371">
      <x:c r="H31371" s="24"/>
      <x:c r="I31371" s="24"/>
    </x:row>
    <x:row r="31372">
      <x:c r="H31372" s="24"/>
      <x:c r="I31372" s="24"/>
    </x:row>
    <x:row r="31373">
      <x:c r="H31373" s="24"/>
      <x:c r="I31373" s="24"/>
    </x:row>
    <x:row r="31374">
      <x:c r="H31374" s="24"/>
      <x:c r="I31374" s="24"/>
    </x:row>
    <x:row r="31375">
      <x:c r="H31375" s="24"/>
      <x:c r="I31375" s="24"/>
    </x:row>
    <x:row r="31376">
      <x:c r="H31376" s="24"/>
      <x:c r="I31376" s="24"/>
    </x:row>
    <x:row r="31377">
      <x:c r="H31377" s="24"/>
      <x:c r="I31377" s="24"/>
    </x:row>
    <x:row r="31378">
      <x:c r="H31378" s="24"/>
      <x:c r="I31378" s="24"/>
    </x:row>
    <x:row r="31379">
      <x:c r="H31379" s="24"/>
      <x:c r="I31379" s="24"/>
    </x:row>
    <x:row r="31380">
      <x:c r="H31380" s="24"/>
      <x:c r="I31380" s="24"/>
    </x:row>
    <x:row r="31381">
      <x:c r="H31381" s="24"/>
      <x:c r="I31381" s="24"/>
    </x:row>
    <x:row r="31382">
      <x:c r="H31382" s="24"/>
      <x:c r="I31382" s="24"/>
    </x:row>
    <x:row r="31383">
      <x:c r="H31383" s="24"/>
      <x:c r="I31383" s="24"/>
    </x:row>
    <x:row r="31384">
      <x:c r="H31384" s="24"/>
      <x:c r="I31384" s="24"/>
    </x:row>
    <x:row r="31385">
      <x:c r="H31385" s="24"/>
      <x:c r="I31385" s="24"/>
    </x:row>
    <x:row r="31386">
      <x:c r="H31386" s="24"/>
      <x:c r="I31386" s="24"/>
    </x:row>
    <x:row r="31387">
      <x:c r="H31387" s="24"/>
      <x:c r="I31387" s="24"/>
    </x:row>
    <x:row r="31388">
      <x:c r="H31388" s="24"/>
      <x:c r="I31388" s="24"/>
    </x:row>
    <x:row r="31389">
      <x:c r="H31389" s="24"/>
      <x:c r="I31389" s="24"/>
    </x:row>
    <x:row r="31390">
      <x:c r="H31390" s="24"/>
      <x:c r="I31390" s="24"/>
    </x:row>
    <x:row r="31391">
      <x:c r="H31391" s="24"/>
      <x:c r="I31391" s="24"/>
    </x:row>
    <x:row r="31392">
      <x:c r="H31392" s="24"/>
      <x:c r="I31392" s="24"/>
    </x:row>
    <x:row r="31393">
      <x:c r="H31393" s="24"/>
      <x:c r="I31393" s="24"/>
    </x:row>
    <x:row r="31394">
      <x:c r="H31394" s="24"/>
      <x:c r="I31394" s="24"/>
    </x:row>
    <x:row r="31395">
      <x:c r="H31395" s="24"/>
      <x:c r="I31395" s="24"/>
    </x:row>
    <x:row r="31396">
      <x:c r="H31396" s="24"/>
      <x:c r="I31396" s="24"/>
    </x:row>
    <x:row r="31397">
      <x:c r="H31397" s="24"/>
      <x:c r="I31397" s="24"/>
    </x:row>
    <x:row r="31398">
      <x:c r="H31398" s="24"/>
      <x:c r="I31398" s="24"/>
    </x:row>
    <x:row r="31399">
      <x:c r="H31399" s="24"/>
      <x:c r="I31399" s="24"/>
    </x:row>
    <x:row r="31400">
      <x:c r="H31400" s="24"/>
      <x:c r="I31400" s="24"/>
    </x:row>
    <x:row r="31401">
      <x:c r="H31401" s="24"/>
      <x:c r="I31401" s="24"/>
    </x:row>
    <x:row r="31402">
      <x:c r="H31402" s="24"/>
      <x:c r="I31402" s="24"/>
    </x:row>
    <x:row r="31403">
      <x:c r="H31403" s="24"/>
      <x:c r="I31403" s="24"/>
    </x:row>
    <x:row r="31404">
      <x:c r="H31404" s="24"/>
      <x:c r="I31404" s="24"/>
    </x:row>
    <x:row r="31405">
      <x:c r="H31405" s="24"/>
      <x:c r="I31405" s="24"/>
    </x:row>
    <x:row r="31406">
      <x:c r="H31406" s="24"/>
      <x:c r="I31406" s="24"/>
    </x:row>
    <x:row r="31407">
      <x:c r="H31407" s="24"/>
      <x:c r="I31407" s="24"/>
    </x:row>
    <x:row r="31408">
      <x:c r="H31408" s="24"/>
      <x:c r="I31408" s="24"/>
    </x:row>
    <x:row r="31409">
      <x:c r="H31409" s="24"/>
      <x:c r="I31409" s="24"/>
    </x:row>
    <x:row r="31410">
      <x:c r="H31410" s="24"/>
      <x:c r="I31410" s="24"/>
    </x:row>
    <x:row r="31411">
      <x:c r="H31411" s="24"/>
      <x:c r="I31411" s="24"/>
    </x:row>
    <x:row r="31412">
      <x:c r="H31412" s="24"/>
      <x:c r="I31412" s="24"/>
    </x:row>
    <x:row r="31413">
      <x:c r="H31413" s="24"/>
      <x:c r="I31413" s="24"/>
    </x:row>
    <x:row r="31414">
      <x:c r="H31414" s="24"/>
      <x:c r="I31414" s="24"/>
    </x:row>
    <x:row r="31415">
      <x:c r="H31415" s="24"/>
      <x:c r="I31415" s="24"/>
    </x:row>
    <x:row r="31416">
      <x:c r="H31416" s="24"/>
      <x:c r="I31416" s="24"/>
    </x:row>
    <x:row r="31417">
      <x:c r="H31417" s="24"/>
      <x:c r="I31417" s="24"/>
    </x:row>
    <x:row r="31418">
      <x:c r="H31418" s="24"/>
      <x:c r="I31418" s="24"/>
    </x:row>
    <x:row r="31419">
      <x:c r="H31419" s="24"/>
      <x:c r="I31419" s="24"/>
    </x:row>
    <x:row r="31420">
      <x:c r="H31420" s="24"/>
      <x:c r="I31420" s="24"/>
    </x:row>
    <x:row r="31421">
      <x:c r="H31421" s="24"/>
      <x:c r="I31421" s="24"/>
    </x:row>
    <x:row r="31422">
      <x:c r="H31422" s="24"/>
      <x:c r="I31422" s="24"/>
    </x:row>
    <x:row r="31423">
      <x:c r="H31423" s="24"/>
      <x:c r="I31423" s="24"/>
    </x:row>
    <x:row r="31424">
      <x:c r="H31424" s="24"/>
      <x:c r="I31424" s="24"/>
    </x:row>
    <x:row r="31425">
      <x:c r="H31425" s="24"/>
      <x:c r="I31425" s="24"/>
    </x:row>
    <x:row r="31426">
      <x:c r="H31426" s="24"/>
      <x:c r="I31426" s="24"/>
    </x:row>
    <x:row r="31427">
      <x:c r="H31427" s="24"/>
      <x:c r="I31427" s="24"/>
    </x:row>
    <x:row r="31428">
      <x:c r="H31428" s="24"/>
      <x:c r="I31428" s="24"/>
    </x:row>
    <x:row r="31429">
      <x:c r="H31429" s="24"/>
      <x:c r="I31429" s="24"/>
    </x:row>
    <x:row r="31430">
      <x:c r="H31430" s="24"/>
      <x:c r="I31430" s="24"/>
    </x:row>
    <x:row r="31431">
      <x:c r="H31431" s="24"/>
      <x:c r="I31431" s="24"/>
    </x:row>
    <x:row r="31432">
      <x:c r="H31432" s="24"/>
      <x:c r="I31432" s="24"/>
    </x:row>
    <x:row r="31433">
      <x:c r="H31433" s="24"/>
      <x:c r="I31433" s="24"/>
    </x:row>
    <x:row r="31434">
      <x:c r="H31434" s="24"/>
      <x:c r="I31434" s="24"/>
    </x:row>
    <x:row r="31435">
      <x:c r="H31435" s="24"/>
      <x:c r="I31435" s="24"/>
    </x:row>
    <x:row r="31436">
      <x:c r="H31436" s="24"/>
      <x:c r="I31436" s="24"/>
    </x:row>
    <x:row r="31437">
      <x:c r="H31437" s="24"/>
      <x:c r="I31437" s="24"/>
    </x:row>
    <x:row r="31438">
      <x:c r="H31438" s="24"/>
      <x:c r="I31438" s="24"/>
    </x:row>
    <x:row r="31439">
      <x:c r="H31439" s="24"/>
      <x:c r="I31439" s="24"/>
    </x:row>
    <x:row r="31440">
      <x:c r="H31440" s="24"/>
      <x:c r="I31440" s="24"/>
    </x:row>
    <x:row r="31441">
      <x:c r="H31441" s="24"/>
      <x:c r="I31441" s="24"/>
    </x:row>
    <x:row r="31442">
      <x:c r="H31442" s="24"/>
      <x:c r="I31442" s="24"/>
    </x:row>
    <x:row r="31443">
      <x:c r="H31443" s="24"/>
      <x:c r="I31443" s="24"/>
    </x:row>
    <x:row r="31444">
      <x:c r="H31444" s="24"/>
      <x:c r="I31444" s="24"/>
    </x:row>
    <x:row r="31445">
      <x:c r="H31445" s="24"/>
      <x:c r="I31445" s="24"/>
    </x:row>
    <x:row r="31446">
      <x:c r="H31446" s="24"/>
      <x:c r="I31446" s="24"/>
    </x:row>
    <x:row r="31447">
      <x:c r="H31447" s="24"/>
      <x:c r="I31447" s="24"/>
    </x:row>
    <x:row r="31448">
      <x:c r="H31448" s="24"/>
      <x:c r="I31448" s="24"/>
    </x:row>
    <x:row r="31449">
      <x:c r="H31449" s="24"/>
      <x:c r="I31449" s="24"/>
    </x:row>
    <x:row r="31450">
      <x:c r="H31450" s="24"/>
      <x:c r="I31450" s="24"/>
    </x:row>
    <x:row r="31451">
      <x:c r="H31451" s="24"/>
      <x:c r="I31451" s="24"/>
    </x:row>
    <x:row r="31452">
      <x:c r="H31452" s="24"/>
      <x:c r="I31452" s="24"/>
    </x:row>
    <x:row r="31453">
      <x:c r="H31453" s="24"/>
      <x:c r="I31453" s="24"/>
    </x:row>
    <x:row r="31454">
      <x:c r="H31454" s="24"/>
      <x:c r="I31454" s="24"/>
    </x:row>
    <x:row r="31455">
      <x:c r="H31455" s="24"/>
      <x:c r="I31455" s="24"/>
    </x:row>
    <x:row r="31456">
      <x:c r="H31456" s="24"/>
      <x:c r="I31456" s="24"/>
    </x:row>
    <x:row r="31457">
      <x:c r="H31457" s="24"/>
      <x:c r="I31457" s="24"/>
    </x:row>
    <x:row r="31458">
      <x:c r="H31458" s="24"/>
      <x:c r="I31458" s="24"/>
    </x:row>
    <x:row r="31459">
      <x:c r="H31459" s="24"/>
      <x:c r="I31459" s="24"/>
    </x:row>
    <x:row r="31460">
      <x:c r="H31460" s="24"/>
      <x:c r="I31460" s="24"/>
    </x:row>
    <x:row r="31461">
      <x:c r="H31461" s="24"/>
      <x:c r="I31461" s="24"/>
    </x:row>
    <x:row r="31462">
      <x:c r="H31462" s="24"/>
      <x:c r="I31462" s="24"/>
    </x:row>
    <x:row r="31463">
      <x:c r="H31463" s="24"/>
      <x:c r="I31463" s="24"/>
    </x:row>
    <x:row r="31464">
      <x:c r="H31464" s="24"/>
      <x:c r="I31464" s="24"/>
    </x:row>
    <x:row r="31465">
      <x:c r="H31465" s="24"/>
      <x:c r="I31465" s="24"/>
    </x:row>
    <x:row r="31466">
      <x:c r="H31466" s="24"/>
      <x:c r="I31466" s="24"/>
    </x:row>
    <x:row r="31467">
      <x:c r="H31467" s="24"/>
      <x:c r="I31467" s="24"/>
    </x:row>
    <x:row r="31468">
      <x:c r="H31468" s="24"/>
      <x:c r="I31468" s="24"/>
    </x:row>
    <x:row r="31469">
      <x:c r="H31469" s="24"/>
      <x:c r="I31469" s="24"/>
    </x:row>
    <x:row r="31470">
      <x:c r="H31470" s="24"/>
      <x:c r="I31470" s="24"/>
    </x:row>
    <x:row r="31471">
      <x:c r="H31471" s="24"/>
      <x:c r="I31471" s="24"/>
    </x:row>
    <x:row r="31472">
      <x:c r="H31472" s="24"/>
      <x:c r="I31472" s="24"/>
    </x:row>
    <x:row r="31473">
      <x:c r="H31473" s="24"/>
      <x:c r="I31473" s="24"/>
    </x:row>
    <x:row r="31474">
      <x:c r="H31474" s="24"/>
      <x:c r="I31474" s="24"/>
    </x:row>
    <x:row r="31475">
      <x:c r="H31475" s="24"/>
      <x:c r="I31475" s="24"/>
    </x:row>
    <x:row r="31476">
      <x:c r="H31476" s="24"/>
      <x:c r="I31476" s="24"/>
    </x:row>
    <x:row r="31477">
      <x:c r="H31477" s="24"/>
      <x:c r="I31477" s="24"/>
    </x:row>
    <x:row r="31478">
      <x:c r="H31478" s="24"/>
      <x:c r="I31478" s="24"/>
    </x:row>
    <x:row r="31479">
      <x:c r="H31479" s="24"/>
      <x:c r="I31479" s="24"/>
    </x:row>
    <x:row r="31480">
      <x:c r="H31480" s="24"/>
      <x:c r="I31480" s="24"/>
    </x:row>
    <x:row r="31481">
      <x:c r="H31481" s="24"/>
      <x:c r="I31481" s="24"/>
    </x:row>
    <x:row r="31482">
      <x:c r="H31482" s="24"/>
      <x:c r="I31482" s="24"/>
    </x:row>
    <x:row r="31483">
      <x:c r="H31483" s="24"/>
      <x:c r="I31483" s="24"/>
    </x:row>
    <x:row r="31484">
      <x:c r="H31484" s="24"/>
      <x:c r="I31484" s="24"/>
    </x:row>
    <x:row r="31485">
      <x:c r="H31485" s="24"/>
      <x:c r="I31485" s="24"/>
    </x:row>
    <x:row r="31486">
      <x:c r="H31486" s="24"/>
      <x:c r="I31486" s="24"/>
    </x:row>
    <x:row r="31487">
      <x:c r="H31487" s="24"/>
      <x:c r="I31487" s="24"/>
    </x:row>
    <x:row r="31488">
      <x:c r="H31488" s="24"/>
      <x:c r="I31488" s="24"/>
    </x:row>
    <x:row r="31489">
      <x:c r="H31489" s="24"/>
      <x:c r="I31489" s="24"/>
    </x:row>
    <x:row r="31490">
      <x:c r="H31490" s="24"/>
      <x:c r="I31490" s="24"/>
    </x:row>
    <x:row r="31491">
      <x:c r="H31491" s="24"/>
      <x:c r="I31491" s="24"/>
    </x:row>
    <x:row r="31492">
      <x:c r="H31492" s="24"/>
      <x:c r="I31492" s="24"/>
    </x:row>
    <x:row r="31493">
      <x:c r="H31493" s="24"/>
      <x:c r="I31493" s="24"/>
    </x:row>
    <x:row r="31494">
      <x:c r="H31494" s="24"/>
      <x:c r="I31494" s="24"/>
    </x:row>
    <x:row r="31495">
      <x:c r="H31495" s="24"/>
      <x:c r="I31495" s="24"/>
    </x:row>
    <x:row r="31496">
      <x:c r="H31496" s="24"/>
      <x:c r="I31496" s="24"/>
    </x:row>
    <x:row r="31497">
      <x:c r="H31497" s="24"/>
      <x:c r="I31497" s="24"/>
    </x:row>
    <x:row r="31498">
      <x:c r="H31498" s="24"/>
      <x:c r="I31498" s="24"/>
    </x:row>
    <x:row r="31499">
      <x:c r="H31499" s="24"/>
      <x:c r="I31499" s="24"/>
    </x:row>
    <x:row r="31500">
      <x:c r="H31500" s="24"/>
      <x:c r="I31500" s="24"/>
    </x:row>
    <x:row r="31501">
      <x:c r="H31501" s="24"/>
      <x:c r="I31501" s="24"/>
    </x:row>
    <x:row r="31502">
      <x:c r="H31502" s="24"/>
      <x:c r="I31502" s="24"/>
    </x:row>
    <x:row r="31503">
      <x:c r="H31503" s="24"/>
      <x:c r="I31503" s="24"/>
    </x:row>
    <x:row r="31504">
      <x:c r="H31504" s="24"/>
      <x:c r="I31504" s="24"/>
    </x:row>
    <x:row r="31505">
      <x:c r="H31505" s="24"/>
      <x:c r="I31505" s="24"/>
    </x:row>
    <x:row r="31506">
      <x:c r="H31506" s="24"/>
      <x:c r="I31506" s="24"/>
    </x:row>
    <x:row r="31507">
      <x:c r="H31507" s="24"/>
      <x:c r="I31507" s="24"/>
    </x:row>
    <x:row r="31508">
      <x:c r="H31508" s="24"/>
      <x:c r="I31508" s="24"/>
    </x:row>
    <x:row r="31509">
      <x:c r="H31509" s="24"/>
      <x:c r="I31509" s="24"/>
    </x:row>
    <x:row r="31510">
      <x:c r="H31510" s="24"/>
      <x:c r="I31510" s="24"/>
    </x:row>
    <x:row r="31511">
      <x:c r="H31511" s="24"/>
      <x:c r="I31511" s="24"/>
    </x:row>
    <x:row r="31512">
      <x:c r="H31512" s="24"/>
      <x:c r="I31512" s="24"/>
    </x:row>
    <x:row r="31513">
      <x:c r="H31513" s="24"/>
      <x:c r="I31513" s="24"/>
    </x:row>
    <x:row r="31514">
      <x:c r="H31514" s="24"/>
      <x:c r="I31514" s="24"/>
    </x:row>
    <x:row r="31515">
      <x:c r="H31515" s="24"/>
      <x:c r="I31515" s="24"/>
    </x:row>
    <x:row r="31516">
      <x:c r="H31516" s="24"/>
      <x:c r="I31516" s="24"/>
    </x:row>
    <x:row r="31517">
      <x:c r="H31517" s="24"/>
      <x:c r="I31517" s="24"/>
    </x:row>
    <x:row r="31518">
      <x:c r="H31518" s="24"/>
      <x:c r="I31518" s="24"/>
    </x:row>
    <x:row r="31519">
      <x:c r="H31519" s="24"/>
      <x:c r="I31519" s="24"/>
    </x:row>
    <x:row r="31520">
      <x:c r="H31520" s="24"/>
      <x:c r="I31520" s="24"/>
    </x:row>
    <x:row r="31521">
      <x:c r="H31521" s="24"/>
      <x:c r="I31521" s="24"/>
    </x:row>
    <x:row r="31522">
      <x:c r="H31522" s="24"/>
      <x:c r="I31522" s="24"/>
    </x:row>
    <x:row r="31523">
      <x:c r="H31523" s="24"/>
      <x:c r="I31523" s="24"/>
    </x:row>
    <x:row r="31524">
      <x:c r="H31524" s="24"/>
      <x:c r="I31524" s="24"/>
    </x:row>
    <x:row r="31525">
      <x:c r="H31525" s="24"/>
      <x:c r="I31525" s="24"/>
    </x:row>
    <x:row r="31526">
      <x:c r="H31526" s="24"/>
      <x:c r="I31526" s="24"/>
    </x:row>
    <x:row r="31527">
      <x:c r="H31527" s="24"/>
      <x:c r="I31527" s="24"/>
    </x:row>
    <x:row r="31528">
      <x:c r="H31528" s="24"/>
      <x:c r="I31528" s="24"/>
    </x:row>
    <x:row r="31529">
      <x:c r="H31529" s="24"/>
      <x:c r="I31529" s="24"/>
    </x:row>
    <x:row r="31530">
      <x:c r="H31530" s="24"/>
      <x:c r="I31530" s="24"/>
    </x:row>
    <x:row r="31531">
      <x:c r="H31531" s="24"/>
      <x:c r="I31531" s="24"/>
    </x:row>
    <x:row r="31532">
      <x:c r="H31532" s="24"/>
      <x:c r="I31532" s="24"/>
    </x:row>
    <x:row r="31533">
      <x:c r="H31533" s="24"/>
      <x:c r="I31533" s="24"/>
    </x:row>
    <x:row r="31534">
      <x:c r="H31534" s="24"/>
      <x:c r="I31534" s="24"/>
    </x:row>
    <x:row r="31535">
      <x:c r="H31535" s="24"/>
      <x:c r="I31535" s="24"/>
    </x:row>
    <x:row r="31536">
      <x:c r="H31536" s="24"/>
      <x:c r="I31536" s="24"/>
    </x:row>
    <x:row r="31537">
      <x:c r="H31537" s="24"/>
      <x:c r="I31537" s="24"/>
    </x:row>
    <x:row r="31538">
      <x:c r="H31538" s="24"/>
      <x:c r="I31538" s="24"/>
    </x:row>
    <x:row r="31539">
      <x:c r="H31539" s="24"/>
      <x:c r="I31539" s="24"/>
    </x:row>
    <x:row r="31540">
      <x:c r="H31540" s="24"/>
      <x:c r="I31540" s="24"/>
    </x:row>
    <x:row r="31541">
      <x:c r="H31541" s="24"/>
      <x:c r="I31541" s="24"/>
    </x:row>
    <x:row r="31542">
      <x:c r="H31542" s="24"/>
      <x:c r="I31542" s="24"/>
    </x:row>
    <x:row r="31543">
      <x:c r="H31543" s="24"/>
      <x:c r="I31543" s="24"/>
    </x:row>
    <x:row r="31544">
      <x:c r="H31544" s="24"/>
      <x:c r="I31544" s="24"/>
    </x:row>
    <x:row r="31545">
      <x:c r="H31545" s="24"/>
      <x:c r="I31545" s="24"/>
    </x:row>
    <x:row r="31546">
      <x:c r="H31546" s="24"/>
      <x:c r="I31546" s="24"/>
    </x:row>
    <x:row r="31547">
      <x:c r="H31547" s="24"/>
      <x:c r="I31547" s="24"/>
    </x:row>
    <x:row r="31548">
      <x:c r="H31548" s="24"/>
      <x:c r="I31548" s="24"/>
    </x:row>
    <x:row r="31549">
      <x:c r="H31549" s="24"/>
      <x:c r="I31549" s="24"/>
    </x:row>
    <x:row r="31550">
      <x:c r="H31550" s="24"/>
      <x:c r="I31550" s="24"/>
    </x:row>
    <x:row r="31551">
      <x:c r="H31551" s="24"/>
      <x:c r="I31551" s="24"/>
    </x:row>
    <x:row r="31552">
      <x:c r="H31552" s="24"/>
      <x:c r="I31552" s="24"/>
    </x:row>
    <x:row r="31553">
      <x:c r="H31553" s="24"/>
      <x:c r="I31553" s="24"/>
    </x:row>
    <x:row r="31554">
      <x:c r="H31554" s="24"/>
      <x:c r="I31554" s="24"/>
    </x:row>
    <x:row r="31555">
      <x:c r="H31555" s="24"/>
      <x:c r="I31555" s="24"/>
    </x:row>
    <x:row r="31556">
      <x:c r="H31556" s="24"/>
      <x:c r="I31556" s="24"/>
    </x:row>
    <x:row r="31557">
      <x:c r="H31557" s="24"/>
      <x:c r="I31557" s="24"/>
    </x:row>
    <x:row r="31558">
      <x:c r="H31558" s="24"/>
      <x:c r="I31558" s="24"/>
    </x:row>
    <x:row r="31559">
      <x:c r="H31559" s="24"/>
      <x:c r="I31559" s="24"/>
    </x:row>
    <x:row r="31560">
      <x:c r="H31560" s="24"/>
      <x:c r="I31560" s="24"/>
    </x:row>
    <x:row r="31561">
      <x:c r="H31561" s="24"/>
      <x:c r="I31561" s="24"/>
    </x:row>
    <x:row r="31562">
      <x:c r="H31562" s="24"/>
      <x:c r="I31562" s="24"/>
    </x:row>
    <x:row r="31563">
      <x:c r="H31563" s="24"/>
      <x:c r="I31563" s="24"/>
    </x:row>
    <x:row r="31564">
      <x:c r="H31564" s="24"/>
      <x:c r="I31564" s="24"/>
    </x:row>
    <x:row r="31565">
      <x:c r="H31565" s="24"/>
      <x:c r="I31565" s="24"/>
    </x:row>
    <x:row r="31566">
      <x:c r="H31566" s="24"/>
      <x:c r="I31566" s="24"/>
    </x:row>
    <x:row r="31567">
      <x:c r="H31567" s="24"/>
      <x:c r="I31567" s="24"/>
    </x:row>
    <x:row r="31568">
      <x:c r="H31568" s="24"/>
      <x:c r="I31568" s="24"/>
    </x:row>
    <x:row r="31569">
      <x:c r="H31569" s="24"/>
      <x:c r="I31569" s="24"/>
    </x:row>
    <x:row r="31570">
      <x:c r="H31570" s="24"/>
      <x:c r="I31570" s="24"/>
    </x:row>
    <x:row r="31571">
      <x:c r="H31571" s="24"/>
      <x:c r="I31571" s="24"/>
    </x:row>
    <x:row r="31572">
      <x:c r="H31572" s="24"/>
      <x:c r="I31572" s="24"/>
    </x:row>
    <x:row r="31573">
      <x:c r="H31573" s="24"/>
      <x:c r="I31573" s="24"/>
    </x:row>
    <x:row r="31574">
      <x:c r="H31574" s="24"/>
      <x:c r="I31574" s="24"/>
    </x:row>
    <x:row r="31575">
      <x:c r="H31575" s="24"/>
      <x:c r="I31575" s="24"/>
    </x:row>
    <x:row r="31576">
      <x:c r="H31576" s="24"/>
      <x:c r="I31576" s="24"/>
    </x:row>
    <x:row r="31577">
      <x:c r="H31577" s="24"/>
      <x:c r="I31577" s="24"/>
    </x:row>
    <x:row r="31578">
      <x:c r="H31578" s="24"/>
      <x:c r="I31578" s="24"/>
    </x:row>
    <x:row r="31579">
      <x:c r="H31579" s="24"/>
      <x:c r="I31579" s="24"/>
    </x:row>
    <x:row r="31580">
      <x:c r="H31580" s="24"/>
      <x:c r="I31580" s="24"/>
    </x:row>
    <x:row r="31581">
      <x:c r="H31581" s="24"/>
      <x:c r="I31581" s="24"/>
    </x:row>
    <x:row r="31582">
      <x:c r="H31582" s="24"/>
      <x:c r="I31582" s="24"/>
    </x:row>
    <x:row r="31583">
      <x:c r="H31583" s="24"/>
      <x:c r="I31583" s="24"/>
    </x:row>
    <x:row r="31584">
      <x:c r="H31584" s="24"/>
      <x:c r="I31584" s="24"/>
    </x:row>
    <x:row r="31585">
      <x:c r="H31585" s="24"/>
      <x:c r="I31585" s="24"/>
    </x:row>
    <x:row r="31586">
      <x:c r="H31586" s="24"/>
      <x:c r="I31586" s="24"/>
    </x:row>
    <x:row r="31587">
      <x:c r="H31587" s="24"/>
      <x:c r="I31587" s="24"/>
    </x:row>
    <x:row r="31588">
      <x:c r="H31588" s="24"/>
      <x:c r="I31588" s="24"/>
    </x:row>
    <x:row r="31589">
      <x:c r="H31589" s="24"/>
      <x:c r="I31589" s="24"/>
    </x:row>
    <x:row r="31590">
      <x:c r="H31590" s="24"/>
      <x:c r="I31590" s="24"/>
    </x:row>
    <x:row r="31591">
      <x:c r="H31591" s="24"/>
      <x:c r="I31591" s="24"/>
    </x:row>
    <x:row r="31592">
      <x:c r="H31592" s="24"/>
      <x:c r="I31592" s="24"/>
    </x:row>
    <x:row r="31593">
      <x:c r="H31593" s="24"/>
      <x:c r="I31593" s="24"/>
    </x:row>
    <x:row r="31594">
      <x:c r="H31594" s="24"/>
      <x:c r="I31594" s="24"/>
    </x:row>
    <x:row r="31595">
      <x:c r="H31595" s="24"/>
      <x:c r="I31595" s="24"/>
    </x:row>
    <x:row r="31596">
      <x:c r="H31596" s="24"/>
      <x:c r="I31596" s="24"/>
    </x:row>
    <x:row r="31597">
      <x:c r="H31597" s="24"/>
      <x:c r="I31597" s="24"/>
    </x:row>
    <x:row r="31598">
      <x:c r="H31598" s="24"/>
      <x:c r="I31598" s="24"/>
    </x:row>
    <x:row r="31599">
      <x:c r="H31599" s="24"/>
      <x:c r="I31599" s="24"/>
    </x:row>
    <x:row r="31600">
      <x:c r="H31600" s="24"/>
      <x:c r="I31600" s="24"/>
    </x:row>
    <x:row r="31601">
      <x:c r="H31601" s="24"/>
      <x:c r="I31601" s="24"/>
    </x:row>
    <x:row r="31602">
      <x:c r="H31602" s="24"/>
      <x:c r="I31602" s="24"/>
    </x:row>
    <x:row r="31603">
      <x:c r="H31603" s="24"/>
      <x:c r="I31603" s="24"/>
    </x:row>
    <x:row r="31604">
      <x:c r="H31604" s="24"/>
      <x:c r="I31604" s="24"/>
    </x:row>
    <x:row r="31605">
      <x:c r="H31605" s="24"/>
      <x:c r="I31605" s="24"/>
    </x:row>
    <x:row r="31606">
      <x:c r="H31606" s="24"/>
      <x:c r="I31606" s="24"/>
    </x:row>
    <x:row r="31607">
      <x:c r="H31607" s="24"/>
      <x:c r="I31607" s="24"/>
    </x:row>
    <x:row r="31608">
      <x:c r="H31608" s="24"/>
      <x:c r="I31608" s="24"/>
    </x:row>
    <x:row r="31609">
      <x:c r="H31609" s="24"/>
      <x:c r="I31609" s="24"/>
    </x:row>
    <x:row r="31610">
      <x:c r="H31610" s="24"/>
      <x:c r="I31610" s="24"/>
    </x:row>
    <x:row r="31611">
      <x:c r="H31611" s="24"/>
      <x:c r="I31611" s="24"/>
    </x:row>
    <x:row r="31612">
      <x:c r="H31612" s="24"/>
      <x:c r="I31612" s="24"/>
    </x:row>
    <x:row r="31613">
      <x:c r="H31613" s="24"/>
      <x:c r="I31613" s="24"/>
    </x:row>
    <x:row r="31614">
      <x:c r="H31614" s="24"/>
      <x:c r="I31614" s="24"/>
    </x:row>
    <x:row r="31615">
      <x:c r="H31615" s="24"/>
      <x:c r="I31615" s="24"/>
    </x:row>
    <x:row r="31616">
      <x:c r="H31616" s="24"/>
      <x:c r="I31616" s="24"/>
    </x:row>
    <x:row r="31617">
      <x:c r="H31617" s="24"/>
      <x:c r="I31617" s="24"/>
    </x:row>
    <x:row r="31618">
      <x:c r="H31618" s="24"/>
      <x:c r="I31618" s="24"/>
    </x:row>
    <x:row r="31619">
      <x:c r="H31619" s="24"/>
      <x:c r="I31619" s="24"/>
    </x:row>
    <x:row r="31620">
      <x:c r="H31620" s="24"/>
      <x:c r="I31620" s="24"/>
    </x:row>
    <x:row r="31621">
      <x:c r="H31621" s="24"/>
      <x:c r="I31621" s="24"/>
    </x:row>
    <x:row r="31622">
      <x:c r="H31622" s="24"/>
      <x:c r="I31622" s="24"/>
    </x:row>
    <x:row r="31623">
      <x:c r="H31623" s="24"/>
      <x:c r="I31623" s="24"/>
    </x:row>
    <x:row r="31624">
      <x:c r="H31624" s="24"/>
      <x:c r="I31624" s="24"/>
    </x:row>
    <x:row r="31625">
      <x:c r="H31625" s="24"/>
      <x:c r="I31625" s="24"/>
    </x:row>
    <x:row r="31626">
      <x:c r="H31626" s="24"/>
      <x:c r="I31626" s="24"/>
    </x:row>
    <x:row r="31627">
      <x:c r="H31627" s="24"/>
      <x:c r="I31627" s="24"/>
    </x:row>
    <x:row r="31628">
      <x:c r="H31628" s="24"/>
      <x:c r="I31628" s="24"/>
    </x:row>
    <x:row r="31629">
      <x:c r="H31629" s="24"/>
      <x:c r="I31629" s="24"/>
    </x:row>
    <x:row r="31630">
      <x:c r="H31630" s="24"/>
      <x:c r="I31630" s="24"/>
    </x:row>
    <x:row r="31631">
      <x:c r="H31631" s="24"/>
      <x:c r="I31631" s="24"/>
    </x:row>
    <x:row r="31632">
      <x:c r="H31632" s="24"/>
      <x:c r="I31632" s="24"/>
    </x:row>
    <x:row r="31633">
      <x:c r="H31633" s="24"/>
      <x:c r="I31633" s="24"/>
    </x:row>
    <x:row r="31634">
      <x:c r="H31634" s="24"/>
      <x:c r="I31634" s="24"/>
    </x:row>
    <x:row r="31635">
      <x:c r="H31635" s="24"/>
      <x:c r="I31635" s="24"/>
    </x:row>
    <x:row r="31636">
      <x:c r="H31636" s="24"/>
      <x:c r="I31636" s="24"/>
    </x:row>
    <x:row r="31637">
      <x:c r="H31637" s="24"/>
      <x:c r="I31637" s="24"/>
    </x:row>
    <x:row r="31638">
      <x:c r="H31638" s="24"/>
      <x:c r="I31638" s="24"/>
    </x:row>
    <x:row r="31639">
      <x:c r="H31639" s="24"/>
      <x:c r="I31639" s="24"/>
    </x:row>
    <x:row r="31640">
      <x:c r="H31640" s="24"/>
      <x:c r="I31640" s="24"/>
    </x:row>
    <x:row r="31641">
      <x:c r="H31641" s="24"/>
      <x:c r="I31641" s="24"/>
    </x:row>
    <x:row r="31642">
      <x:c r="H31642" s="24"/>
      <x:c r="I31642" s="24"/>
    </x:row>
    <x:row r="31643">
      <x:c r="H31643" s="24"/>
      <x:c r="I31643" s="24"/>
    </x:row>
    <x:row r="31644">
      <x:c r="H31644" s="24"/>
      <x:c r="I31644" s="24"/>
    </x:row>
    <x:row r="31645">
      <x:c r="H31645" s="24"/>
      <x:c r="I31645" s="24"/>
    </x:row>
    <x:row r="31646">
      <x:c r="H31646" s="24"/>
      <x:c r="I31646" s="24"/>
    </x:row>
    <x:row r="31647">
      <x:c r="H31647" s="24"/>
      <x:c r="I31647" s="24"/>
    </x:row>
    <x:row r="31648">
      <x:c r="H31648" s="24"/>
      <x:c r="I31648" s="24"/>
    </x:row>
    <x:row r="31649">
      <x:c r="H31649" s="24"/>
      <x:c r="I31649" s="24"/>
    </x:row>
    <x:row r="31650">
      <x:c r="H31650" s="24"/>
      <x:c r="I31650" s="24"/>
    </x:row>
    <x:row r="31651">
      <x:c r="H31651" s="24"/>
      <x:c r="I31651" s="24"/>
    </x:row>
    <x:row r="31652">
      <x:c r="H31652" s="24"/>
      <x:c r="I31652" s="24"/>
    </x:row>
    <x:row r="31653">
      <x:c r="H31653" s="24"/>
      <x:c r="I31653" s="24"/>
    </x:row>
    <x:row r="31654">
      <x:c r="H31654" s="24"/>
      <x:c r="I31654" s="24"/>
    </x:row>
    <x:row r="31655">
      <x:c r="H31655" s="24"/>
      <x:c r="I31655" s="24"/>
    </x:row>
    <x:row r="31656">
      <x:c r="H31656" s="24"/>
      <x:c r="I31656" s="24"/>
    </x:row>
    <x:row r="31657">
      <x:c r="H31657" s="24"/>
      <x:c r="I31657" s="24"/>
    </x:row>
    <x:row r="31658">
      <x:c r="H31658" s="24"/>
      <x:c r="I31658" s="24"/>
    </x:row>
    <x:row r="31659">
      <x:c r="H31659" s="24"/>
      <x:c r="I31659" s="24"/>
    </x:row>
    <x:row r="31660">
      <x:c r="H31660" s="24"/>
      <x:c r="I31660" s="24"/>
    </x:row>
    <x:row r="31661">
      <x:c r="H31661" s="24"/>
      <x:c r="I31661" s="24"/>
    </x:row>
    <x:row r="31662">
      <x:c r="H31662" s="24"/>
      <x:c r="I31662" s="24"/>
    </x:row>
    <x:row r="31663">
      <x:c r="H31663" s="24"/>
      <x:c r="I31663" s="24"/>
    </x:row>
    <x:row r="31664">
      <x:c r="H31664" s="24"/>
      <x:c r="I31664" s="24"/>
    </x:row>
    <x:row r="31665">
      <x:c r="H31665" s="24"/>
      <x:c r="I31665" s="24"/>
    </x:row>
    <x:row r="31666">
      <x:c r="H31666" s="24"/>
      <x:c r="I31666" s="24"/>
    </x:row>
    <x:row r="31667">
      <x:c r="H31667" s="24"/>
      <x:c r="I31667" s="24"/>
    </x:row>
    <x:row r="31668">
      <x:c r="H31668" s="24"/>
      <x:c r="I31668" s="24"/>
    </x:row>
    <x:row r="31669">
      <x:c r="H31669" s="24"/>
      <x:c r="I31669" s="24"/>
    </x:row>
    <x:row r="31670">
      <x:c r="H31670" s="24"/>
      <x:c r="I31670" s="24"/>
    </x:row>
    <x:row r="31671">
      <x:c r="H31671" s="24"/>
      <x:c r="I31671" s="24"/>
    </x:row>
    <x:row r="31672">
      <x:c r="H31672" s="24"/>
      <x:c r="I31672" s="24"/>
    </x:row>
    <x:row r="31673">
      <x:c r="H31673" s="24"/>
      <x:c r="I31673" s="24"/>
    </x:row>
    <x:row r="31674">
      <x:c r="H31674" s="24"/>
      <x:c r="I31674" s="24"/>
    </x:row>
    <x:row r="31675">
      <x:c r="H31675" s="24"/>
      <x:c r="I31675" s="24"/>
    </x:row>
    <x:row r="31676">
      <x:c r="H31676" s="24"/>
      <x:c r="I31676" s="24"/>
    </x:row>
    <x:row r="31677">
      <x:c r="H31677" s="24"/>
      <x:c r="I31677" s="24"/>
    </x:row>
    <x:row r="31678">
      <x:c r="H31678" s="24"/>
      <x:c r="I31678" s="24"/>
    </x:row>
    <x:row r="31679">
      <x:c r="H31679" s="24"/>
      <x:c r="I31679" s="24"/>
    </x:row>
    <x:row r="31680">
      <x:c r="H31680" s="24"/>
      <x:c r="I31680" s="24"/>
    </x:row>
    <x:row r="31681">
      <x:c r="H31681" s="24"/>
      <x:c r="I31681" s="24"/>
    </x:row>
    <x:row r="31682">
      <x:c r="H31682" s="24"/>
      <x:c r="I31682" s="24"/>
    </x:row>
    <x:row r="31683">
      <x:c r="H31683" s="24"/>
      <x:c r="I31683" s="24"/>
    </x:row>
    <x:row r="31684">
      <x:c r="H31684" s="24"/>
      <x:c r="I31684" s="24"/>
    </x:row>
    <x:row r="31685">
      <x:c r="H31685" s="24"/>
      <x:c r="I31685" s="24"/>
    </x:row>
    <x:row r="31686">
      <x:c r="H31686" s="24"/>
      <x:c r="I31686" s="24"/>
    </x:row>
    <x:row r="31687">
      <x:c r="H31687" s="24"/>
      <x:c r="I31687" s="24"/>
    </x:row>
    <x:row r="31688">
      <x:c r="H31688" s="24"/>
      <x:c r="I31688" s="24"/>
    </x:row>
    <x:row r="31689">
      <x:c r="H31689" s="24"/>
      <x:c r="I31689" s="24"/>
    </x:row>
    <x:row r="31690">
      <x:c r="H31690" s="24"/>
      <x:c r="I31690" s="24"/>
    </x:row>
    <x:row r="31691">
      <x:c r="H31691" s="24"/>
      <x:c r="I31691" s="24"/>
    </x:row>
    <x:row r="31692">
      <x:c r="H31692" s="24"/>
      <x:c r="I31692" s="24"/>
    </x:row>
    <x:row r="31693">
      <x:c r="H31693" s="24"/>
      <x:c r="I31693" s="24"/>
    </x:row>
    <x:row r="31694">
      <x:c r="H31694" s="24"/>
      <x:c r="I31694" s="24"/>
    </x:row>
    <x:row r="31695">
      <x:c r="H31695" s="24"/>
      <x:c r="I31695" s="24"/>
    </x:row>
    <x:row r="31696">
      <x:c r="H31696" s="24"/>
      <x:c r="I31696" s="24"/>
    </x:row>
    <x:row r="31697">
      <x:c r="H31697" s="24"/>
      <x:c r="I31697" s="24"/>
    </x:row>
    <x:row r="31698">
      <x:c r="H31698" s="24"/>
      <x:c r="I31698" s="24"/>
    </x:row>
    <x:row r="31699">
      <x:c r="H31699" s="24"/>
      <x:c r="I31699" s="24"/>
    </x:row>
    <x:row r="31700">
      <x:c r="H31700" s="24"/>
      <x:c r="I31700" s="24"/>
    </x:row>
    <x:row r="31701">
      <x:c r="H31701" s="24"/>
      <x:c r="I31701" s="24"/>
    </x:row>
    <x:row r="31702">
      <x:c r="H31702" s="24"/>
      <x:c r="I31702" s="24"/>
    </x:row>
    <x:row r="31703">
      <x:c r="H31703" s="24"/>
      <x:c r="I31703" s="24"/>
    </x:row>
    <x:row r="31704">
      <x:c r="H31704" s="24"/>
      <x:c r="I31704" s="24"/>
    </x:row>
    <x:row r="31705">
      <x:c r="H31705" s="24"/>
      <x:c r="I31705" s="24"/>
    </x:row>
    <x:row r="31706">
      <x:c r="H31706" s="24"/>
      <x:c r="I31706" s="24"/>
    </x:row>
    <x:row r="31707">
      <x:c r="H31707" s="24"/>
      <x:c r="I31707" s="24"/>
    </x:row>
    <x:row r="31708">
      <x:c r="H31708" s="24"/>
      <x:c r="I31708" s="24"/>
    </x:row>
    <x:row r="31709">
      <x:c r="H31709" s="24"/>
      <x:c r="I31709" s="24"/>
    </x:row>
    <x:row r="31710">
      <x:c r="H31710" s="24"/>
      <x:c r="I31710" s="24"/>
    </x:row>
    <x:row r="31711">
      <x:c r="H31711" s="24"/>
      <x:c r="I31711" s="24"/>
    </x:row>
    <x:row r="31712">
      <x:c r="H31712" s="24"/>
      <x:c r="I31712" s="24"/>
    </x:row>
    <x:row r="31713">
      <x:c r="H31713" s="24"/>
      <x:c r="I31713" s="24"/>
    </x:row>
    <x:row r="31714">
      <x:c r="H31714" s="24"/>
      <x:c r="I31714" s="24"/>
    </x:row>
    <x:row r="31715">
      <x:c r="H31715" s="24"/>
      <x:c r="I31715" s="24"/>
    </x:row>
    <x:row r="31716">
      <x:c r="H31716" s="24"/>
      <x:c r="I31716" s="24"/>
    </x:row>
    <x:row r="31717">
      <x:c r="H31717" s="24"/>
      <x:c r="I31717" s="24"/>
    </x:row>
    <x:row r="31718">
      <x:c r="H31718" s="24"/>
      <x:c r="I31718" s="24"/>
    </x:row>
    <x:row r="31719">
      <x:c r="H31719" s="24"/>
      <x:c r="I31719" s="24"/>
    </x:row>
    <x:row r="31720">
      <x:c r="H31720" s="24"/>
      <x:c r="I31720" s="24"/>
    </x:row>
    <x:row r="31721">
      <x:c r="H31721" s="24"/>
      <x:c r="I31721" s="24"/>
    </x:row>
    <x:row r="31722">
      <x:c r="H31722" s="24"/>
      <x:c r="I31722" s="24"/>
    </x:row>
    <x:row r="31723">
      <x:c r="H31723" s="24"/>
      <x:c r="I31723" s="24"/>
    </x:row>
    <x:row r="31724">
      <x:c r="H31724" s="24"/>
      <x:c r="I31724" s="24"/>
    </x:row>
    <x:row r="31725">
      <x:c r="H31725" s="24"/>
      <x:c r="I31725" s="24"/>
    </x:row>
    <x:row r="31726">
      <x:c r="H31726" s="24"/>
      <x:c r="I31726" s="24"/>
    </x:row>
    <x:row r="31727">
      <x:c r="H31727" s="24"/>
      <x:c r="I31727" s="24"/>
    </x:row>
    <x:row r="31728">
      <x:c r="H31728" s="24"/>
      <x:c r="I31728" s="24"/>
    </x:row>
    <x:row r="31729">
      <x:c r="H31729" s="24"/>
      <x:c r="I31729" s="24"/>
    </x:row>
    <x:row r="31730">
      <x:c r="H31730" s="24"/>
      <x:c r="I31730" s="24"/>
    </x:row>
    <x:row r="31731">
      <x:c r="H31731" s="24"/>
      <x:c r="I31731" s="24"/>
    </x:row>
    <x:row r="31732">
      <x:c r="H31732" s="24"/>
      <x:c r="I31732" s="24"/>
    </x:row>
    <x:row r="31733">
      <x:c r="H31733" s="24"/>
      <x:c r="I31733" s="24"/>
    </x:row>
    <x:row r="31734">
      <x:c r="H31734" s="24"/>
      <x:c r="I31734" s="24"/>
    </x:row>
    <x:row r="31735">
      <x:c r="H31735" s="24"/>
      <x:c r="I31735" s="24"/>
    </x:row>
    <x:row r="31736">
      <x:c r="H31736" s="24"/>
      <x:c r="I31736" s="24"/>
    </x:row>
    <x:row r="31737">
      <x:c r="H31737" s="24"/>
      <x:c r="I31737" s="24"/>
    </x:row>
    <x:row r="31738">
      <x:c r="H31738" s="24"/>
      <x:c r="I31738" s="24"/>
    </x:row>
    <x:row r="31739">
      <x:c r="H31739" s="24"/>
      <x:c r="I31739" s="24"/>
    </x:row>
    <x:row r="31740">
      <x:c r="H31740" s="24"/>
      <x:c r="I31740" s="24"/>
    </x:row>
    <x:row r="31741">
      <x:c r="H31741" s="24"/>
      <x:c r="I31741" s="24"/>
    </x:row>
    <x:row r="31742">
      <x:c r="H31742" s="24"/>
      <x:c r="I31742" s="24"/>
    </x:row>
    <x:row r="31743">
      <x:c r="H31743" s="24"/>
      <x:c r="I31743" s="24"/>
    </x:row>
    <x:row r="31744">
      <x:c r="H31744" s="24"/>
      <x:c r="I31744" s="24"/>
    </x:row>
    <x:row r="31745">
      <x:c r="H31745" s="24"/>
      <x:c r="I31745" s="24"/>
    </x:row>
    <x:row r="31746">
      <x:c r="H31746" s="24"/>
      <x:c r="I31746" s="24"/>
    </x:row>
    <x:row r="31747">
      <x:c r="H31747" s="24"/>
      <x:c r="I31747" s="24"/>
    </x:row>
    <x:row r="31748">
      <x:c r="H31748" s="24"/>
      <x:c r="I31748" s="24"/>
    </x:row>
    <x:row r="31749">
      <x:c r="H31749" s="24"/>
      <x:c r="I31749" s="24"/>
    </x:row>
    <x:row r="31750">
      <x:c r="H31750" s="24"/>
      <x:c r="I31750" s="24"/>
    </x:row>
    <x:row r="31751">
      <x:c r="H31751" s="24"/>
      <x:c r="I31751" s="24"/>
    </x:row>
    <x:row r="31752">
      <x:c r="H31752" s="24"/>
      <x:c r="I31752" s="24"/>
    </x:row>
    <x:row r="31753">
      <x:c r="H31753" s="24"/>
      <x:c r="I31753" s="24"/>
    </x:row>
    <x:row r="31754">
      <x:c r="H31754" s="24"/>
      <x:c r="I31754" s="24"/>
    </x:row>
    <x:row r="31755">
      <x:c r="H31755" s="24"/>
      <x:c r="I31755" s="24"/>
    </x:row>
    <x:row r="31756">
      <x:c r="H31756" s="24"/>
      <x:c r="I31756" s="24"/>
    </x:row>
    <x:row r="31757">
      <x:c r="H31757" s="24"/>
      <x:c r="I31757" s="24"/>
    </x:row>
    <x:row r="31758">
      <x:c r="H31758" s="24"/>
      <x:c r="I31758" s="24"/>
    </x:row>
    <x:row r="31759">
      <x:c r="H31759" s="24"/>
      <x:c r="I31759" s="24"/>
    </x:row>
    <x:row r="31760">
      <x:c r="H31760" s="24"/>
      <x:c r="I31760" s="24"/>
    </x:row>
    <x:row r="31761">
      <x:c r="H31761" s="24"/>
      <x:c r="I31761" s="24"/>
    </x:row>
    <x:row r="31762">
      <x:c r="H31762" s="24"/>
      <x:c r="I31762" s="24"/>
    </x:row>
    <x:row r="31763">
      <x:c r="H31763" s="24"/>
      <x:c r="I31763" s="24"/>
    </x:row>
    <x:row r="31764">
      <x:c r="H31764" s="24"/>
      <x:c r="I31764" s="24"/>
    </x:row>
    <x:row r="31765">
      <x:c r="H31765" s="24"/>
      <x:c r="I31765" s="24"/>
    </x:row>
    <x:row r="31766">
      <x:c r="H31766" s="24"/>
      <x:c r="I31766" s="24"/>
    </x:row>
    <x:row r="31767">
      <x:c r="H31767" s="24"/>
      <x:c r="I31767" s="24"/>
    </x:row>
    <x:row r="31768">
      <x:c r="H31768" s="24"/>
      <x:c r="I31768" s="24"/>
    </x:row>
    <x:row r="31769">
      <x:c r="H31769" s="24"/>
      <x:c r="I31769" s="24"/>
    </x:row>
    <x:row r="31770">
      <x:c r="H31770" s="24"/>
      <x:c r="I31770" s="24"/>
    </x:row>
    <x:row r="31771">
      <x:c r="H31771" s="24"/>
      <x:c r="I31771" s="24"/>
    </x:row>
    <x:row r="31772">
      <x:c r="H31772" s="24"/>
      <x:c r="I31772" s="24"/>
    </x:row>
    <x:row r="31773">
      <x:c r="H31773" s="24"/>
      <x:c r="I31773" s="24"/>
    </x:row>
    <x:row r="31774">
      <x:c r="H31774" s="24"/>
      <x:c r="I31774" s="24"/>
    </x:row>
    <x:row r="31775">
      <x:c r="H31775" s="24"/>
      <x:c r="I31775" s="24"/>
    </x:row>
    <x:row r="31776">
      <x:c r="H31776" s="24"/>
      <x:c r="I31776" s="24"/>
    </x:row>
    <x:row r="31777">
      <x:c r="H31777" s="24"/>
      <x:c r="I31777" s="24"/>
    </x:row>
    <x:row r="31778">
      <x:c r="H31778" s="24"/>
      <x:c r="I31778" s="24"/>
    </x:row>
    <x:row r="31779">
      <x:c r="H31779" s="24"/>
      <x:c r="I31779" s="24"/>
    </x:row>
    <x:row r="31780">
      <x:c r="H31780" s="24"/>
      <x:c r="I31780" s="24"/>
    </x:row>
    <x:row r="31781">
      <x:c r="H31781" s="24"/>
      <x:c r="I31781" s="24"/>
    </x:row>
    <x:row r="31782">
      <x:c r="H31782" s="24"/>
      <x:c r="I31782" s="24"/>
    </x:row>
    <x:row r="31783">
      <x:c r="H31783" s="24"/>
      <x:c r="I31783" s="24"/>
    </x:row>
    <x:row r="31784">
      <x:c r="H31784" s="24"/>
      <x:c r="I31784" s="24"/>
    </x:row>
    <x:row r="31785">
      <x:c r="H31785" s="24"/>
      <x:c r="I31785" s="24"/>
    </x:row>
    <x:row r="31786">
      <x:c r="H31786" s="24"/>
      <x:c r="I31786" s="24"/>
    </x:row>
    <x:row r="31787">
      <x:c r="H31787" s="24"/>
      <x:c r="I31787" s="24"/>
    </x:row>
    <x:row r="31788">
      <x:c r="H31788" s="24"/>
      <x:c r="I31788" s="24"/>
    </x:row>
    <x:row r="31789">
      <x:c r="H31789" s="24"/>
      <x:c r="I31789" s="24"/>
    </x:row>
    <x:row r="31790">
      <x:c r="H31790" s="24"/>
      <x:c r="I31790" s="24"/>
    </x:row>
    <x:row r="31791">
      <x:c r="H31791" s="24"/>
      <x:c r="I31791" s="24"/>
    </x:row>
    <x:row r="31792">
      <x:c r="H31792" s="24"/>
      <x:c r="I31792" s="24"/>
    </x:row>
    <x:row r="31793">
      <x:c r="H31793" s="24"/>
      <x:c r="I31793" s="24"/>
    </x:row>
    <x:row r="31794">
      <x:c r="H31794" s="24"/>
      <x:c r="I31794" s="24"/>
    </x:row>
    <x:row r="31795">
      <x:c r="H31795" s="24"/>
      <x:c r="I31795" s="24"/>
    </x:row>
    <x:row r="31796">
      <x:c r="H31796" s="24"/>
      <x:c r="I31796" s="24"/>
    </x:row>
    <x:row r="31797">
      <x:c r="H31797" s="24"/>
      <x:c r="I31797" s="24"/>
    </x:row>
    <x:row r="31798">
      <x:c r="H31798" s="24"/>
      <x:c r="I31798" s="24"/>
    </x:row>
    <x:row r="31799">
      <x:c r="H31799" s="24"/>
      <x:c r="I31799" s="24"/>
    </x:row>
    <x:row r="31800">
      <x:c r="H31800" s="24"/>
      <x:c r="I31800" s="24"/>
    </x:row>
    <x:row r="31801">
      <x:c r="H31801" s="24"/>
      <x:c r="I31801" s="24"/>
    </x:row>
    <x:row r="31802">
      <x:c r="H31802" s="24"/>
      <x:c r="I31802" s="24"/>
    </x:row>
    <x:row r="31803">
      <x:c r="H31803" s="24"/>
      <x:c r="I31803" s="24"/>
    </x:row>
    <x:row r="31804">
      <x:c r="H31804" s="24"/>
      <x:c r="I31804" s="24"/>
    </x:row>
    <x:row r="31805">
      <x:c r="H31805" s="24"/>
      <x:c r="I31805" s="24"/>
    </x:row>
    <x:row r="31806">
      <x:c r="H31806" s="24"/>
      <x:c r="I31806" s="24"/>
    </x:row>
    <x:row r="31807">
      <x:c r="H31807" s="24"/>
      <x:c r="I31807" s="24"/>
    </x:row>
    <x:row r="31808">
      <x:c r="H31808" s="24"/>
      <x:c r="I31808" s="24"/>
    </x:row>
    <x:row r="31809">
      <x:c r="H31809" s="24"/>
      <x:c r="I31809" s="24"/>
    </x:row>
    <x:row r="31810">
      <x:c r="H31810" s="24"/>
      <x:c r="I31810" s="24"/>
    </x:row>
    <x:row r="31811">
      <x:c r="H31811" s="24"/>
      <x:c r="I31811" s="24"/>
    </x:row>
    <x:row r="31812">
      <x:c r="H31812" s="24"/>
      <x:c r="I31812" s="24"/>
    </x:row>
    <x:row r="31813">
      <x:c r="H31813" s="24"/>
      <x:c r="I31813" s="24"/>
    </x:row>
    <x:row r="31814">
      <x:c r="H31814" s="24"/>
      <x:c r="I31814" s="24"/>
    </x:row>
    <x:row r="31815">
      <x:c r="H31815" s="24"/>
      <x:c r="I31815" s="24"/>
    </x:row>
    <x:row r="31816">
      <x:c r="H31816" s="24"/>
      <x:c r="I31816" s="24"/>
    </x:row>
    <x:row r="31817">
      <x:c r="H31817" s="24"/>
      <x:c r="I31817" s="24"/>
    </x:row>
    <x:row r="31818">
      <x:c r="H31818" s="24"/>
      <x:c r="I31818" s="24"/>
    </x:row>
    <x:row r="31819">
      <x:c r="H31819" s="24"/>
      <x:c r="I31819" s="24"/>
    </x:row>
    <x:row r="31820">
      <x:c r="H31820" s="24"/>
      <x:c r="I31820" s="24"/>
    </x:row>
    <x:row r="31821">
      <x:c r="H31821" s="24"/>
      <x:c r="I31821" s="24"/>
    </x:row>
    <x:row r="31822">
      <x:c r="H31822" s="24"/>
      <x:c r="I31822" s="24"/>
    </x:row>
    <x:row r="31823">
      <x:c r="H31823" s="24"/>
      <x:c r="I31823" s="24"/>
    </x:row>
    <x:row r="31824">
      <x:c r="H31824" s="24"/>
      <x:c r="I31824" s="24"/>
    </x:row>
    <x:row r="31825">
      <x:c r="H31825" s="24"/>
      <x:c r="I31825" s="24"/>
    </x:row>
    <x:row r="31826">
      <x:c r="H31826" s="24"/>
      <x:c r="I31826" s="24"/>
    </x:row>
    <x:row r="31827">
      <x:c r="H31827" s="24"/>
      <x:c r="I31827" s="24"/>
    </x:row>
    <x:row r="31828">
      <x:c r="H31828" s="24"/>
      <x:c r="I31828" s="24"/>
    </x:row>
    <x:row r="31829">
      <x:c r="H31829" s="24"/>
      <x:c r="I31829" s="24"/>
    </x:row>
    <x:row r="31830">
      <x:c r="H31830" s="24"/>
      <x:c r="I31830" s="24"/>
    </x:row>
    <x:row r="31831">
      <x:c r="H31831" s="24"/>
      <x:c r="I31831" s="24"/>
    </x:row>
    <x:row r="31832">
      <x:c r="H31832" s="24"/>
      <x:c r="I31832" s="24"/>
    </x:row>
    <x:row r="31833">
      <x:c r="H31833" s="24"/>
      <x:c r="I31833" s="24"/>
    </x:row>
    <x:row r="31834">
      <x:c r="H31834" s="24"/>
      <x:c r="I31834" s="24"/>
    </x:row>
    <x:row r="31835">
      <x:c r="H31835" s="24"/>
      <x:c r="I31835" s="24"/>
    </x:row>
    <x:row r="31836">
      <x:c r="H31836" s="24"/>
      <x:c r="I31836" s="24"/>
    </x:row>
    <x:row r="31837">
      <x:c r="H31837" s="24"/>
      <x:c r="I31837" s="24"/>
    </x:row>
    <x:row r="31838">
      <x:c r="H31838" s="24"/>
      <x:c r="I31838" s="24"/>
    </x:row>
    <x:row r="31839">
      <x:c r="H31839" s="24"/>
      <x:c r="I31839" s="24"/>
    </x:row>
    <x:row r="31840">
      <x:c r="H31840" s="24"/>
      <x:c r="I31840" s="24"/>
    </x:row>
    <x:row r="31841">
      <x:c r="H31841" s="24"/>
      <x:c r="I31841" s="24"/>
    </x:row>
    <x:row r="31842">
      <x:c r="H31842" s="24"/>
      <x:c r="I31842" s="24"/>
    </x:row>
    <x:row r="31843">
      <x:c r="H31843" s="24"/>
      <x:c r="I31843" s="24"/>
    </x:row>
    <x:row r="31844">
      <x:c r="H31844" s="24"/>
      <x:c r="I31844" s="24"/>
    </x:row>
    <x:row r="31845">
      <x:c r="H31845" s="24"/>
      <x:c r="I31845" s="24"/>
    </x:row>
    <x:row r="31846">
      <x:c r="H31846" s="24"/>
      <x:c r="I31846" s="24"/>
    </x:row>
    <x:row r="31847">
      <x:c r="H31847" s="24"/>
      <x:c r="I31847" s="24"/>
    </x:row>
    <x:row r="31848">
      <x:c r="H31848" s="24"/>
      <x:c r="I31848" s="24"/>
    </x:row>
    <x:row r="31849">
      <x:c r="H31849" s="24"/>
      <x:c r="I31849" s="24"/>
    </x:row>
    <x:row r="31850">
      <x:c r="H31850" s="24"/>
      <x:c r="I31850" s="24"/>
    </x:row>
    <x:row r="31851">
      <x:c r="H31851" s="24"/>
      <x:c r="I31851" s="24"/>
    </x:row>
    <x:row r="31852">
      <x:c r="H31852" s="24"/>
      <x:c r="I31852" s="24"/>
    </x:row>
    <x:row r="31853">
      <x:c r="H31853" s="24"/>
      <x:c r="I31853" s="24"/>
    </x:row>
    <x:row r="31854">
      <x:c r="H31854" s="24"/>
      <x:c r="I31854" s="24"/>
    </x:row>
    <x:row r="31855">
      <x:c r="H31855" s="24"/>
      <x:c r="I31855" s="24"/>
    </x:row>
    <x:row r="31856">
      <x:c r="H31856" s="24"/>
      <x:c r="I31856" s="24"/>
    </x:row>
    <x:row r="31857">
      <x:c r="H31857" s="24"/>
      <x:c r="I31857" s="24"/>
    </x:row>
    <x:row r="31858">
      <x:c r="H31858" s="24"/>
      <x:c r="I31858" s="24"/>
    </x:row>
    <x:row r="31859">
      <x:c r="H31859" s="24"/>
      <x:c r="I31859" s="24"/>
    </x:row>
    <x:row r="31860">
      <x:c r="H31860" s="24"/>
      <x:c r="I31860" s="24"/>
    </x:row>
    <x:row r="31861">
      <x:c r="H31861" s="24"/>
      <x:c r="I31861" s="24"/>
    </x:row>
    <x:row r="31862">
      <x:c r="H31862" s="24"/>
      <x:c r="I31862" s="24"/>
    </x:row>
    <x:row r="31863">
      <x:c r="H31863" s="24"/>
      <x:c r="I31863" s="24"/>
    </x:row>
    <x:row r="31864">
      <x:c r="H31864" s="24"/>
      <x:c r="I31864" s="24"/>
    </x:row>
    <x:row r="31865">
      <x:c r="H31865" s="24"/>
      <x:c r="I31865" s="24"/>
    </x:row>
    <x:row r="31866">
      <x:c r="H31866" s="24"/>
      <x:c r="I31866" s="24"/>
    </x:row>
    <x:row r="31867">
      <x:c r="H31867" s="24"/>
      <x:c r="I31867" s="24"/>
    </x:row>
    <x:row r="31868">
      <x:c r="H31868" s="24"/>
      <x:c r="I31868" s="24"/>
    </x:row>
    <x:row r="31869">
      <x:c r="H31869" s="24"/>
      <x:c r="I31869" s="24"/>
    </x:row>
    <x:row r="31870">
      <x:c r="H31870" s="24"/>
      <x:c r="I31870" s="24"/>
    </x:row>
    <x:row r="31871">
      <x:c r="H31871" s="24"/>
      <x:c r="I31871" s="24"/>
    </x:row>
    <x:row r="31872">
      <x:c r="H31872" s="24"/>
      <x:c r="I31872" s="24"/>
    </x:row>
    <x:row r="31873">
      <x:c r="H31873" s="24"/>
      <x:c r="I31873" s="24"/>
    </x:row>
    <x:row r="31874">
      <x:c r="H31874" s="24"/>
      <x:c r="I31874" s="24"/>
    </x:row>
    <x:row r="31875">
      <x:c r="H31875" s="24"/>
      <x:c r="I31875" s="24"/>
    </x:row>
    <x:row r="31876">
      <x:c r="H31876" s="24"/>
      <x:c r="I31876" s="24"/>
    </x:row>
    <x:row r="31877">
      <x:c r="H31877" s="24"/>
      <x:c r="I31877" s="24"/>
    </x:row>
    <x:row r="31878">
      <x:c r="H31878" s="24"/>
      <x:c r="I31878" s="24"/>
    </x:row>
    <x:row r="31879">
      <x:c r="H31879" s="24"/>
      <x:c r="I31879" s="24"/>
    </x:row>
    <x:row r="31880">
      <x:c r="H31880" s="24"/>
      <x:c r="I31880" s="24"/>
    </x:row>
    <x:row r="31881">
      <x:c r="H31881" s="24"/>
      <x:c r="I31881" s="24"/>
    </x:row>
    <x:row r="31882">
      <x:c r="H31882" s="24"/>
      <x:c r="I31882" s="24"/>
    </x:row>
    <x:row r="31883">
      <x:c r="H31883" s="24"/>
      <x:c r="I31883" s="24"/>
    </x:row>
    <x:row r="31884">
      <x:c r="H31884" s="24"/>
      <x:c r="I31884" s="24"/>
    </x:row>
    <x:row r="31885">
      <x:c r="H31885" s="24"/>
      <x:c r="I31885" s="24"/>
    </x:row>
    <x:row r="31886">
      <x:c r="H31886" s="24"/>
      <x:c r="I31886" s="24"/>
    </x:row>
    <x:row r="31887">
      <x:c r="H31887" s="24"/>
      <x:c r="I31887" s="24"/>
    </x:row>
    <x:row r="31888">
      <x:c r="H31888" s="24"/>
      <x:c r="I31888" s="24"/>
    </x:row>
    <x:row r="31889">
      <x:c r="H31889" s="24"/>
      <x:c r="I31889" s="24"/>
    </x:row>
    <x:row r="31890">
      <x:c r="H31890" s="24"/>
      <x:c r="I31890" s="24"/>
    </x:row>
    <x:row r="31891">
      <x:c r="H31891" s="24"/>
      <x:c r="I31891" s="24"/>
    </x:row>
    <x:row r="31892">
      <x:c r="H31892" s="24"/>
      <x:c r="I31892" s="24"/>
    </x:row>
    <x:row r="31893">
      <x:c r="H31893" s="24"/>
      <x:c r="I31893" s="24"/>
    </x:row>
    <x:row r="31894">
      <x:c r="H31894" s="24"/>
      <x:c r="I31894" s="24"/>
    </x:row>
    <x:row r="31895">
      <x:c r="H31895" s="24"/>
      <x:c r="I31895" s="24"/>
    </x:row>
    <x:row r="31896">
      <x:c r="H31896" s="24"/>
      <x:c r="I31896" s="24"/>
    </x:row>
    <x:row r="31897">
      <x:c r="H31897" s="24"/>
      <x:c r="I31897" s="24"/>
    </x:row>
    <x:row r="31898">
      <x:c r="H31898" s="24"/>
      <x:c r="I31898" s="24"/>
    </x:row>
    <x:row r="31899">
      <x:c r="H31899" s="24"/>
      <x:c r="I31899" s="24"/>
    </x:row>
    <x:row r="31900">
      <x:c r="H31900" s="24"/>
      <x:c r="I31900" s="24"/>
    </x:row>
    <x:row r="31901">
      <x:c r="H31901" s="24"/>
      <x:c r="I31901" s="24"/>
    </x:row>
    <x:row r="31902">
      <x:c r="H31902" s="24"/>
      <x:c r="I31902" s="24"/>
    </x:row>
    <x:row r="31903">
      <x:c r="H31903" s="24"/>
      <x:c r="I31903" s="24"/>
    </x:row>
    <x:row r="31904">
      <x:c r="H31904" s="24"/>
      <x:c r="I31904" s="24"/>
    </x:row>
    <x:row r="31905">
      <x:c r="H31905" s="24"/>
      <x:c r="I31905" s="24"/>
    </x:row>
    <x:row r="31906">
      <x:c r="H31906" s="24"/>
      <x:c r="I31906" s="24"/>
    </x:row>
    <x:row r="31907">
      <x:c r="H31907" s="24"/>
      <x:c r="I31907" s="24"/>
    </x:row>
    <x:row r="31908">
      <x:c r="H31908" s="24"/>
      <x:c r="I31908" s="24"/>
    </x:row>
    <x:row r="31909">
      <x:c r="H31909" s="24"/>
      <x:c r="I31909" s="24"/>
    </x:row>
    <x:row r="31910">
      <x:c r="H31910" s="24"/>
      <x:c r="I31910" s="24"/>
    </x:row>
    <x:row r="31911">
      <x:c r="H31911" s="24"/>
      <x:c r="I31911" s="24"/>
    </x:row>
    <x:row r="31912">
      <x:c r="H31912" s="24"/>
      <x:c r="I31912" s="24"/>
    </x:row>
    <x:row r="31913">
      <x:c r="H31913" s="24"/>
      <x:c r="I31913" s="24"/>
    </x:row>
    <x:row r="31914">
      <x:c r="H31914" s="24"/>
      <x:c r="I31914" s="24"/>
    </x:row>
    <x:row r="31915">
      <x:c r="H31915" s="24"/>
      <x:c r="I31915" s="24"/>
    </x:row>
    <x:row r="31916">
      <x:c r="H31916" s="24"/>
      <x:c r="I31916" s="24"/>
    </x:row>
    <x:row r="31917">
      <x:c r="H31917" s="24"/>
      <x:c r="I31917" s="24"/>
    </x:row>
    <x:row r="31918">
      <x:c r="H31918" s="24"/>
      <x:c r="I31918" s="24"/>
    </x:row>
    <x:row r="31919">
      <x:c r="H31919" s="24"/>
      <x:c r="I31919" s="24"/>
    </x:row>
    <x:row r="31920">
      <x:c r="H31920" s="24"/>
      <x:c r="I31920" s="24"/>
    </x:row>
    <x:row r="31921">
      <x:c r="H31921" s="24"/>
      <x:c r="I31921" s="24"/>
    </x:row>
    <x:row r="31922">
      <x:c r="H31922" s="24"/>
      <x:c r="I31922" s="24"/>
    </x:row>
    <x:row r="31923">
      <x:c r="H31923" s="24"/>
      <x:c r="I31923" s="24"/>
    </x:row>
    <x:row r="31924">
      <x:c r="H31924" s="24"/>
      <x:c r="I31924" s="24"/>
    </x:row>
    <x:row r="31925">
      <x:c r="H31925" s="24"/>
      <x:c r="I31925" s="24"/>
    </x:row>
    <x:row r="31926">
      <x:c r="H31926" s="24"/>
      <x:c r="I31926" s="24"/>
    </x:row>
    <x:row r="31927">
      <x:c r="H31927" s="24"/>
      <x:c r="I31927" s="24"/>
    </x:row>
    <x:row r="31928">
      <x:c r="H31928" s="24"/>
      <x:c r="I31928" s="24"/>
    </x:row>
    <x:row r="31929">
      <x:c r="H31929" s="24"/>
      <x:c r="I31929" s="24"/>
    </x:row>
    <x:row r="31930">
      <x:c r="H31930" s="24"/>
      <x:c r="I31930" s="24"/>
    </x:row>
    <x:row r="31931">
      <x:c r="H31931" s="24"/>
      <x:c r="I31931" s="24"/>
    </x:row>
    <x:row r="31932">
      <x:c r="H31932" s="24"/>
      <x:c r="I31932" s="24"/>
    </x:row>
    <x:row r="31933">
      <x:c r="H31933" s="24"/>
      <x:c r="I31933" s="24"/>
    </x:row>
    <x:row r="31934">
      <x:c r="H31934" s="24"/>
      <x:c r="I31934" s="24"/>
    </x:row>
    <x:row r="31935">
      <x:c r="H31935" s="24"/>
      <x:c r="I31935" s="24"/>
    </x:row>
    <x:row r="31936">
      <x:c r="H31936" s="24"/>
      <x:c r="I31936" s="24"/>
    </x:row>
    <x:row r="31937">
      <x:c r="H31937" s="24"/>
      <x:c r="I31937" s="24"/>
    </x:row>
    <x:row r="31938">
      <x:c r="H31938" s="24"/>
      <x:c r="I31938" s="24"/>
    </x:row>
    <x:row r="31939">
      <x:c r="H31939" s="24"/>
      <x:c r="I31939" s="24"/>
    </x:row>
    <x:row r="31940">
      <x:c r="H31940" s="24"/>
      <x:c r="I31940" s="24"/>
    </x:row>
    <x:row r="31941">
      <x:c r="H31941" s="24"/>
      <x:c r="I31941" s="24"/>
    </x:row>
    <x:row r="31942">
      <x:c r="H31942" s="24"/>
      <x:c r="I31942" s="24"/>
    </x:row>
    <x:row r="31943">
      <x:c r="H31943" s="24"/>
      <x:c r="I31943" s="24"/>
    </x:row>
    <x:row r="31944">
      <x:c r="H31944" s="24"/>
      <x:c r="I31944" s="24"/>
    </x:row>
    <x:row r="31945">
      <x:c r="H31945" s="24"/>
      <x:c r="I31945" s="24"/>
    </x:row>
    <x:row r="31946">
      <x:c r="H31946" s="24"/>
      <x:c r="I31946" s="24"/>
    </x:row>
    <x:row r="31947">
      <x:c r="H31947" s="24"/>
      <x:c r="I31947" s="24"/>
    </x:row>
    <x:row r="31948">
      <x:c r="H31948" s="24"/>
      <x:c r="I31948" s="24"/>
    </x:row>
    <x:row r="31949">
      <x:c r="H31949" s="24"/>
      <x:c r="I31949" s="24"/>
    </x:row>
    <x:row r="31950">
      <x:c r="H31950" s="24"/>
      <x:c r="I31950" s="24"/>
    </x:row>
    <x:row r="31951">
      <x:c r="H31951" s="24"/>
      <x:c r="I31951" s="24"/>
    </x:row>
    <x:row r="31952">
      <x:c r="H31952" s="24"/>
      <x:c r="I31952" s="24"/>
    </x:row>
    <x:row r="31953">
      <x:c r="H31953" s="24"/>
      <x:c r="I31953" s="24"/>
    </x:row>
    <x:row r="31954">
      <x:c r="H31954" s="24"/>
      <x:c r="I31954" s="24"/>
    </x:row>
    <x:row r="31955">
      <x:c r="H31955" s="24"/>
      <x:c r="I31955" s="24"/>
    </x:row>
    <x:row r="31956">
      <x:c r="H31956" s="24"/>
      <x:c r="I31956" s="24"/>
    </x:row>
    <x:row r="31957">
      <x:c r="H31957" s="24"/>
      <x:c r="I31957" s="24"/>
    </x:row>
    <x:row r="31958">
      <x:c r="H31958" s="24"/>
      <x:c r="I31958" s="24"/>
    </x:row>
    <x:row r="31959">
      <x:c r="H31959" s="24"/>
      <x:c r="I31959" s="24"/>
    </x:row>
    <x:row r="31960">
      <x:c r="H31960" s="24"/>
      <x:c r="I31960" s="24"/>
    </x:row>
    <x:row r="31961">
      <x:c r="H31961" s="24"/>
      <x:c r="I31961" s="24"/>
    </x:row>
    <x:row r="31962">
      <x:c r="H31962" s="24"/>
      <x:c r="I31962" s="24"/>
    </x:row>
    <x:row r="31963">
      <x:c r="H31963" s="24"/>
      <x:c r="I31963" s="24"/>
    </x:row>
    <x:row r="31964">
      <x:c r="H31964" s="24"/>
      <x:c r="I31964" s="24"/>
    </x:row>
    <x:row r="31965">
      <x:c r="H31965" s="24"/>
      <x:c r="I31965" s="24"/>
    </x:row>
    <x:row r="31966">
      <x:c r="H31966" s="24"/>
      <x:c r="I31966" s="24"/>
    </x:row>
    <x:row r="31967">
      <x:c r="H31967" s="24"/>
      <x:c r="I31967" s="24"/>
    </x:row>
    <x:row r="31968">
      <x:c r="H31968" s="24"/>
      <x:c r="I31968" s="24"/>
    </x:row>
    <x:row r="31969">
      <x:c r="H31969" s="24"/>
      <x:c r="I31969" s="24"/>
    </x:row>
    <x:row r="31970">
      <x:c r="H31970" s="24"/>
      <x:c r="I31970" s="24"/>
    </x:row>
    <x:row r="31971">
      <x:c r="H31971" s="24"/>
      <x:c r="I31971" s="24"/>
    </x:row>
    <x:row r="31972">
      <x:c r="H31972" s="24"/>
      <x:c r="I31972" s="24"/>
    </x:row>
    <x:row r="31973">
      <x:c r="H31973" s="24"/>
      <x:c r="I31973" s="24"/>
    </x:row>
    <x:row r="31974">
      <x:c r="H31974" s="24"/>
      <x:c r="I31974" s="24"/>
    </x:row>
    <x:row r="31975">
      <x:c r="H31975" s="24"/>
      <x:c r="I31975" s="24"/>
    </x:row>
    <x:row r="31976">
      <x:c r="H31976" s="24"/>
      <x:c r="I31976" s="24"/>
    </x:row>
    <x:row r="31977">
      <x:c r="H31977" s="24"/>
      <x:c r="I31977" s="24"/>
    </x:row>
    <x:row r="31978">
      <x:c r="H31978" s="24"/>
      <x:c r="I31978" s="24"/>
    </x:row>
    <x:row r="31979">
      <x:c r="H31979" s="24"/>
      <x:c r="I31979" s="24"/>
    </x:row>
    <x:row r="31980">
      <x:c r="H31980" s="24"/>
      <x:c r="I31980" s="24"/>
    </x:row>
    <x:row r="31981">
      <x:c r="H31981" s="24"/>
      <x:c r="I31981" s="24"/>
    </x:row>
    <x:row r="31982">
      <x:c r="H31982" s="24"/>
      <x:c r="I31982" s="24"/>
    </x:row>
    <x:row r="31983">
      <x:c r="H31983" s="24"/>
      <x:c r="I31983" s="24"/>
    </x:row>
    <x:row r="31984">
      <x:c r="H31984" s="24"/>
      <x:c r="I31984" s="24"/>
    </x:row>
    <x:row r="31985">
      <x:c r="H31985" s="24"/>
      <x:c r="I31985" s="24"/>
    </x:row>
    <x:row r="31986">
      <x:c r="H31986" s="24"/>
      <x:c r="I31986" s="24"/>
    </x:row>
    <x:row r="31987">
      <x:c r="H31987" s="24"/>
      <x:c r="I31987" s="24"/>
    </x:row>
    <x:row r="31988">
      <x:c r="H31988" s="24"/>
      <x:c r="I31988" s="24"/>
    </x:row>
    <x:row r="31989">
      <x:c r="H31989" s="24"/>
      <x:c r="I31989" s="24"/>
    </x:row>
    <x:row r="31990">
      <x:c r="H31990" s="24"/>
      <x:c r="I31990" s="24"/>
    </x:row>
    <x:row r="31991">
      <x:c r="H31991" s="24"/>
      <x:c r="I31991" s="24"/>
    </x:row>
    <x:row r="31992">
      <x:c r="H31992" s="24"/>
      <x:c r="I31992" s="24"/>
    </x:row>
    <x:row r="31993">
      <x:c r="H31993" s="24"/>
      <x:c r="I31993" s="24"/>
    </x:row>
    <x:row r="31994">
      <x:c r="H31994" s="24"/>
      <x:c r="I31994" s="24"/>
    </x:row>
    <x:row r="31995">
      <x:c r="H31995" s="24"/>
      <x:c r="I31995" s="24"/>
    </x:row>
    <x:row r="31996">
      <x:c r="H31996" s="24"/>
      <x:c r="I31996" s="24"/>
    </x:row>
    <x:row r="31997">
      <x:c r="H31997" s="24"/>
      <x:c r="I31997" s="24"/>
    </x:row>
    <x:row r="31998">
      <x:c r="H31998" s="24"/>
      <x:c r="I31998" s="24"/>
    </x:row>
    <x:row r="31999">
      <x:c r="H31999" s="24"/>
      <x:c r="I31999" s="24"/>
    </x:row>
    <x:row r="32000">
      <x:c r="H32000" s="24"/>
      <x:c r="I32000" s="24"/>
    </x:row>
    <x:row r="32001">
      <x:c r="H32001" s="24"/>
      <x:c r="I32001" s="24"/>
    </x:row>
    <x:row r="32002">
      <x:c r="H32002" s="24"/>
      <x:c r="I32002" s="24"/>
    </x:row>
    <x:row r="32003">
      <x:c r="H32003" s="24"/>
      <x:c r="I32003" s="24"/>
    </x:row>
    <x:row r="32004">
      <x:c r="H32004" s="24"/>
      <x:c r="I32004" s="24"/>
    </x:row>
    <x:row r="32005">
      <x:c r="H32005" s="24"/>
      <x:c r="I32005" s="24"/>
    </x:row>
    <x:row r="32006">
      <x:c r="H32006" s="24"/>
      <x:c r="I32006" s="24"/>
    </x:row>
    <x:row r="32007">
      <x:c r="H32007" s="24"/>
      <x:c r="I32007" s="24"/>
    </x:row>
    <x:row r="32008">
      <x:c r="H32008" s="24"/>
      <x:c r="I32008" s="24"/>
    </x:row>
    <x:row r="32009">
      <x:c r="H32009" s="24"/>
      <x:c r="I32009" s="24"/>
    </x:row>
    <x:row r="32010">
      <x:c r="H32010" s="24"/>
      <x:c r="I32010" s="24"/>
    </x:row>
    <x:row r="32011">
      <x:c r="H32011" s="24"/>
      <x:c r="I32011" s="24"/>
    </x:row>
    <x:row r="32012">
      <x:c r="H32012" s="24"/>
      <x:c r="I32012" s="24"/>
    </x:row>
    <x:row r="32013">
      <x:c r="H32013" s="24"/>
      <x:c r="I32013" s="24"/>
    </x:row>
    <x:row r="32014">
      <x:c r="H32014" s="24"/>
      <x:c r="I32014" s="24"/>
    </x:row>
    <x:row r="32015">
      <x:c r="H32015" s="24"/>
      <x:c r="I32015" s="24"/>
    </x:row>
    <x:row r="32016">
      <x:c r="H32016" s="24"/>
      <x:c r="I32016" s="24"/>
    </x:row>
    <x:row r="32017">
      <x:c r="H32017" s="24"/>
      <x:c r="I32017" s="24"/>
    </x:row>
    <x:row r="32018">
      <x:c r="H32018" s="24"/>
      <x:c r="I32018" s="24"/>
    </x:row>
    <x:row r="32019">
      <x:c r="H32019" s="24"/>
      <x:c r="I32019" s="24"/>
    </x:row>
    <x:row r="32020">
      <x:c r="H32020" s="24"/>
      <x:c r="I32020" s="24"/>
    </x:row>
    <x:row r="32021">
      <x:c r="H32021" s="24"/>
      <x:c r="I32021" s="24"/>
    </x:row>
    <x:row r="32022">
      <x:c r="H32022" s="24"/>
      <x:c r="I32022" s="24"/>
    </x:row>
    <x:row r="32023">
      <x:c r="H32023" s="24"/>
      <x:c r="I32023" s="24"/>
    </x:row>
    <x:row r="32024">
      <x:c r="H32024" s="24"/>
      <x:c r="I32024" s="24"/>
    </x:row>
    <x:row r="32025">
      <x:c r="H32025" s="24"/>
      <x:c r="I32025" s="24"/>
    </x:row>
    <x:row r="32026">
      <x:c r="H32026" s="24"/>
      <x:c r="I32026" s="24"/>
    </x:row>
    <x:row r="32027">
      <x:c r="H32027" s="24"/>
      <x:c r="I32027" s="24"/>
    </x:row>
    <x:row r="32028">
      <x:c r="H32028" s="24"/>
      <x:c r="I32028" s="24"/>
    </x:row>
    <x:row r="32029">
      <x:c r="H32029" s="24"/>
      <x:c r="I32029" s="24"/>
    </x:row>
    <x:row r="32030">
      <x:c r="H32030" s="24"/>
      <x:c r="I32030" s="24"/>
    </x:row>
    <x:row r="32031">
      <x:c r="H32031" s="24"/>
      <x:c r="I32031" s="24"/>
    </x:row>
    <x:row r="32032">
      <x:c r="H32032" s="24"/>
      <x:c r="I32032" s="24"/>
    </x:row>
    <x:row r="32033">
      <x:c r="H32033" s="24"/>
      <x:c r="I32033" s="24"/>
    </x:row>
    <x:row r="32034">
      <x:c r="H32034" s="24"/>
      <x:c r="I32034" s="24"/>
    </x:row>
    <x:row r="32035">
      <x:c r="H32035" s="24"/>
      <x:c r="I32035" s="24"/>
    </x:row>
    <x:row r="32036">
      <x:c r="H32036" s="24"/>
      <x:c r="I32036" s="24"/>
    </x:row>
    <x:row r="32037">
      <x:c r="H32037" s="24"/>
      <x:c r="I32037" s="24"/>
    </x:row>
    <x:row r="32038">
      <x:c r="H32038" s="24"/>
      <x:c r="I32038" s="24"/>
    </x:row>
    <x:row r="32039">
      <x:c r="H32039" s="24"/>
      <x:c r="I32039" s="24"/>
    </x:row>
    <x:row r="32040">
      <x:c r="H32040" s="24"/>
      <x:c r="I32040" s="24"/>
    </x:row>
    <x:row r="32041">
      <x:c r="H32041" s="24"/>
      <x:c r="I32041" s="24"/>
    </x:row>
    <x:row r="32042">
      <x:c r="H32042" s="24"/>
      <x:c r="I32042" s="24"/>
    </x:row>
    <x:row r="32043">
      <x:c r="H32043" s="24"/>
      <x:c r="I32043" s="24"/>
    </x:row>
    <x:row r="32044">
      <x:c r="H32044" s="24"/>
      <x:c r="I32044" s="24"/>
    </x:row>
    <x:row r="32045">
      <x:c r="H32045" s="24"/>
      <x:c r="I32045" s="24"/>
    </x:row>
    <x:row r="32046">
      <x:c r="H32046" s="24"/>
      <x:c r="I32046" s="24"/>
    </x:row>
    <x:row r="32047">
      <x:c r="H32047" s="24"/>
      <x:c r="I32047" s="24"/>
    </x:row>
    <x:row r="32048">
      <x:c r="H32048" s="24"/>
      <x:c r="I32048" s="24"/>
    </x:row>
    <x:row r="32049">
      <x:c r="H32049" s="24"/>
      <x:c r="I32049" s="24"/>
    </x:row>
    <x:row r="32050">
      <x:c r="H32050" s="24"/>
      <x:c r="I32050" s="24"/>
    </x:row>
    <x:row r="32051">
      <x:c r="H32051" s="24"/>
      <x:c r="I32051" s="24"/>
    </x:row>
    <x:row r="32052">
      <x:c r="H32052" s="24"/>
      <x:c r="I32052" s="24"/>
    </x:row>
    <x:row r="32053">
      <x:c r="H32053" s="24"/>
      <x:c r="I32053" s="24"/>
    </x:row>
    <x:row r="32054">
      <x:c r="H32054" s="24"/>
      <x:c r="I32054" s="24"/>
    </x:row>
    <x:row r="32055">
      <x:c r="H32055" s="24"/>
      <x:c r="I32055" s="24"/>
    </x:row>
    <x:row r="32056">
      <x:c r="H32056" s="24"/>
      <x:c r="I32056" s="24"/>
    </x:row>
    <x:row r="32057">
      <x:c r="H32057" s="24"/>
      <x:c r="I32057" s="24"/>
    </x:row>
    <x:row r="32058">
      <x:c r="H32058" s="24"/>
      <x:c r="I32058" s="24"/>
    </x:row>
    <x:row r="32059">
      <x:c r="H32059" s="24"/>
      <x:c r="I32059" s="24"/>
    </x:row>
    <x:row r="32060">
      <x:c r="H32060" s="24"/>
      <x:c r="I32060" s="24"/>
    </x:row>
    <x:row r="32061">
      <x:c r="H32061" s="24"/>
      <x:c r="I32061" s="24"/>
    </x:row>
    <x:row r="32062">
      <x:c r="H32062" s="24"/>
      <x:c r="I32062" s="24"/>
    </x:row>
    <x:row r="32063">
      <x:c r="H32063" s="24"/>
      <x:c r="I32063" s="24"/>
    </x:row>
    <x:row r="32064">
      <x:c r="H32064" s="24"/>
      <x:c r="I32064" s="24"/>
    </x:row>
    <x:row r="32065">
      <x:c r="H32065" s="24"/>
      <x:c r="I32065" s="24"/>
    </x:row>
    <x:row r="32066">
      <x:c r="H32066" s="24"/>
      <x:c r="I32066" s="24"/>
    </x:row>
    <x:row r="32067">
      <x:c r="H32067" s="24"/>
      <x:c r="I32067" s="24"/>
    </x:row>
    <x:row r="32068">
      <x:c r="H32068" s="24"/>
      <x:c r="I32068" s="24"/>
    </x:row>
    <x:row r="32069">
      <x:c r="H32069" s="24"/>
      <x:c r="I32069" s="24"/>
    </x:row>
    <x:row r="32070">
      <x:c r="H32070" s="24"/>
      <x:c r="I32070" s="24"/>
    </x:row>
    <x:row r="32071">
      <x:c r="H32071" s="24"/>
      <x:c r="I32071" s="24"/>
    </x:row>
    <x:row r="32072">
      <x:c r="H32072" s="24"/>
      <x:c r="I32072" s="24"/>
    </x:row>
    <x:row r="32073">
      <x:c r="H32073" s="24"/>
      <x:c r="I32073" s="24"/>
    </x:row>
    <x:row r="32074">
      <x:c r="H32074" s="24"/>
      <x:c r="I32074" s="24"/>
    </x:row>
    <x:row r="32075">
      <x:c r="H32075" s="24"/>
      <x:c r="I32075" s="24"/>
    </x:row>
    <x:row r="32076">
      <x:c r="H32076" s="24"/>
      <x:c r="I32076" s="24"/>
    </x:row>
    <x:row r="32077">
      <x:c r="H32077" s="24"/>
      <x:c r="I32077" s="24"/>
    </x:row>
    <x:row r="32078">
      <x:c r="H32078" s="24"/>
      <x:c r="I32078" s="24"/>
    </x:row>
    <x:row r="32079">
      <x:c r="H32079" s="24"/>
      <x:c r="I32079" s="24"/>
    </x:row>
    <x:row r="32080">
      <x:c r="H32080" s="24"/>
      <x:c r="I32080" s="24"/>
    </x:row>
    <x:row r="32081">
      <x:c r="H32081" s="24"/>
      <x:c r="I32081" s="24"/>
    </x:row>
    <x:row r="32082">
      <x:c r="H32082" s="24"/>
      <x:c r="I32082" s="24"/>
    </x:row>
    <x:row r="32083">
      <x:c r="H32083" s="24"/>
      <x:c r="I32083" s="24"/>
    </x:row>
    <x:row r="32084">
      <x:c r="H32084" s="24"/>
      <x:c r="I32084" s="24"/>
    </x:row>
    <x:row r="32085">
      <x:c r="H32085" s="24"/>
      <x:c r="I32085" s="24"/>
    </x:row>
    <x:row r="32086">
      <x:c r="H32086" s="24"/>
      <x:c r="I32086" s="24"/>
    </x:row>
    <x:row r="32087">
      <x:c r="H32087" s="24"/>
      <x:c r="I32087" s="24"/>
    </x:row>
    <x:row r="32088">
      <x:c r="H32088" s="24"/>
      <x:c r="I32088" s="24"/>
    </x:row>
    <x:row r="32089">
      <x:c r="H32089" s="24"/>
      <x:c r="I32089" s="24"/>
    </x:row>
    <x:row r="32090">
      <x:c r="H32090" s="24"/>
      <x:c r="I32090" s="24"/>
    </x:row>
    <x:row r="32091">
      <x:c r="H32091" s="24"/>
      <x:c r="I32091" s="24"/>
    </x:row>
    <x:row r="32092">
      <x:c r="H32092" s="24"/>
      <x:c r="I32092" s="24"/>
    </x:row>
    <x:row r="32093">
      <x:c r="H32093" s="24"/>
      <x:c r="I32093" s="24"/>
    </x:row>
    <x:row r="32094">
      <x:c r="H32094" s="24"/>
      <x:c r="I32094" s="24"/>
    </x:row>
    <x:row r="32095">
      <x:c r="H32095" s="24"/>
      <x:c r="I32095" s="24"/>
    </x:row>
    <x:row r="32096">
      <x:c r="H32096" s="24"/>
      <x:c r="I32096" s="24"/>
    </x:row>
    <x:row r="32097">
      <x:c r="H32097" s="24"/>
      <x:c r="I32097" s="24"/>
    </x:row>
    <x:row r="32098">
      <x:c r="H32098" s="24"/>
      <x:c r="I32098" s="24"/>
    </x:row>
    <x:row r="32099">
      <x:c r="H32099" s="24"/>
      <x:c r="I32099" s="24"/>
    </x:row>
    <x:row r="32100">
      <x:c r="H32100" s="24"/>
      <x:c r="I32100" s="24"/>
    </x:row>
    <x:row r="32101">
      <x:c r="H32101" s="24"/>
      <x:c r="I32101" s="24"/>
    </x:row>
    <x:row r="32102">
      <x:c r="H32102" s="24"/>
      <x:c r="I32102" s="24"/>
    </x:row>
    <x:row r="32103">
      <x:c r="H32103" s="24"/>
      <x:c r="I32103" s="24"/>
    </x:row>
    <x:row r="32104">
      <x:c r="H32104" s="24"/>
      <x:c r="I32104" s="24"/>
    </x:row>
    <x:row r="32105">
      <x:c r="H32105" s="24"/>
      <x:c r="I32105" s="24"/>
    </x:row>
    <x:row r="32106">
      <x:c r="H32106" s="24"/>
      <x:c r="I32106" s="24"/>
    </x:row>
    <x:row r="32107">
      <x:c r="H32107" s="24"/>
      <x:c r="I32107" s="24"/>
    </x:row>
    <x:row r="32108">
      <x:c r="H32108" s="24"/>
      <x:c r="I32108" s="24"/>
    </x:row>
    <x:row r="32109">
      <x:c r="H32109" s="24"/>
      <x:c r="I32109" s="24"/>
    </x:row>
    <x:row r="32110">
      <x:c r="H32110" s="24"/>
      <x:c r="I32110" s="24"/>
    </x:row>
    <x:row r="32111">
      <x:c r="H32111" s="24"/>
      <x:c r="I32111" s="24"/>
    </x:row>
    <x:row r="32112">
      <x:c r="H32112" s="24"/>
      <x:c r="I32112" s="24"/>
    </x:row>
    <x:row r="32113">
      <x:c r="H32113" s="24"/>
      <x:c r="I32113" s="24"/>
    </x:row>
    <x:row r="32114">
      <x:c r="H32114" s="24"/>
      <x:c r="I32114" s="24"/>
    </x:row>
    <x:row r="32115">
      <x:c r="H32115" s="24"/>
      <x:c r="I32115" s="24"/>
    </x:row>
    <x:row r="32116">
      <x:c r="H32116" s="24"/>
      <x:c r="I32116" s="24"/>
    </x:row>
    <x:row r="32117">
      <x:c r="H32117" s="24"/>
      <x:c r="I32117" s="24"/>
    </x:row>
    <x:row r="32118">
      <x:c r="H32118" s="24"/>
      <x:c r="I32118" s="24"/>
    </x:row>
    <x:row r="32119">
      <x:c r="H32119" s="24"/>
      <x:c r="I32119" s="24"/>
    </x:row>
    <x:row r="32120">
      <x:c r="H32120" s="24"/>
      <x:c r="I32120" s="24"/>
    </x:row>
    <x:row r="32121">
      <x:c r="H32121" s="24"/>
      <x:c r="I32121" s="24"/>
    </x:row>
    <x:row r="32122">
      <x:c r="H32122" s="24"/>
      <x:c r="I32122" s="24"/>
    </x:row>
    <x:row r="32123">
      <x:c r="H32123" s="24"/>
      <x:c r="I32123" s="24"/>
    </x:row>
    <x:row r="32124">
      <x:c r="H32124" s="24"/>
      <x:c r="I32124" s="24"/>
    </x:row>
    <x:row r="32125">
      <x:c r="H32125" s="24"/>
      <x:c r="I32125" s="24"/>
    </x:row>
    <x:row r="32126">
      <x:c r="H32126" s="24"/>
      <x:c r="I32126" s="24"/>
    </x:row>
    <x:row r="32127">
      <x:c r="H32127" s="24"/>
      <x:c r="I32127" s="24"/>
    </x:row>
    <x:row r="32128">
      <x:c r="H32128" s="24"/>
      <x:c r="I32128" s="24"/>
    </x:row>
    <x:row r="32129">
      <x:c r="H32129" s="24"/>
      <x:c r="I32129" s="24"/>
    </x:row>
    <x:row r="32130">
      <x:c r="H32130" s="24"/>
      <x:c r="I32130" s="24"/>
    </x:row>
    <x:row r="32131">
      <x:c r="H32131" s="24"/>
      <x:c r="I32131" s="24"/>
    </x:row>
    <x:row r="32132">
      <x:c r="H32132" s="24"/>
      <x:c r="I32132" s="24"/>
    </x:row>
    <x:row r="32133">
      <x:c r="H32133" s="24"/>
      <x:c r="I32133" s="24"/>
    </x:row>
    <x:row r="32134">
      <x:c r="H32134" s="24"/>
      <x:c r="I32134" s="24"/>
    </x:row>
    <x:row r="32135">
      <x:c r="H32135" s="24"/>
      <x:c r="I32135" s="24"/>
    </x:row>
    <x:row r="32136">
      <x:c r="H32136" s="24"/>
      <x:c r="I32136" s="24"/>
    </x:row>
    <x:row r="32137">
      <x:c r="H32137" s="24"/>
      <x:c r="I32137" s="24"/>
    </x:row>
    <x:row r="32138">
      <x:c r="H32138" s="24"/>
      <x:c r="I32138" s="24"/>
    </x:row>
    <x:row r="32139">
      <x:c r="H32139" s="24"/>
      <x:c r="I32139" s="24"/>
    </x:row>
    <x:row r="32140">
      <x:c r="H32140" s="24"/>
      <x:c r="I32140" s="24"/>
    </x:row>
    <x:row r="32141">
      <x:c r="H32141" s="24"/>
      <x:c r="I32141" s="24"/>
    </x:row>
    <x:row r="32142">
      <x:c r="H32142" s="24"/>
      <x:c r="I32142" s="24"/>
    </x:row>
    <x:row r="32143">
      <x:c r="H32143" s="24"/>
      <x:c r="I32143" s="24"/>
    </x:row>
    <x:row r="32144">
      <x:c r="H32144" s="24"/>
      <x:c r="I32144" s="24"/>
    </x:row>
    <x:row r="32145">
      <x:c r="H32145" s="24"/>
      <x:c r="I32145" s="24"/>
    </x:row>
    <x:row r="32146">
      <x:c r="H32146" s="24"/>
      <x:c r="I32146" s="24"/>
    </x:row>
    <x:row r="32147">
      <x:c r="H32147" s="24"/>
      <x:c r="I32147" s="24"/>
    </x:row>
    <x:row r="32148">
      <x:c r="H32148" s="24"/>
      <x:c r="I32148" s="24"/>
    </x:row>
    <x:row r="32149">
      <x:c r="H32149" s="24"/>
      <x:c r="I32149" s="24"/>
    </x:row>
    <x:row r="32150">
      <x:c r="H32150" s="24"/>
      <x:c r="I32150" s="24"/>
    </x:row>
    <x:row r="32151">
      <x:c r="H32151" s="24"/>
      <x:c r="I32151" s="24"/>
    </x:row>
    <x:row r="32152">
      <x:c r="H32152" s="24"/>
      <x:c r="I32152" s="24"/>
    </x:row>
    <x:row r="32153">
      <x:c r="H32153" s="24"/>
      <x:c r="I32153" s="24"/>
    </x:row>
    <x:row r="32154">
      <x:c r="H32154" s="24"/>
      <x:c r="I32154" s="24"/>
    </x:row>
    <x:row r="32155">
      <x:c r="H32155" s="24"/>
      <x:c r="I32155" s="24"/>
    </x:row>
    <x:row r="32156">
      <x:c r="H32156" s="24"/>
      <x:c r="I32156" s="24"/>
    </x:row>
    <x:row r="32157">
      <x:c r="H32157" s="24"/>
      <x:c r="I32157" s="24"/>
    </x:row>
    <x:row r="32158">
      <x:c r="H32158" s="24"/>
      <x:c r="I32158" s="24"/>
    </x:row>
    <x:row r="32159">
      <x:c r="H32159" s="24"/>
      <x:c r="I32159" s="24"/>
    </x:row>
    <x:row r="32160">
      <x:c r="H32160" s="24"/>
      <x:c r="I32160" s="24"/>
    </x:row>
    <x:row r="32161">
      <x:c r="H32161" s="24"/>
      <x:c r="I32161" s="24"/>
    </x:row>
    <x:row r="32162">
      <x:c r="H32162" s="24"/>
      <x:c r="I32162" s="24"/>
    </x:row>
    <x:row r="32163">
      <x:c r="H32163" s="24"/>
      <x:c r="I32163" s="24"/>
    </x:row>
    <x:row r="32164">
      <x:c r="H32164" s="24"/>
      <x:c r="I32164" s="24"/>
    </x:row>
    <x:row r="32165">
      <x:c r="H32165" s="24"/>
      <x:c r="I32165" s="24"/>
    </x:row>
    <x:row r="32166">
      <x:c r="H32166" s="24"/>
      <x:c r="I32166" s="24"/>
    </x:row>
    <x:row r="32167">
      <x:c r="H32167" s="24"/>
      <x:c r="I32167" s="24"/>
    </x:row>
    <x:row r="32168">
      <x:c r="H32168" s="24"/>
      <x:c r="I32168" s="24"/>
    </x:row>
    <x:row r="32169">
      <x:c r="H32169" s="24"/>
      <x:c r="I32169" s="24"/>
    </x:row>
    <x:row r="32170">
      <x:c r="H32170" s="24"/>
      <x:c r="I32170" s="24"/>
    </x:row>
    <x:row r="32171">
      <x:c r="H32171" s="24"/>
      <x:c r="I32171" s="24"/>
    </x:row>
    <x:row r="32172">
      <x:c r="H32172" s="24"/>
      <x:c r="I32172" s="24"/>
    </x:row>
    <x:row r="32173">
      <x:c r="H32173" s="24"/>
      <x:c r="I32173" s="24"/>
    </x:row>
    <x:row r="32174">
      <x:c r="H32174" s="24"/>
      <x:c r="I32174" s="24"/>
    </x:row>
    <x:row r="32175">
      <x:c r="H32175" s="24"/>
      <x:c r="I32175" s="24"/>
    </x:row>
    <x:row r="32176">
      <x:c r="H32176" s="24"/>
      <x:c r="I32176" s="24"/>
    </x:row>
    <x:row r="32177">
      <x:c r="H32177" s="24"/>
      <x:c r="I32177" s="24"/>
    </x:row>
    <x:row r="32178">
      <x:c r="H32178" s="24"/>
      <x:c r="I32178" s="24"/>
    </x:row>
    <x:row r="32179">
      <x:c r="H32179" s="24"/>
      <x:c r="I32179" s="24"/>
    </x:row>
    <x:row r="32180">
      <x:c r="H32180" s="24"/>
      <x:c r="I32180" s="24"/>
    </x:row>
    <x:row r="32181">
      <x:c r="H32181" s="24"/>
      <x:c r="I32181" s="24"/>
    </x:row>
    <x:row r="32182">
      <x:c r="H32182" s="24"/>
      <x:c r="I32182" s="24"/>
    </x:row>
    <x:row r="32183">
      <x:c r="H32183" s="24"/>
      <x:c r="I32183" s="24"/>
    </x:row>
    <x:row r="32184">
      <x:c r="H32184" s="24"/>
      <x:c r="I32184" s="24"/>
    </x:row>
    <x:row r="32185">
      <x:c r="H32185" s="24"/>
      <x:c r="I32185" s="24"/>
    </x:row>
    <x:row r="32186">
      <x:c r="H32186" s="24"/>
      <x:c r="I32186" s="24"/>
    </x:row>
    <x:row r="32187">
      <x:c r="H32187" s="24"/>
      <x:c r="I32187" s="24"/>
    </x:row>
    <x:row r="32188">
      <x:c r="H32188" s="24"/>
      <x:c r="I32188" s="24"/>
    </x:row>
    <x:row r="32189">
      <x:c r="H32189" s="24"/>
      <x:c r="I32189" s="24"/>
    </x:row>
    <x:row r="32190">
      <x:c r="H32190" s="24"/>
      <x:c r="I32190" s="24"/>
    </x:row>
    <x:row r="32191">
      <x:c r="H32191" s="24"/>
      <x:c r="I32191" s="24"/>
    </x:row>
    <x:row r="32192">
      <x:c r="H32192" s="24"/>
      <x:c r="I32192" s="24"/>
    </x:row>
    <x:row r="32193">
      <x:c r="H32193" s="24"/>
      <x:c r="I32193" s="24"/>
    </x:row>
    <x:row r="32194">
      <x:c r="H32194" s="24"/>
      <x:c r="I32194" s="24"/>
    </x:row>
    <x:row r="32195">
      <x:c r="H32195" s="24"/>
      <x:c r="I32195" s="24"/>
    </x:row>
    <x:row r="32196">
      <x:c r="H32196" s="24"/>
      <x:c r="I32196" s="24"/>
    </x:row>
    <x:row r="32197">
      <x:c r="H32197" s="24"/>
      <x:c r="I32197" s="24"/>
    </x:row>
    <x:row r="32198">
      <x:c r="H32198" s="24"/>
      <x:c r="I32198" s="24"/>
    </x:row>
    <x:row r="32199">
      <x:c r="H32199" s="24"/>
      <x:c r="I32199" s="24"/>
    </x:row>
    <x:row r="32200">
      <x:c r="H32200" s="24"/>
      <x:c r="I32200" s="24"/>
    </x:row>
    <x:row r="32201">
      <x:c r="H32201" s="24"/>
      <x:c r="I32201" s="24"/>
    </x:row>
    <x:row r="32202">
      <x:c r="H32202" s="24"/>
      <x:c r="I32202" s="24"/>
    </x:row>
    <x:row r="32203">
      <x:c r="H32203" s="24"/>
      <x:c r="I32203" s="24"/>
    </x:row>
    <x:row r="32204">
      <x:c r="H32204" s="24"/>
      <x:c r="I32204" s="24"/>
    </x:row>
    <x:row r="32205">
      <x:c r="H32205" s="24"/>
      <x:c r="I32205" s="24"/>
    </x:row>
    <x:row r="32206">
      <x:c r="H32206" s="24"/>
      <x:c r="I32206" s="24"/>
    </x:row>
    <x:row r="32207">
      <x:c r="H32207" s="24"/>
      <x:c r="I32207" s="24"/>
    </x:row>
    <x:row r="32208">
      <x:c r="H32208" s="24"/>
      <x:c r="I32208" s="24"/>
    </x:row>
    <x:row r="32209">
      <x:c r="H32209" s="24"/>
      <x:c r="I32209" s="24"/>
    </x:row>
    <x:row r="32210">
      <x:c r="H32210" s="24"/>
      <x:c r="I32210" s="24"/>
    </x:row>
    <x:row r="32211">
      <x:c r="H32211" s="24"/>
      <x:c r="I32211" s="24"/>
    </x:row>
    <x:row r="32212">
      <x:c r="H32212" s="24"/>
      <x:c r="I32212" s="24"/>
    </x:row>
    <x:row r="32213">
      <x:c r="H32213" s="24"/>
      <x:c r="I32213" s="24"/>
    </x:row>
    <x:row r="32214">
      <x:c r="H32214" s="24"/>
      <x:c r="I32214" s="24"/>
    </x:row>
    <x:row r="32215">
      <x:c r="H32215" s="24"/>
      <x:c r="I32215" s="24"/>
    </x:row>
    <x:row r="32216">
      <x:c r="H32216" s="24"/>
      <x:c r="I32216" s="24"/>
    </x:row>
    <x:row r="32217">
      <x:c r="H32217" s="24"/>
      <x:c r="I32217" s="24"/>
    </x:row>
    <x:row r="32218">
      <x:c r="H32218" s="24"/>
      <x:c r="I32218" s="24"/>
    </x:row>
    <x:row r="32219">
      <x:c r="H32219" s="24"/>
      <x:c r="I32219" s="24"/>
    </x:row>
    <x:row r="32220">
      <x:c r="H32220" s="24"/>
      <x:c r="I32220" s="24"/>
    </x:row>
    <x:row r="32221">
      <x:c r="H32221" s="24"/>
      <x:c r="I32221" s="24"/>
    </x:row>
    <x:row r="32222">
      <x:c r="H32222" s="24"/>
      <x:c r="I32222" s="24"/>
    </x:row>
    <x:row r="32223">
      <x:c r="H32223" s="24"/>
      <x:c r="I32223" s="24"/>
    </x:row>
    <x:row r="32224">
      <x:c r="H32224" s="24"/>
      <x:c r="I32224" s="24"/>
    </x:row>
    <x:row r="32225">
      <x:c r="H32225" s="24"/>
      <x:c r="I32225" s="24"/>
    </x:row>
    <x:row r="32226">
      <x:c r="H32226" s="24"/>
      <x:c r="I32226" s="24"/>
    </x:row>
    <x:row r="32227">
      <x:c r="H32227" s="24"/>
      <x:c r="I32227" s="24"/>
    </x:row>
    <x:row r="32228">
      <x:c r="H32228" s="24"/>
      <x:c r="I32228" s="24"/>
    </x:row>
    <x:row r="32229">
      <x:c r="H32229" s="24"/>
      <x:c r="I32229" s="24"/>
    </x:row>
    <x:row r="32230">
      <x:c r="H32230" s="24"/>
      <x:c r="I32230" s="24"/>
    </x:row>
    <x:row r="32231">
      <x:c r="H32231" s="24"/>
      <x:c r="I32231" s="24"/>
    </x:row>
    <x:row r="32232">
      <x:c r="H32232" s="24"/>
      <x:c r="I32232" s="24"/>
    </x:row>
    <x:row r="32233">
      <x:c r="H32233" s="24"/>
      <x:c r="I32233" s="24"/>
    </x:row>
    <x:row r="32234">
      <x:c r="H32234" s="24"/>
      <x:c r="I32234" s="24"/>
    </x:row>
    <x:row r="32235">
      <x:c r="H32235" s="24"/>
      <x:c r="I32235" s="24"/>
    </x:row>
    <x:row r="32236">
      <x:c r="H32236" s="24"/>
      <x:c r="I32236" s="24"/>
    </x:row>
    <x:row r="32237">
      <x:c r="H32237" s="24"/>
      <x:c r="I32237" s="24"/>
    </x:row>
    <x:row r="32238">
      <x:c r="H32238" s="24"/>
      <x:c r="I32238" s="24"/>
    </x:row>
    <x:row r="32239">
      <x:c r="H32239" s="24"/>
      <x:c r="I32239" s="24"/>
    </x:row>
    <x:row r="32240">
      <x:c r="H32240" s="24"/>
      <x:c r="I32240" s="24"/>
    </x:row>
    <x:row r="32241">
      <x:c r="H32241" s="24"/>
      <x:c r="I32241" s="24"/>
    </x:row>
    <x:row r="32242">
      <x:c r="H32242" s="24"/>
      <x:c r="I32242" s="24"/>
    </x:row>
    <x:row r="32243">
      <x:c r="H32243" s="24"/>
      <x:c r="I32243" s="24"/>
    </x:row>
    <x:row r="32244">
      <x:c r="H32244" s="24"/>
      <x:c r="I32244" s="24"/>
    </x:row>
    <x:row r="32245">
      <x:c r="H32245" s="24"/>
      <x:c r="I32245" s="24"/>
    </x:row>
    <x:row r="32246">
      <x:c r="H32246" s="24"/>
      <x:c r="I32246" s="24"/>
    </x:row>
    <x:row r="32247">
      <x:c r="H32247" s="24"/>
      <x:c r="I32247" s="24"/>
    </x:row>
    <x:row r="32248">
      <x:c r="H32248" s="24"/>
      <x:c r="I32248" s="24"/>
    </x:row>
    <x:row r="32249">
      <x:c r="H32249" s="24"/>
      <x:c r="I32249" s="24"/>
    </x:row>
    <x:row r="32250">
      <x:c r="H32250" s="24"/>
      <x:c r="I32250" s="24"/>
    </x:row>
    <x:row r="32251">
      <x:c r="H32251" s="24"/>
      <x:c r="I32251" s="24"/>
    </x:row>
    <x:row r="32252">
      <x:c r="H32252" s="24"/>
      <x:c r="I32252" s="24"/>
    </x:row>
    <x:row r="32253">
      <x:c r="H32253" s="24"/>
      <x:c r="I32253" s="24"/>
    </x:row>
    <x:row r="32254">
      <x:c r="H32254" s="24"/>
      <x:c r="I32254" s="24"/>
    </x:row>
    <x:row r="32255">
      <x:c r="H32255" s="24"/>
      <x:c r="I32255" s="24"/>
    </x:row>
    <x:row r="32256">
      <x:c r="H32256" s="24"/>
      <x:c r="I32256" s="24"/>
    </x:row>
    <x:row r="32257">
      <x:c r="H32257" s="24"/>
      <x:c r="I32257" s="24"/>
    </x:row>
    <x:row r="32258">
      <x:c r="H32258" s="24"/>
      <x:c r="I32258" s="24"/>
    </x:row>
    <x:row r="32259">
      <x:c r="H32259" s="24"/>
      <x:c r="I32259" s="24"/>
    </x:row>
    <x:row r="32260">
      <x:c r="H32260" s="24"/>
      <x:c r="I32260" s="24"/>
    </x:row>
    <x:row r="32261">
      <x:c r="H32261" s="24"/>
      <x:c r="I32261" s="24"/>
    </x:row>
    <x:row r="32262">
      <x:c r="H32262" s="24"/>
      <x:c r="I32262" s="24"/>
    </x:row>
    <x:row r="32263">
      <x:c r="H32263" s="24"/>
      <x:c r="I32263" s="24"/>
    </x:row>
    <x:row r="32264">
      <x:c r="H32264" s="24"/>
      <x:c r="I32264" s="24"/>
    </x:row>
    <x:row r="32265">
      <x:c r="H32265" s="24"/>
      <x:c r="I32265" s="24"/>
    </x:row>
    <x:row r="32266">
      <x:c r="H32266" s="24"/>
      <x:c r="I32266" s="24"/>
    </x:row>
    <x:row r="32267">
      <x:c r="H32267" s="24"/>
      <x:c r="I32267" s="24"/>
    </x:row>
    <x:row r="32268">
      <x:c r="H32268" s="24"/>
      <x:c r="I32268" s="24"/>
    </x:row>
    <x:row r="32269">
      <x:c r="H32269" s="24"/>
      <x:c r="I32269" s="24"/>
    </x:row>
    <x:row r="32270">
      <x:c r="H32270" s="24"/>
      <x:c r="I32270" s="24"/>
    </x:row>
    <x:row r="32271">
      <x:c r="H32271" s="24"/>
      <x:c r="I32271" s="24"/>
    </x:row>
    <x:row r="32272">
      <x:c r="H32272" s="24"/>
      <x:c r="I32272" s="24"/>
    </x:row>
    <x:row r="32273">
      <x:c r="H32273" s="24"/>
      <x:c r="I32273" s="24"/>
    </x:row>
    <x:row r="32274">
      <x:c r="H32274" s="24"/>
      <x:c r="I32274" s="24"/>
    </x:row>
    <x:row r="32275">
      <x:c r="H32275" s="24"/>
      <x:c r="I32275" s="24"/>
    </x:row>
    <x:row r="32276">
      <x:c r="H32276" s="24"/>
      <x:c r="I32276" s="24"/>
    </x:row>
    <x:row r="32277">
      <x:c r="H32277" s="24"/>
      <x:c r="I32277" s="24"/>
    </x:row>
    <x:row r="32278">
      <x:c r="H32278" s="24"/>
      <x:c r="I32278" s="24"/>
    </x:row>
    <x:row r="32279">
      <x:c r="H32279" s="24"/>
      <x:c r="I32279" s="24"/>
    </x:row>
    <x:row r="32280">
      <x:c r="H32280" s="24"/>
      <x:c r="I32280" s="24"/>
    </x:row>
    <x:row r="32281">
      <x:c r="H32281" s="24"/>
      <x:c r="I32281" s="24"/>
    </x:row>
    <x:row r="32282">
      <x:c r="H32282" s="24"/>
      <x:c r="I32282" s="24"/>
    </x:row>
    <x:row r="32283">
      <x:c r="H32283" s="24"/>
      <x:c r="I32283" s="24"/>
    </x:row>
    <x:row r="32284">
      <x:c r="H32284" s="24"/>
      <x:c r="I32284" s="24"/>
    </x:row>
    <x:row r="32285">
      <x:c r="H32285" s="24"/>
      <x:c r="I32285" s="24"/>
    </x:row>
    <x:row r="32286">
      <x:c r="H32286" s="24"/>
      <x:c r="I32286" s="24"/>
    </x:row>
    <x:row r="32287">
      <x:c r="H32287" s="24"/>
      <x:c r="I32287" s="24"/>
    </x:row>
    <x:row r="32288">
      <x:c r="H32288" s="24"/>
      <x:c r="I32288" s="24"/>
    </x:row>
    <x:row r="32289">
      <x:c r="H32289" s="24"/>
      <x:c r="I32289" s="24"/>
    </x:row>
    <x:row r="32290">
      <x:c r="H32290" s="24"/>
      <x:c r="I32290" s="24"/>
    </x:row>
    <x:row r="32291">
      <x:c r="H32291" s="24"/>
      <x:c r="I32291" s="24"/>
    </x:row>
    <x:row r="32292">
      <x:c r="H32292" s="24"/>
      <x:c r="I32292" s="24"/>
    </x:row>
    <x:row r="32293">
      <x:c r="H32293" s="24"/>
      <x:c r="I32293" s="24"/>
    </x:row>
    <x:row r="32294">
      <x:c r="H32294" s="24"/>
      <x:c r="I32294" s="24"/>
    </x:row>
    <x:row r="32295">
      <x:c r="H32295" s="24"/>
      <x:c r="I32295" s="24"/>
    </x:row>
    <x:row r="32296">
      <x:c r="H32296" s="24"/>
      <x:c r="I32296" s="24"/>
    </x:row>
    <x:row r="32297">
      <x:c r="H32297" s="24"/>
      <x:c r="I32297" s="24"/>
    </x:row>
    <x:row r="32298">
      <x:c r="H32298" s="24"/>
      <x:c r="I32298" s="24"/>
    </x:row>
    <x:row r="32299">
      <x:c r="H32299" s="24"/>
      <x:c r="I32299" s="24"/>
    </x:row>
    <x:row r="32300">
      <x:c r="H32300" s="24"/>
      <x:c r="I32300" s="24"/>
    </x:row>
    <x:row r="32301">
      <x:c r="H32301" s="24"/>
      <x:c r="I32301" s="24"/>
    </x:row>
    <x:row r="32302">
      <x:c r="H32302" s="24"/>
      <x:c r="I32302" s="24"/>
    </x:row>
    <x:row r="32303">
      <x:c r="H32303" s="24"/>
      <x:c r="I32303" s="24"/>
    </x:row>
    <x:row r="32304">
      <x:c r="H32304" s="24"/>
      <x:c r="I32304" s="24"/>
    </x:row>
    <x:row r="32305">
      <x:c r="H32305" s="24"/>
      <x:c r="I32305" s="24"/>
    </x:row>
    <x:row r="32306">
      <x:c r="H32306" s="24"/>
      <x:c r="I32306" s="24"/>
    </x:row>
    <x:row r="32307">
      <x:c r="H32307" s="24"/>
      <x:c r="I32307" s="24"/>
    </x:row>
    <x:row r="32308">
      <x:c r="H32308" s="24"/>
      <x:c r="I32308" s="24"/>
    </x:row>
    <x:row r="32309">
      <x:c r="H32309" s="24"/>
      <x:c r="I32309" s="24"/>
    </x:row>
    <x:row r="32310">
      <x:c r="H32310" s="24"/>
      <x:c r="I32310" s="24"/>
    </x:row>
    <x:row r="32311">
      <x:c r="H32311" s="24"/>
      <x:c r="I32311" s="24"/>
    </x:row>
    <x:row r="32312">
      <x:c r="H32312" s="24"/>
      <x:c r="I32312" s="24"/>
    </x:row>
    <x:row r="32313">
      <x:c r="H32313" s="24"/>
      <x:c r="I32313" s="24"/>
    </x:row>
    <x:row r="32314">
      <x:c r="H32314" s="24"/>
      <x:c r="I32314" s="24"/>
    </x:row>
    <x:row r="32315">
      <x:c r="H32315" s="24"/>
      <x:c r="I32315" s="24"/>
    </x:row>
    <x:row r="32316">
      <x:c r="H32316" s="24"/>
      <x:c r="I32316" s="24"/>
    </x:row>
    <x:row r="32317">
      <x:c r="H32317" s="24"/>
      <x:c r="I32317" s="24"/>
    </x:row>
    <x:row r="32318">
      <x:c r="H32318" s="24"/>
      <x:c r="I32318" s="24"/>
    </x:row>
    <x:row r="32319">
      <x:c r="H32319" s="24"/>
      <x:c r="I32319" s="24"/>
    </x:row>
    <x:row r="32320">
      <x:c r="H32320" s="24"/>
      <x:c r="I32320" s="24"/>
    </x:row>
    <x:row r="32321">
      <x:c r="H32321" s="24"/>
      <x:c r="I32321" s="24"/>
    </x:row>
    <x:row r="32322">
      <x:c r="H32322" s="24"/>
      <x:c r="I32322" s="24"/>
    </x:row>
    <x:row r="32323">
      <x:c r="H32323" s="24"/>
      <x:c r="I32323" s="24"/>
    </x:row>
    <x:row r="32324">
      <x:c r="H32324" s="24"/>
      <x:c r="I32324" s="24"/>
    </x:row>
    <x:row r="32325">
      <x:c r="H32325" s="24"/>
      <x:c r="I32325" s="24"/>
    </x:row>
    <x:row r="32326">
      <x:c r="H32326" s="24"/>
      <x:c r="I32326" s="24"/>
    </x:row>
    <x:row r="32327">
      <x:c r="H32327" s="24"/>
      <x:c r="I32327" s="24"/>
    </x:row>
    <x:row r="32328">
      <x:c r="H32328" s="24"/>
      <x:c r="I32328" s="24"/>
    </x:row>
    <x:row r="32329">
      <x:c r="H32329" s="24"/>
      <x:c r="I32329" s="24"/>
    </x:row>
    <x:row r="32330">
      <x:c r="H32330" s="24"/>
      <x:c r="I32330" s="24"/>
    </x:row>
    <x:row r="32331">
      <x:c r="H32331" s="24"/>
      <x:c r="I32331" s="24"/>
    </x:row>
    <x:row r="32332">
      <x:c r="H32332" s="24"/>
      <x:c r="I32332" s="24"/>
    </x:row>
    <x:row r="32333">
      <x:c r="H32333" s="24"/>
      <x:c r="I32333" s="24"/>
    </x:row>
    <x:row r="32334">
      <x:c r="H32334" s="24"/>
      <x:c r="I32334" s="24"/>
    </x:row>
    <x:row r="32335">
      <x:c r="H32335" s="24"/>
      <x:c r="I32335" s="24"/>
    </x:row>
    <x:row r="32336">
      <x:c r="H32336" s="24"/>
      <x:c r="I32336" s="24"/>
    </x:row>
    <x:row r="32337">
      <x:c r="H32337" s="24"/>
      <x:c r="I32337" s="24"/>
    </x:row>
    <x:row r="32338">
      <x:c r="H32338" s="24"/>
      <x:c r="I32338" s="24"/>
    </x:row>
    <x:row r="32339">
      <x:c r="H32339" s="24"/>
      <x:c r="I32339" s="24"/>
    </x:row>
    <x:row r="32340">
      <x:c r="H32340" s="24"/>
      <x:c r="I32340" s="24"/>
    </x:row>
    <x:row r="32341">
      <x:c r="H32341" s="24"/>
      <x:c r="I32341" s="24"/>
    </x:row>
    <x:row r="32342">
      <x:c r="H32342" s="24"/>
      <x:c r="I32342" s="24"/>
    </x:row>
    <x:row r="32343">
      <x:c r="H32343" s="24"/>
      <x:c r="I32343" s="24"/>
    </x:row>
    <x:row r="32344">
      <x:c r="H32344" s="24"/>
      <x:c r="I32344" s="24"/>
    </x:row>
    <x:row r="32345">
      <x:c r="H32345" s="24"/>
      <x:c r="I32345" s="24"/>
    </x:row>
    <x:row r="32346">
      <x:c r="H32346" s="24"/>
      <x:c r="I32346" s="24"/>
    </x:row>
    <x:row r="32347">
      <x:c r="H32347" s="24"/>
      <x:c r="I32347" s="24"/>
    </x:row>
    <x:row r="32348">
      <x:c r="H32348" s="24"/>
      <x:c r="I32348" s="24"/>
    </x:row>
    <x:row r="32349">
      <x:c r="H32349" s="24"/>
      <x:c r="I32349" s="24"/>
    </x:row>
    <x:row r="32350">
      <x:c r="H32350" s="24"/>
      <x:c r="I32350" s="24"/>
    </x:row>
    <x:row r="32351">
      <x:c r="H32351" s="24"/>
      <x:c r="I32351" s="24"/>
    </x:row>
    <x:row r="32352">
      <x:c r="H32352" s="24"/>
      <x:c r="I32352" s="24"/>
    </x:row>
    <x:row r="32353">
      <x:c r="H32353" s="24"/>
      <x:c r="I32353" s="24"/>
    </x:row>
    <x:row r="32354">
      <x:c r="H32354" s="24"/>
      <x:c r="I32354" s="24"/>
    </x:row>
    <x:row r="32355">
      <x:c r="H32355" s="24"/>
      <x:c r="I32355" s="24"/>
    </x:row>
    <x:row r="32356">
      <x:c r="H32356" s="24"/>
      <x:c r="I32356" s="24"/>
    </x:row>
    <x:row r="32357">
      <x:c r="H32357" s="24"/>
      <x:c r="I32357" s="24"/>
    </x:row>
    <x:row r="32358">
      <x:c r="H32358" s="24"/>
      <x:c r="I32358" s="24"/>
    </x:row>
    <x:row r="32359">
      <x:c r="H32359" s="24"/>
      <x:c r="I32359" s="24"/>
    </x:row>
    <x:row r="32360">
      <x:c r="H32360" s="24"/>
      <x:c r="I32360" s="24"/>
    </x:row>
    <x:row r="32361">
      <x:c r="H32361" s="24"/>
      <x:c r="I32361" s="24"/>
    </x:row>
    <x:row r="32362">
      <x:c r="H32362" s="24"/>
      <x:c r="I32362" s="24"/>
    </x:row>
    <x:row r="32363">
      <x:c r="H32363" s="24"/>
      <x:c r="I32363" s="24"/>
    </x:row>
    <x:row r="32364">
      <x:c r="H32364" s="24"/>
      <x:c r="I32364" s="24"/>
    </x:row>
    <x:row r="32365">
      <x:c r="H32365" s="24"/>
      <x:c r="I32365" s="24"/>
    </x:row>
    <x:row r="32366">
      <x:c r="H32366" s="24"/>
      <x:c r="I32366" s="24"/>
    </x:row>
    <x:row r="32367">
      <x:c r="H32367" s="24"/>
      <x:c r="I32367" s="24"/>
    </x:row>
    <x:row r="32368">
      <x:c r="H32368" s="24"/>
      <x:c r="I32368" s="24"/>
    </x:row>
    <x:row r="32369">
      <x:c r="H32369" s="24"/>
      <x:c r="I32369" s="24"/>
    </x:row>
    <x:row r="32370">
      <x:c r="H32370" s="24"/>
      <x:c r="I32370" s="24"/>
    </x:row>
    <x:row r="32371">
      <x:c r="H32371" s="24"/>
      <x:c r="I32371" s="24"/>
    </x:row>
    <x:row r="32372">
      <x:c r="H32372" s="24"/>
      <x:c r="I32372" s="24"/>
    </x:row>
    <x:row r="32373">
      <x:c r="H32373" s="24"/>
      <x:c r="I32373" s="24"/>
    </x:row>
    <x:row r="32374">
      <x:c r="H32374" s="24"/>
      <x:c r="I32374" s="24"/>
    </x:row>
    <x:row r="32375">
      <x:c r="H32375" s="24"/>
      <x:c r="I32375" s="24"/>
    </x:row>
    <x:row r="32376">
      <x:c r="H32376" s="24"/>
      <x:c r="I32376" s="24"/>
    </x:row>
    <x:row r="32377">
      <x:c r="H32377" s="24"/>
      <x:c r="I32377" s="24"/>
    </x:row>
    <x:row r="32378">
      <x:c r="H32378" s="24"/>
      <x:c r="I32378" s="24"/>
    </x:row>
    <x:row r="32379">
      <x:c r="H32379" s="24"/>
      <x:c r="I32379" s="24"/>
    </x:row>
    <x:row r="32380">
      <x:c r="H32380" s="24"/>
      <x:c r="I32380" s="24"/>
    </x:row>
    <x:row r="32381">
      <x:c r="H32381" s="24"/>
      <x:c r="I32381" s="24"/>
    </x:row>
    <x:row r="32382">
      <x:c r="H32382" s="24"/>
      <x:c r="I32382" s="24"/>
    </x:row>
    <x:row r="32383">
      <x:c r="H32383" s="24"/>
      <x:c r="I32383" s="24"/>
    </x:row>
    <x:row r="32384">
      <x:c r="H32384" s="24"/>
      <x:c r="I32384" s="24"/>
    </x:row>
    <x:row r="32385">
      <x:c r="H32385" s="24"/>
      <x:c r="I32385" s="24"/>
    </x:row>
    <x:row r="32386">
      <x:c r="H32386" s="24"/>
      <x:c r="I32386" s="24"/>
    </x:row>
    <x:row r="32387">
      <x:c r="H32387" s="24"/>
      <x:c r="I32387" s="24"/>
    </x:row>
    <x:row r="32388">
      <x:c r="H32388" s="24"/>
      <x:c r="I32388" s="24"/>
    </x:row>
    <x:row r="32389">
      <x:c r="H32389" s="24"/>
      <x:c r="I32389" s="24"/>
    </x:row>
    <x:row r="32390">
      <x:c r="H32390" s="24"/>
      <x:c r="I32390" s="24"/>
    </x:row>
    <x:row r="32391">
      <x:c r="H32391" s="24"/>
      <x:c r="I32391" s="24"/>
    </x:row>
    <x:row r="32392">
      <x:c r="H32392" s="24"/>
      <x:c r="I32392" s="24"/>
    </x:row>
    <x:row r="32393">
      <x:c r="H32393" s="24"/>
      <x:c r="I32393" s="24"/>
    </x:row>
    <x:row r="32394">
      <x:c r="H32394" s="24"/>
      <x:c r="I32394" s="24"/>
    </x:row>
    <x:row r="32395">
      <x:c r="H32395" s="24"/>
      <x:c r="I32395" s="24"/>
    </x:row>
    <x:row r="32396">
      <x:c r="H32396" s="24"/>
      <x:c r="I32396" s="24"/>
    </x:row>
    <x:row r="32397">
      <x:c r="H32397" s="24"/>
      <x:c r="I32397" s="24"/>
    </x:row>
    <x:row r="32398">
      <x:c r="H32398" s="24"/>
      <x:c r="I32398" s="24"/>
    </x:row>
    <x:row r="32399">
      <x:c r="H32399" s="24"/>
      <x:c r="I32399" s="24"/>
    </x:row>
    <x:row r="32400">
      <x:c r="H32400" s="24"/>
      <x:c r="I32400" s="24"/>
    </x:row>
    <x:row r="32401">
      <x:c r="H32401" s="24"/>
      <x:c r="I32401" s="24"/>
    </x:row>
    <x:row r="32402">
      <x:c r="H32402" s="24"/>
      <x:c r="I32402" s="24"/>
    </x:row>
    <x:row r="32403">
      <x:c r="H32403" s="24"/>
      <x:c r="I32403" s="24"/>
    </x:row>
    <x:row r="32404">
      <x:c r="H32404" s="24"/>
      <x:c r="I32404" s="24"/>
    </x:row>
    <x:row r="32405">
      <x:c r="H32405" s="24"/>
      <x:c r="I32405" s="24"/>
    </x:row>
    <x:row r="32406">
      <x:c r="H32406" s="24"/>
      <x:c r="I32406" s="24"/>
    </x:row>
    <x:row r="32407">
      <x:c r="H32407" s="24"/>
      <x:c r="I32407" s="24"/>
    </x:row>
    <x:row r="32408">
      <x:c r="H32408" s="24"/>
      <x:c r="I32408" s="24"/>
    </x:row>
    <x:row r="32409">
      <x:c r="H32409" s="24"/>
      <x:c r="I32409" s="24"/>
    </x:row>
    <x:row r="32410">
      <x:c r="H32410" s="24"/>
      <x:c r="I32410" s="24"/>
    </x:row>
    <x:row r="32411">
      <x:c r="H32411" s="24"/>
      <x:c r="I32411" s="24"/>
    </x:row>
    <x:row r="32412">
      <x:c r="H32412" s="24"/>
      <x:c r="I32412" s="24"/>
    </x:row>
    <x:row r="32413">
      <x:c r="H32413" s="24"/>
      <x:c r="I32413" s="24"/>
    </x:row>
    <x:row r="32414">
      <x:c r="H32414" s="24"/>
      <x:c r="I32414" s="24"/>
    </x:row>
    <x:row r="32415">
      <x:c r="H32415" s="24"/>
      <x:c r="I32415" s="24"/>
    </x:row>
    <x:row r="32416">
      <x:c r="H32416" s="24"/>
      <x:c r="I32416" s="24"/>
    </x:row>
    <x:row r="32417">
      <x:c r="H32417" s="24"/>
      <x:c r="I32417" s="24"/>
    </x:row>
    <x:row r="32418">
      <x:c r="H32418" s="24"/>
      <x:c r="I32418" s="24"/>
    </x:row>
    <x:row r="32419">
      <x:c r="H32419" s="24"/>
      <x:c r="I32419" s="24"/>
    </x:row>
    <x:row r="32420">
      <x:c r="H32420" s="24"/>
      <x:c r="I32420" s="24"/>
    </x:row>
    <x:row r="32421">
      <x:c r="H32421" s="24"/>
      <x:c r="I32421" s="24"/>
    </x:row>
    <x:row r="32422">
      <x:c r="H32422" s="24"/>
      <x:c r="I32422" s="24"/>
    </x:row>
    <x:row r="32423">
      <x:c r="H32423" s="24"/>
      <x:c r="I32423" s="24"/>
    </x:row>
    <x:row r="32424">
      <x:c r="H32424" s="24"/>
      <x:c r="I32424" s="24"/>
    </x:row>
    <x:row r="32425">
      <x:c r="H32425" s="24"/>
      <x:c r="I32425" s="24"/>
    </x:row>
    <x:row r="32426">
      <x:c r="H32426" s="24"/>
      <x:c r="I32426" s="24"/>
    </x:row>
    <x:row r="32427">
      <x:c r="H32427" s="24"/>
      <x:c r="I32427" s="24"/>
    </x:row>
    <x:row r="32428">
      <x:c r="H32428" s="24"/>
      <x:c r="I32428" s="24"/>
    </x:row>
    <x:row r="32429">
      <x:c r="H32429" s="24"/>
      <x:c r="I32429" s="24"/>
    </x:row>
    <x:row r="32430">
      <x:c r="H32430" s="24"/>
      <x:c r="I32430" s="24"/>
    </x:row>
    <x:row r="32431">
      <x:c r="H32431" s="24"/>
      <x:c r="I32431" s="24"/>
    </x:row>
    <x:row r="32432">
      <x:c r="H32432" s="24"/>
      <x:c r="I32432" s="24"/>
    </x:row>
    <x:row r="32433">
      <x:c r="H32433" s="24"/>
      <x:c r="I32433" s="24"/>
    </x:row>
    <x:row r="32434">
      <x:c r="H32434" s="24"/>
      <x:c r="I32434" s="24"/>
    </x:row>
    <x:row r="32435">
      <x:c r="H32435" s="24"/>
      <x:c r="I32435" s="24"/>
    </x:row>
    <x:row r="32436">
      <x:c r="H32436" s="24"/>
      <x:c r="I32436" s="24"/>
    </x:row>
    <x:row r="32437">
      <x:c r="H32437" s="24"/>
      <x:c r="I32437" s="24"/>
    </x:row>
    <x:row r="32438">
      <x:c r="H32438" s="24"/>
      <x:c r="I32438" s="24"/>
    </x:row>
    <x:row r="32439">
      <x:c r="H32439" s="24"/>
      <x:c r="I32439" s="24"/>
    </x:row>
    <x:row r="32440">
      <x:c r="H32440" s="24"/>
      <x:c r="I32440" s="24"/>
    </x:row>
    <x:row r="32441">
      <x:c r="H32441" s="24"/>
      <x:c r="I32441" s="24"/>
    </x:row>
    <x:row r="32442">
      <x:c r="H32442" s="24"/>
      <x:c r="I32442" s="24"/>
    </x:row>
    <x:row r="32443">
      <x:c r="H32443" s="24"/>
      <x:c r="I32443" s="24"/>
    </x:row>
    <x:row r="32444">
      <x:c r="H32444" s="24"/>
      <x:c r="I32444" s="24"/>
    </x:row>
    <x:row r="32445">
      <x:c r="H32445" s="24"/>
      <x:c r="I32445" s="24"/>
    </x:row>
    <x:row r="32446">
      <x:c r="H32446" s="24"/>
      <x:c r="I32446" s="24"/>
    </x:row>
    <x:row r="32447">
      <x:c r="H32447" s="24"/>
      <x:c r="I32447" s="24"/>
    </x:row>
    <x:row r="32448">
      <x:c r="H32448" s="24"/>
      <x:c r="I32448" s="24"/>
    </x:row>
    <x:row r="32449">
      <x:c r="H32449" s="24"/>
      <x:c r="I32449" s="24"/>
    </x:row>
    <x:row r="32450">
      <x:c r="H32450" s="24"/>
      <x:c r="I32450" s="24"/>
    </x:row>
    <x:row r="32451">
      <x:c r="H32451" s="24"/>
      <x:c r="I32451" s="24"/>
    </x:row>
    <x:row r="32452">
      <x:c r="H32452" s="24"/>
      <x:c r="I32452" s="24"/>
    </x:row>
    <x:row r="32453">
      <x:c r="H32453" s="24"/>
      <x:c r="I32453" s="24"/>
    </x:row>
    <x:row r="32454">
      <x:c r="H32454" s="24"/>
      <x:c r="I32454" s="24"/>
    </x:row>
    <x:row r="32455">
      <x:c r="H32455" s="24"/>
      <x:c r="I32455" s="24"/>
    </x:row>
    <x:row r="32456">
      <x:c r="H32456" s="24"/>
      <x:c r="I32456" s="24"/>
    </x:row>
    <x:row r="32457">
      <x:c r="H32457" s="24"/>
      <x:c r="I32457" s="24"/>
    </x:row>
    <x:row r="32458">
      <x:c r="H32458" s="24"/>
      <x:c r="I32458" s="24"/>
    </x:row>
    <x:row r="32459">
      <x:c r="H32459" s="24"/>
      <x:c r="I32459" s="24"/>
    </x:row>
    <x:row r="32460">
      <x:c r="H32460" s="24"/>
      <x:c r="I32460" s="24"/>
    </x:row>
    <x:row r="32461">
      <x:c r="H32461" s="24"/>
      <x:c r="I32461" s="24"/>
    </x:row>
    <x:row r="32462">
      <x:c r="H32462" s="24"/>
      <x:c r="I32462" s="24"/>
    </x:row>
    <x:row r="32463">
      <x:c r="H32463" s="24"/>
      <x:c r="I32463" s="24"/>
    </x:row>
    <x:row r="32464">
      <x:c r="H32464" s="24"/>
      <x:c r="I32464" s="24"/>
    </x:row>
    <x:row r="32465">
      <x:c r="H32465" s="24"/>
      <x:c r="I32465" s="24"/>
    </x:row>
    <x:row r="32466">
      <x:c r="H32466" s="24"/>
      <x:c r="I32466" s="24"/>
    </x:row>
    <x:row r="32467">
      <x:c r="H32467" s="24"/>
      <x:c r="I32467" s="24"/>
    </x:row>
    <x:row r="32468">
      <x:c r="H32468" s="24"/>
      <x:c r="I32468" s="24"/>
    </x:row>
    <x:row r="32469">
      <x:c r="H32469" s="24"/>
      <x:c r="I32469" s="24"/>
    </x:row>
    <x:row r="32470">
      <x:c r="H32470" s="24"/>
      <x:c r="I32470" s="24"/>
    </x:row>
    <x:row r="32471">
      <x:c r="H32471" s="24"/>
      <x:c r="I32471" s="24"/>
    </x:row>
    <x:row r="32472">
      <x:c r="H32472" s="24"/>
      <x:c r="I32472" s="24"/>
    </x:row>
    <x:row r="32473">
      <x:c r="H32473" s="24"/>
      <x:c r="I32473" s="24"/>
    </x:row>
    <x:row r="32474">
      <x:c r="H32474" s="24"/>
      <x:c r="I32474" s="24"/>
    </x:row>
    <x:row r="32475">
      <x:c r="H32475" s="24"/>
      <x:c r="I32475" s="24"/>
    </x:row>
    <x:row r="32476">
      <x:c r="H32476" s="24"/>
      <x:c r="I32476" s="24"/>
    </x:row>
    <x:row r="32477">
      <x:c r="H32477" s="24"/>
      <x:c r="I32477" s="24"/>
    </x:row>
    <x:row r="32478">
      <x:c r="H32478" s="24"/>
      <x:c r="I32478" s="24"/>
    </x:row>
    <x:row r="32479">
      <x:c r="H32479" s="24"/>
      <x:c r="I32479" s="24"/>
    </x:row>
    <x:row r="32480">
      <x:c r="H32480" s="24"/>
      <x:c r="I32480" s="24"/>
    </x:row>
    <x:row r="32481">
      <x:c r="H32481" s="24"/>
      <x:c r="I32481" s="24"/>
    </x:row>
    <x:row r="32482">
      <x:c r="H32482" s="24"/>
      <x:c r="I32482" s="24"/>
    </x:row>
    <x:row r="32483">
      <x:c r="H32483" s="24"/>
      <x:c r="I32483" s="24"/>
    </x:row>
    <x:row r="32484">
      <x:c r="H32484" s="24"/>
      <x:c r="I32484" s="24"/>
    </x:row>
    <x:row r="32485">
      <x:c r="H32485" s="24"/>
      <x:c r="I32485" s="24"/>
    </x:row>
    <x:row r="32486">
      <x:c r="H32486" s="24"/>
      <x:c r="I32486" s="24"/>
    </x:row>
    <x:row r="32487">
      <x:c r="H32487" s="24"/>
      <x:c r="I32487" s="24"/>
    </x:row>
    <x:row r="32488">
      <x:c r="H32488" s="24"/>
      <x:c r="I32488" s="24"/>
    </x:row>
    <x:row r="32489">
      <x:c r="H32489" s="24"/>
      <x:c r="I32489" s="24"/>
    </x:row>
    <x:row r="32490">
      <x:c r="H32490" s="24"/>
      <x:c r="I32490" s="24"/>
    </x:row>
    <x:row r="32491">
      <x:c r="H32491" s="24"/>
      <x:c r="I32491" s="24"/>
    </x:row>
    <x:row r="32492">
      <x:c r="H32492" s="24"/>
      <x:c r="I32492" s="24"/>
    </x:row>
    <x:row r="32493">
      <x:c r="H32493" s="24"/>
      <x:c r="I32493" s="24"/>
    </x:row>
    <x:row r="32494">
      <x:c r="H32494" s="24"/>
      <x:c r="I32494" s="24"/>
    </x:row>
    <x:row r="32495">
      <x:c r="H32495" s="24"/>
      <x:c r="I32495" s="24"/>
    </x:row>
    <x:row r="32496">
      <x:c r="H32496" s="24"/>
      <x:c r="I32496" s="24"/>
    </x:row>
    <x:row r="32497">
      <x:c r="H32497" s="24"/>
      <x:c r="I32497" s="24"/>
    </x:row>
    <x:row r="32498">
      <x:c r="H32498" s="24"/>
      <x:c r="I32498" s="24"/>
    </x:row>
    <x:row r="32499">
      <x:c r="H32499" s="24"/>
      <x:c r="I32499" s="24"/>
    </x:row>
    <x:row r="32500">
      <x:c r="H32500" s="24"/>
      <x:c r="I32500" s="24"/>
    </x:row>
    <x:row r="32501">
      <x:c r="H32501" s="24"/>
      <x:c r="I32501" s="24"/>
    </x:row>
    <x:row r="32502">
      <x:c r="H32502" s="24"/>
      <x:c r="I32502" s="24"/>
    </x:row>
    <x:row r="32503">
      <x:c r="H32503" s="24"/>
      <x:c r="I32503" s="24"/>
    </x:row>
    <x:row r="32504">
      <x:c r="H32504" s="24"/>
      <x:c r="I32504" s="24"/>
    </x:row>
    <x:row r="32505">
      <x:c r="H32505" s="24"/>
      <x:c r="I32505" s="24"/>
    </x:row>
    <x:row r="32506">
      <x:c r="H32506" s="24"/>
      <x:c r="I32506" s="24"/>
    </x:row>
    <x:row r="32507">
      <x:c r="H32507" s="24"/>
      <x:c r="I32507" s="24"/>
    </x:row>
    <x:row r="32508">
      <x:c r="H32508" s="24"/>
      <x:c r="I32508" s="24"/>
    </x:row>
    <x:row r="32509">
      <x:c r="H32509" s="24"/>
      <x:c r="I32509" s="24"/>
    </x:row>
    <x:row r="32510">
      <x:c r="H32510" s="24"/>
      <x:c r="I32510" s="24"/>
    </x:row>
    <x:row r="32511">
      <x:c r="H32511" s="24"/>
      <x:c r="I32511" s="24"/>
    </x:row>
    <x:row r="32512">
      <x:c r="H32512" s="24"/>
      <x:c r="I32512" s="24"/>
    </x:row>
    <x:row r="32513">
      <x:c r="H32513" s="24"/>
      <x:c r="I32513" s="24"/>
    </x:row>
    <x:row r="32514">
      <x:c r="H32514" s="24"/>
      <x:c r="I32514" s="24"/>
    </x:row>
    <x:row r="32515">
      <x:c r="H32515" s="24"/>
      <x:c r="I32515" s="24"/>
    </x:row>
    <x:row r="32516">
      <x:c r="H32516" s="24"/>
      <x:c r="I32516" s="24"/>
    </x:row>
    <x:row r="32517">
      <x:c r="H32517" s="24"/>
      <x:c r="I32517" s="24"/>
    </x:row>
    <x:row r="32518">
      <x:c r="H32518" s="24"/>
      <x:c r="I32518" s="24"/>
    </x:row>
    <x:row r="32519">
      <x:c r="H32519" s="24"/>
      <x:c r="I32519" s="24"/>
    </x:row>
    <x:row r="32520">
      <x:c r="H32520" s="24"/>
      <x:c r="I32520" s="24"/>
    </x:row>
    <x:row r="32521">
      <x:c r="H32521" s="24"/>
      <x:c r="I32521" s="24"/>
    </x:row>
    <x:row r="32522">
      <x:c r="H32522" s="24"/>
      <x:c r="I32522" s="24"/>
    </x:row>
    <x:row r="32523">
      <x:c r="H32523" s="24"/>
      <x:c r="I32523" s="24"/>
    </x:row>
    <x:row r="32524">
      <x:c r="H32524" s="24"/>
      <x:c r="I32524" s="24"/>
    </x:row>
    <x:row r="32525">
      <x:c r="H32525" s="24"/>
      <x:c r="I32525" s="24"/>
    </x:row>
    <x:row r="32526">
      <x:c r="H32526" s="24"/>
      <x:c r="I32526" s="24"/>
    </x:row>
    <x:row r="32527">
      <x:c r="H32527" s="24"/>
      <x:c r="I32527" s="24"/>
    </x:row>
    <x:row r="32528">
      <x:c r="H32528" s="24"/>
      <x:c r="I32528" s="24"/>
    </x:row>
    <x:row r="32529">
      <x:c r="H32529" s="24"/>
      <x:c r="I32529" s="24"/>
    </x:row>
    <x:row r="32530">
      <x:c r="H32530" s="24"/>
      <x:c r="I32530" s="24"/>
    </x:row>
    <x:row r="32531">
      <x:c r="H32531" s="24"/>
      <x:c r="I32531" s="24"/>
    </x:row>
    <x:row r="32532">
      <x:c r="H32532" s="24"/>
      <x:c r="I32532" s="24"/>
    </x:row>
    <x:row r="32533">
      <x:c r="H32533" s="24"/>
      <x:c r="I32533" s="24"/>
    </x:row>
    <x:row r="32534">
      <x:c r="H32534" s="24"/>
      <x:c r="I32534" s="24"/>
    </x:row>
    <x:row r="32535">
      <x:c r="H32535" s="24"/>
      <x:c r="I32535" s="24"/>
    </x:row>
    <x:row r="32536">
      <x:c r="H32536" s="24"/>
      <x:c r="I32536" s="24"/>
    </x:row>
    <x:row r="32537">
      <x:c r="H32537" s="24"/>
      <x:c r="I32537" s="24"/>
    </x:row>
    <x:row r="32538">
      <x:c r="H32538" s="24"/>
      <x:c r="I32538" s="24"/>
    </x:row>
    <x:row r="32539">
      <x:c r="H32539" s="24"/>
      <x:c r="I32539" s="24"/>
    </x:row>
    <x:row r="32540">
      <x:c r="H32540" s="24"/>
      <x:c r="I32540" s="24"/>
    </x:row>
    <x:row r="32541">
      <x:c r="H32541" s="24"/>
      <x:c r="I32541" s="24"/>
    </x:row>
    <x:row r="32542">
      <x:c r="H32542" s="24"/>
      <x:c r="I32542" s="24"/>
    </x:row>
    <x:row r="32543">
      <x:c r="H32543" s="24"/>
      <x:c r="I32543" s="24"/>
    </x:row>
    <x:row r="32544">
      <x:c r="H32544" s="24"/>
      <x:c r="I32544" s="24"/>
    </x:row>
    <x:row r="32545">
      <x:c r="H32545" s="24"/>
      <x:c r="I32545" s="24"/>
    </x:row>
    <x:row r="32546">
      <x:c r="H32546" s="24"/>
      <x:c r="I32546" s="24"/>
    </x:row>
    <x:row r="32547">
      <x:c r="H32547" s="24"/>
      <x:c r="I32547" s="24"/>
    </x:row>
    <x:row r="32548">
      <x:c r="H32548" s="24"/>
      <x:c r="I32548" s="24"/>
    </x:row>
    <x:row r="32549">
      <x:c r="H32549" s="24"/>
      <x:c r="I32549" s="24"/>
    </x:row>
    <x:row r="32550">
      <x:c r="H32550" s="24"/>
      <x:c r="I32550" s="24"/>
    </x:row>
    <x:row r="32551">
      <x:c r="H32551" s="24"/>
      <x:c r="I32551" s="24"/>
    </x:row>
    <x:row r="32552">
      <x:c r="H32552" s="24"/>
      <x:c r="I32552" s="24"/>
    </x:row>
    <x:row r="32553">
      <x:c r="H32553" s="24"/>
      <x:c r="I32553" s="24"/>
    </x:row>
    <x:row r="32554">
      <x:c r="H32554" s="24"/>
      <x:c r="I32554" s="24"/>
    </x:row>
    <x:row r="32555">
      <x:c r="H32555" s="24"/>
      <x:c r="I32555" s="24"/>
    </x:row>
    <x:row r="32556">
      <x:c r="H32556" s="24"/>
      <x:c r="I32556" s="24"/>
    </x:row>
    <x:row r="32557">
      <x:c r="H32557" s="24"/>
      <x:c r="I32557" s="24"/>
    </x:row>
    <x:row r="32558">
      <x:c r="H32558" s="24"/>
      <x:c r="I32558" s="24"/>
    </x:row>
    <x:row r="32559">
      <x:c r="H32559" s="24"/>
      <x:c r="I32559" s="24"/>
    </x:row>
    <x:row r="32560">
      <x:c r="H32560" s="24"/>
      <x:c r="I32560" s="24"/>
    </x:row>
    <x:row r="32561">
      <x:c r="H32561" s="24"/>
      <x:c r="I32561" s="24"/>
    </x:row>
    <x:row r="32562">
      <x:c r="H32562" s="24"/>
      <x:c r="I32562" s="24"/>
    </x:row>
    <x:row r="32563">
      <x:c r="H32563" s="24"/>
      <x:c r="I32563" s="24"/>
    </x:row>
    <x:row r="32564">
      <x:c r="H32564" s="24"/>
      <x:c r="I32564" s="24"/>
    </x:row>
    <x:row r="32565">
      <x:c r="H32565" s="24"/>
      <x:c r="I32565" s="24"/>
    </x:row>
    <x:row r="32566">
      <x:c r="H32566" s="24"/>
      <x:c r="I32566" s="24"/>
    </x:row>
    <x:row r="32567">
      <x:c r="H32567" s="24"/>
      <x:c r="I32567" s="24"/>
    </x:row>
    <x:row r="32568">
      <x:c r="H32568" s="24"/>
      <x:c r="I32568" s="24"/>
    </x:row>
    <x:row r="32569">
      <x:c r="H32569" s="24"/>
      <x:c r="I32569" s="24"/>
    </x:row>
    <x:row r="32570">
      <x:c r="H32570" s="24"/>
      <x:c r="I32570" s="24"/>
    </x:row>
    <x:row r="32571">
      <x:c r="H32571" s="24"/>
      <x:c r="I32571" s="24"/>
    </x:row>
    <x:row r="32572">
      <x:c r="H32572" s="24"/>
      <x:c r="I32572" s="24"/>
    </x:row>
    <x:row r="32573">
      <x:c r="H32573" s="24"/>
      <x:c r="I32573" s="24"/>
    </x:row>
    <x:row r="32574">
      <x:c r="H32574" s="24"/>
      <x:c r="I32574" s="24"/>
    </x:row>
    <x:row r="32575">
      <x:c r="H32575" s="24"/>
      <x:c r="I32575" s="24"/>
    </x:row>
    <x:row r="32576">
      <x:c r="H32576" s="24"/>
      <x:c r="I32576" s="24"/>
    </x:row>
    <x:row r="32577">
      <x:c r="H32577" s="24"/>
      <x:c r="I32577" s="24"/>
    </x:row>
    <x:row r="32578">
      <x:c r="H32578" s="24"/>
      <x:c r="I32578" s="24"/>
    </x:row>
    <x:row r="32579">
      <x:c r="H32579" s="24"/>
      <x:c r="I32579" s="24"/>
    </x:row>
    <x:row r="32580">
      <x:c r="H32580" s="24"/>
      <x:c r="I32580" s="24"/>
    </x:row>
    <x:row r="32581">
      <x:c r="H32581" s="24"/>
      <x:c r="I32581" s="24"/>
    </x:row>
    <x:row r="32582">
      <x:c r="H32582" s="24"/>
      <x:c r="I32582" s="24"/>
    </x:row>
    <x:row r="32583">
      <x:c r="H32583" s="24"/>
      <x:c r="I32583" s="24"/>
    </x:row>
    <x:row r="32584">
      <x:c r="H32584" s="24"/>
      <x:c r="I32584" s="24"/>
    </x:row>
    <x:row r="32585">
      <x:c r="H32585" s="24"/>
      <x:c r="I32585" s="24"/>
    </x:row>
    <x:row r="32586">
      <x:c r="H32586" s="24"/>
      <x:c r="I32586" s="24"/>
    </x:row>
    <x:row r="32587">
      <x:c r="H32587" s="24"/>
      <x:c r="I32587" s="24"/>
    </x:row>
    <x:row r="32588">
      <x:c r="H32588" s="24"/>
      <x:c r="I32588" s="24"/>
    </x:row>
    <x:row r="32589">
      <x:c r="H32589" s="24"/>
      <x:c r="I32589" s="24"/>
    </x:row>
    <x:row r="32590">
      <x:c r="H32590" s="24"/>
      <x:c r="I32590" s="24"/>
    </x:row>
    <x:row r="32591">
      <x:c r="H32591" s="24"/>
      <x:c r="I32591" s="24"/>
    </x:row>
    <x:row r="32592">
      <x:c r="H32592" s="24"/>
      <x:c r="I32592" s="24"/>
    </x:row>
    <x:row r="32593">
      <x:c r="H32593" s="24"/>
      <x:c r="I32593" s="24"/>
    </x:row>
    <x:row r="32594">
      <x:c r="H32594" s="24"/>
      <x:c r="I32594" s="24"/>
    </x:row>
    <x:row r="32595">
      <x:c r="H32595" s="24"/>
      <x:c r="I32595" s="24"/>
    </x:row>
    <x:row r="32596">
      <x:c r="H32596" s="24"/>
      <x:c r="I32596" s="24"/>
    </x:row>
    <x:row r="32597">
      <x:c r="H32597" s="24"/>
      <x:c r="I32597" s="24"/>
    </x:row>
    <x:row r="32598">
      <x:c r="H32598" s="24"/>
      <x:c r="I32598" s="24"/>
    </x:row>
    <x:row r="32599">
      <x:c r="H32599" s="24"/>
      <x:c r="I32599" s="24"/>
    </x:row>
    <x:row r="32600">
      <x:c r="H32600" s="24"/>
      <x:c r="I32600" s="24"/>
    </x:row>
    <x:row r="32601">
      <x:c r="H32601" s="24"/>
      <x:c r="I32601" s="24"/>
    </x:row>
    <x:row r="32602">
      <x:c r="H32602" s="24"/>
      <x:c r="I32602" s="24"/>
    </x:row>
    <x:row r="32603">
      <x:c r="H32603" s="24"/>
      <x:c r="I32603" s="24"/>
    </x:row>
    <x:row r="32604">
      <x:c r="H32604" s="24"/>
      <x:c r="I32604" s="24"/>
    </x:row>
    <x:row r="32605">
      <x:c r="H32605" s="24"/>
      <x:c r="I32605" s="24"/>
    </x:row>
    <x:row r="32606">
      <x:c r="H32606" s="24"/>
      <x:c r="I32606" s="24"/>
    </x:row>
    <x:row r="32607">
      <x:c r="H32607" s="24"/>
      <x:c r="I32607" s="24"/>
    </x:row>
    <x:row r="32608">
      <x:c r="H32608" s="24"/>
      <x:c r="I32608" s="24"/>
    </x:row>
    <x:row r="32609">
      <x:c r="H32609" s="24"/>
      <x:c r="I32609" s="24"/>
    </x:row>
    <x:row r="32610">
      <x:c r="H32610" s="24"/>
      <x:c r="I32610" s="24"/>
    </x:row>
    <x:row r="32611">
      <x:c r="H32611" s="24"/>
      <x:c r="I32611" s="24"/>
    </x:row>
    <x:row r="32612">
      <x:c r="H32612" s="24"/>
      <x:c r="I32612" s="24"/>
    </x:row>
    <x:row r="32613">
      <x:c r="H32613" s="24"/>
      <x:c r="I32613" s="24"/>
    </x:row>
    <x:row r="32614">
      <x:c r="H32614" s="24"/>
      <x:c r="I32614" s="24"/>
    </x:row>
    <x:row r="32615">
      <x:c r="H32615" s="24"/>
      <x:c r="I32615" s="24"/>
    </x:row>
    <x:row r="32616">
      <x:c r="H32616" s="24"/>
      <x:c r="I32616" s="24"/>
    </x:row>
    <x:row r="32617">
      <x:c r="H32617" s="24"/>
      <x:c r="I32617" s="24"/>
    </x:row>
    <x:row r="32618">
      <x:c r="H32618" s="24"/>
      <x:c r="I32618" s="24"/>
    </x:row>
    <x:row r="32619">
      <x:c r="H32619" s="24"/>
      <x:c r="I32619" s="24"/>
    </x:row>
    <x:row r="32620">
      <x:c r="H32620" s="24"/>
      <x:c r="I32620" s="24"/>
    </x:row>
    <x:row r="32621">
      <x:c r="H32621" s="24"/>
      <x:c r="I32621" s="24"/>
    </x:row>
    <x:row r="32622">
      <x:c r="H32622" s="24"/>
      <x:c r="I32622" s="24"/>
    </x:row>
    <x:row r="32623">
      <x:c r="H32623" s="24"/>
      <x:c r="I32623" s="24"/>
    </x:row>
    <x:row r="32624">
      <x:c r="H32624" s="24"/>
      <x:c r="I32624" s="24"/>
    </x:row>
    <x:row r="32625">
      <x:c r="H32625" s="24"/>
      <x:c r="I32625" s="24"/>
    </x:row>
    <x:row r="32626">
      <x:c r="H32626" s="24"/>
      <x:c r="I32626" s="24"/>
    </x:row>
    <x:row r="32627">
      <x:c r="H32627" s="24"/>
      <x:c r="I32627" s="24"/>
    </x:row>
    <x:row r="32628">
      <x:c r="H32628" s="24"/>
      <x:c r="I32628" s="24"/>
    </x:row>
    <x:row r="32629">
      <x:c r="H32629" s="24"/>
      <x:c r="I32629" s="24"/>
    </x:row>
    <x:row r="32630">
      <x:c r="H32630" s="24"/>
      <x:c r="I32630" s="24"/>
    </x:row>
    <x:row r="32631">
      <x:c r="H32631" s="24"/>
      <x:c r="I32631" s="24"/>
    </x:row>
    <x:row r="32632">
      <x:c r="H32632" s="24"/>
      <x:c r="I32632" s="24"/>
    </x:row>
    <x:row r="32633">
      <x:c r="H32633" s="24"/>
      <x:c r="I32633" s="24"/>
    </x:row>
    <x:row r="32634">
      <x:c r="H32634" s="24"/>
      <x:c r="I32634" s="24"/>
    </x:row>
    <x:row r="32635">
      <x:c r="H32635" s="24"/>
      <x:c r="I32635" s="24"/>
    </x:row>
    <x:row r="32636">
      <x:c r="H32636" s="24"/>
      <x:c r="I32636" s="24"/>
    </x:row>
    <x:row r="32637">
      <x:c r="H32637" s="24"/>
      <x:c r="I32637" s="24"/>
    </x:row>
    <x:row r="32638">
      <x:c r="H32638" s="24"/>
      <x:c r="I32638" s="24"/>
    </x:row>
    <x:row r="32639">
      <x:c r="H32639" s="24"/>
      <x:c r="I32639" s="24"/>
    </x:row>
    <x:row r="32640">
      <x:c r="H32640" s="24"/>
      <x:c r="I32640" s="24"/>
    </x:row>
    <x:row r="32641">
      <x:c r="H32641" s="24"/>
      <x:c r="I32641" s="24"/>
    </x:row>
    <x:row r="32642">
      <x:c r="H32642" s="24"/>
      <x:c r="I32642" s="24"/>
    </x:row>
    <x:row r="32643">
      <x:c r="H32643" s="24"/>
      <x:c r="I32643" s="24"/>
    </x:row>
    <x:row r="32644">
      <x:c r="H32644" s="24"/>
      <x:c r="I32644" s="24"/>
    </x:row>
    <x:row r="32645">
      <x:c r="H32645" s="24"/>
      <x:c r="I32645" s="24"/>
    </x:row>
    <x:row r="32646">
      <x:c r="H32646" s="24"/>
      <x:c r="I32646" s="24"/>
    </x:row>
    <x:row r="32647">
      <x:c r="H32647" s="24"/>
      <x:c r="I32647" s="24"/>
    </x:row>
    <x:row r="32648">
      <x:c r="H32648" s="24"/>
      <x:c r="I32648" s="24"/>
    </x:row>
    <x:row r="32649">
      <x:c r="H32649" s="24"/>
      <x:c r="I32649" s="24"/>
    </x:row>
    <x:row r="32650">
      <x:c r="H32650" s="24"/>
      <x:c r="I32650" s="24"/>
    </x:row>
    <x:row r="32651">
      <x:c r="H32651" s="24"/>
      <x:c r="I32651" s="24"/>
    </x:row>
    <x:row r="32652">
      <x:c r="H32652" s="24"/>
      <x:c r="I32652" s="24"/>
    </x:row>
    <x:row r="32653">
      <x:c r="H32653" s="24"/>
      <x:c r="I32653" s="24"/>
    </x:row>
    <x:row r="32654">
      <x:c r="H32654" s="24"/>
      <x:c r="I32654" s="24"/>
    </x:row>
    <x:row r="32655">
      <x:c r="H32655" s="24"/>
      <x:c r="I32655" s="24"/>
    </x:row>
    <x:row r="32656">
      <x:c r="H32656" s="24"/>
      <x:c r="I32656" s="24"/>
    </x:row>
    <x:row r="32657">
      <x:c r="H32657" s="24"/>
      <x:c r="I32657" s="24"/>
    </x:row>
    <x:row r="32658">
      <x:c r="H32658" s="24"/>
      <x:c r="I32658" s="24"/>
    </x:row>
    <x:row r="32659">
      <x:c r="H32659" s="24"/>
      <x:c r="I32659" s="24"/>
    </x:row>
    <x:row r="32660">
      <x:c r="H32660" s="24"/>
      <x:c r="I32660" s="24"/>
    </x:row>
    <x:row r="32661">
      <x:c r="H32661" s="24"/>
      <x:c r="I32661" s="24"/>
    </x:row>
    <x:row r="32662">
      <x:c r="H32662" s="24"/>
      <x:c r="I32662" s="24"/>
    </x:row>
    <x:row r="32663">
      <x:c r="H32663" s="24"/>
      <x:c r="I32663" s="24"/>
    </x:row>
    <x:row r="32664">
      <x:c r="H32664" s="24"/>
      <x:c r="I32664" s="24"/>
    </x:row>
    <x:row r="32665">
      <x:c r="H32665" s="24"/>
      <x:c r="I32665" s="24"/>
    </x:row>
    <x:row r="32666">
      <x:c r="H32666" s="24"/>
      <x:c r="I32666" s="24"/>
    </x:row>
    <x:row r="32667">
      <x:c r="H32667" s="24"/>
      <x:c r="I32667" s="24"/>
    </x:row>
    <x:row r="32668">
      <x:c r="H32668" s="24"/>
      <x:c r="I32668" s="24"/>
    </x:row>
    <x:row r="32669">
      <x:c r="H32669" s="24"/>
      <x:c r="I32669" s="24"/>
    </x:row>
    <x:row r="32670">
      <x:c r="H32670" s="24"/>
      <x:c r="I32670" s="24"/>
    </x:row>
    <x:row r="32671">
      <x:c r="H32671" s="24"/>
      <x:c r="I32671" s="24"/>
    </x:row>
    <x:row r="32672">
      <x:c r="H32672" s="24"/>
      <x:c r="I32672" s="24"/>
    </x:row>
    <x:row r="32673">
      <x:c r="H32673" s="24"/>
      <x:c r="I32673" s="24"/>
    </x:row>
    <x:row r="32674">
      <x:c r="H32674" s="24"/>
      <x:c r="I32674" s="24"/>
    </x:row>
    <x:row r="32675">
      <x:c r="H32675" s="24"/>
      <x:c r="I32675" s="24"/>
    </x:row>
    <x:row r="32676">
      <x:c r="H32676" s="24"/>
      <x:c r="I32676" s="24"/>
    </x:row>
    <x:row r="32677">
      <x:c r="H32677" s="24"/>
      <x:c r="I32677" s="24"/>
    </x:row>
    <x:row r="32678">
      <x:c r="H32678" s="24"/>
      <x:c r="I32678" s="24"/>
    </x:row>
    <x:row r="32679">
      <x:c r="H32679" s="24"/>
      <x:c r="I32679" s="24"/>
    </x:row>
    <x:row r="32680">
      <x:c r="H32680" s="24"/>
      <x:c r="I32680" s="24"/>
    </x:row>
    <x:row r="32681">
      <x:c r="H32681" s="24"/>
      <x:c r="I32681" s="24"/>
    </x:row>
    <x:row r="32682">
      <x:c r="H32682" s="24"/>
      <x:c r="I32682" s="24"/>
    </x:row>
    <x:row r="32683">
      <x:c r="H32683" s="24"/>
      <x:c r="I32683" s="24"/>
    </x:row>
    <x:row r="32684">
      <x:c r="H32684" s="24"/>
      <x:c r="I32684" s="24"/>
    </x:row>
    <x:row r="32685">
      <x:c r="H32685" s="24"/>
      <x:c r="I32685" s="24"/>
    </x:row>
    <x:row r="32686">
      <x:c r="H32686" s="24"/>
      <x:c r="I32686" s="24"/>
    </x:row>
    <x:row r="32687">
      <x:c r="H32687" s="24"/>
      <x:c r="I32687" s="24"/>
    </x:row>
    <x:row r="32688">
      <x:c r="H32688" s="24"/>
      <x:c r="I32688" s="24"/>
    </x:row>
    <x:row r="32689">
      <x:c r="H32689" s="24"/>
      <x:c r="I32689" s="24"/>
    </x:row>
    <x:row r="32690">
      <x:c r="H32690" s="24"/>
      <x:c r="I32690" s="24"/>
    </x:row>
    <x:row r="32691">
      <x:c r="H32691" s="24"/>
      <x:c r="I32691" s="24"/>
    </x:row>
    <x:row r="32692">
      <x:c r="H32692" s="24"/>
      <x:c r="I32692" s="24"/>
    </x:row>
    <x:row r="32693">
      <x:c r="H32693" s="24"/>
      <x:c r="I32693" s="24"/>
    </x:row>
    <x:row r="32694">
      <x:c r="H32694" s="24"/>
      <x:c r="I32694" s="24"/>
    </x:row>
    <x:row r="32695">
      <x:c r="H32695" s="24"/>
      <x:c r="I32695" s="24"/>
    </x:row>
    <x:row r="32696">
      <x:c r="H32696" s="24"/>
      <x:c r="I32696" s="24"/>
    </x:row>
    <x:row r="32697">
      <x:c r="H32697" s="24"/>
      <x:c r="I32697" s="24"/>
    </x:row>
    <x:row r="32698">
      <x:c r="H32698" s="24"/>
      <x:c r="I32698" s="24"/>
    </x:row>
    <x:row r="32699">
      <x:c r="H32699" s="24"/>
      <x:c r="I32699" s="24"/>
    </x:row>
    <x:row r="32700">
      <x:c r="H32700" s="24"/>
      <x:c r="I32700" s="24"/>
    </x:row>
    <x:row r="32701">
      <x:c r="H32701" s="24"/>
      <x:c r="I32701" s="24"/>
    </x:row>
    <x:row r="32702">
      <x:c r="H32702" s="24"/>
      <x:c r="I32702" s="24"/>
    </x:row>
    <x:row r="32703">
      <x:c r="H32703" s="24"/>
      <x:c r="I32703" s="24"/>
    </x:row>
    <x:row r="32704">
      <x:c r="H32704" s="24"/>
      <x:c r="I32704" s="24"/>
    </x:row>
    <x:row r="32705">
      <x:c r="H32705" s="24"/>
      <x:c r="I32705" s="24"/>
    </x:row>
    <x:row r="32706">
      <x:c r="H32706" s="24"/>
      <x:c r="I32706" s="24"/>
    </x:row>
    <x:row r="32707">
      <x:c r="H32707" s="24"/>
      <x:c r="I32707" s="24"/>
    </x:row>
    <x:row r="32708">
      <x:c r="H32708" s="24"/>
      <x:c r="I32708" s="24"/>
    </x:row>
    <x:row r="32709">
      <x:c r="H32709" s="24"/>
      <x:c r="I32709" s="24"/>
    </x:row>
    <x:row r="32710">
      <x:c r="H32710" s="24"/>
      <x:c r="I32710" s="24"/>
    </x:row>
    <x:row r="32711">
      <x:c r="H32711" s="24"/>
      <x:c r="I32711" s="24"/>
    </x:row>
    <x:row r="32712">
      <x:c r="H32712" s="24"/>
      <x:c r="I32712" s="24"/>
    </x:row>
    <x:row r="32713">
      <x:c r="H32713" s="24"/>
      <x:c r="I32713" s="24"/>
    </x:row>
    <x:row r="32714">
      <x:c r="H32714" s="24"/>
      <x:c r="I32714" s="24"/>
    </x:row>
    <x:row r="32715">
      <x:c r="H32715" s="24"/>
      <x:c r="I32715" s="24"/>
    </x:row>
    <x:row r="32716">
      <x:c r="H32716" s="24"/>
      <x:c r="I32716" s="24"/>
    </x:row>
    <x:row r="32717">
      <x:c r="H32717" s="24"/>
      <x:c r="I32717" s="24"/>
    </x:row>
    <x:row r="32718">
      <x:c r="H32718" s="24"/>
      <x:c r="I32718" s="24"/>
    </x:row>
    <x:row r="32719">
      <x:c r="H32719" s="24"/>
      <x:c r="I32719" s="24"/>
    </x:row>
    <x:row r="32720">
      <x:c r="H32720" s="24"/>
      <x:c r="I32720" s="24"/>
    </x:row>
    <x:row r="32721">
      <x:c r="H32721" s="24"/>
      <x:c r="I32721" s="24"/>
    </x:row>
    <x:row r="32722">
      <x:c r="H32722" s="24"/>
      <x:c r="I32722" s="24"/>
    </x:row>
    <x:row r="32723">
      <x:c r="H32723" s="24"/>
      <x:c r="I32723" s="24"/>
    </x:row>
    <x:row r="32724">
      <x:c r="H32724" s="24"/>
      <x:c r="I32724" s="24"/>
    </x:row>
    <x:row r="32725">
      <x:c r="H32725" s="24"/>
      <x:c r="I32725" s="24"/>
    </x:row>
    <x:row r="32726">
      <x:c r="H32726" s="24"/>
      <x:c r="I32726" s="24"/>
    </x:row>
    <x:row r="32727">
      <x:c r="H32727" s="24"/>
      <x:c r="I32727" s="24"/>
    </x:row>
    <x:row r="32728">
      <x:c r="H32728" s="24"/>
      <x:c r="I32728" s="24"/>
    </x:row>
    <x:row r="32729">
      <x:c r="H32729" s="24"/>
      <x:c r="I32729" s="24"/>
    </x:row>
    <x:row r="32730">
      <x:c r="H32730" s="24"/>
      <x:c r="I32730" s="24"/>
    </x:row>
    <x:row r="32731">
      <x:c r="H32731" s="24"/>
      <x:c r="I32731" s="24"/>
    </x:row>
    <x:row r="32732">
      <x:c r="H32732" s="24"/>
      <x:c r="I32732" s="24"/>
    </x:row>
    <x:row r="32733">
      <x:c r="H32733" s="24"/>
      <x:c r="I32733" s="24"/>
    </x:row>
    <x:row r="32734">
      <x:c r="H32734" s="24"/>
      <x:c r="I32734" s="24"/>
    </x:row>
    <x:row r="32735">
      <x:c r="H32735" s="24"/>
      <x:c r="I32735" s="24"/>
    </x:row>
    <x:row r="32736">
      <x:c r="H32736" s="24"/>
      <x:c r="I32736" s="24"/>
    </x:row>
    <x:row r="32737">
      <x:c r="H32737" s="24"/>
      <x:c r="I32737" s="24"/>
    </x:row>
    <x:row r="32738">
      <x:c r="H32738" s="24"/>
      <x:c r="I32738" s="24"/>
    </x:row>
    <x:row r="32739">
      <x:c r="H32739" s="24"/>
      <x:c r="I32739" s="24"/>
    </x:row>
    <x:row r="32740">
      <x:c r="H32740" s="24"/>
      <x:c r="I32740" s="24"/>
    </x:row>
    <x:row r="32741">
      <x:c r="H32741" s="24"/>
      <x:c r="I32741" s="24"/>
    </x:row>
    <x:row r="32742">
      <x:c r="H32742" s="24"/>
      <x:c r="I32742" s="24"/>
    </x:row>
    <x:row r="32743">
      <x:c r="H32743" s="24"/>
      <x:c r="I32743" s="24"/>
    </x:row>
    <x:row r="32744">
      <x:c r="H32744" s="24"/>
      <x:c r="I32744" s="24"/>
    </x:row>
    <x:row r="32745">
      <x:c r="H32745" s="24"/>
      <x:c r="I32745" s="24"/>
    </x:row>
    <x:row r="32746">
      <x:c r="H32746" s="24"/>
      <x:c r="I32746" s="24"/>
    </x:row>
    <x:row r="32747">
      <x:c r="H32747" s="24"/>
      <x:c r="I32747" s="24"/>
    </x:row>
    <x:row r="32748">
      <x:c r="H32748" s="24"/>
      <x:c r="I32748" s="24"/>
    </x:row>
    <x:row r="32749">
      <x:c r="H32749" s="24"/>
      <x:c r="I32749" s="24"/>
    </x:row>
    <x:row r="32750">
      <x:c r="H32750" s="24"/>
      <x:c r="I32750" s="24"/>
    </x:row>
    <x:row r="32751">
      <x:c r="H32751" s="24"/>
      <x:c r="I32751" s="24"/>
    </x:row>
    <x:row r="32752">
      <x:c r="H32752" s="24"/>
      <x:c r="I32752" s="24"/>
    </x:row>
    <x:row r="32753">
      <x:c r="H32753" s="24"/>
      <x:c r="I32753" s="24"/>
    </x:row>
    <x:row r="32754">
      <x:c r="H32754" s="24"/>
      <x:c r="I32754" s="24"/>
    </x:row>
    <x:row r="32755">
      <x:c r="H32755" s="24"/>
      <x:c r="I32755" s="24"/>
    </x:row>
    <x:row r="32756">
      <x:c r="H32756" s="24"/>
      <x:c r="I32756" s="24"/>
    </x:row>
    <x:row r="32757">
      <x:c r="H32757" s="24"/>
      <x:c r="I32757" s="24"/>
    </x:row>
    <x:row r="32758">
      <x:c r="H32758" s="24"/>
      <x:c r="I32758" s="24"/>
    </x:row>
    <x:row r="32759">
      <x:c r="H32759" s="24"/>
      <x:c r="I32759" s="24"/>
    </x:row>
    <x:row r="32760">
      <x:c r="H32760" s="24"/>
      <x:c r="I32760" s="24"/>
    </x:row>
    <x:row r="32761">
      <x:c r="H32761" s="24"/>
      <x:c r="I32761" s="24"/>
    </x:row>
    <x:row r="32762">
      <x:c r="H32762" s="24"/>
      <x:c r="I32762" s="24"/>
    </x:row>
    <x:row r="32763">
      <x:c r="H32763" s="24"/>
      <x:c r="I32763" s="24"/>
    </x:row>
    <x:row r="32764">
      <x:c r="H32764" s="24"/>
      <x:c r="I32764" s="24"/>
    </x:row>
    <x:row r="32765">
      <x:c r="H32765" s="24"/>
      <x:c r="I32765" s="24"/>
    </x:row>
    <x:row r="32766">
      <x:c r="H32766" s="24"/>
      <x:c r="I32766" s="24"/>
    </x:row>
    <x:row r="32767">
      <x:c r="H32767" s="24"/>
      <x:c r="I32767" s="24"/>
    </x:row>
    <x:row r="32768">
      <x:c r="H32768" s="24"/>
      <x:c r="I32768" s="24"/>
    </x:row>
    <x:row r="32769">
      <x:c r="H32769" s="24"/>
      <x:c r="I32769" s="24"/>
    </x:row>
    <x:row r="32770">
      <x:c r="H32770" s="24"/>
      <x:c r="I32770" s="24"/>
    </x:row>
    <x:row r="32771">
      <x:c r="H32771" s="24"/>
      <x:c r="I32771" s="24"/>
    </x:row>
    <x:row r="32772">
      <x:c r="H32772" s="24"/>
      <x:c r="I32772" s="24"/>
    </x:row>
    <x:row r="32773">
      <x:c r="H32773" s="24"/>
      <x:c r="I32773" s="24"/>
    </x:row>
    <x:row r="32774">
      <x:c r="H32774" s="24"/>
      <x:c r="I32774" s="24"/>
    </x:row>
    <x:row r="32775">
      <x:c r="H32775" s="24"/>
      <x:c r="I32775" s="24"/>
    </x:row>
    <x:row r="32776">
      <x:c r="H32776" s="24"/>
      <x:c r="I32776" s="24"/>
    </x:row>
    <x:row r="32777">
      <x:c r="H32777" s="24"/>
      <x:c r="I32777" s="24"/>
    </x:row>
    <x:row r="32778">
      <x:c r="H32778" s="24"/>
      <x:c r="I32778" s="24"/>
    </x:row>
    <x:row r="32779">
      <x:c r="H32779" s="24"/>
      <x:c r="I32779" s="24"/>
    </x:row>
    <x:row r="32780">
      <x:c r="H32780" s="24"/>
      <x:c r="I32780" s="24"/>
    </x:row>
    <x:row r="32781">
      <x:c r="H32781" s="24"/>
      <x:c r="I32781" s="24"/>
    </x:row>
    <x:row r="32782">
      <x:c r="H32782" s="24"/>
      <x:c r="I32782" s="24"/>
    </x:row>
    <x:row r="32783">
      <x:c r="H32783" s="24"/>
      <x:c r="I32783" s="24"/>
    </x:row>
    <x:row r="32784">
      <x:c r="H32784" s="24"/>
      <x:c r="I32784" s="24"/>
    </x:row>
    <x:row r="32785">
      <x:c r="H32785" s="24"/>
      <x:c r="I32785" s="24"/>
    </x:row>
    <x:row r="32786">
      <x:c r="H32786" s="24"/>
      <x:c r="I32786" s="24"/>
    </x:row>
    <x:row r="32787">
      <x:c r="H32787" s="24"/>
      <x:c r="I32787" s="24"/>
    </x:row>
    <x:row r="32788">
      <x:c r="H32788" s="24"/>
      <x:c r="I32788" s="24"/>
    </x:row>
    <x:row r="32789">
      <x:c r="H32789" s="24"/>
      <x:c r="I32789" s="24"/>
    </x:row>
    <x:row r="32790">
      <x:c r="H32790" s="24"/>
      <x:c r="I32790" s="24"/>
    </x:row>
    <x:row r="32791">
      <x:c r="H32791" s="24"/>
      <x:c r="I32791" s="24"/>
    </x:row>
    <x:row r="32792">
      <x:c r="H32792" s="24"/>
      <x:c r="I32792" s="24"/>
    </x:row>
    <x:row r="32793">
      <x:c r="H32793" s="24"/>
      <x:c r="I32793" s="24"/>
    </x:row>
    <x:row r="32794">
      <x:c r="H32794" s="24"/>
      <x:c r="I32794" s="24"/>
    </x:row>
    <x:row r="32795">
      <x:c r="H32795" s="24"/>
      <x:c r="I32795" s="24"/>
    </x:row>
    <x:row r="32796">
      <x:c r="H32796" s="24"/>
      <x:c r="I32796" s="24"/>
    </x:row>
    <x:row r="32797">
      <x:c r="H32797" s="24"/>
      <x:c r="I32797" s="24"/>
    </x:row>
    <x:row r="32798">
      <x:c r="H32798" s="24"/>
      <x:c r="I32798" s="24"/>
    </x:row>
    <x:row r="32799">
      <x:c r="H32799" s="24"/>
      <x:c r="I32799" s="24"/>
    </x:row>
    <x:row r="32800">
      <x:c r="H32800" s="24"/>
      <x:c r="I32800" s="24"/>
    </x:row>
    <x:row r="32801">
      <x:c r="H32801" s="24"/>
      <x:c r="I32801" s="24"/>
    </x:row>
    <x:row r="32802">
      <x:c r="H32802" s="24"/>
      <x:c r="I32802" s="24"/>
    </x:row>
    <x:row r="32803">
      <x:c r="H32803" s="24"/>
      <x:c r="I32803" s="24"/>
    </x:row>
    <x:row r="32804">
      <x:c r="H32804" s="24"/>
      <x:c r="I32804" s="24"/>
    </x:row>
    <x:row r="32805">
      <x:c r="H32805" s="24"/>
      <x:c r="I32805" s="24"/>
    </x:row>
    <x:row r="32806">
      <x:c r="H32806" s="24"/>
      <x:c r="I32806" s="24"/>
    </x:row>
    <x:row r="32807">
      <x:c r="H32807" s="24"/>
      <x:c r="I32807" s="24"/>
    </x:row>
    <x:row r="32808">
      <x:c r="H32808" s="24"/>
      <x:c r="I32808" s="24"/>
    </x:row>
    <x:row r="32809">
      <x:c r="H32809" s="24"/>
      <x:c r="I32809" s="24"/>
    </x:row>
    <x:row r="32810">
      <x:c r="H32810" s="24"/>
      <x:c r="I32810" s="24"/>
    </x:row>
    <x:row r="32811">
      <x:c r="H32811" s="24"/>
      <x:c r="I32811" s="24"/>
    </x:row>
    <x:row r="32812">
      <x:c r="H32812" s="24"/>
      <x:c r="I32812" s="24"/>
    </x:row>
    <x:row r="32813">
      <x:c r="H32813" s="24"/>
      <x:c r="I32813" s="24"/>
    </x:row>
    <x:row r="32814">
      <x:c r="H32814" s="24"/>
      <x:c r="I32814" s="24"/>
    </x:row>
    <x:row r="32815">
      <x:c r="H32815" s="24"/>
      <x:c r="I32815" s="24"/>
    </x:row>
    <x:row r="32816">
      <x:c r="H32816" s="24"/>
      <x:c r="I32816" s="24"/>
    </x:row>
    <x:row r="32817">
      <x:c r="H32817" s="24"/>
      <x:c r="I32817" s="24"/>
    </x:row>
    <x:row r="32818">
      <x:c r="H32818" s="24"/>
      <x:c r="I32818" s="24"/>
    </x:row>
    <x:row r="32819">
      <x:c r="H32819" s="24"/>
      <x:c r="I32819" s="24"/>
    </x:row>
    <x:row r="32820">
      <x:c r="H32820" s="24"/>
      <x:c r="I32820" s="24"/>
    </x:row>
    <x:row r="32821">
      <x:c r="H32821" s="24"/>
      <x:c r="I32821" s="24"/>
    </x:row>
    <x:row r="32822">
      <x:c r="H32822" s="24"/>
      <x:c r="I32822" s="24"/>
    </x:row>
    <x:row r="32823">
      <x:c r="H32823" s="24"/>
      <x:c r="I32823" s="24"/>
    </x:row>
    <x:row r="32824">
      <x:c r="H32824" s="24"/>
      <x:c r="I32824" s="24"/>
    </x:row>
    <x:row r="32825">
      <x:c r="H32825" s="24"/>
      <x:c r="I32825" s="24"/>
    </x:row>
    <x:row r="32826">
      <x:c r="H32826" s="24"/>
      <x:c r="I32826" s="24"/>
    </x:row>
    <x:row r="32827">
      <x:c r="H32827" s="24"/>
      <x:c r="I32827" s="24"/>
    </x:row>
    <x:row r="32828">
      <x:c r="H32828" s="24"/>
      <x:c r="I32828" s="24"/>
    </x:row>
    <x:row r="32829">
      <x:c r="H32829" s="24"/>
      <x:c r="I32829" s="24"/>
    </x:row>
    <x:row r="32830">
      <x:c r="H32830" s="24"/>
      <x:c r="I32830" s="24"/>
    </x:row>
    <x:row r="32831">
      <x:c r="H32831" s="24"/>
      <x:c r="I32831" s="24"/>
    </x:row>
    <x:row r="32832">
      <x:c r="H32832" s="24"/>
      <x:c r="I32832" s="24"/>
    </x:row>
    <x:row r="32833">
      <x:c r="H32833" s="24"/>
      <x:c r="I32833" s="24"/>
    </x:row>
    <x:row r="32834">
      <x:c r="H32834" s="24"/>
      <x:c r="I32834" s="24"/>
    </x:row>
    <x:row r="32835">
      <x:c r="H32835" s="24"/>
      <x:c r="I32835" s="24"/>
    </x:row>
    <x:row r="32836">
      <x:c r="H32836" s="24"/>
      <x:c r="I32836" s="24"/>
    </x:row>
    <x:row r="32837">
      <x:c r="H32837" s="24"/>
      <x:c r="I32837" s="24"/>
    </x:row>
    <x:row r="32838">
      <x:c r="H32838" s="24"/>
      <x:c r="I32838" s="24"/>
    </x:row>
    <x:row r="32839">
      <x:c r="H32839" s="24"/>
      <x:c r="I32839" s="24"/>
    </x:row>
    <x:row r="32840">
      <x:c r="H32840" s="24"/>
      <x:c r="I32840" s="24"/>
    </x:row>
    <x:row r="32841">
      <x:c r="H32841" s="24"/>
      <x:c r="I32841" s="24"/>
    </x:row>
    <x:row r="32842">
      <x:c r="H32842" s="24"/>
      <x:c r="I32842" s="24"/>
    </x:row>
    <x:row r="32843">
      <x:c r="H32843" s="24"/>
      <x:c r="I32843" s="24"/>
    </x:row>
    <x:row r="32844">
      <x:c r="H32844" s="24"/>
      <x:c r="I32844" s="24"/>
    </x:row>
    <x:row r="32845">
      <x:c r="H32845" s="24"/>
      <x:c r="I32845" s="24"/>
    </x:row>
    <x:row r="32846">
      <x:c r="H32846" s="24"/>
      <x:c r="I32846" s="24"/>
    </x:row>
    <x:row r="32847">
      <x:c r="H32847" s="24"/>
      <x:c r="I32847" s="24"/>
    </x:row>
    <x:row r="32848">
      <x:c r="H32848" s="24"/>
      <x:c r="I32848" s="24"/>
    </x:row>
    <x:row r="32849">
      <x:c r="H32849" s="24"/>
      <x:c r="I32849" s="24"/>
    </x:row>
    <x:row r="32850">
      <x:c r="H32850" s="24"/>
      <x:c r="I32850" s="24"/>
    </x:row>
    <x:row r="32851">
      <x:c r="H32851" s="24"/>
      <x:c r="I32851" s="24"/>
    </x:row>
    <x:row r="32852">
      <x:c r="H32852" s="24"/>
      <x:c r="I32852" s="24"/>
    </x:row>
    <x:row r="32853">
      <x:c r="H32853" s="24"/>
      <x:c r="I32853" s="24"/>
    </x:row>
    <x:row r="32854">
      <x:c r="H32854" s="24"/>
      <x:c r="I32854" s="24"/>
    </x:row>
    <x:row r="32855">
      <x:c r="H32855" s="24"/>
      <x:c r="I32855" s="24"/>
    </x:row>
    <x:row r="32856">
      <x:c r="H32856" s="24"/>
      <x:c r="I32856" s="24"/>
    </x:row>
    <x:row r="32857">
      <x:c r="H32857" s="24"/>
      <x:c r="I32857" s="24"/>
    </x:row>
    <x:row r="32858">
      <x:c r="H32858" s="24"/>
      <x:c r="I32858" s="24"/>
    </x:row>
    <x:row r="32859">
      <x:c r="H32859" s="24"/>
      <x:c r="I32859" s="24"/>
    </x:row>
    <x:row r="32860">
      <x:c r="H32860" s="24"/>
      <x:c r="I32860" s="24"/>
    </x:row>
    <x:row r="32861">
      <x:c r="H32861" s="24"/>
      <x:c r="I32861" s="24"/>
    </x:row>
    <x:row r="32862">
      <x:c r="H32862" s="24"/>
      <x:c r="I32862" s="24"/>
    </x:row>
    <x:row r="32863">
      <x:c r="H32863" s="24"/>
      <x:c r="I32863" s="24"/>
    </x:row>
    <x:row r="32864">
      <x:c r="H32864" s="24"/>
      <x:c r="I32864" s="24"/>
    </x:row>
    <x:row r="32865">
      <x:c r="H32865" s="24"/>
      <x:c r="I32865" s="24"/>
    </x:row>
    <x:row r="32866">
      <x:c r="H32866" s="24"/>
      <x:c r="I32866" s="24"/>
    </x:row>
    <x:row r="32867">
      <x:c r="H32867" s="24"/>
      <x:c r="I32867" s="24"/>
    </x:row>
    <x:row r="32868">
      <x:c r="H32868" s="24"/>
      <x:c r="I32868" s="24"/>
    </x:row>
    <x:row r="32869">
      <x:c r="H32869" s="24"/>
      <x:c r="I32869" s="24"/>
    </x:row>
    <x:row r="32870">
      <x:c r="H32870" s="24"/>
      <x:c r="I32870" s="24"/>
    </x:row>
    <x:row r="32871">
      <x:c r="H32871" s="24"/>
      <x:c r="I32871" s="24"/>
    </x:row>
    <x:row r="32872">
      <x:c r="H32872" s="24"/>
      <x:c r="I32872" s="24"/>
    </x:row>
    <x:row r="32873">
      <x:c r="H32873" s="24"/>
      <x:c r="I32873" s="24"/>
    </x:row>
    <x:row r="32874">
      <x:c r="H32874" s="24"/>
      <x:c r="I32874" s="24"/>
    </x:row>
    <x:row r="32875">
      <x:c r="H32875" s="24"/>
      <x:c r="I32875" s="24"/>
    </x:row>
    <x:row r="32876">
      <x:c r="H32876" s="24"/>
      <x:c r="I32876" s="24"/>
    </x:row>
    <x:row r="32877">
      <x:c r="H32877" s="24"/>
      <x:c r="I32877" s="24"/>
    </x:row>
    <x:row r="32878">
      <x:c r="H32878" s="24"/>
      <x:c r="I32878" s="24"/>
    </x:row>
    <x:row r="32879">
      <x:c r="H32879" s="24"/>
      <x:c r="I32879" s="24"/>
    </x:row>
    <x:row r="32880">
      <x:c r="H32880" s="24"/>
      <x:c r="I32880" s="24"/>
    </x:row>
    <x:row r="32881">
      <x:c r="H32881" s="24"/>
      <x:c r="I32881" s="24"/>
    </x:row>
    <x:row r="32882">
      <x:c r="H32882" s="24"/>
      <x:c r="I32882" s="24"/>
    </x:row>
    <x:row r="32883">
      <x:c r="H32883" s="24"/>
      <x:c r="I32883" s="24"/>
    </x:row>
    <x:row r="32884">
      <x:c r="H32884" s="24"/>
      <x:c r="I32884" s="24"/>
    </x:row>
    <x:row r="32885">
      <x:c r="H32885" s="24"/>
      <x:c r="I32885" s="24"/>
    </x:row>
    <x:row r="32886">
      <x:c r="H32886" s="24"/>
      <x:c r="I32886" s="24"/>
    </x:row>
    <x:row r="32887">
      <x:c r="H32887" s="24"/>
      <x:c r="I32887" s="24"/>
    </x:row>
    <x:row r="32888">
      <x:c r="H32888" s="24"/>
      <x:c r="I32888" s="24"/>
    </x:row>
    <x:row r="32889">
      <x:c r="H32889" s="24"/>
      <x:c r="I32889" s="24"/>
    </x:row>
    <x:row r="32890">
      <x:c r="H32890" s="24"/>
      <x:c r="I32890" s="24"/>
    </x:row>
    <x:row r="32891">
      <x:c r="H32891" s="24"/>
      <x:c r="I32891" s="24"/>
    </x:row>
    <x:row r="32892">
      <x:c r="H32892" s="24"/>
      <x:c r="I32892" s="24"/>
    </x:row>
    <x:row r="32893">
      <x:c r="H32893" s="24"/>
      <x:c r="I32893" s="24"/>
    </x:row>
    <x:row r="32894">
      <x:c r="H32894" s="24"/>
      <x:c r="I32894" s="24"/>
    </x:row>
    <x:row r="32895">
      <x:c r="H32895" s="24"/>
      <x:c r="I32895" s="24"/>
    </x:row>
    <x:row r="32896">
      <x:c r="H32896" s="24"/>
      <x:c r="I32896" s="24"/>
    </x:row>
    <x:row r="32897">
      <x:c r="H32897" s="24"/>
      <x:c r="I32897" s="24"/>
    </x:row>
    <x:row r="32898">
      <x:c r="H32898" s="24"/>
      <x:c r="I32898" s="24"/>
    </x:row>
    <x:row r="32899">
      <x:c r="H32899" s="24"/>
      <x:c r="I32899" s="24"/>
    </x:row>
    <x:row r="32900">
      <x:c r="H32900" s="24"/>
      <x:c r="I32900" s="24"/>
    </x:row>
    <x:row r="32901">
      <x:c r="H32901" s="24"/>
      <x:c r="I32901" s="24"/>
    </x:row>
    <x:row r="32902">
      <x:c r="H32902" s="24"/>
      <x:c r="I32902" s="24"/>
    </x:row>
    <x:row r="32903">
      <x:c r="H32903" s="24"/>
      <x:c r="I32903" s="24"/>
    </x:row>
    <x:row r="32904">
      <x:c r="H32904" s="24"/>
      <x:c r="I32904" s="24"/>
    </x:row>
    <x:row r="32905">
      <x:c r="H32905" s="24"/>
      <x:c r="I32905" s="24"/>
    </x:row>
    <x:row r="32906">
      <x:c r="H32906" s="24"/>
      <x:c r="I32906" s="24"/>
    </x:row>
    <x:row r="32907">
      <x:c r="H32907" s="24"/>
      <x:c r="I32907" s="24"/>
    </x:row>
    <x:row r="32908">
      <x:c r="H32908" s="24"/>
      <x:c r="I32908" s="24"/>
    </x:row>
    <x:row r="32909">
      <x:c r="H32909" s="24"/>
      <x:c r="I32909" s="24"/>
    </x:row>
    <x:row r="32910">
      <x:c r="H32910" s="24"/>
      <x:c r="I32910" s="24"/>
    </x:row>
    <x:row r="32911">
      <x:c r="H32911" s="24"/>
      <x:c r="I32911" s="24"/>
    </x:row>
    <x:row r="32912">
      <x:c r="H32912" s="24"/>
      <x:c r="I32912" s="24"/>
    </x:row>
    <x:row r="32913">
      <x:c r="H32913" s="24"/>
      <x:c r="I32913" s="24"/>
    </x:row>
    <x:row r="32914">
      <x:c r="H32914" s="24"/>
      <x:c r="I32914" s="24"/>
    </x:row>
    <x:row r="32915">
      <x:c r="H32915" s="24"/>
      <x:c r="I32915" s="24"/>
    </x:row>
    <x:row r="32916">
      <x:c r="H32916" s="24"/>
      <x:c r="I32916" s="24"/>
    </x:row>
    <x:row r="32917">
      <x:c r="H32917" s="24"/>
      <x:c r="I32917" s="24"/>
    </x:row>
    <x:row r="32918">
      <x:c r="H32918" s="24"/>
      <x:c r="I32918" s="24"/>
    </x:row>
    <x:row r="32919">
      <x:c r="H32919" s="24"/>
      <x:c r="I32919" s="24"/>
    </x:row>
    <x:row r="32920">
      <x:c r="H32920" s="24"/>
      <x:c r="I32920" s="24"/>
    </x:row>
    <x:row r="32921">
      <x:c r="H32921" s="24"/>
      <x:c r="I32921" s="24"/>
    </x:row>
    <x:row r="32922">
      <x:c r="H32922" s="24"/>
      <x:c r="I32922" s="24"/>
    </x:row>
    <x:row r="32923">
      <x:c r="H32923" s="24"/>
      <x:c r="I32923" s="24"/>
    </x:row>
    <x:row r="32924">
      <x:c r="H32924" s="24"/>
      <x:c r="I32924" s="24"/>
    </x:row>
    <x:row r="32925">
      <x:c r="H32925" s="24"/>
      <x:c r="I32925" s="24"/>
    </x:row>
    <x:row r="32926">
      <x:c r="H32926" s="24"/>
      <x:c r="I32926" s="24"/>
    </x:row>
    <x:row r="32927">
      <x:c r="H32927" s="24"/>
      <x:c r="I32927" s="24"/>
    </x:row>
    <x:row r="32928">
      <x:c r="H32928" s="24"/>
      <x:c r="I32928" s="24"/>
    </x:row>
    <x:row r="32929">
      <x:c r="H32929" s="24"/>
      <x:c r="I32929" s="24"/>
    </x:row>
    <x:row r="32930">
      <x:c r="H32930" s="24"/>
      <x:c r="I32930" s="24"/>
    </x:row>
    <x:row r="32931">
      <x:c r="H32931" s="24"/>
      <x:c r="I32931" s="24"/>
    </x:row>
    <x:row r="32932">
      <x:c r="H32932" s="24"/>
      <x:c r="I32932" s="24"/>
    </x:row>
    <x:row r="32933">
      <x:c r="H32933" s="24"/>
      <x:c r="I32933" s="24"/>
    </x:row>
    <x:row r="32934">
      <x:c r="H32934" s="24"/>
      <x:c r="I32934" s="24"/>
    </x:row>
    <x:row r="32935">
      <x:c r="H32935" s="24"/>
      <x:c r="I32935" s="24"/>
    </x:row>
    <x:row r="32936">
      <x:c r="H32936" s="24"/>
      <x:c r="I32936" s="24"/>
    </x:row>
    <x:row r="32937">
      <x:c r="H32937" s="24"/>
      <x:c r="I32937" s="24"/>
    </x:row>
    <x:row r="32938">
      <x:c r="H32938" s="24"/>
      <x:c r="I32938" s="24"/>
    </x:row>
    <x:row r="32939">
      <x:c r="H32939" s="24"/>
      <x:c r="I32939" s="24"/>
    </x:row>
    <x:row r="32940">
      <x:c r="H32940" s="24"/>
      <x:c r="I32940" s="24"/>
    </x:row>
    <x:row r="32941">
      <x:c r="H32941" s="24"/>
      <x:c r="I32941" s="24"/>
    </x:row>
    <x:row r="32942">
      <x:c r="H32942" s="24"/>
      <x:c r="I32942" s="24"/>
    </x:row>
    <x:row r="32943">
      <x:c r="H32943" s="24"/>
      <x:c r="I32943" s="24"/>
    </x:row>
    <x:row r="32944">
      <x:c r="H32944" s="24"/>
      <x:c r="I32944" s="24"/>
    </x:row>
    <x:row r="32945">
      <x:c r="H32945" s="24"/>
      <x:c r="I32945" s="24"/>
    </x:row>
    <x:row r="32946">
      <x:c r="H32946" s="24"/>
      <x:c r="I32946" s="24"/>
    </x:row>
    <x:row r="32947">
      <x:c r="H32947" s="24"/>
      <x:c r="I32947" s="24"/>
    </x:row>
    <x:row r="32948">
      <x:c r="H32948" s="24"/>
      <x:c r="I32948" s="24"/>
    </x:row>
    <x:row r="32949">
      <x:c r="H32949" s="24"/>
      <x:c r="I32949" s="24"/>
    </x:row>
    <x:row r="32950">
      <x:c r="H32950" s="24"/>
      <x:c r="I32950" s="24"/>
    </x:row>
    <x:row r="32951">
      <x:c r="H32951" s="24"/>
      <x:c r="I32951" s="24"/>
    </x:row>
    <x:row r="32952">
      <x:c r="H32952" s="24"/>
      <x:c r="I32952" s="24"/>
    </x:row>
    <x:row r="32953">
      <x:c r="H32953" s="24"/>
      <x:c r="I32953" s="24"/>
    </x:row>
    <x:row r="32954">
      <x:c r="H32954" s="24"/>
      <x:c r="I32954" s="24"/>
    </x:row>
    <x:row r="32955">
      <x:c r="H32955" s="24"/>
      <x:c r="I32955" s="24"/>
    </x:row>
    <x:row r="32956">
      <x:c r="H32956" s="24"/>
      <x:c r="I32956" s="24"/>
    </x:row>
    <x:row r="32957">
      <x:c r="H32957" s="24"/>
      <x:c r="I32957" s="24"/>
    </x:row>
    <x:row r="32958">
      <x:c r="H32958" s="24"/>
      <x:c r="I32958" s="24"/>
    </x:row>
    <x:row r="32959">
      <x:c r="H32959" s="24"/>
      <x:c r="I32959" s="24"/>
    </x:row>
    <x:row r="32960">
      <x:c r="H32960" s="24"/>
      <x:c r="I32960" s="24"/>
    </x:row>
    <x:row r="32961">
      <x:c r="H32961" s="24"/>
      <x:c r="I32961" s="24"/>
    </x:row>
    <x:row r="32962">
      <x:c r="H32962" s="24"/>
      <x:c r="I32962" s="24"/>
    </x:row>
    <x:row r="32963">
      <x:c r="H32963" s="24"/>
      <x:c r="I32963" s="24"/>
    </x:row>
    <x:row r="32964">
      <x:c r="H32964" s="24"/>
      <x:c r="I32964" s="24"/>
    </x:row>
    <x:row r="32965">
      <x:c r="H32965" s="24"/>
      <x:c r="I32965" s="24"/>
    </x:row>
    <x:row r="32966">
      <x:c r="H32966" s="24"/>
      <x:c r="I32966" s="24"/>
    </x:row>
    <x:row r="32967">
      <x:c r="H32967" s="24"/>
      <x:c r="I32967" s="24"/>
    </x:row>
    <x:row r="32968">
      <x:c r="H32968" s="24"/>
      <x:c r="I32968" s="24"/>
    </x:row>
    <x:row r="32969">
      <x:c r="H32969" s="24"/>
      <x:c r="I32969" s="24"/>
    </x:row>
    <x:row r="32970">
      <x:c r="H32970" s="24"/>
      <x:c r="I32970" s="24"/>
    </x:row>
    <x:row r="32971">
      <x:c r="H32971" s="24"/>
      <x:c r="I32971" s="24"/>
    </x:row>
    <x:row r="32972">
      <x:c r="H32972" s="24"/>
      <x:c r="I32972" s="24"/>
    </x:row>
    <x:row r="32973">
      <x:c r="H32973" s="24"/>
      <x:c r="I32973" s="24"/>
    </x:row>
    <x:row r="32974">
      <x:c r="H32974" s="24"/>
      <x:c r="I32974" s="24"/>
    </x:row>
    <x:row r="32975">
      <x:c r="H32975" s="24"/>
      <x:c r="I32975" s="24"/>
    </x:row>
    <x:row r="32976">
      <x:c r="H32976" s="24"/>
      <x:c r="I32976" s="24"/>
    </x:row>
    <x:row r="32977">
      <x:c r="H32977" s="24"/>
      <x:c r="I32977" s="24"/>
    </x:row>
    <x:row r="32978">
      <x:c r="H32978" s="24"/>
      <x:c r="I32978" s="24"/>
    </x:row>
    <x:row r="32979">
      <x:c r="H32979" s="24"/>
      <x:c r="I32979" s="24"/>
    </x:row>
    <x:row r="32980">
      <x:c r="H32980" s="24"/>
      <x:c r="I32980" s="24"/>
    </x:row>
    <x:row r="32981">
      <x:c r="H32981" s="24"/>
      <x:c r="I32981" s="24"/>
    </x:row>
    <x:row r="32982">
      <x:c r="H32982" s="24"/>
      <x:c r="I32982" s="24"/>
    </x:row>
    <x:row r="32983">
      <x:c r="H32983" s="24"/>
      <x:c r="I32983" s="24"/>
    </x:row>
    <x:row r="32984">
      <x:c r="H32984" s="24"/>
      <x:c r="I32984" s="24"/>
    </x:row>
    <x:row r="32985">
      <x:c r="H32985" s="24"/>
      <x:c r="I32985" s="24"/>
    </x:row>
    <x:row r="32986">
      <x:c r="H32986" s="24"/>
      <x:c r="I32986" s="24"/>
    </x:row>
    <x:row r="32987">
      <x:c r="H32987" s="24"/>
      <x:c r="I32987" s="24"/>
    </x:row>
    <x:row r="32988">
      <x:c r="H32988" s="24"/>
      <x:c r="I32988" s="24"/>
    </x:row>
    <x:row r="32989">
      <x:c r="H32989" s="24"/>
      <x:c r="I32989" s="24"/>
    </x:row>
    <x:row r="32990">
      <x:c r="H32990" s="24"/>
      <x:c r="I32990" s="24"/>
    </x:row>
    <x:row r="32991">
      <x:c r="H32991" s="24"/>
      <x:c r="I32991" s="24"/>
    </x:row>
    <x:row r="32992">
      <x:c r="H32992" s="24"/>
      <x:c r="I32992" s="24"/>
    </x:row>
    <x:row r="32993">
      <x:c r="H32993" s="24"/>
      <x:c r="I32993" s="24"/>
    </x:row>
    <x:row r="32994">
      <x:c r="H32994" s="24"/>
      <x:c r="I32994" s="24"/>
    </x:row>
    <x:row r="32995">
      <x:c r="H32995" s="24"/>
      <x:c r="I32995" s="24"/>
    </x:row>
    <x:row r="32996">
      <x:c r="H32996" s="24"/>
      <x:c r="I32996" s="24"/>
    </x:row>
    <x:row r="32997">
      <x:c r="H32997" s="24"/>
      <x:c r="I32997" s="24"/>
    </x:row>
    <x:row r="32998">
      <x:c r="H32998" s="24"/>
      <x:c r="I32998" s="24"/>
    </x:row>
    <x:row r="32999">
      <x:c r="H32999" s="24"/>
      <x:c r="I32999" s="24"/>
    </x:row>
    <x:row r="33000">
      <x:c r="H33000" s="24"/>
      <x:c r="I33000" s="24"/>
    </x:row>
    <x:row r="33001">
      <x:c r="H33001" s="24"/>
      <x:c r="I33001" s="24"/>
    </x:row>
    <x:row r="33002">
      <x:c r="H33002" s="24"/>
      <x:c r="I33002" s="24"/>
    </x:row>
    <x:row r="33003">
      <x:c r="H33003" s="24"/>
      <x:c r="I33003" s="24"/>
    </x:row>
    <x:row r="33004">
      <x:c r="H33004" s="24"/>
      <x:c r="I33004" s="24"/>
    </x:row>
    <x:row r="33005">
      <x:c r="H33005" s="24"/>
      <x:c r="I33005" s="24"/>
    </x:row>
    <x:row r="33006">
      <x:c r="H33006" s="24"/>
      <x:c r="I33006" s="24"/>
    </x:row>
    <x:row r="33007">
      <x:c r="H33007" s="24"/>
      <x:c r="I33007" s="24"/>
    </x:row>
    <x:row r="33008">
      <x:c r="H33008" s="24"/>
      <x:c r="I33008" s="24"/>
    </x:row>
    <x:row r="33009">
      <x:c r="H33009" s="24"/>
      <x:c r="I33009" s="24"/>
    </x:row>
    <x:row r="33010">
      <x:c r="H33010" s="24"/>
      <x:c r="I33010" s="24"/>
    </x:row>
    <x:row r="33011">
      <x:c r="H33011" s="24"/>
      <x:c r="I33011" s="24"/>
    </x:row>
    <x:row r="33012">
      <x:c r="H33012" s="24"/>
      <x:c r="I33012" s="24"/>
    </x:row>
    <x:row r="33013">
      <x:c r="H33013" s="24"/>
      <x:c r="I33013" s="24"/>
    </x:row>
    <x:row r="33014">
      <x:c r="H33014" s="24"/>
      <x:c r="I33014" s="24"/>
    </x:row>
    <x:row r="33015">
      <x:c r="H33015" s="24"/>
      <x:c r="I33015" s="24"/>
    </x:row>
    <x:row r="33016">
      <x:c r="H33016" s="24"/>
      <x:c r="I33016" s="24"/>
    </x:row>
    <x:row r="33017">
      <x:c r="H33017" s="24"/>
      <x:c r="I33017" s="24"/>
    </x:row>
    <x:row r="33018">
      <x:c r="H33018" s="24"/>
      <x:c r="I33018" s="24"/>
    </x:row>
    <x:row r="33019">
      <x:c r="H33019" s="24"/>
      <x:c r="I33019" s="24"/>
    </x:row>
    <x:row r="33020">
      <x:c r="H33020" s="24"/>
      <x:c r="I33020" s="24"/>
    </x:row>
    <x:row r="33021">
      <x:c r="H33021" s="24"/>
      <x:c r="I33021" s="24"/>
    </x:row>
    <x:row r="33022">
      <x:c r="H33022" s="24"/>
      <x:c r="I33022" s="24"/>
    </x:row>
    <x:row r="33023">
      <x:c r="H33023" s="24"/>
      <x:c r="I33023" s="24"/>
    </x:row>
    <x:row r="33024">
      <x:c r="H33024" s="24"/>
      <x:c r="I33024" s="24"/>
    </x:row>
    <x:row r="33025">
      <x:c r="H33025" s="24"/>
      <x:c r="I33025" s="24"/>
    </x:row>
    <x:row r="33026">
      <x:c r="H33026" s="24"/>
      <x:c r="I33026" s="24"/>
    </x:row>
    <x:row r="33027">
      <x:c r="H33027" s="24"/>
      <x:c r="I33027" s="24"/>
    </x:row>
    <x:row r="33028">
      <x:c r="H33028" s="24"/>
      <x:c r="I33028" s="24"/>
    </x:row>
    <x:row r="33029">
      <x:c r="H33029" s="24"/>
      <x:c r="I33029" s="24"/>
    </x:row>
    <x:row r="33030">
      <x:c r="H33030" s="24"/>
      <x:c r="I33030" s="24"/>
    </x:row>
    <x:row r="33031">
      <x:c r="H33031" s="24"/>
      <x:c r="I33031" s="24"/>
    </x:row>
    <x:row r="33032">
      <x:c r="H33032" s="24"/>
      <x:c r="I33032" s="24"/>
    </x:row>
    <x:row r="33033">
      <x:c r="H33033" s="24"/>
      <x:c r="I33033" s="24"/>
    </x:row>
    <x:row r="33034">
      <x:c r="H33034" s="24"/>
      <x:c r="I33034" s="24"/>
    </x:row>
    <x:row r="33035">
      <x:c r="H33035" s="24"/>
      <x:c r="I33035" s="24"/>
    </x:row>
    <x:row r="33036">
      <x:c r="H33036" s="24"/>
      <x:c r="I33036" s="24"/>
    </x:row>
    <x:row r="33037">
      <x:c r="H33037" s="24"/>
      <x:c r="I33037" s="24"/>
    </x:row>
    <x:row r="33038">
      <x:c r="H33038" s="24"/>
      <x:c r="I33038" s="24"/>
    </x:row>
    <x:row r="33039">
      <x:c r="H33039" s="24"/>
      <x:c r="I33039" s="24"/>
    </x:row>
    <x:row r="33040">
      <x:c r="H33040" s="24"/>
      <x:c r="I33040" s="24"/>
    </x:row>
    <x:row r="33041">
      <x:c r="H33041" s="24"/>
      <x:c r="I33041" s="24"/>
    </x:row>
    <x:row r="33042">
      <x:c r="H33042" s="24"/>
      <x:c r="I33042" s="24"/>
    </x:row>
    <x:row r="33043">
      <x:c r="H33043" s="24"/>
      <x:c r="I33043" s="24"/>
    </x:row>
    <x:row r="33044">
      <x:c r="H33044" s="24"/>
      <x:c r="I33044" s="24"/>
    </x:row>
    <x:row r="33045">
      <x:c r="H33045" s="24"/>
      <x:c r="I33045" s="24"/>
    </x:row>
    <x:row r="33046">
      <x:c r="H33046" s="24"/>
      <x:c r="I33046" s="24"/>
    </x:row>
    <x:row r="33047">
      <x:c r="H33047" s="24"/>
      <x:c r="I33047" s="24"/>
    </x:row>
    <x:row r="33048">
      <x:c r="H33048" s="24"/>
      <x:c r="I33048" s="24"/>
    </x:row>
    <x:row r="33049">
      <x:c r="H33049" s="24"/>
      <x:c r="I33049" s="24"/>
    </x:row>
    <x:row r="33050">
      <x:c r="H33050" s="24"/>
      <x:c r="I33050" s="24"/>
    </x:row>
    <x:row r="33051">
      <x:c r="H33051" s="24"/>
      <x:c r="I33051" s="24"/>
    </x:row>
    <x:row r="33052">
      <x:c r="H33052" s="24"/>
      <x:c r="I33052" s="24"/>
    </x:row>
    <x:row r="33053">
      <x:c r="H33053" s="24"/>
      <x:c r="I33053" s="24"/>
    </x:row>
    <x:row r="33054">
      <x:c r="H33054" s="24"/>
      <x:c r="I33054" s="24"/>
    </x:row>
    <x:row r="33055">
      <x:c r="H33055" s="24"/>
      <x:c r="I33055" s="24"/>
    </x:row>
    <x:row r="33056">
      <x:c r="H33056" s="24"/>
      <x:c r="I33056" s="24"/>
    </x:row>
    <x:row r="33057">
      <x:c r="H33057" s="24"/>
      <x:c r="I33057" s="24"/>
    </x:row>
    <x:row r="33058">
      <x:c r="H33058" s="24"/>
      <x:c r="I33058" s="24"/>
    </x:row>
    <x:row r="33059">
      <x:c r="H33059" s="24"/>
      <x:c r="I33059" s="24"/>
    </x:row>
    <x:row r="33060">
      <x:c r="H33060" s="24"/>
      <x:c r="I33060" s="24"/>
    </x:row>
    <x:row r="33061">
      <x:c r="H33061" s="24"/>
      <x:c r="I33061" s="24"/>
    </x:row>
    <x:row r="33062">
      <x:c r="H33062" s="24"/>
      <x:c r="I33062" s="24"/>
    </x:row>
    <x:row r="33063">
      <x:c r="H33063" s="24"/>
      <x:c r="I33063" s="24"/>
    </x:row>
    <x:row r="33064">
      <x:c r="H33064" s="24"/>
      <x:c r="I33064" s="24"/>
    </x:row>
    <x:row r="33065">
      <x:c r="H33065" s="24"/>
      <x:c r="I33065" s="24"/>
    </x:row>
    <x:row r="33066">
      <x:c r="H33066" s="24"/>
      <x:c r="I33066" s="24"/>
    </x:row>
    <x:row r="33067">
      <x:c r="H33067" s="24"/>
      <x:c r="I33067" s="24"/>
    </x:row>
    <x:row r="33068">
      <x:c r="H33068" s="24"/>
      <x:c r="I33068" s="24"/>
    </x:row>
    <x:row r="33069">
      <x:c r="H33069" s="24"/>
      <x:c r="I33069" s="24"/>
    </x:row>
    <x:row r="33070">
      <x:c r="H33070" s="24"/>
      <x:c r="I33070" s="24"/>
    </x:row>
    <x:row r="33071">
      <x:c r="H33071" s="24"/>
      <x:c r="I33071" s="24"/>
    </x:row>
    <x:row r="33072">
      <x:c r="H33072" s="24"/>
      <x:c r="I33072" s="24"/>
    </x:row>
    <x:row r="33073">
      <x:c r="H33073" s="24"/>
      <x:c r="I33073" s="24"/>
    </x:row>
    <x:row r="33074">
      <x:c r="H33074" s="24"/>
      <x:c r="I33074" s="24"/>
    </x:row>
    <x:row r="33075">
      <x:c r="H33075" s="24"/>
      <x:c r="I33075" s="24"/>
    </x:row>
    <x:row r="33076">
      <x:c r="H33076" s="24"/>
      <x:c r="I33076" s="24"/>
    </x:row>
    <x:row r="33077">
      <x:c r="H33077" s="24"/>
      <x:c r="I33077" s="24"/>
    </x:row>
    <x:row r="33078">
      <x:c r="H33078" s="24"/>
      <x:c r="I33078" s="24"/>
    </x:row>
    <x:row r="33079">
      <x:c r="H33079" s="24"/>
      <x:c r="I33079" s="24"/>
    </x:row>
    <x:row r="33080">
      <x:c r="H33080" s="24"/>
      <x:c r="I33080" s="24"/>
    </x:row>
    <x:row r="33081">
      <x:c r="H33081" s="24"/>
      <x:c r="I33081" s="24"/>
    </x:row>
    <x:row r="33082">
      <x:c r="H33082" s="24"/>
      <x:c r="I33082" s="24"/>
    </x:row>
    <x:row r="33083">
      <x:c r="H33083" s="24"/>
      <x:c r="I33083" s="24"/>
    </x:row>
    <x:row r="33084">
      <x:c r="H33084" s="24"/>
      <x:c r="I33084" s="24"/>
    </x:row>
    <x:row r="33085">
      <x:c r="H33085" s="24"/>
      <x:c r="I33085" s="24"/>
    </x:row>
    <x:row r="33086">
      <x:c r="H33086" s="24"/>
      <x:c r="I33086" s="24"/>
    </x:row>
    <x:row r="33087">
      <x:c r="H33087" s="24"/>
      <x:c r="I33087" s="24"/>
    </x:row>
    <x:row r="33088">
      <x:c r="H33088" s="24"/>
      <x:c r="I33088" s="24"/>
    </x:row>
    <x:row r="33089">
      <x:c r="H33089" s="24"/>
      <x:c r="I33089" s="24"/>
    </x:row>
    <x:row r="33090">
      <x:c r="H33090" s="24"/>
      <x:c r="I33090" s="24"/>
    </x:row>
    <x:row r="33091">
      <x:c r="H33091" s="24"/>
      <x:c r="I33091" s="24"/>
    </x:row>
    <x:row r="33092">
      <x:c r="H33092" s="24"/>
      <x:c r="I33092" s="24"/>
    </x:row>
    <x:row r="33093">
      <x:c r="H33093" s="24"/>
      <x:c r="I33093" s="24"/>
    </x:row>
    <x:row r="33094">
      <x:c r="H33094" s="24"/>
      <x:c r="I33094" s="24"/>
    </x:row>
    <x:row r="33095">
      <x:c r="H33095" s="24"/>
      <x:c r="I33095" s="24"/>
    </x:row>
    <x:row r="33096">
      <x:c r="H33096" s="24"/>
      <x:c r="I33096" s="24"/>
    </x:row>
    <x:row r="33097">
      <x:c r="H33097" s="24"/>
      <x:c r="I33097" s="24"/>
    </x:row>
    <x:row r="33098">
      <x:c r="H33098" s="24"/>
      <x:c r="I33098" s="24"/>
    </x:row>
    <x:row r="33099">
      <x:c r="H33099" s="24"/>
      <x:c r="I33099" s="24"/>
    </x:row>
    <x:row r="33100">
      <x:c r="H33100" s="24"/>
      <x:c r="I33100" s="24"/>
    </x:row>
    <x:row r="33101">
      <x:c r="H33101" s="24"/>
      <x:c r="I33101" s="24"/>
    </x:row>
    <x:row r="33102">
      <x:c r="H33102" s="24"/>
      <x:c r="I33102" s="24"/>
    </x:row>
    <x:row r="33103">
      <x:c r="H33103" s="24"/>
      <x:c r="I33103" s="24"/>
    </x:row>
    <x:row r="33104">
      <x:c r="H33104" s="24"/>
      <x:c r="I33104" s="24"/>
    </x:row>
    <x:row r="33105">
      <x:c r="H33105" s="24"/>
      <x:c r="I33105" s="24"/>
    </x:row>
    <x:row r="33106">
      <x:c r="H33106" s="24"/>
      <x:c r="I33106" s="24"/>
    </x:row>
    <x:row r="33107">
      <x:c r="H33107" s="24"/>
      <x:c r="I33107" s="24"/>
    </x:row>
    <x:row r="33108">
      <x:c r="H33108" s="24"/>
      <x:c r="I33108" s="24"/>
    </x:row>
    <x:row r="33109">
      <x:c r="H33109" s="24"/>
      <x:c r="I33109" s="24"/>
    </x:row>
    <x:row r="33110">
      <x:c r="H33110" s="24"/>
      <x:c r="I33110" s="24"/>
    </x:row>
    <x:row r="33111">
      <x:c r="H33111" s="24"/>
      <x:c r="I33111" s="24"/>
    </x:row>
    <x:row r="33112">
      <x:c r="H33112" s="24"/>
      <x:c r="I33112" s="24"/>
    </x:row>
    <x:row r="33113">
      <x:c r="H33113" s="24"/>
      <x:c r="I33113" s="24"/>
    </x:row>
    <x:row r="33114">
      <x:c r="H33114" s="24"/>
      <x:c r="I33114" s="24"/>
    </x:row>
    <x:row r="33115">
      <x:c r="H33115" s="24"/>
      <x:c r="I33115" s="24"/>
    </x:row>
    <x:row r="33116">
      <x:c r="H33116" s="24"/>
      <x:c r="I33116" s="24"/>
    </x:row>
    <x:row r="33117">
      <x:c r="H33117" s="24"/>
      <x:c r="I33117" s="24"/>
    </x:row>
    <x:row r="33118">
      <x:c r="H33118" s="24"/>
      <x:c r="I33118" s="24"/>
    </x:row>
    <x:row r="33119">
      <x:c r="H33119" s="24"/>
      <x:c r="I33119" s="24"/>
    </x:row>
    <x:row r="33120">
      <x:c r="H33120" s="24"/>
      <x:c r="I33120" s="24"/>
    </x:row>
    <x:row r="33121">
      <x:c r="H33121" s="24"/>
      <x:c r="I33121" s="24"/>
    </x:row>
    <x:row r="33122">
      <x:c r="H33122" s="24"/>
      <x:c r="I33122" s="24"/>
    </x:row>
    <x:row r="33123">
      <x:c r="H33123" s="24"/>
      <x:c r="I33123" s="24"/>
    </x:row>
    <x:row r="33124">
      <x:c r="H33124" s="24"/>
      <x:c r="I33124" s="24"/>
    </x:row>
    <x:row r="33125">
      <x:c r="H33125" s="24"/>
      <x:c r="I33125" s="24"/>
    </x:row>
    <x:row r="33126">
      <x:c r="H33126" s="24"/>
      <x:c r="I33126" s="24"/>
    </x:row>
    <x:row r="33127">
      <x:c r="H33127" s="24"/>
      <x:c r="I33127" s="24"/>
    </x:row>
    <x:row r="33128">
      <x:c r="H33128" s="24"/>
      <x:c r="I33128" s="24"/>
    </x:row>
    <x:row r="33129">
      <x:c r="H33129" s="24"/>
      <x:c r="I33129" s="24"/>
    </x:row>
    <x:row r="33130">
      <x:c r="H33130" s="24"/>
      <x:c r="I33130" s="24"/>
    </x:row>
    <x:row r="33131">
      <x:c r="H33131" s="24"/>
      <x:c r="I33131" s="24"/>
    </x:row>
    <x:row r="33132">
      <x:c r="H33132" s="24"/>
      <x:c r="I33132" s="24"/>
    </x:row>
    <x:row r="33133">
      <x:c r="H33133" s="24"/>
      <x:c r="I33133" s="24"/>
    </x:row>
    <x:row r="33134">
      <x:c r="H33134" s="24"/>
      <x:c r="I33134" s="24"/>
    </x:row>
    <x:row r="33135">
      <x:c r="H33135" s="24"/>
      <x:c r="I33135" s="24"/>
    </x:row>
    <x:row r="33136">
      <x:c r="H33136" s="24"/>
      <x:c r="I33136" s="24"/>
    </x:row>
    <x:row r="33137">
      <x:c r="H33137" s="24"/>
      <x:c r="I33137" s="24"/>
    </x:row>
    <x:row r="33138">
      <x:c r="H33138" s="24"/>
      <x:c r="I33138" s="24"/>
    </x:row>
    <x:row r="33139">
      <x:c r="H33139" s="24"/>
      <x:c r="I33139" s="24"/>
    </x:row>
    <x:row r="33140">
      <x:c r="H33140" s="24"/>
      <x:c r="I33140" s="24"/>
    </x:row>
    <x:row r="33141">
      <x:c r="H33141" s="24"/>
      <x:c r="I33141" s="24"/>
    </x:row>
    <x:row r="33142">
      <x:c r="H33142" s="24"/>
      <x:c r="I33142" s="24"/>
    </x:row>
    <x:row r="33143">
      <x:c r="H33143" s="24"/>
      <x:c r="I33143" s="24"/>
    </x:row>
    <x:row r="33144">
      <x:c r="H33144" s="24"/>
      <x:c r="I33144" s="24"/>
    </x:row>
    <x:row r="33145">
      <x:c r="H33145" s="24"/>
      <x:c r="I33145" s="24"/>
    </x:row>
    <x:row r="33146">
      <x:c r="H33146" s="24"/>
      <x:c r="I33146" s="24"/>
    </x:row>
    <x:row r="33147">
      <x:c r="H33147" s="24"/>
      <x:c r="I33147" s="24"/>
    </x:row>
    <x:row r="33148">
      <x:c r="H33148" s="24"/>
      <x:c r="I33148" s="24"/>
    </x:row>
    <x:row r="33149">
      <x:c r="H33149" s="24"/>
      <x:c r="I33149" s="24"/>
    </x:row>
    <x:row r="33150">
      <x:c r="H33150" s="24"/>
      <x:c r="I33150" s="24"/>
    </x:row>
    <x:row r="33151">
      <x:c r="H33151" s="24"/>
      <x:c r="I33151" s="24"/>
    </x:row>
    <x:row r="33152">
      <x:c r="H33152" s="24"/>
      <x:c r="I33152" s="24"/>
    </x:row>
    <x:row r="33153">
      <x:c r="H33153" s="24"/>
      <x:c r="I33153" s="24"/>
    </x:row>
    <x:row r="33154">
      <x:c r="H33154" s="24"/>
      <x:c r="I33154" s="24"/>
    </x:row>
    <x:row r="33155">
      <x:c r="H33155" s="24"/>
      <x:c r="I33155" s="24"/>
    </x:row>
    <x:row r="33156">
      <x:c r="H33156" s="24"/>
      <x:c r="I33156" s="24"/>
    </x:row>
    <x:row r="33157">
      <x:c r="H33157" s="24"/>
      <x:c r="I33157" s="24"/>
    </x:row>
    <x:row r="33158">
      <x:c r="H33158" s="24"/>
      <x:c r="I33158" s="24"/>
    </x:row>
    <x:row r="33159">
      <x:c r="H33159" s="24"/>
      <x:c r="I33159" s="24"/>
    </x:row>
    <x:row r="33160">
      <x:c r="H33160" s="24"/>
      <x:c r="I33160" s="24"/>
    </x:row>
    <x:row r="33161">
      <x:c r="H33161" s="24"/>
      <x:c r="I33161" s="24"/>
    </x:row>
    <x:row r="33162">
      <x:c r="H33162" s="24"/>
      <x:c r="I33162" s="24"/>
    </x:row>
    <x:row r="33163">
      <x:c r="H33163" s="24"/>
      <x:c r="I33163" s="24"/>
    </x:row>
    <x:row r="33164">
      <x:c r="H33164" s="24"/>
      <x:c r="I33164" s="24"/>
    </x:row>
    <x:row r="33165">
      <x:c r="H33165" s="24"/>
      <x:c r="I33165" s="24"/>
    </x:row>
    <x:row r="33166">
      <x:c r="H33166" s="24"/>
      <x:c r="I33166" s="24"/>
    </x:row>
    <x:row r="33167">
      <x:c r="H33167" s="24"/>
      <x:c r="I33167" s="24"/>
    </x:row>
    <x:row r="33168">
      <x:c r="H33168" s="24"/>
      <x:c r="I33168" s="24"/>
    </x:row>
    <x:row r="33169">
      <x:c r="H33169" s="24"/>
      <x:c r="I33169" s="24"/>
    </x:row>
    <x:row r="33170">
      <x:c r="H33170" s="24"/>
      <x:c r="I33170" s="24"/>
    </x:row>
    <x:row r="33171">
      <x:c r="H33171" s="24"/>
      <x:c r="I33171" s="24"/>
    </x:row>
    <x:row r="33172">
      <x:c r="H33172" s="24"/>
      <x:c r="I33172" s="24"/>
    </x:row>
    <x:row r="33173">
      <x:c r="H33173" s="24"/>
      <x:c r="I33173" s="24"/>
    </x:row>
    <x:row r="33174">
      <x:c r="H33174" s="24"/>
      <x:c r="I33174" s="24"/>
    </x:row>
    <x:row r="33175">
      <x:c r="H33175" s="24"/>
      <x:c r="I33175" s="24"/>
    </x:row>
    <x:row r="33176">
      <x:c r="H33176" s="24"/>
      <x:c r="I33176" s="24"/>
    </x:row>
    <x:row r="33177">
      <x:c r="H33177" s="24"/>
      <x:c r="I33177" s="24"/>
    </x:row>
    <x:row r="33178">
      <x:c r="H33178" s="24"/>
      <x:c r="I33178" s="24"/>
    </x:row>
    <x:row r="33179">
      <x:c r="H33179" s="24"/>
      <x:c r="I33179" s="24"/>
    </x:row>
    <x:row r="33180">
      <x:c r="H33180" s="24"/>
      <x:c r="I33180" s="24"/>
    </x:row>
    <x:row r="33181">
      <x:c r="H33181" s="24"/>
      <x:c r="I33181" s="24"/>
    </x:row>
    <x:row r="33182">
      <x:c r="H33182" s="24"/>
      <x:c r="I33182" s="24"/>
    </x:row>
    <x:row r="33183">
      <x:c r="H33183" s="24"/>
      <x:c r="I33183" s="24"/>
    </x:row>
    <x:row r="33184">
      <x:c r="H33184" s="24"/>
      <x:c r="I33184" s="24"/>
    </x:row>
    <x:row r="33185">
      <x:c r="H33185" s="24"/>
      <x:c r="I33185" s="24"/>
    </x:row>
    <x:row r="33186">
      <x:c r="H33186" s="24"/>
      <x:c r="I33186" s="24"/>
    </x:row>
    <x:row r="33187">
      <x:c r="H33187" s="24"/>
      <x:c r="I33187" s="24"/>
    </x:row>
    <x:row r="33188">
      <x:c r="H33188" s="24"/>
      <x:c r="I33188" s="24"/>
    </x:row>
    <x:row r="33189">
      <x:c r="H33189" s="24"/>
      <x:c r="I33189" s="24"/>
    </x:row>
    <x:row r="33190">
      <x:c r="H33190" s="24"/>
      <x:c r="I33190" s="24"/>
    </x:row>
    <x:row r="33191">
      <x:c r="H33191" s="24"/>
      <x:c r="I33191" s="24"/>
    </x:row>
    <x:row r="33192">
      <x:c r="H33192" s="24"/>
      <x:c r="I33192" s="24"/>
    </x:row>
    <x:row r="33193">
      <x:c r="H33193" s="24"/>
      <x:c r="I33193" s="24"/>
    </x:row>
    <x:row r="33194">
      <x:c r="H33194" s="24"/>
      <x:c r="I33194" s="24"/>
    </x:row>
    <x:row r="33195">
      <x:c r="H33195" s="24"/>
      <x:c r="I33195" s="24"/>
    </x:row>
    <x:row r="33196">
      <x:c r="H33196" s="24"/>
      <x:c r="I33196" s="24"/>
    </x:row>
    <x:row r="33197">
      <x:c r="H33197" s="24"/>
      <x:c r="I33197" s="24"/>
    </x:row>
    <x:row r="33198">
      <x:c r="H33198" s="24"/>
      <x:c r="I33198" s="24"/>
    </x:row>
    <x:row r="33199">
      <x:c r="H33199" s="24"/>
      <x:c r="I33199" s="24"/>
    </x:row>
    <x:row r="33200">
      <x:c r="H33200" s="24"/>
      <x:c r="I33200" s="24"/>
    </x:row>
    <x:row r="33201">
      <x:c r="H33201" s="24"/>
      <x:c r="I33201" s="24"/>
    </x:row>
    <x:row r="33202">
      <x:c r="H33202" s="24"/>
      <x:c r="I33202" s="24"/>
    </x:row>
    <x:row r="33203">
      <x:c r="H33203" s="24"/>
      <x:c r="I33203" s="24"/>
    </x:row>
    <x:row r="33204">
      <x:c r="H33204" s="24"/>
      <x:c r="I33204" s="24"/>
    </x:row>
    <x:row r="33205">
      <x:c r="H33205" s="24"/>
      <x:c r="I33205" s="24"/>
    </x:row>
    <x:row r="33206">
      <x:c r="H33206" s="24"/>
      <x:c r="I33206" s="24"/>
    </x:row>
    <x:row r="33207">
      <x:c r="H33207" s="24"/>
      <x:c r="I33207" s="24"/>
    </x:row>
    <x:row r="33208">
      <x:c r="H33208" s="24"/>
      <x:c r="I33208" s="24"/>
    </x:row>
    <x:row r="33209">
      <x:c r="H33209" s="24"/>
      <x:c r="I33209" s="24"/>
    </x:row>
    <x:row r="33210">
      <x:c r="H33210" s="24"/>
      <x:c r="I33210" s="24"/>
    </x:row>
    <x:row r="33211">
      <x:c r="H33211" s="24"/>
      <x:c r="I33211" s="24"/>
    </x:row>
    <x:row r="33212">
      <x:c r="H33212" s="24"/>
      <x:c r="I33212" s="24"/>
    </x:row>
    <x:row r="33213">
      <x:c r="H33213" s="24"/>
      <x:c r="I33213" s="24"/>
    </x:row>
    <x:row r="33214">
      <x:c r="H33214" s="24"/>
      <x:c r="I33214" s="24"/>
    </x:row>
    <x:row r="33215">
      <x:c r="H33215" s="24"/>
      <x:c r="I33215" s="24"/>
    </x:row>
    <x:row r="33216">
      <x:c r="H33216" s="24"/>
      <x:c r="I33216" s="24"/>
    </x:row>
    <x:row r="33217">
      <x:c r="H33217" s="24"/>
      <x:c r="I33217" s="24"/>
    </x:row>
    <x:row r="33218">
      <x:c r="H33218" s="24"/>
      <x:c r="I33218" s="24"/>
    </x:row>
    <x:row r="33219">
      <x:c r="H33219" s="24"/>
      <x:c r="I33219" s="24"/>
    </x:row>
    <x:row r="33220">
      <x:c r="H33220" s="24"/>
      <x:c r="I33220" s="24"/>
    </x:row>
    <x:row r="33221">
      <x:c r="H33221" s="24"/>
      <x:c r="I33221" s="24"/>
    </x:row>
    <x:row r="33222">
      <x:c r="H33222" s="24"/>
      <x:c r="I33222" s="24"/>
    </x:row>
    <x:row r="33223">
      <x:c r="H33223" s="24"/>
      <x:c r="I33223" s="24"/>
    </x:row>
    <x:row r="33224">
      <x:c r="H33224" s="24"/>
      <x:c r="I33224" s="24"/>
    </x:row>
    <x:row r="33225">
      <x:c r="H33225" s="24"/>
      <x:c r="I33225" s="24"/>
    </x:row>
    <x:row r="33226">
      <x:c r="H33226" s="24"/>
      <x:c r="I33226" s="24"/>
    </x:row>
    <x:row r="33227">
      <x:c r="H33227" s="24"/>
      <x:c r="I33227" s="24"/>
    </x:row>
    <x:row r="33228">
      <x:c r="H33228" s="24"/>
      <x:c r="I33228" s="24"/>
    </x:row>
    <x:row r="33229">
      <x:c r="H33229" s="24"/>
      <x:c r="I33229" s="24"/>
    </x:row>
    <x:row r="33230">
      <x:c r="H33230" s="24"/>
      <x:c r="I33230" s="24"/>
    </x:row>
    <x:row r="33231">
      <x:c r="H33231" s="24"/>
      <x:c r="I33231" s="24"/>
    </x:row>
    <x:row r="33232">
      <x:c r="H33232" s="24"/>
      <x:c r="I33232" s="24"/>
    </x:row>
    <x:row r="33233">
      <x:c r="H33233" s="24"/>
      <x:c r="I33233" s="24"/>
    </x:row>
    <x:row r="33234">
      <x:c r="H33234" s="24"/>
      <x:c r="I33234" s="24"/>
    </x:row>
    <x:row r="33235">
      <x:c r="H33235" s="24"/>
      <x:c r="I33235" s="24"/>
    </x:row>
    <x:row r="33236">
      <x:c r="H33236" s="24"/>
      <x:c r="I33236" s="24"/>
    </x:row>
    <x:row r="33237">
      <x:c r="H33237" s="24"/>
      <x:c r="I33237" s="24"/>
    </x:row>
    <x:row r="33238">
      <x:c r="H33238" s="24"/>
      <x:c r="I33238" s="24"/>
    </x:row>
    <x:row r="33239">
      <x:c r="H33239" s="24"/>
      <x:c r="I33239" s="24"/>
    </x:row>
    <x:row r="33240">
      <x:c r="H33240" s="24"/>
      <x:c r="I33240" s="24"/>
    </x:row>
    <x:row r="33241">
      <x:c r="H33241" s="24"/>
      <x:c r="I33241" s="24"/>
    </x:row>
    <x:row r="33242">
      <x:c r="H33242" s="24"/>
      <x:c r="I33242" s="24"/>
    </x:row>
    <x:row r="33243">
      <x:c r="H33243" s="24"/>
      <x:c r="I33243" s="24"/>
    </x:row>
    <x:row r="33244">
      <x:c r="H33244" s="24"/>
      <x:c r="I33244" s="24"/>
    </x:row>
    <x:row r="33245">
      <x:c r="H33245" s="24"/>
      <x:c r="I33245" s="24"/>
    </x:row>
    <x:row r="33246">
      <x:c r="H33246" s="24"/>
      <x:c r="I33246" s="24"/>
    </x:row>
    <x:row r="33247">
      <x:c r="H33247" s="24"/>
      <x:c r="I33247" s="24"/>
    </x:row>
    <x:row r="33248">
      <x:c r="H33248" s="24"/>
      <x:c r="I33248" s="24"/>
    </x:row>
    <x:row r="33249">
      <x:c r="H33249" s="24"/>
      <x:c r="I33249" s="24"/>
    </x:row>
    <x:row r="33250">
      <x:c r="H33250" s="24"/>
      <x:c r="I33250" s="24"/>
    </x:row>
    <x:row r="33251">
      <x:c r="H33251" s="24"/>
      <x:c r="I33251" s="24"/>
    </x:row>
    <x:row r="33252">
      <x:c r="H33252" s="24"/>
      <x:c r="I33252" s="24"/>
    </x:row>
    <x:row r="33253">
      <x:c r="H33253" s="24"/>
      <x:c r="I33253" s="24"/>
    </x:row>
    <x:row r="33254">
      <x:c r="H33254" s="24"/>
      <x:c r="I33254" s="24"/>
    </x:row>
    <x:row r="33255">
      <x:c r="H33255" s="24"/>
      <x:c r="I33255" s="24"/>
    </x:row>
    <x:row r="33256">
      <x:c r="H33256" s="24"/>
      <x:c r="I33256" s="24"/>
    </x:row>
    <x:row r="33257">
      <x:c r="H33257" s="24"/>
      <x:c r="I33257" s="24"/>
    </x:row>
    <x:row r="33258">
      <x:c r="H33258" s="24"/>
      <x:c r="I33258" s="24"/>
    </x:row>
    <x:row r="33259">
      <x:c r="H33259" s="24"/>
      <x:c r="I33259" s="24"/>
    </x:row>
    <x:row r="33260">
      <x:c r="H33260" s="24"/>
      <x:c r="I33260" s="24"/>
    </x:row>
    <x:row r="33261">
      <x:c r="H33261" s="24"/>
      <x:c r="I33261" s="24"/>
    </x:row>
    <x:row r="33262">
      <x:c r="H33262" s="24"/>
      <x:c r="I33262" s="24"/>
    </x:row>
    <x:row r="33263">
      <x:c r="H33263" s="24"/>
      <x:c r="I33263" s="24"/>
    </x:row>
    <x:row r="33264">
      <x:c r="H33264" s="24"/>
      <x:c r="I33264" s="24"/>
    </x:row>
    <x:row r="33265">
      <x:c r="H33265" s="24"/>
      <x:c r="I33265" s="24"/>
    </x:row>
    <x:row r="33266">
      <x:c r="H33266" s="24"/>
      <x:c r="I33266" s="24"/>
    </x:row>
    <x:row r="33267">
      <x:c r="H33267" s="24"/>
      <x:c r="I33267" s="24"/>
    </x:row>
    <x:row r="33268">
      <x:c r="H33268" s="24"/>
      <x:c r="I33268" s="24"/>
    </x:row>
    <x:row r="33269">
      <x:c r="H33269" s="24"/>
      <x:c r="I33269" s="24"/>
    </x:row>
    <x:row r="33270">
      <x:c r="H33270" s="24"/>
      <x:c r="I33270" s="24"/>
    </x:row>
    <x:row r="33271">
      <x:c r="H33271" s="24"/>
      <x:c r="I33271" s="24"/>
    </x:row>
    <x:row r="33272">
      <x:c r="H33272" s="24"/>
      <x:c r="I33272" s="24"/>
    </x:row>
    <x:row r="33273">
      <x:c r="H33273" s="24"/>
      <x:c r="I33273" s="24"/>
    </x:row>
    <x:row r="33274">
      <x:c r="H33274" s="24"/>
      <x:c r="I33274" s="24"/>
    </x:row>
    <x:row r="33275">
      <x:c r="H33275" s="24"/>
      <x:c r="I33275" s="24"/>
    </x:row>
    <x:row r="33276">
      <x:c r="H33276" s="24"/>
      <x:c r="I33276" s="24"/>
    </x:row>
    <x:row r="33277">
      <x:c r="H33277" s="24"/>
      <x:c r="I33277" s="24"/>
    </x:row>
    <x:row r="33278">
      <x:c r="H33278" s="24"/>
      <x:c r="I33278" s="24"/>
    </x:row>
    <x:row r="33279">
      <x:c r="H33279" s="24"/>
      <x:c r="I33279" s="24"/>
    </x:row>
    <x:row r="33280">
      <x:c r="H33280" s="24"/>
      <x:c r="I33280" s="24"/>
    </x:row>
    <x:row r="33281">
      <x:c r="H33281" s="24"/>
      <x:c r="I33281" s="24"/>
    </x:row>
    <x:row r="33282">
      <x:c r="H33282" s="24"/>
      <x:c r="I33282" s="24"/>
    </x:row>
    <x:row r="33283">
      <x:c r="H33283" s="24"/>
      <x:c r="I33283" s="24"/>
    </x:row>
    <x:row r="33284">
      <x:c r="H33284" s="24"/>
      <x:c r="I33284" s="24"/>
    </x:row>
    <x:row r="33285">
      <x:c r="H33285" s="24"/>
      <x:c r="I33285" s="24"/>
    </x:row>
    <x:row r="33286">
      <x:c r="H33286" s="24"/>
      <x:c r="I33286" s="24"/>
    </x:row>
    <x:row r="33287">
      <x:c r="H33287" s="24"/>
      <x:c r="I33287" s="24"/>
    </x:row>
    <x:row r="33288">
      <x:c r="H33288" s="24"/>
      <x:c r="I33288" s="24"/>
    </x:row>
    <x:row r="33289">
      <x:c r="H33289" s="24"/>
      <x:c r="I33289" s="24"/>
    </x:row>
    <x:row r="33290">
      <x:c r="H33290" s="24"/>
      <x:c r="I33290" s="24"/>
    </x:row>
    <x:row r="33291">
      <x:c r="H33291" s="24"/>
      <x:c r="I33291" s="24"/>
    </x:row>
    <x:row r="33292">
      <x:c r="H33292" s="24"/>
      <x:c r="I33292" s="24"/>
    </x:row>
    <x:row r="33293">
      <x:c r="H33293" s="24"/>
      <x:c r="I33293" s="24"/>
    </x:row>
    <x:row r="33294">
      <x:c r="H33294" s="24"/>
      <x:c r="I33294" s="24"/>
    </x:row>
    <x:row r="33295">
      <x:c r="H33295" s="24"/>
      <x:c r="I33295" s="24"/>
    </x:row>
    <x:row r="33296">
      <x:c r="H33296" s="24"/>
      <x:c r="I33296" s="24"/>
    </x:row>
    <x:row r="33297">
      <x:c r="H33297" s="24"/>
      <x:c r="I33297" s="24"/>
    </x:row>
    <x:row r="33298">
      <x:c r="H33298" s="24"/>
      <x:c r="I33298" s="24"/>
    </x:row>
    <x:row r="33299">
      <x:c r="H33299" s="24"/>
      <x:c r="I33299" s="24"/>
    </x:row>
    <x:row r="33300">
      <x:c r="H33300" s="24"/>
      <x:c r="I33300" s="24"/>
    </x:row>
    <x:row r="33301">
      <x:c r="H33301" s="24"/>
      <x:c r="I33301" s="24"/>
    </x:row>
    <x:row r="33302">
      <x:c r="H33302" s="24"/>
      <x:c r="I33302" s="24"/>
    </x:row>
    <x:row r="33303">
      <x:c r="H33303" s="24"/>
      <x:c r="I33303" s="24"/>
    </x:row>
    <x:row r="33304">
      <x:c r="H33304" s="24"/>
      <x:c r="I33304" s="24"/>
    </x:row>
    <x:row r="33305">
      <x:c r="H33305" s="24"/>
      <x:c r="I33305" s="24"/>
    </x:row>
    <x:row r="33306">
      <x:c r="H33306" s="24"/>
      <x:c r="I33306" s="24"/>
    </x:row>
    <x:row r="33307">
      <x:c r="H33307" s="24"/>
      <x:c r="I33307" s="24"/>
    </x:row>
    <x:row r="33308">
      <x:c r="H33308" s="24"/>
      <x:c r="I33308" s="24"/>
    </x:row>
    <x:row r="33309">
      <x:c r="H33309" s="24"/>
      <x:c r="I33309" s="24"/>
    </x:row>
    <x:row r="33310">
      <x:c r="H33310" s="24"/>
      <x:c r="I33310" s="24"/>
    </x:row>
    <x:row r="33311">
      <x:c r="H33311" s="24"/>
      <x:c r="I33311" s="24"/>
    </x:row>
    <x:row r="33312">
      <x:c r="H33312" s="24"/>
      <x:c r="I33312" s="24"/>
    </x:row>
    <x:row r="33313">
      <x:c r="H33313" s="24"/>
      <x:c r="I33313" s="24"/>
    </x:row>
    <x:row r="33314">
      <x:c r="H33314" s="24"/>
      <x:c r="I33314" s="24"/>
    </x:row>
    <x:row r="33315">
      <x:c r="H33315" s="24"/>
      <x:c r="I33315" s="24"/>
    </x:row>
    <x:row r="33316">
      <x:c r="H33316" s="24"/>
      <x:c r="I33316" s="24"/>
    </x:row>
    <x:row r="33317">
      <x:c r="H33317" s="24"/>
      <x:c r="I33317" s="24"/>
    </x:row>
    <x:row r="33318">
      <x:c r="H33318" s="24"/>
      <x:c r="I33318" s="24"/>
    </x:row>
    <x:row r="33319">
      <x:c r="H33319" s="24"/>
      <x:c r="I33319" s="24"/>
    </x:row>
    <x:row r="33320">
      <x:c r="H33320" s="24"/>
      <x:c r="I33320" s="24"/>
    </x:row>
    <x:row r="33321">
      <x:c r="H33321" s="24"/>
      <x:c r="I33321" s="24"/>
    </x:row>
    <x:row r="33322">
      <x:c r="H33322" s="24"/>
      <x:c r="I33322" s="24"/>
    </x:row>
    <x:row r="33323">
      <x:c r="H33323" s="24"/>
      <x:c r="I33323" s="24"/>
    </x:row>
    <x:row r="33324">
      <x:c r="H33324" s="24"/>
      <x:c r="I33324" s="24"/>
    </x:row>
    <x:row r="33325">
      <x:c r="H33325" s="24"/>
      <x:c r="I33325" s="24"/>
    </x:row>
    <x:row r="33326">
      <x:c r="H33326" s="24"/>
      <x:c r="I33326" s="24"/>
    </x:row>
    <x:row r="33327">
      <x:c r="H33327" s="24"/>
      <x:c r="I33327" s="24"/>
    </x:row>
    <x:row r="33328">
      <x:c r="H33328" s="24"/>
      <x:c r="I33328" s="24"/>
    </x:row>
    <x:row r="33329">
      <x:c r="H33329" s="24"/>
      <x:c r="I33329" s="24"/>
    </x:row>
    <x:row r="33330">
      <x:c r="H33330" s="24"/>
      <x:c r="I33330" s="24"/>
    </x:row>
    <x:row r="33331">
      <x:c r="H33331" s="24"/>
      <x:c r="I33331" s="24"/>
    </x:row>
    <x:row r="33332">
      <x:c r="H33332" s="24"/>
      <x:c r="I33332" s="24"/>
    </x:row>
    <x:row r="33333">
      <x:c r="H33333" s="24"/>
      <x:c r="I33333" s="24"/>
    </x:row>
    <x:row r="33334">
      <x:c r="H33334" s="24"/>
      <x:c r="I33334" s="24"/>
    </x:row>
    <x:row r="33335">
      <x:c r="H33335" s="24"/>
      <x:c r="I33335" s="24"/>
    </x:row>
    <x:row r="33336">
      <x:c r="H33336" s="24"/>
      <x:c r="I33336" s="24"/>
    </x:row>
    <x:row r="33337">
      <x:c r="H33337" s="24"/>
      <x:c r="I33337" s="24"/>
    </x:row>
    <x:row r="33338">
      <x:c r="H33338" s="24"/>
      <x:c r="I33338" s="24"/>
    </x:row>
    <x:row r="33339">
      <x:c r="H33339" s="24"/>
      <x:c r="I33339" s="24"/>
    </x:row>
    <x:row r="33340">
      <x:c r="H33340" s="24"/>
      <x:c r="I33340" s="24"/>
    </x:row>
    <x:row r="33341">
      <x:c r="H33341" s="24"/>
      <x:c r="I33341" s="24"/>
    </x:row>
    <x:row r="33342">
      <x:c r="H33342" s="24"/>
      <x:c r="I33342" s="24"/>
    </x:row>
    <x:row r="33343">
      <x:c r="H33343" s="24"/>
      <x:c r="I33343" s="24"/>
    </x:row>
    <x:row r="33344">
      <x:c r="H33344" s="24"/>
      <x:c r="I33344" s="24"/>
    </x:row>
    <x:row r="33345">
      <x:c r="H33345" s="24"/>
      <x:c r="I33345" s="24"/>
    </x:row>
    <x:row r="33346">
      <x:c r="H33346" s="24"/>
      <x:c r="I33346" s="24"/>
    </x:row>
    <x:row r="33347">
      <x:c r="H33347" s="24"/>
      <x:c r="I33347" s="24"/>
    </x:row>
    <x:row r="33348">
      <x:c r="H33348" s="24"/>
      <x:c r="I33348" s="24"/>
    </x:row>
    <x:row r="33349">
      <x:c r="H33349" s="24"/>
      <x:c r="I33349" s="24"/>
    </x:row>
    <x:row r="33350">
      <x:c r="H33350" s="24"/>
      <x:c r="I33350" s="24"/>
    </x:row>
    <x:row r="33351">
      <x:c r="H33351" s="24"/>
      <x:c r="I33351" s="24"/>
    </x:row>
    <x:row r="33352">
      <x:c r="H33352" s="24"/>
      <x:c r="I33352" s="24"/>
    </x:row>
    <x:row r="33353">
      <x:c r="H33353" s="24"/>
      <x:c r="I33353" s="24"/>
    </x:row>
    <x:row r="33354">
      <x:c r="H33354" s="24"/>
      <x:c r="I33354" s="24"/>
    </x:row>
    <x:row r="33355">
      <x:c r="H33355" s="24"/>
      <x:c r="I33355" s="24"/>
    </x:row>
    <x:row r="33356">
      <x:c r="H33356" s="24"/>
      <x:c r="I33356" s="24"/>
    </x:row>
    <x:row r="33357">
      <x:c r="H33357" s="24"/>
      <x:c r="I33357" s="24"/>
    </x:row>
    <x:row r="33358">
      <x:c r="H33358" s="24"/>
      <x:c r="I33358" s="24"/>
    </x:row>
    <x:row r="33359">
      <x:c r="H33359" s="24"/>
      <x:c r="I33359" s="24"/>
    </x:row>
    <x:row r="33360">
      <x:c r="H33360" s="24"/>
      <x:c r="I33360" s="24"/>
    </x:row>
    <x:row r="33361">
      <x:c r="H33361" s="24"/>
      <x:c r="I33361" s="24"/>
    </x:row>
    <x:row r="33362">
      <x:c r="H33362" s="24"/>
      <x:c r="I33362" s="24"/>
    </x:row>
    <x:row r="33363">
      <x:c r="H33363" s="24"/>
      <x:c r="I33363" s="24"/>
    </x:row>
    <x:row r="33364">
      <x:c r="H33364" s="24"/>
      <x:c r="I33364" s="24"/>
    </x:row>
    <x:row r="33365">
      <x:c r="H33365" s="24"/>
      <x:c r="I33365" s="24"/>
    </x:row>
    <x:row r="33366">
      <x:c r="H33366" s="24"/>
      <x:c r="I33366" s="24"/>
    </x:row>
    <x:row r="33367">
      <x:c r="H33367" s="24"/>
      <x:c r="I33367" s="24"/>
    </x:row>
    <x:row r="33368">
      <x:c r="H33368" s="24"/>
      <x:c r="I33368" s="24"/>
    </x:row>
    <x:row r="33369">
      <x:c r="H33369" s="24"/>
      <x:c r="I33369" s="24"/>
    </x:row>
    <x:row r="33370">
      <x:c r="H33370" s="24"/>
      <x:c r="I33370" s="24"/>
    </x:row>
    <x:row r="33371">
      <x:c r="H33371" s="24"/>
      <x:c r="I33371" s="24"/>
    </x:row>
    <x:row r="33372">
      <x:c r="H33372" s="24"/>
      <x:c r="I33372" s="24"/>
    </x:row>
    <x:row r="33373">
      <x:c r="H33373" s="24"/>
      <x:c r="I33373" s="24"/>
    </x:row>
    <x:row r="33374">
      <x:c r="H33374" s="24"/>
      <x:c r="I33374" s="24"/>
    </x:row>
    <x:row r="33375">
      <x:c r="H33375" s="24"/>
      <x:c r="I33375" s="24"/>
    </x:row>
    <x:row r="33376">
      <x:c r="H33376" s="24"/>
      <x:c r="I33376" s="24"/>
    </x:row>
    <x:row r="33377">
      <x:c r="H33377" s="24"/>
      <x:c r="I33377" s="24"/>
    </x:row>
    <x:row r="33378">
      <x:c r="H33378" s="24"/>
      <x:c r="I33378" s="24"/>
    </x:row>
    <x:row r="33379">
      <x:c r="H33379" s="24"/>
      <x:c r="I33379" s="24"/>
    </x:row>
    <x:row r="33380">
      <x:c r="H33380" s="24"/>
      <x:c r="I33380" s="24"/>
    </x:row>
    <x:row r="33381">
      <x:c r="H33381" s="24"/>
      <x:c r="I33381" s="24"/>
    </x:row>
    <x:row r="33382">
      <x:c r="H33382" s="24"/>
      <x:c r="I33382" s="24"/>
    </x:row>
    <x:row r="33383">
      <x:c r="H33383" s="24"/>
      <x:c r="I33383" s="24"/>
    </x:row>
    <x:row r="33384">
      <x:c r="H33384" s="24"/>
      <x:c r="I33384" s="24"/>
    </x:row>
    <x:row r="33385">
      <x:c r="H33385" s="24"/>
      <x:c r="I33385" s="24"/>
    </x:row>
    <x:row r="33386">
      <x:c r="H33386" s="24"/>
      <x:c r="I33386" s="24"/>
    </x:row>
    <x:row r="33387">
      <x:c r="H33387" s="24"/>
      <x:c r="I33387" s="24"/>
    </x:row>
    <x:row r="33388">
      <x:c r="H33388" s="24"/>
      <x:c r="I33388" s="24"/>
    </x:row>
    <x:row r="33389">
      <x:c r="H33389" s="24"/>
      <x:c r="I33389" s="24"/>
    </x:row>
    <x:row r="33390">
      <x:c r="H33390" s="24"/>
      <x:c r="I33390" s="24"/>
    </x:row>
    <x:row r="33391">
      <x:c r="H33391" s="24"/>
      <x:c r="I33391" s="24"/>
    </x:row>
    <x:row r="33392">
      <x:c r="H33392" s="24"/>
      <x:c r="I33392" s="24"/>
    </x:row>
    <x:row r="33393">
      <x:c r="H33393" s="24"/>
      <x:c r="I33393" s="24"/>
    </x:row>
    <x:row r="33394">
      <x:c r="H33394" s="24"/>
      <x:c r="I33394" s="24"/>
    </x:row>
    <x:row r="33395">
      <x:c r="H33395" s="24"/>
      <x:c r="I33395" s="24"/>
    </x:row>
    <x:row r="33396">
      <x:c r="H33396" s="24"/>
      <x:c r="I33396" s="24"/>
    </x:row>
    <x:row r="33397">
      <x:c r="H33397" s="24"/>
      <x:c r="I33397" s="24"/>
    </x:row>
    <x:row r="33398">
      <x:c r="H33398" s="24"/>
      <x:c r="I33398" s="24"/>
    </x:row>
    <x:row r="33399">
      <x:c r="H33399" s="24"/>
      <x:c r="I33399" s="24"/>
    </x:row>
    <x:row r="33400">
      <x:c r="H33400" s="24"/>
      <x:c r="I33400" s="24"/>
    </x:row>
    <x:row r="33401">
      <x:c r="H33401" s="24"/>
      <x:c r="I33401" s="24"/>
    </x:row>
    <x:row r="33402">
      <x:c r="H33402" s="24"/>
      <x:c r="I33402" s="24"/>
    </x:row>
    <x:row r="33403">
      <x:c r="H33403" s="24"/>
      <x:c r="I33403" s="24"/>
    </x:row>
    <x:row r="33404">
      <x:c r="H33404" s="24"/>
      <x:c r="I33404" s="24"/>
    </x:row>
    <x:row r="33405">
      <x:c r="H33405" s="24"/>
      <x:c r="I33405" s="24"/>
    </x:row>
    <x:row r="33406">
      <x:c r="H33406" s="24"/>
      <x:c r="I33406" s="24"/>
    </x:row>
    <x:row r="33407">
      <x:c r="H33407" s="24"/>
      <x:c r="I33407" s="24"/>
    </x:row>
    <x:row r="33408">
      <x:c r="H33408" s="24"/>
      <x:c r="I33408" s="24"/>
    </x:row>
    <x:row r="33409">
      <x:c r="H33409" s="24"/>
      <x:c r="I33409" s="24"/>
    </x:row>
    <x:row r="33410">
      <x:c r="H33410" s="24"/>
      <x:c r="I33410" s="24"/>
    </x:row>
    <x:row r="33411">
      <x:c r="H33411" s="24"/>
      <x:c r="I33411" s="24"/>
    </x:row>
    <x:row r="33412">
      <x:c r="H33412" s="24"/>
      <x:c r="I33412" s="24"/>
    </x:row>
    <x:row r="33413">
      <x:c r="H33413" s="24"/>
      <x:c r="I33413" s="24"/>
    </x:row>
    <x:row r="33414">
      <x:c r="H33414" s="24"/>
      <x:c r="I33414" s="24"/>
    </x:row>
    <x:row r="33415">
      <x:c r="H33415" s="24"/>
      <x:c r="I33415" s="24"/>
    </x:row>
    <x:row r="33416">
      <x:c r="H33416" s="24"/>
      <x:c r="I33416" s="24"/>
    </x:row>
    <x:row r="33417">
      <x:c r="H33417" s="24"/>
      <x:c r="I33417" s="24"/>
    </x:row>
    <x:row r="33418">
      <x:c r="H33418" s="24"/>
      <x:c r="I33418" s="24"/>
    </x:row>
    <x:row r="33419">
      <x:c r="H33419" s="24"/>
      <x:c r="I33419" s="24"/>
    </x:row>
    <x:row r="33420">
      <x:c r="H33420" s="24"/>
      <x:c r="I33420" s="24"/>
    </x:row>
    <x:row r="33421">
      <x:c r="H33421" s="24"/>
      <x:c r="I33421" s="24"/>
    </x:row>
    <x:row r="33422">
      <x:c r="H33422" s="24"/>
      <x:c r="I33422" s="24"/>
    </x:row>
    <x:row r="33423">
      <x:c r="H33423" s="24"/>
      <x:c r="I33423" s="24"/>
    </x:row>
    <x:row r="33424">
      <x:c r="H33424" s="24"/>
      <x:c r="I33424" s="24"/>
    </x:row>
    <x:row r="33425">
      <x:c r="H33425" s="24"/>
      <x:c r="I33425" s="24"/>
    </x:row>
    <x:row r="33426">
      <x:c r="H33426" s="24"/>
      <x:c r="I33426" s="24"/>
    </x:row>
    <x:row r="33427">
      <x:c r="H33427" s="24"/>
      <x:c r="I33427" s="24"/>
    </x:row>
    <x:row r="33428">
      <x:c r="H33428" s="24"/>
      <x:c r="I33428" s="24"/>
    </x:row>
    <x:row r="33429">
      <x:c r="H33429" s="24"/>
      <x:c r="I33429" s="24"/>
    </x:row>
    <x:row r="33430">
      <x:c r="H33430" s="24"/>
      <x:c r="I33430" s="24"/>
    </x:row>
    <x:row r="33431">
      <x:c r="H33431" s="24"/>
      <x:c r="I33431" s="24"/>
    </x:row>
    <x:row r="33432">
      <x:c r="H33432" s="24"/>
      <x:c r="I33432" s="24"/>
    </x:row>
    <x:row r="33433">
      <x:c r="H33433" s="24"/>
      <x:c r="I33433" s="24"/>
    </x:row>
    <x:row r="33434">
      <x:c r="H33434" s="24"/>
      <x:c r="I33434" s="24"/>
    </x:row>
    <x:row r="33435">
      <x:c r="H33435" s="24"/>
      <x:c r="I33435" s="24"/>
    </x:row>
    <x:row r="33436">
      <x:c r="H33436" s="24"/>
      <x:c r="I33436" s="24"/>
    </x:row>
    <x:row r="33437">
      <x:c r="H33437" s="24"/>
      <x:c r="I33437" s="24"/>
    </x:row>
    <x:row r="33438">
      <x:c r="H33438" s="24"/>
      <x:c r="I33438" s="24"/>
    </x:row>
    <x:row r="33439">
      <x:c r="H33439" s="24"/>
      <x:c r="I33439" s="24"/>
    </x:row>
    <x:row r="33440">
      <x:c r="H33440" s="24"/>
      <x:c r="I33440" s="24"/>
    </x:row>
    <x:row r="33441">
      <x:c r="H33441" s="24"/>
      <x:c r="I33441" s="24"/>
    </x:row>
    <x:row r="33442">
      <x:c r="H33442" s="24"/>
      <x:c r="I33442" s="24"/>
    </x:row>
    <x:row r="33443">
      <x:c r="H33443" s="24"/>
      <x:c r="I33443" s="24"/>
    </x:row>
    <x:row r="33444">
      <x:c r="H33444" s="24"/>
      <x:c r="I33444" s="24"/>
    </x:row>
    <x:row r="33445">
      <x:c r="H33445" s="24"/>
      <x:c r="I33445" s="24"/>
    </x:row>
    <x:row r="33446">
      <x:c r="H33446" s="24"/>
      <x:c r="I33446" s="24"/>
    </x:row>
    <x:row r="33447">
      <x:c r="H33447" s="24"/>
      <x:c r="I33447" s="24"/>
    </x:row>
    <x:row r="33448">
      <x:c r="H33448" s="24"/>
      <x:c r="I33448" s="24"/>
    </x:row>
    <x:row r="33449">
      <x:c r="H33449" s="24"/>
      <x:c r="I33449" s="24"/>
    </x:row>
    <x:row r="33450">
      <x:c r="H33450" s="24"/>
      <x:c r="I33450" s="24"/>
    </x:row>
    <x:row r="33451">
      <x:c r="H33451" s="24"/>
      <x:c r="I33451" s="24"/>
    </x:row>
    <x:row r="33452">
      <x:c r="H33452" s="24"/>
      <x:c r="I33452" s="24"/>
    </x:row>
    <x:row r="33453">
      <x:c r="H33453" s="24"/>
      <x:c r="I33453" s="24"/>
    </x:row>
    <x:row r="33454">
      <x:c r="H33454" s="24"/>
      <x:c r="I33454" s="24"/>
    </x:row>
    <x:row r="33455">
      <x:c r="H33455" s="24"/>
      <x:c r="I33455" s="24"/>
    </x:row>
    <x:row r="33456">
      <x:c r="H33456" s="24"/>
      <x:c r="I33456" s="24"/>
    </x:row>
    <x:row r="33457">
      <x:c r="H33457" s="24"/>
      <x:c r="I33457" s="24"/>
    </x:row>
    <x:row r="33458">
      <x:c r="H33458" s="24"/>
      <x:c r="I33458" s="24"/>
    </x:row>
    <x:row r="33459">
      <x:c r="H33459" s="24"/>
      <x:c r="I33459" s="24"/>
    </x:row>
    <x:row r="33460">
      <x:c r="H33460" s="24"/>
      <x:c r="I33460" s="24"/>
    </x:row>
    <x:row r="33461">
      <x:c r="H33461" s="24"/>
      <x:c r="I33461" s="24"/>
    </x:row>
    <x:row r="33462">
      <x:c r="H33462" s="24"/>
      <x:c r="I33462" s="24"/>
    </x:row>
    <x:row r="33463">
      <x:c r="H33463" s="24"/>
      <x:c r="I33463" s="24"/>
    </x:row>
    <x:row r="33464">
      <x:c r="H33464" s="24"/>
      <x:c r="I33464" s="24"/>
    </x:row>
    <x:row r="33465">
      <x:c r="H33465" s="24"/>
      <x:c r="I33465" s="24"/>
    </x:row>
    <x:row r="33466">
      <x:c r="H33466" s="24"/>
      <x:c r="I33466" s="24"/>
    </x:row>
    <x:row r="33467">
      <x:c r="H33467" s="24"/>
      <x:c r="I33467" s="24"/>
    </x:row>
    <x:row r="33468">
      <x:c r="H33468" s="24"/>
      <x:c r="I33468" s="24"/>
    </x:row>
    <x:row r="33469">
      <x:c r="H33469" s="24"/>
      <x:c r="I33469" s="24"/>
    </x:row>
    <x:row r="33470">
      <x:c r="H33470" s="24"/>
      <x:c r="I33470" s="24"/>
    </x:row>
    <x:row r="33471">
      <x:c r="H33471" s="24"/>
      <x:c r="I33471" s="24"/>
    </x:row>
    <x:row r="33472">
      <x:c r="H33472" s="24"/>
      <x:c r="I33472" s="24"/>
    </x:row>
    <x:row r="33473">
      <x:c r="H33473" s="24"/>
      <x:c r="I33473" s="24"/>
    </x:row>
    <x:row r="33474">
      <x:c r="H33474" s="24"/>
      <x:c r="I33474" s="24"/>
    </x:row>
    <x:row r="33475">
      <x:c r="H33475" s="24"/>
      <x:c r="I33475" s="24"/>
    </x:row>
    <x:row r="33476">
      <x:c r="H33476" s="24"/>
      <x:c r="I33476" s="24"/>
    </x:row>
    <x:row r="33477">
      <x:c r="H33477" s="24"/>
      <x:c r="I33477" s="24"/>
    </x:row>
    <x:row r="33478">
      <x:c r="H33478" s="24"/>
      <x:c r="I33478" s="24"/>
    </x:row>
    <x:row r="33479">
      <x:c r="H33479" s="24"/>
      <x:c r="I33479" s="24"/>
    </x:row>
    <x:row r="33480">
      <x:c r="H33480" s="24"/>
      <x:c r="I33480" s="24"/>
    </x:row>
    <x:row r="33481">
      <x:c r="H33481" s="24"/>
      <x:c r="I33481" s="24"/>
    </x:row>
    <x:row r="33482">
      <x:c r="H33482" s="24"/>
      <x:c r="I33482" s="24"/>
    </x:row>
    <x:row r="33483">
      <x:c r="H33483" s="24"/>
      <x:c r="I33483" s="24"/>
    </x:row>
    <x:row r="33484">
      <x:c r="H33484" s="24"/>
      <x:c r="I33484" s="24"/>
    </x:row>
    <x:row r="33485">
      <x:c r="H33485" s="24"/>
      <x:c r="I33485" s="24"/>
    </x:row>
    <x:row r="33486">
      <x:c r="H33486" s="24"/>
      <x:c r="I33486" s="24"/>
    </x:row>
    <x:row r="33487">
      <x:c r="H33487" s="24"/>
      <x:c r="I33487" s="24"/>
    </x:row>
    <x:row r="33488">
      <x:c r="H33488" s="24"/>
      <x:c r="I33488" s="24"/>
    </x:row>
    <x:row r="33489">
      <x:c r="H33489" s="24"/>
      <x:c r="I33489" s="24"/>
    </x:row>
    <x:row r="33490">
      <x:c r="H33490" s="24"/>
      <x:c r="I33490" s="24"/>
    </x:row>
    <x:row r="33491">
      <x:c r="H33491" s="24"/>
      <x:c r="I33491" s="24"/>
    </x:row>
    <x:row r="33492">
      <x:c r="H33492" s="24"/>
      <x:c r="I33492" s="24"/>
    </x:row>
    <x:row r="33493">
      <x:c r="H33493" s="24"/>
      <x:c r="I33493" s="24"/>
    </x:row>
    <x:row r="33494">
      <x:c r="H33494" s="24"/>
      <x:c r="I33494" s="24"/>
    </x:row>
    <x:row r="33495">
      <x:c r="H33495" s="24"/>
      <x:c r="I33495" s="24"/>
    </x:row>
    <x:row r="33496">
      <x:c r="H33496" s="24"/>
      <x:c r="I33496" s="24"/>
    </x:row>
    <x:row r="33497">
      <x:c r="H33497" s="24"/>
      <x:c r="I33497" s="24"/>
    </x:row>
    <x:row r="33498">
      <x:c r="H33498" s="24"/>
      <x:c r="I33498" s="24"/>
    </x:row>
    <x:row r="33499">
      <x:c r="H33499" s="24"/>
      <x:c r="I33499" s="24"/>
    </x:row>
    <x:row r="33500">
      <x:c r="H33500" s="24"/>
      <x:c r="I33500" s="24"/>
    </x:row>
    <x:row r="33501">
      <x:c r="H33501" s="24"/>
      <x:c r="I33501" s="24"/>
    </x:row>
    <x:row r="33502">
      <x:c r="H33502" s="24"/>
      <x:c r="I33502" s="24"/>
    </x:row>
    <x:row r="33503">
      <x:c r="H33503" s="24"/>
      <x:c r="I33503" s="24"/>
    </x:row>
    <x:row r="33504">
      <x:c r="H33504" s="24"/>
      <x:c r="I33504" s="24"/>
    </x:row>
    <x:row r="33505">
      <x:c r="H33505" s="24"/>
      <x:c r="I33505" s="24"/>
    </x:row>
    <x:row r="33506">
      <x:c r="H33506" s="24"/>
      <x:c r="I33506" s="24"/>
    </x:row>
    <x:row r="33507">
      <x:c r="H33507" s="24"/>
      <x:c r="I33507" s="24"/>
    </x:row>
    <x:row r="33508">
      <x:c r="H33508" s="24"/>
      <x:c r="I33508" s="24"/>
    </x:row>
    <x:row r="33509">
      <x:c r="H33509" s="24"/>
      <x:c r="I33509" s="24"/>
    </x:row>
    <x:row r="33510">
      <x:c r="H33510" s="24"/>
      <x:c r="I33510" s="24"/>
    </x:row>
    <x:row r="33511">
      <x:c r="H33511" s="24"/>
      <x:c r="I33511" s="24"/>
    </x:row>
    <x:row r="33512">
      <x:c r="H33512" s="24"/>
      <x:c r="I33512" s="24"/>
    </x:row>
    <x:row r="33513">
      <x:c r="H33513" s="24"/>
      <x:c r="I33513" s="24"/>
    </x:row>
    <x:row r="33514">
      <x:c r="H33514" s="24"/>
      <x:c r="I33514" s="24"/>
    </x:row>
    <x:row r="33515">
      <x:c r="H33515" s="24"/>
      <x:c r="I33515" s="24"/>
    </x:row>
    <x:row r="33516">
      <x:c r="H33516" s="24"/>
      <x:c r="I33516" s="24"/>
    </x:row>
    <x:row r="33517">
      <x:c r="H33517" s="24"/>
      <x:c r="I33517" s="24"/>
    </x:row>
    <x:row r="33518">
      <x:c r="H33518" s="24"/>
      <x:c r="I33518" s="24"/>
    </x:row>
    <x:row r="33519">
      <x:c r="H33519" s="24"/>
      <x:c r="I33519" s="24"/>
    </x:row>
    <x:row r="33520">
      <x:c r="H33520" s="24"/>
      <x:c r="I33520" s="24"/>
    </x:row>
    <x:row r="33521">
      <x:c r="H33521" s="24"/>
      <x:c r="I33521" s="24"/>
    </x:row>
    <x:row r="33522">
      <x:c r="H33522" s="24"/>
      <x:c r="I33522" s="24"/>
    </x:row>
    <x:row r="33523">
      <x:c r="H33523" s="24"/>
      <x:c r="I33523" s="24"/>
    </x:row>
    <x:row r="33524">
      <x:c r="H33524" s="24"/>
      <x:c r="I33524" s="24"/>
    </x:row>
    <x:row r="33525">
      <x:c r="H33525" s="24"/>
      <x:c r="I33525" s="24"/>
    </x:row>
    <x:row r="33526">
      <x:c r="H33526" s="24"/>
      <x:c r="I33526" s="24"/>
    </x:row>
    <x:row r="33527">
      <x:c r="H33527" s="24"/>
      <x:c r="I33527" s="24"/>
    </x:row>
    <x:row r="33528">
      <x:c r="H33528" s="24"/>
      <x:c r="I33528" s="24"/>
    </x:row>
    <x:row r="33529">
      <x:c r="H33529" s="24"/>
      <x:c r="I33529" s="24"/>
    </x:row>
    <x:row r="33530">
      <x:c r="H33530" s="24"/>
      <x:c r="I33530" s="24"/>
    </x:row>
    <x:row r="33531">
      <x:c r="H33531" s="24"/>
      <x:c r="I33531" s="24"/>
    </x:row>
    <x:row r="33532">
      <x:c r="H33532" s="24"/>
      <x:c r="I33532" s="24"/>
    </x:row>
    <x:row r="33533">
      <x:c r="H33533" s="24"/>
      <x:c r="I33533" s="24"/>
    </x:row>
    <x:row r="33534">
      <x:c r="H33534" s="24"/>
      <x:c r="I33534" s="24"/>
    </x:row>
    <x:row r="33535">
      <x:c r="H33535" s="24"/>
      <x:c r="I33535" s="24"/>
    </x:row>
    <x:row r="33536">
      <x:c r="H33536" s="24"/>
      <x:c r="I33536" s="24"/>
    </x:row>
    <x:row r="33537">
      <x:c r="H33537" s="24"/>
      <x:c r="I33537" s="24"/>
    </x:row>
    <x:row r="33538">
      <x:c r="H33538" s="24"/>
      <x:c r="I33538" s="24"/>
    </x:row>
    <x:row r="33539">
      <x:c r="H33539" s="24"/>
      <x:c r="I33539" s="24"/>
    </x:row>
    <x:row r="33540">
      <x:c r="H33540" s="24"/>
      <x:c r="I33540" s="24"/>
    </x:row>
    <x:row r="33541">
      <x:c r="H33541" s="24"/>
      <x:c r="I33541" s="24"/>
    </x:row>
    <x:row r="33542">
      <x:c r="H33542" s="24"/>
      <x:c r="I33542" s="24"/>
    </x:row>
    <x:row r="33543">
      <x:c r="H33543" s="24"/>
      <x:c r="I33543" s="24"/>
    </x:row>
    <x:row r="33544">
      <x:c r="H33544" s="24"/>
      <x:c r="I33544" s="24"/>
    </x:row>
    <x:row r="33545">
      <x:c r="H33545" s="24"/>
      <x:c r="I33545" s="24"/>
    </x:row>
    <x:row r="33546">
      <x:c r="H33546" s="24"/>
      <x:c r="I33546" s="24"/>
    </x:row>
    <x:row r="33547">
      <x:c r="H33547" s="24"/>
      <x:c r="I33547" s="24"/>
    </x:row>
    <x:row r="33548">
      <x:c r="H33548" s="24"/>
      <x:c r="I33548" s="24"/>
    </x:row>
    <x:row r="33549">
      <x:c r="H33549" s="24"/>
      <x:c r="I33549" s="24"/>
    </x:row>
    <x:row r="33550">
      <x:c r="H33550" s="24"/>
      <x:c r="I33550" s="24"/>
    </x:row>
    <x:row r="33551">
      <x:c r="H33551" s="24"/>
      <x:c r="I33551" s="24"/>
    </x:row>
    <x:row r="33552">
      <x:c r="H33552" s="24"/>
      <x:c r="I33552" s="24"/>
    </x:row>
    <x:row r="33553">
      <x:c r="H33553" s="24"/>
      <x:c r="I33553" s="24"/>
    </x:row>
    <x:row r="33554">
      <x:c r="H33554" s="24"/>
      <x:c r="I33554" s="24"/>
    </x:row>
    <x:row r="33555">
      <x:c r="H33555" s="24"/>
      <x:c r="I33555" s="24"/>
    </x:row>
    <x:row r="33556">
      <x:c r="H33556" s="24"/>
      <x:c r="I33556" s="24"/>
    </x:row>
    <x:row r="33557">
      <x:c r="H33557" s="24"/>
      <x:c r="I33557" s="24"/>
    </x:row>
    <x:row r="33558">
      <x:c r="H33558" s="24"/>
      <x:c r="I33558" s="24"/>
    </x:row>
    <x:row r="33559">
      <x:c r="H33559" s="24"/>
      <x:c r="I33559" s="24"/>
    </x:row>
    <x:row r="33560">
      <x:c r="H33560" s="24"/>
      <x:c r="I33560" s="24"/>
    </x:row>
    <x:row r="33561">
      <x:c r="H33561" s="24"/>
      <x:c r="I33561" s="24"/>
    </x:row>
    <x:row r="33562">
      <x:c r="H33562" s="24"/>
      <x:c r="I33562" s="24"/>
    </x:row>
    <x:row r="33563">
      <x:c r="H33563" s="24"/>
      <x:c r="I33563" s="24"/>
    </x:row>
    <x:row r="33564">
      <x:c r="H33564" s="24"/>
      <x:c r="I33564" s="24"/>
    </x:row>
    <x:row r="33565">
      <x:c r="H33565" s="24"/>
      <x:c r="I33565" s="24"/>
    </x:row>
    <x:row r="33566">
      <x:c r="H33566" s="24"/>
      <x:c r="I33566" s="24"/>
    </x:row>
    <x:row r="33567">
      <x:c r="H33567" s="24"/>
      <x:c r="I33567" s="24"/>
    </x:row>
    <x:row r="33568">
      <x:c r="H33568" s="24"/>
      <x:c r="I33568" s="24"/>
    </x:row>
    <x:row r="33569">
      <x:c r="H33569" s="24"/>
      <x:c r="I33569" s="24"/>
    </x:row>
    <x:row r="33570">
      <x:c r="H33570" s="24"/>
      <x:c r="I33570" s="24"/>
    </x:row>
    <x:row r="33571">
      <x:c r="H33571" s="24"/>
      <x:c r="I33571" s="24"/>
    </x:row>
    <x:row r="33572">
      <x:c r="H33572" s="24"/>
      <x:c r="I33572" s="24"/>
    </x:row>
    <x:row r="33573">
      <x:c r="H33573" s="24"/>
      <x:c r="I33573" s="24"/>
    </x:row>
    <x:row r="33574">
      <x:c r="H33574" s="24"/>
      <x:c r="I33574" s="24"/>
    </x:row>
    <x:row r="33575">
      <x:c r="H33575" s="24"/>
      <x:c r="I33575" s="24"/>
    </x:row>
    <x:row r="33576">
      <x:c r="H33576" s="24"/>
      <x:c r="I33576" s="24"/>
    </x:row>
    <x:row r="33577">
      <x:c r="H33577" s="24"/>
      <x:c r="I33577" s="24"/>
    </x:row>
    <x:row r="33578">
      <x:c r="H33578" s="24"/>
      <x:c r="I33578" s="24"/>
    </x:row>
    <x:row r="33579">
      <x:c r="H33579" s="24"/>
      <x:c r="I33579" s="24"/>
    </x:row>
    <x:row r="33580">
      <x:c r="H33580" s="24"/>
      <x:c r="I33580" s="24"/>
    </x:row>
    <x:row r="33581">
      <x:c r="H33581" s="24"/>
      <x:c r="I33581" s="24"/>
    </x:row>
    <x:row r="33582">
      <x:c r="H33582" s="24"/>
      <x:c r="I33582" s="24"/>
    </x:row>
    <x:row r="33583">
      <x:c r="H33583" s="24"/>
      <x:c r="I33583" s="24"/>
    </x:row>
    <x:row r="33584">
      <x:c r="H33584" s="24"/>
      <x:c r="I33584" s="24"/>
    </x:row>
    <x:row r="33585">
      <x:c r="H33585" s="24"/>
      <x:c r="I33585" s="24"/>
    </x:row>
    <x:row r="33586">
      <x:c r="H33586" s="24"/>
      <x:c r="I33586" s="24"/>
    </x:row>
    <x:row r="33587">
      <x:c r="H33587" s="24"/>
      <x:c r="I33587" s="24"/>
    </x:row>
    <x:row r="33588">
      <x:c r="H33588" s="24"/>
      <x:c r="I33588" s="24"/>
    </x:row>
    <x:row r="33589">
      <x:c r="H33589" s="24"/>
      <x:c r="I33589" s="24"/>
    </x:row>
    <x:row r="33590">
      <x:c r="H33590" s="24"/>
      <x:c r="I33590" s="24"/>
    </x:row>
    <x:row r="33591">
      <x:c r="H33591" s="24"/>
      <x:c r="I33591" s="24"/>
    </x:row>
    <x:row r="33592">
      <x:c r="H33592" s="24"/>
      <x:c r="I33592" s="24"/>
    </x:row>
    <x:row r="33593">
      <x:c r="H33593" s="24"/>
      <x:c r="I33593" s="24"/>
    </x:row>
    <x:row r="33594">
      <x:c r="H33594" s="24"/>
      <x:c r="I33594" s="24"/>
    </x:row>
    <x:row r="33595">
      <x:c r="H33595" s="24"/>
      <x:c r="I33595" s="24"/>
    </x:row>
    <x:row r="33596">
      <x:c r="H33596" s="24"/>
      <x:c r="I33596" s="24"/>
    </x:row>
    <x:row r="33597">
      <x:c r="H33597" s="24"/>
      <x:c r="I33597" s="24"/>
    </x:row>
    <x:row r="33598">
      <x:c r="H33598" s="24"/>
      <x:c r="I33598" s="24"/>
    </x:row>
    <x:row r="33599">
      <x:c r="H33599" s="24"/>
      <x:c r="I33599" s="24"/>
    </x:row>
    <x:row r="33600">
      <x:c r="H33600" s="24"/>
      <x:c r="I33600" s="24"/>
    </x:row>
    <x:row r="33601">
      <x:c r="H33601" s="24"/>
      <x:c r="I33601" s="24"/>
    </x:row>
    <x:row r="33602">
      <x:c r="H33602" s="24"/>
      <x:c r="I33602" s="24"/>
    </x:row>
    <x:row r="33603">
      <x:c r="H33603" s="24"/>
      <x:c r="I33603" s="24"/>
    </x:row>
    <x:row r="33604">
      <x:c r="H33604" s="24"/>
      <x:c r="I33604" s="24"/>
    </x:row>
    <x:row r="33605">
      <x:c r="H33605" s="24"/>
      <x:c r="I33605" s="24"/>
    </x:row>
    <x:row r="33606">
      <x:c r="H33606" s="24"/>
      <x:c r="I33606" s="24"/>
    </x:row>
    <x:row r="33607">
      <x:c r="H33607" s="24"/>
      <x:c r="I33607" s="24"/>
    </x:row>
    <x:row r="33608">
      <x:c r="H33608" s="24"/>
      <x:c r="I33608" s="24"/>
    </x:row>
    <x:row r="33609">
      <x:c r="H33609" s="24"/>
      <x:c r="I33609" s="24"/>
    </x:row>
    <x:row r="33610">
      <x:c r="H33610" s="24"/>
      <x:c r="I33610" s="24"/>
    </x:row>
    <x:row r="33611">
      <x:c r="H33611" s="24"/>
      <x:c r="I33611" s="24"/>
    </x:row>
    <x:row r="33612">
      <x:c r="H33612" s="24"/>
      <x:c r="I33612" s="24"/>
    </x:row>
    <x:row r="33613">
      <x:c r="H33613" s="24"/>
      <x:c r="I33613" s="24"/>
    </x:row>
    <x:row r="33614">
      <x:c r="H33614" s="24"/>
      <x:c r="I33614" s="24"/>
    </x:row>
    <x:row r="33615">
      <x:c r="H33615" s="24"/>
      <x:c r="I33615" s="24"/>
    </x:row>
    <x:row r="33616">
      <x:c r="H33616" s="24"/>
      <x:c r="I33616" s="24"/>
    </x:row>
    <x:row r="33617">
      <x:c r="H33617" s="24"/>
      <x:c r="I33617" s="24"/>
    </x:row>
    <x:row r="33618">
      <x:c r="H33618" s="24"/>
      <x:c r="I33618" s="24"/>
    </x:row>
    <x:row r="33619">
      <x:c r="H33619" s="24"/>
      <x:c r="I33619" s="24"/>
    </x:row>
    <x:row r="33620">
      <x:c r="H33620" s="24"/>
      <x:c r="I33620" s="24"/>
    </x:row>
    <x:row r="33621">
      <x:c r="H33621" s="24"/>
      <x:c r="I33621" s="24"/>
    </x:row>
    <x:row r="33622">
      <x:c r="H33622" s="24"/>
      <x:c r="I33622" s="24"/>
    </x:row>
    <x:row r="33623">
      <x:c r="H33623" s="24"/>
      <x:c r="I33623" s="24"/>
    </x:row>
    <x:row r="33624">
      <x:c r="H33624" s="24"/>
      <x:c r="I33624" s="24"/>
    </x:row>
    <x:row r="33625">
      <x:c r="H33625" s="24"/>
      <x:c r="I33625" s="24"/>
    </x:row>
    <x:row r="33626">
      <x:c r="H33626" s="24"/>
      <x:c r="I33626" s="24"/>
    </x:row>
    <x:row r="33627">
      <x:c r="H33627" s="24"/>
      <x:c r="I33627" s="24"/>
    </x:row>
    <x:row r="33628">
      <x:c r="H33628" s="24"/>
      <x:c r="I33628" s="24"/>
    </x:row>
    <x:row r="33629">
      <x:c r="H33629" s="24"/>
      <x:c r="I33629" s="24"/>
    </x:row>
    <x:row r="33630">
      <x:c r="H33630" s="24"/>
      <x:c r="I33630" s="24"/>
    </x:row>
    <x:row r="33631">
      <x:c r="H33631" s="24"/>
      <x:c r="I33631" s="24"/>
    </x:row>
    <x:row r="33632">
      <x:c r="H33632" s="24"/>
      <x:c r="I33632" s="24"/>
    </x:row>
    <x:row r="33633">
      <x:c r="H33633" s="24"/>
      <x:c r="I33633" s="24"/>
    </x:row>
    <x:row r="33634">
      <x:c r="H33634" s="24"/>
      <x:c r="I33634" s="24"/>
    </x:row>
    <x:row r="33635">
      <x:c r="H33635" s="24"/>
      <x:c r="I33635" s="24"/>
    </x:row>
    <x:row r="33636">
      <x:c r="H33636" s="24"/>
      <x:c r="I33636" s="24"/>
    </x:row>
    <x:row r="33637">
      <x:c r="H33637" s="24"/>
      <x:c r="I33637" s="24"/>
    </x:row>
    <x:row r="33638">
      <x:c r="H33638" s="24"/>
      <x:c r="I33638" s="24"/>
    </x:row>
    <x:row r="33639">
      <x:c r="H33639" s="24"/>
      <x:c r="I33639" s="24"/>
    </x:row>
    <x:row r="33640">
      <x:c r="H33640" s="24"/>
      <x:c r="I33640" s="24"/>
    </x:row>
    <x:row r="33641">
      <x:c r="H33641" s="24"/>
      <x:c r="I33641" s="24"/>
    </x:row>
    <x:row r="33642">
      <x:c r="H33642" s="24"/>
      <x:c r="I33642" s="24"/>
    </x:row>
    <x:row r="33643">
      <x:c r="H33643" s="24"/>
      <x:c r="I33643" s="24"/>
    </x:row>
    <x:row r="33644">
      <x:c r="H33644" s="24"/>
      <x:c r="I33644" s="24"/>
    </x:row>
    <x:row r="33645">
      <x:c r="H33645" s="24"/>
      <x:c r="I33645" s="24"/>
    </x:row>
    <x:row r="33646">
      <x:c r="H33646" s="24"/>
      <x:c r="I33646" s="24"/>
    </x:row>
    <x:row r="33647">
      <x:c r="H33647" s="24"/>
      <x:c r="I33647" s="24"/>
    </x:row>
    <x:row r="33648">
      <x:c r="H33648" s="24"/>
      <x:c r="I33648" s="24"/>
    </x:row>
    <x:row r="33649">
      <x:c r="H33649" s="24"/>
      <x:c r="I33649" s="24"/>
    </x:row>
    <x:row r="33650">
      <x:c r="H33650" s="24"/>
      <x:c r="I33650" s="24"/>
    </x:row>
    <x:row r="33651">
      <x:c r="H33651" s="24"/>
      <x:c r="I33651" s="24"/>
    </x:row>
    <x:row r="33652">
      <x:c r="H33652" s="24"/>
      <x:c r="I33652" s="24"/>
    </x:row>
    <x:row r="33653">
      <x:c r="H33653" s="24"/>
      <x:c r="I33653" s="24"/>
    </x:row>
    <x:row r="33654">
      <x:c r="H33654" s="24"/>
      <x:c r="I33654" s="24"/>
    </x:row>
    <x:row r="33655">
      <x:c r="H33655" s="24"/>
      <x:c r="I33655" s="24"/>
    </x:row>
    <x:row r="33656">
      <x:c r="H33656" s="24"/>
      <x:c r="I33656" s="24"/>
    </x:row>
    <x:row r="33657">
      <x:c r="H33657" s="24"/>
      <x:c r="I33657" s="24"/>
    </x:row>
    <x:row r="33658">
      <x:c r="H33658" s="24"/>
      <x:c r="I33658" s="24"/>
    </x:row>
    <x:row r="33659">
      <x:c r="H33659" s="24"/>
      <x:c r="I33659" s="24"/>
    </x:row>
    <x:row r="33660">
      <x:c r="H33660" s="24"/>
      <x:c r="I33660" s="24"/>
    </x:row>
    <x:row r="33661">
      <x:c r="H33661" s="24"/>
      <x:c r="I33661" s="24"/>
    </x:row>
    <x:row r="33662">
      <x:c r="H33662" s="24"/>
      <x:c r="I33662" s="24"/>
    </x:row>
    <x:row r="33663">
      <x:c r="H33663" s="24"/>
      <x:c r="I33663" s="24"/>
    </x:row>
    <x:row r="33664">
      <x:c r="H33664" s="24"/>
      <x:c r="I33664" s="24"/>
    </x:row>
    <x:row r="33665">
      <x:c r="H33665" s="24"/>
      <x:c r="I33665" s="24"/>
    </x:row>
    <x:row r="33666">
      <x:c r="H33666" s="24"/>
      <x:c r="I33666" s="24"/>
    </x:row>
    <x:row r="33667">
      <x:c r="H33667" s="24"/>
      <x:c r="I33667" s="24"/>
    </x:row>
    <x:row r="33668">
      <x:c r="H33668" s="24"/>
      <x:c r="I33668" s="24"/>
    </x:row>
    <x:row r="33669">
      <x:c r="H33669" s="24"/>
      <x:c r="I33669" s="24"/>
    </x:row>
    <x:row r="33670">
      <x:c r="H33670" s="24"/>
      <x:c r="I33670" s="24"/>
    </x:row>
    <x:row r="33671">
      <x:c r="H33671" s="24"/>
      <x:c r="I33671" s="24"/>
    </x:row>
    <x:row r="33672">
      <x:c r="H33672" s="24"/>
      <x:c r="I33672" s="24"/>
    </x:row>
    <x:row r="33673">
      <x:c r="H33673" s="24"/>
      <x:c r="I33673" s="24"/>
    </x:row>
    <x:row r="33674">
      <x:c r="H33674" s="24"/>
      <x:c r="I33674" s="24"/>
    </x:row>
    <x:row r="33675">
      <x:c r="H33675" s="24"/>
      <x:c r="I33675" s="24"/>
    </x:row>
    <x:row r="33676">
      <x:c r="H33676" s="24"/>
      <x:c r="I33676" s="24"/>
    </x:row>
    <x:row r="33677">
      <x:c r="H33677" s="24"/>
      <x:c r="I33677" s="24"/>
    </x:row>
    <x:row r="33678">
      <x:c r="H33678" s="24"/>
      <x:c r="I33678" s="24"/>
    </x:row>
    <x:row r="33679">
      <x:c r="H33679" s="24"/>
      <x:c r="I33679" s="24"/>
    </x:row>
    <x:row r="33680">
      <x:c r="H33680" s="24"/>
      <x:c r="I33680" s="24"/>
    </x:row>
    <x:row r="33681">
      <x:c r="H33681" s="24"/>
      <x:c r="I33681" s="24"/>
    </x:row>
    <x:row r="33682">
      <x:c r="H33682" s="24"/>
      <x:c r="I33682" s="24"/>
    </x:row>
    <x:row r="33683">
      <x:c r="H33683" s="24"/>
      <x:c r="I33683" s="24"/>
    </x:row>
    <x:row r="33684">
      <x:c r="H33684" s="24"/>
      <x:c r="I33684" s="24"/>
    </x:row>
    <x:row r="33685">
      <x:c r="H33685" s="24"/>
      <x:c r="I33685" s="24"/>
    </x:row>
    <x:row r="33686">
      <x:c r="H33686" s="24"/>
      <x:c r="I33686" s="24"/>
    </x:row>
    <x:row r="33687">
      <x:c r="H33687" s="24"/>
      <x:c r="I33687" s="24"/>
    </x:row>
    <x:row r="33688">
      <x:c r="H33688" s="24"/>
      <x:c r="I33688" s="24"/>
    </x:row>
    <x:row r="33689">
      <x:c r="H33689" s="24"/>
      <x:c r="I33689" s="24"/>
    </x:row>
    <x:row r="33690">
      <x:c r="H33690" s="24"/>
      <x:c r="I33690" s="24"/>
    </x:row>
    <x:row r="33691">
      <x:c r="H33691" s="24"/>
      <x:c r="I33691" s="24"/>
    </x:row>
    <x:row r="33692">
      <x:c r="H33692" s="24"/>
      <x:c r="I33692" s="24"/>
    </x:row>
    <x:row r="33693">
      <x:c r="H33693" s="24"/>
      <x:c r="I33693" s="24"/>
    </x:row>
    <x:row r="33694">
      <x:c r="H33694" s="24"/>
      <x:c r="I33694" s="24"/>
    </x:row>
    <x:row r="33695">
      <x:c r="H33695" s="24"/>
      <x:c r="I33695" s="24"/>
    </x:row>
    <x:row r="33696">
      <x:c r="H33696" s="24"/>
      <x:c r="I33696" s="24"/>
    </x:row>
    <x:row r="33697">
      <x:c r="H33697" s="24"/>
      <x:c r="I33697" s="24"/>
    </x:row>
    <x:row r="33698">
      <x:c r="H33698" s="24"/>
      <x:c r="I33698" s="24"/>
    </x:row>
    <x:row r="33699">
      <x:c r="H33699" s="24"/>
      <x:c r="I33699" s="24"/>
    </x:row>
    <x:row r="33700">
      <x:c r="H33700" s="24"/>
      <x:c r="I33700" s="24"/>
    </x:row>
    <x:row r="33701">
      <x:c r="H33701" s="24"/>
      <x:c r="I33701" s="24"/>
    </x:row>
    <x:row r="33702">
      <x:c r="H33702" s="24"/>
      <x:c r="I33702" s="24"/>
    </x:row>
    <x:row r="33703">
      <x:c r="H33703" s="24"/>
      <x:c r="I33703" s="24"/>
    </x:row>
    <x:row r="33704">
      <x:c r="H33704" s="24"/>
      <x:c r="I33704" s="24"/>
    </x:row>
    <x:row r="33705">
      <x:c r="H33705" s="24"/>
      <x:c r="I33705" s="24"/>
    </x:row>
    <x:row r="33706">
      <x:c r="H33706" s="24"/>
      <x:c r="I33706" s="24"/>
    </x:row>
    <x:row r="33707">
      <x:c r="H33707" s="24"/>
      <x:c r="I33707" s="24"/>
    </x:row>
    <x:row r="33708">
      <x:c r="H33708" s="24"/>
      <x:c r="I33708" s="24"/>
    </x:row>
    <x:row r="33709">
      <x:c r="H33709" s="24"/>
      <x:c r="I33709" s="24"/>
    </x:row>
    <x:row r="33710">
      <x:c r="H33710" s="24"/>
      <x:c r="I33710" s="24"/>
    </x:row>
    <x:row r="33711">
      <x:c r="H33711" s="24"/>
      <x:c r="I33711" s="24"/>
    </x:row>
    <x:row r="33712">
      <x:c r="H33712" s="24"/>
      <x:c r="I33712" s="24"/>
    </x:row>
    <x:row r="33713">
      <x:c r="H33713" s="24"/>
      <x:c r="I33713" s="24"/>
    </x:row>
    <x:row r="33714">
      <x:c r="H33714" s="24"/>
      <x:c r="I33714" s="24"/>
    </x:row>
    <x:row r="33715">
      <x:c r="H33715" s="24"/>
      <x:c r="I33715" s="24"/>
    </x:row>
    <x:row r="33716">
      <x:c r="H33716" s="24"/>
      <x:c r="I33716" s="24"/>
    </x:row>
    <x:row r="33717">
      <x:c r="H33717" s="24"/>
      <x:c r="I33717" s="24"/>
    </x:row>
    <x:row r="33718">
      <x:c r="H33718" s="24"/>
      <x:c r="I33718" s="24"/>
    </x:row>
    <x:row r="33719">
      <x:c r="H33719" s="24"/>
      <x:c r="I33719" s="24"/>
    </x:row>
    <x:row r="33720">
      <x:c r="H33720" s="24"/>
      <x:c r="I33720" s="24"/>
    </x:row>
    <x:row r="33721">
      <x:c r="H33721" s="24"/>
      <x:c r="I33721" s="24"/>
    </x:row>
    <x:row r="33722">
      <x:c r="H33722" s="24"/>
      <x:c r="I33722" s="24"/>
    </x:row>
    <x:row r="33723">
      <x:c r="H33723" s="24"/>
      <x:c r="I33723" s="24"/>
    </x:row>
    <x:row r="33724">
      <x:c r="H33724" s="24"/>
      <x:c r="I33724" s="24"/>
    </x:row>
    <x:row r="33725">
      <x:c r="H33725" s="24"/>
      <x:c r="I33725" s="24"/>
    </x:row>
    <x:row r="33726">
      <x:c r="H33726" s="24"/>
      <x:c r="I33726" s="24"/>
    </x:row>
    <x:row r="33727">
      <x:c r="H33727" s="24"/>
      <x:c r="I33727" s="24"/>
    </x:row>
    <x:row r="33728">
      <x:c r="H33728" s="24"/>
      <x:c r="I33728" s="24"/>
    </x:row>
    <x:row r="33729">
      <x:c r="H33729" s="24"/>
      <x:c r="I33729" s="24"/>
    </x:row>
    <x:row r="33730">
      <x:c r="H33730" s="24"/>
      <x:c r="I33730" s="24"/>
    </x:row>
    <x:row r="33731">
      <x:c r="H33731" s="24"/>
      <x:c r="I33731" s="24"/>
    </x:row>
    <x:row r="33732">
      <x:c r="H33732" s="24"/>
      <x:c r="I33732" s="24"/>
    </x:row>
    <x:row r="33733">
      <x:c r="H33733" s="24"/>
      <x:c r="I33733" s="24"/>
    </x:row>
    <x:row r="33734">
      <x:c r="H33734" s="24"/>
      <x:c r="I33734" s="24"/>
    </x:row>
    <x:row r="33735">
      <x:c r="H33735" s="24"/>
      <x:c r="I33735" s="24"/>
    </x:row>
    <x:row r="33736">
      <x:c r="H33736" s="24"/>
      <x:c r="I33736" s="24"/>
    </x:row>
    <x:row r="33737">
      <x:c r="H33737" s="24"/>
      <x:c r="I33737" s="24"/>
    </x:row>
    <x:row r="33738">
      <x:c r="H33738" s="24"/>
      <x:c r="I33738" s="24"/>
    </x:row>
    <x:row r="33739">
      <x:c r="H33739" s="24"/>
      <x:c r="I33739" s="24"/>
    </x:row>
    <x:row r="33740">
      <x:c r="H33740" s="24"/>
      <x:c r="I33740" s="24"/>
    </x:row>
    <x:row r="33741">
      <x:c r="H33741" s="24"/>
      <x:c r="I33741" s="24"/>
    </x:row>
    <x:row r="33742">
      <x:c r="H33742" s="24"/>
      <x:c r="I33742" s="24"/>
    </x:row>
    <x:row r="33743">
      <x:c r="H33743" s="24"/>
      <x:c r="I33743" s="24"/>
    </x:row>
    <x:row r="33744">
      <x:c r="H33744" s="24"/>
      <x:c r="I33744" s="24"/>
    </x:row>
    <x:row r="33745">
      <x:c r="H33745" s="24"/>
      <x:c r="I33745" s="24"/>
    </x:row>
    <x:row r="33746">
      <x:c r="H33746" s="24"/>
      <x:c r="I33746" s="24"/>
    </x:row>
    <x:row r="33747">
      <x:c r="H33747" s="24"/>
      <x:c r="I33747" s="24"/>
    </x:row>
    <x:row r="33748">
      <x:c r="H33748" s="24"/>
      <x:c r="I33748" s="24"/>
    </x:row>
    <x:row r="33749">
      <x:c r="H33749" s="24"/>
      <x:c r="I33749" s="24"/>
    </x:row>
    <x:row r="33750">
      <x:c r="H33750" s="24"/>
      <x:c r="I33750" s="24"/>
    </x:row>
    <x:row r="33751">
      <x:c r="H33751" s="24"/>
      <x:c r="I33751" s="24"/>
    </x:row>
    <x:row r="33752">
      <x:c r="H33752" s="24"/>
      <x:c r="I33752" s="24"/>
    </x:row>
    <x:row r="33753">
      <x:c r="H33753" s="24"/>
      <x:c r="I33753" s="24"/>
    </x:row>
    <x:row r="33754">
      <x:c r="H33754" s="24"/>
      <x:c r="I33754" s="24"/>
    </x:row>
    <x:row r="33755">
      <x:c r="H33755" s="24"/>
      <x:c r="I33755" s="24"/>
    </x:row>
    <x:row r="33756">
      <x:c r="H33756" s="24"/>
      <x:c r="I33756" s="24"/>
    </x:row>
    <x:row r="33757">
      <x:c r="H33757" s="24"/>
      <x:c r="I33757" s="24"/>
    </x:row>
    <x:row r="33758">
      <x:c r="H33758" s="24"/>
      <x:c r="I33758" s="24"/>
    </x:row>
    <x:row r="33759">
      <x:c r="H33759" s="24"/>
      <x:c r="I33759" s="24"/>
    </x:row>
    <x:row r="33760">
      <x:c r="H33760" s="24"/>
      <x:c r="I33760" s="24"/>
    </x:row>
    <x:row r="33761">
      <x:c r="H33761" s="24"/>
      <x:c r="I33761" s="24"/>
    </x:row>
    <x:row r="33762">
      <x:c r="H33762" s="24"/>
      <x:c r="I33762" s="24"/>
    </x:row>
    <x:row r="33763">
      <x:c r="H33763" s="24"/>
      <x:c r="I33763" s="24"/>
    </x:row>
    <x:row r="33764">
      <x:c r="H33764" s="24"/>
      <x:c r="I33764" s="24"/>
    </x:row>
    <x:row r="33765">
      <x:c r="H33765" s="24"/>
      <x:c r="I33765" s="24"/>
    </x:row>
    <x:row r="33766">
      <x:c r="H33766" s="24"/>
      <x:c r="I33766" s="24"/>
    </x:row>
    <x:row r="33767">
      <x:c r="H33767" s="24"/>
      <x:c r="I33767" s="24"/>
    </x:row>
    <x:row r="33768">
      <x:c r="H33768" s="24"/>
      <x:c r="I33768" s="24"/>
    </x:row>
    <x:row r="33769">
      <x:c r="H33769" s="24"/>
      <x:c r="I33769" s="24"/>
    </x:row>
    <x:row r="33770">
      <x:c r="H33770" s="24"/>
      <x:c r="I33770" s="24"/>
    </x:row>
    <x:row r="33771">
      <x:c r="H33771" s="24"/>
      <x:c r="I33771" s="24"/>
    </x:row>
    <x:row r="33772">
      <x:c r="H33772" s="24"/>
      <x:c r="I33772" s="24"/>
    </x:row>
    <x:row r="33773">
      <x:c r="H33773" s="24"/>
      <x:c r="I33773" s="24"/>
    </x:row>
    <x:row r="33774">
      <x:c r="H33774" s="24"/>
      <x:c r="I33774" s="24"/>
    </x:row>
    <x:row r="33775">
      <x:c r="H33775" s="24"/>
      <x:c r="I33775" s="24"/>
    </x:row>
    <x:row r="33776">
      <x:c r="H33776" s="24"/>
      <x:c r="I33776" s="24"/>
    </x:row>
    <x:row r="33777">
      <x:c r="H33777" s="24"/>
      <x:c r="I33777" s="24"/>
    </x:row>
    <x:row r="33778">
      <x:c r="H33778" s="24"/>
      <x:c r="I33778" s="24"/>
    </x:row>
    <x:row r="33779">
      <x:c r="H33779" s="24"/>
      <x:c r="I33779" s="24"/>
    </x:row>
    <x:row r="33780">
      <x:c r="H33780" s="24"/>
      <x:c r="I33780" s="24"/>
    </x:row>
    <x:row r="33781">
      <x:c r="H33781" s="24"/>
      <x:c r="I33781" s="24"/>
    </x:row>
    <x:row r="33782">
      <x:c r="H33782" s="24"/>
      <x:c r="I33782" s="24"/>
    </x:row>
    <x:row r="33783">
      <x:c r="H33783" s="24"/>
      <x:c r="I33783" s="24"/>
    </x:row>
    <x:row r="33784">
      <x:c r="H33784" s="24"/>
      <x:c r="I33784" s="24"/>
    </x:row>
    <x:row r="33785">
      <x:c r="H33785" s="24"/>
      <x:c r="I33785" s="24"/>
    </x:row>
    <x:row r="33786">
      <x:c r="H33786" s="24"/>
      <x:c r="I33786" s="24"/>
    </x:row>
    <x:row r="33787">
      <x:c r="H33787" s="24"/>
      <x:c r="I33787" s="24"/>
    </x:row>
    <x:row r="33788">
      <x:c r="H33788" s="24"/>
      <x:c r="I33788" s="24"/>
    </x:row>
    <x:row r="33789">
      <x:c r="H33789" s="24"/>
      <x:c r="I33789" s="24"/>
    </x:row>
    <x:row r="33790">
      <x:c r="H33790" s="24"/>
      <x:c r="I33790" s="24"/>
    </x:row>
    <x:row r="33791">
      <x:c r="H33791" s="24"/>
      <x:c r="I33791" s="24"/>
    </x:row>
    <x:row r="33792">
      <x:c r="H33792" s="24"/>
      <x:c r="I33792" s="24"/>
    </x:row>
    <x:row r="33793">
      <x:c r="H33793" s="24"/>
      <x:c r="I33793" s="24"/>
    </x:row>
    <x:row r="33794">
      <x:c r="H33794" s="24"/>
      <x:c r="I33794" s="24"/>
    </x:row>
    <x:row r="33795">
      <x:c r="H33795" s="24"/>
      <x:c r="I33795" s="24"/>
    </x:row>
    <x:row r="33796">
      <x:c r="H33796" s="24"/>
      <x:c r="I33796" s="24"/>
    </x:row>
    <x:row r="33797">
      <x:c r="H33797" s="24"/>
      <x:c r="I33797" s="24"/>
    </x:row>
    <x:row r="33798">
      <x:c r="H33798" s="24"/>
      <x:c r="I33798" s="24"/>
    </x:row>
    <x:row r="33799">
      <x:c r="H33799" s="24"/>
      <x:c r="I33799" s="24"/>
    </x:row>
    <x:row r="33800">
      <x:c r="H33800" s="24"/>
      <x:c r="I33800" s="24"/>
    </x:row>
    <x:row r="33801">
      <x:c r="H33801" s="24"/>
      <x:c r="I33801" s="24"/>
    </x:row>
    <x:row r="33802">
      <x:c r="H33802" s="24"/>
      <x:c r="I33802" s="24"/>
    </x:row>
    <x:row r="33803">
      <x:c r="H33803" s="24"/>
      <x:c r="I33803" s="24"/>
    </x:row>
    <x:row r="33804">
      <x:c r="H33804" s="24"/>
      <x:c r="I33804" s="24"/>
    </x:row>
    <x:row r="33805">
      <x:c r="H33805" s="24"/>
      <x:c r="I33805" s="24"/>
    </x:row>
    <x:row r="33806">
      <x:c r="H33806" s="24"/>
      <x:c r="I33806" s="24"/>
    </x:row>
    <x:row r="33807">
      <x:c r="H33807" s="24"/>
      <x:c r="I33807" s="24"/>
    </x:row>
    <x:row r="33808">
      <x:c r="H33808" s="24"/>
      <x:c r="I33808" s="24"/>
    </x:row>
    <x:row r="33809">
      <x:c r="H33809" s="24"/>
      <x:c r="I33809" s="24"/>
    </x:row>
    <x:row r="33810">
      <x:c r="H33810" s="24"/>
      <x:c r="I33810" s="24"/>
    </x:row>
    <x:row r="33811">
      <x:c r="H33811" s="24"/>
      <x:c r="I33811" s="24"/>
    </x:row>
    <x:row r="33812">
      <x:c r="H33812" s="24"/>
      <x:c r="I33812" s="24"/>
    </x:row>
    <x:row r="33813">
      <x:c r="H33813" s="24"/>
      <x:c r="I33813" s="24"/>
    </x:row>
    <x:row r="33814">
      <x:c r="H33814" s="24"/>
      <x:c r="I33814" s="24"/>
    </x:row>
    <x:row r="33815">
      <x:c r="H33815" s="24"/>
      <x:c r="I33815" s="24"/>
    </x:row>
    <x:row r="33816">
      <x:c r="H33816" s="24"/>
      <x:c r="I33816" s="24"/>
    </x:row>
    <x:row r="33817">
      <x:c r="H33817" s="24"/>
      <x:c r="I33817" s="24"/>
    </x:row>
    <x:row r="33818">
      <x:c r="H33818" s="24"/>
      <x:c r="I33818" s="24"/>
    </x:row>
    <x:row r="33819">
      <x:c r="H33819" s="24"/>
      <x:c r="I33819" s="24"/>
    </x:row>
    <x:row r="33820">
      <x:c r="H33820" s="24"/>
      <x:c r="I33820" s="24"/>
    </x:row>
    <x:row r="33821">
      <x:c r="H33821" s="24"/>
      <x:c r="I33821" s="24"/>
    </x:row>
    <x:row r="33822">
      <x:c r="H33822" s="24"/>
      <x:c r="I33822" s="24"/>
    </x:row>
    <x:row r="33823">
      <x:c r="H33823" s="24"/>
      <x:c r="I33823" s="24"/>
    </x:row>
    <x:row r="33824">
      <x:c r="H33824" s="24"/>
      <x:c r="I33824" s="24"/>
    </x:row>
    <x:row r="33825">
      <x:c r="H33825" s="24"/>
      <x:c r="I33825" s="24"/>
    </x:row>
    <x:row r="33826">
      <x:c r="H33826" s="24"/>
      <x:c r="I33826" s="24"/>
    </x:row>
    <x:row r="33827">
      <x:c r="H33827" s="24"/>
      <x:c r="I33827" s="24"/>
    </x:row>
    <x:row r="33828">
      <x:c r="H33828" s="24"/>
      <x:c r="I33828" s="24"/>
    </x:row>
    <x:row r="33829">
      <x:c r="H33829" s="24"/>
      <x:c r="I33829" s="24"/>
    </x:row>
    <x:row r="33830">
      <x:c r="H33830" s="24"/>
      <x:c r="I33830" s="24"/>
    </x:row>
    <x:row r="33831">
      <x:c r="H33831" s="24"/>
      <x:c r="I33831" s="24"/>
    </x:row>
    <x:row r="33832">
      <x:c r="H33832" s="24"/>
      <x:c r="I33832" s="24"/>
    </x:row>
    <x:row r="33833">
      <x:c r="H33833" s="24"/>
      <x:c r="I33833" s="24"/>
    </x:row>
    <x:row r="33834">
      <x:c r="H33834" s="24"/>
      <x:c r="I33834" s="24"/>
    </x:row>
    <x:row r="33835">
      <x:c r="H33835" s="24"/>
      <x:c r="I33835" s="24"/>
    </x:row>
    <x:row r="33836">
      <x:c r="H33836" s="24"/>
      <x:c r="I33836" s="24"/>
    </x:row>
    <x:row r="33837">
      <x:c r="H33837" s="24"/>
      <x:c r="I33837" s="24"/>
    </x:row>
    <x:row r="33838">
      <x:c r="H33838" s="24"/>
      <x:c r="I33838" s="24"/>
    </x:row>
    <x:row r="33839">
      <x:c r="H33839" s="24"/>
      <x:c r="I33839" s="24"/>
    </x:row>
    <x:row r="33840">
      <x:c r="H33840" s="24"/>
      <x:c r="I33840" s="24"/>
    </x:row>
    <x:row r="33841">
      <x:c r="H33841" s="24"/>
      <x:c r="I33841" s="24"/>
    </x:row>
    <x:row r="33842">
      <x:c r="H33842" s="24"/>
      <x:c r="I33842" s="24"/>
    </x:row>
    <x:row r="33843">
      <x:c r="H33843" s="24"/>
      <x:c r="I33843" s="24"/>
    </x:row>
    <x:row r="33844">
      <x:c r="H33844" s="24"/>
      <x:c r="I33844" s="24"/>
    </x:row>
    <x:row r="33845">
      <x:c r="H33845" s="24"/>
      <x:c r="I33845" s="24"/>
    </x:row>
    <x:row r="33846">
      <x:c r="H33846" s="24"/>
      <x:c r="I33846" s="24"/>
    </x:row>
    <x:row r="33847">
      <x:c r="H33847" s="24"/>
      <x:c r="I33847" s="24"/>
    </x:row>
    <x:row r="33848">
      <x:c r="H33848" s="24"/>
      <x:c r="I33848" s="24"/>
    </x:row>
    <x:row r="33849">
      <x:c r="H33849" s="24"/>
      <x:c r="I33849" s="24"/>
    </x:row>
    <x:row r="33850">
      <x:c r="H33850" s="24"/>
      <x:c r="I33850" s="24"/>
    </x:row>
    <x:row r="33851">
      <x:c r="H33851" s="24"/>
      <x:c r="I33851" s="24"/>
    </x:row>
    <x:row r="33852">
      <x:c r="H33852" s="24"/>
      <x:c r="I33852" s="24"/>
    </x:row>
    <x:row r="33853">
      <x:c r="H33853" s="24"/>
      <x:c r="I33853" s="24"/>
    </x:row>
    <x:row r="33854">
      <x:c r="H33854" s="24"/>
      <x:c r="I33854" s="24"/>
    </x:row>
    <x:row r="33855">
      <x:c r="H33855" s="24"/>
      <x:c r="I33855" s="24"/>
    </x:row>
    <x:row r="33856">
      <x:c r="H33856" s="24"/>
      <x:c r="I33856" s="24"/>
    </x:row>
    <x:row r="33857">
      <x:c r="H33857" s="24"/>
      <x:c r="I33857" s="24"/>
    </x:row>
    <x:row r="33858">
      <x:c r="H33858" s="24"/>
      <x:c r="I33858" s="24"/>
    </x:row>
    <x:row r="33859">
      <x:c r="H33859" s="24"/>
      <x:c r="I33859" s="24"/>
    </x:row>
    <x:row r="33860">
      <x:c r="H33860" s="24"/>
      <x:c r="I33860" s="24"/>
    </x:row>
    <x:row r="33861">
      <x:c r="H33861" s="24"/>
      <x:c r="I33861" s="24"/>
    </x:row>
    <x:row r="33862">
      <x:c r="H33862" s="24"/>
      <x:c r="I33862" s="24"/>
    </x:row>
    <x:row r="33863">
      <x:c r="H33863" s="24"/>
      <x:c r="I33863" s="24"/>
    </x:row>
    <x:row r="33864">
      <x:c r="H33864" s="24"/>
      <x:c r="I33864" s="24"/>
    </x:row>
    <x:row r="33865">
      <x:c r="H33865" s="24"/>
      <x:c r="I33865" s="24"/>
    </x:row>
    <x:row r="33866">
      <x:c r="H33866" s="24"/>
      <x:c r="I33866" s="24"/>
    </x:row>
    <x:row r="33867">
      <x:c r="H33867" s="24"/>
      <x:c r="I33867" s="24"/>
    </x:row>
    <x:row r="33868">
      <x:c r="H33868" s="24"/>
      <x:c r="I33868" s="24"/>
    </x:row>
    <x:row r="33869">
      <x:c r="H33869" s="24"/>
      <x:c r="I33869" s="24"/>
    </x:row>
    <x:row r="33870">
      <x:c r="H33870" s="24"/>
      <x:c r="I33870" s="24"/>
    </x:row>
    <x:row r="33871">
      <x:c r="H33871" s="24"/>
      <x:c r="I33871" s="24"/>
    </x:row>
    <x:row r="33872">
      <x:c r="H33872" s="24"/>
      <x:c r="I33872" s="24"/>
    </x:row>
    <x:row r="33873">
      <x:c r="H33873" s="24"/>
      <x:c r="I33873" s="24"/>
    </x:row>
    <x:row r="33874">
      <x:c r="H33874" s="24"/>
      <x:c r="I33874" s="24"/>
    </x:row>
    <x:row r="33875">
      <x:c r="H33875" s="24"/>
      <x:c r="I33875" s="24"/>
    </x:row>
    <x:row r="33876">
      <x:c r="H33876" s="24"/>
      <x:c r="I33876" s="24"/>
    </x:row>
    <x:row r="33877">
      <x:c r="H33877" s="24"/>
      <x:c r="I33877" s="24"/>
    </x:row>
    <x:row r="33878">
      <x:c r="H33878" s="24"/>
      <x:c r="I33878" s="24"/>
    </x:row>
    <x:row r="33879">
      <x:c r="H33879" s="24"/>
      <x:c r="I33879" s="24"/>
    </x:row>
    <x:row r="33880">
      <x:c r="H33880" s="24"/>
      <x:c r="I33880" s="24"/>
    </x:row>
    <x:row r="33881">
      <x:c r="H33881" s="24"/>
      <x:c r="I33881" s="24"/>
    </x:row>
    <x:row r="33882">
      <x:c r="H33882" s="24"/>
      <x:c r="I33882" s="24"/>
    </x:row>
    <x:row r="33883">
      <x:c r="H33883" s="24"/>
      <x:c r="I33883" s="24"/>
    </x:row>
    <x:row r="33884">
      <x:c r="H33884" s="24"/>
      <x:c r="I33884" s="24"/>
    </x:row>
    <x:row r="33885">
      <x:c r="H33885" s="24"/>
      <x:c r="I33885" s="24"/>
    </x:row>
    <x:row r="33886">
      <x:c r="H33886" s="24"/>
      <x:c r="I33886" s="24"/>
    </x:row>
    <x:row r="33887">
      <x:c r="H33887" s="24"/>
      <x:c r="I33887" s="24"/>
    </x:row>
    <x:row r="33888">
      <x:c r="H33888" s="24"/>
      <x:c r="I33888" s="24"/>
    </x:row>
    <x:row r="33889">
      <x:c r="H33889" s="24"/>
      <x:c r="I33889" s="24"/>
    </x:row>
    <x:row r="33890">
      <x:c r="H33890" s="24"/>
      <x:c r="I33890" s="24"/>
    </x:row>
    <x:row r="33891">
      <x:c r="H33891" s="24"/>
      <x:c r="I33891" s="24"/>
    </x:row>
    <x:row r="33892">
      <x:c r="H33892" s="24"/>
      <x:c r="I33892" s="24"/>
    </x:row>
    <x:row r="33893">
      <x:c r="H33893" s="24"/>
      <x:c r="I33893" s="24"/>
    </x:row>
    <x:row r="33894">
      <x:c r="H33894" s="24"/>
      <x:c r="I33894" s="24"/>
    </x:row>
    <x:row r="33895">
      <x:c r="H33895" s="24"/>
      <x:c r="I33895" s="24"/>
    </x:row>
    <x:row r="33896">
      <x:c r="H33896" s="24"/>
      <x:c r="I33896" s="24"/>
    </x:row>
    <x:row r="33897">
      <x:c r="H33897" s="24"/>
      <x:c r="I33897" s="24"/>
    </x:row>
    <x:row r="33898">
      <x:c r="H33898" s="24"/>
      <x:c r="I33898" s="24"/>
    </x:row>
    <x:row r="33899">
      <x:c r="H33899" s="24"/>
      <x:c r="I33899" s="24"/>
    </x:row>
    <x:row r="33900">
      <x:c r="H33900" s="24"/>
      <x:c r="I33900" s="24"/>
    </x:row>
    <x:row r="33901">
      <x:c r="H33901" s="24"/>
      <x:c r="I33901" s="24"/>
    </x:row>
    <x:row r="33902">
      <x:c r="H33902" s="24"/>
      <x:c r="I33902" s="24"/>
    </x:row>
    <x:row r="33903">
      <x:c r="H33903" s="24"/>
      <x:c r="I33903" s="24"/>
    </x:row>
    <x:row r="33904">
      <x:c r="H33904" s="24"/>
      <x:c r="I33904" s="24"/>
    </x:row>
    <x:row r="33905">
      <x:c r="H33905" s="24"/>
      <x:c r="I33905" s="24"/>
    </x:row>
    <x:row r="33906">
      <x:c r="H33906" s="24"/>
      <x:c r="I33906" s="24"/>
    </x:row>
    <x:row r="33907">
      <x:c r="H33907" s="24"/>
      <x:c r="I33907" s="24"/>
    </x:row>
    <x:row r="33908">
      <x:c r="H33908" s="24"/>
      <x:c r="I33908" s="24"/>
    </x:row>
    <x:row r="33909">
      <x:c r="H33909" s="24"/>
      <x:c r="I33909" s="24"/>
    </x:row>
    <x:row r="33910">
      <x:c r="H33910" s="24"/>
      <x:c r="I33910" s="24"/>
    </x:row>
    <x:row r="33911">
      <x:c r="H33911" s="24"/>
      <x:c r="I33911" s="24"/>
    </x:row>
    <x:row r="33912">
      <x:c r="H33912" s="24"/>
      <x:c r="I33912" s="24"/>
    </x:row>
    <x:row r="33913">
      <x:c r="H33913" s="24"/>
      <x:c r="I33913" s="24"/>
    </x:row>
    <x:row r="33914">
      <x:c r="H33914" s="24"/>
      <x:c r="I33914" s="24"/>
    </x:row>
    <x:row r="33915">
      <x:c r="H33915" s="24"/>
      <x:c r="I33915" s="24"/>
    </x:row>
    <x:row r="33916">
      <x:c r="H33916" s="24"/>
      <x:c r="I33916" s="24"/>
    </x:row>
    <x:row r="33917">
      <x:c r="H33917" s="24"/>
      <x:c r="I33917" s="24"/>
    </x:row>
    <x:row r="33918">
      <x:c r="H33918" s="24"/>
      <x:c r="I33918" s="24"/>
    </x:row>
    <x:row r="33919">
      <x:c r="H33919" s="24"/>
      <x:c r="I33919" s="24"/>
    </x:row>
    <x:row r="33920">
      <x:c r="H33920" s="24"/>
      <x:c r="I33920" s="24"/>
    </x:row>
    <x:row r="33921">
      <x:c r="H33921" s="24"/>
      <x:c r="I33921" s="24"/>
    </x:row>
    <x:row r="33922">
      <x:c r="H33922" s="24"/>
      <x:c r="I33922" s="24"/>
    </x:row>
    <x:row r="33923">
      <x:c r="H33923" s="24"/>
      <x:c r="I33923" s="24"/>
    </x:row>
    <x:row r="33924">
      <x:c r="H33924" s="24"/>
      <x:c r="I33924" s="24"/>
    </x:row>
    <x:row r="33925">
      <x:c r="H33925" s="24"/>
      <x:c r="I33925" s="24"/>
    </x:row>
    <x:row r="33926">
      <x:c r="H33926" s="24"/>
      <x:c r="I33926" s="24"/>
    </x:row>
    <x:row r="33927">
      <x:c r="H33927" s="24"/>
      <x:c r="I33927" s="24"/>
    </x:row>
    <x:row r="33928">
      <x:c r="H33928" s="24"/>
      <x:c r="I33928" s="24"/>
    </x:row>
    <x:row r="33929">
      <x:c r="H33929" s="24"/>
      <x:c r="I33929" s="24"/>
    </x:row>
    <x:row r="33930">
      <x:c r="H33930" s="24"/>
      <x:c r="I33930" s="24"/>
    </x:row>
    <x:row r="33931">
      <x:c r="H33931" s="24"/>
      <x:c r="I33931" s="24"/>
    </x:row>
    <x:row r="33932">
      <x:c r="H33932" s="24"/>
      <x:c r="I33932" s="24"/>
    </x:row>
    <x:row r="33933">
      <x:c r="H33933" s="24"/>
      <x:c r="I33933" s="24"/>
    </x:row>
    <x:row r="33934">
      <x:c r="H33934" s="24"/>
      <x:c r="I33934" s="24"/>
    </x:row>
    <x:row r="33935">
      <x:c r="H33935" s="24"/>
      <x:c r="I33935" s="24"/>
    </x:row>
    <x:row r="33936">
      <x:c r="H33936" s="24"/>
      <x:c r="I33936" s="24"/>
    </x:row>
    <x:row r="33937">
      <x:c r="H33937" s="24"/>
      <x:c r="I33937" s="24"/>
    </x:row>
    <x:row r="33938">
      <x:c r="H33938" s="24"/>
      <x:c r="I33938" s="24"/>
    </x:row>
    <x:row r="33939">
      <x:c r="H33939" s="24"/>
      <x:c r="I33939" s="24"/>
    </x:row>
    <x:row r="33940">
      <x:c r="H33940" s="24"/>
      <x:c r="I33940" s="24"/>
    </x:row>
    <x:row r="33941">
      <x:c r="H33941" s="24"/>
      <x:c r="I33941" s="24"/>
    </x:row>
    <x:row r="33942">
      <x:c r="H33942" s="24"/>
      <x:c r="I33942" s="24"/>
    </x:row>
    <x:row r="33943">
      <x:c r="H33943" s="24"/>
      <x:c r="I33943" s="24"/>
    </x:row>
    <x:row r="33944">
      <x:c r="H33944" s="24"/>
      <x:c r="I33944" s="24"/>
    </x:row>
    <x:row r="33945">
      <x:c r="H33945" s="24"/>
      <x:c r="I33945" s="24"/>
    </x:row>
    <x:row r="33946">
      <x:c r="H33946" s="24"/>
      <x:c r="I33946" s="24"/>
    </x:row>
    <x:row r="33947">
      <x:c r="H33947" s="24"/>
      <x:c r="I33947" s="24"/>
    </x:row>
    <x:row r="33948">
      <x:c r="H33948" s="24"/>
      <x:c r="I33948" s="24"/>
    </x:row>
    <x:row r="33949">
      <x:c r="H33949" s="24"/>
      <x:c r="I33949" s="24"/>
    </x:row>
    <x:row r="33950">
      <x:c r="H33950" s="24"/>
      <x:c r="I33950" s="24"/>
    </x:row>
    <x:row r="33951">
      <x:c r="H33951" s="24"/>
      <x:c r="I33951" s="24"/>
    </x:row>
    <x:row r="33952">
      <x:c r="H33952" s="24"/>
      <x:c r="I33952" s="24"/>
    </x:row>
    <x:row r="33953">
      <x:c r="H33953" s="24"/>
      <x:c r="I33953" s="24"/>
    </x:row>
    <x:row r="33954">
      <x:c r="H33954" s="24"/>
      <x:c r="I33954" s="24"/>
    </x:row>
    <x:row r="33955">
      <x:c r="H33955" s="24"/>
      <x:c r="I33955" s="24"/>
    </x:row>
    <x:row r="33956">
      <x:c r="H33956" s="24"/>
      <x:c r="I33956" s="24"/>
    </x:row>
    <x:row r="33957">
      <x:c r="H33957" s="24"/>
      <x:c r="I33957" s="24"/>
    </x:row>
    <x:row r="33958">
      <x:c r="H33958" s="24"/>
      <x:c r="I33958" s="24"/>
    </x:row>
    <x:row r="33959">
      <x:c r="H33959" s="24"/>
      <x:c r="I33959" s="24"/>
    </x:row>
    <x:row r="33960">
      <x:c r="H33960" s="24"/>
      <x:c r="I33960" s="24"/>
    </x:row>
    <x:row r="33961">
      <x:c r="H33961" s="24"/>
      <x:c r="I33961" s="24"/>
    </x:row>
    <x:row r="33962">
      <x:c r="H33962" s="24"/>
      <x:c r="I33962" s="24"/>
    </x:row>
    <x:row r="33963">
      <x:c r="H33963" s="24"/>
      <x:c r="I33963" s="24"/>
    </x:row>
    <x:row r="33964">
      <x:c r="H33964" s="24"/>
      <x:c r="I33964" s="24"/>
    </x:row>
    <x:row r="33965">
      <x:c r="H33965" s="24"/>
      <x:c r="I33965" s="24"/>
    </x:row>
    <x:row r="33966">
      <x:c r="H33966" s="24"/>
      <x:c r="I33966" s="24"/>
    </x:row>
    <x:row r="33967">
      <x:c r="H33967" s="24"/>
      <x:c r="I33967" s="24"/>
    </x:row>
    <x:row r="33968">
      <x:c r="H33968" s="24"/>
      <x:c r="I33968" s="24"/>
    </x:row>
    <x:row r="33969">
      <x:c r="H33969" s="24"/>
      <x:c r="I33969" s="24"/>
    </x:row>
    <x:row r="33970">
      <x:c r="H33970" s="24"/>
      <x:c r="I33970" s="24"/>
    </x:row>
    <x:row r="33971">
      <x:c r="H33971" s="24"/>
      <x:c r="I33971" s="24"/>
    </x:row>
    <x:row r="33972">
      <x:c r="H33972" s="24"/>
      <x:c r="I33972" s="24"/>
    </x:row>
    <x:row r="33973">
      <x:c r="H33973" s="24"/>
      <x:c r="I33973" s="24"/>
    </x:row>
    <x:row r="33974">
      <x:c r="H33974" s="24"/>
      <x:c r="I33974" s="24"/>
    </x:row>
    <x:row r="33975">
      <x:c r="H33975" s="24"/>
      <x:c r="I33975" s="24"/>
    </x:row>
    <x:row r="33976">
      <x:c r="H33976" s="24"/>
      <x:c r="I33976" s="24"/>
    </x:row>
    <x:row r="33977">
      <x:c r="H33977" s="24"/>
      <x:c r="I33977" s="24"/>
    </x:row>
    <x:row r="33978">
      <x:c r="H33978" s="24"/>
      <x:c r="I33978" s="24"/>
    </x:row>
    <x:row r="33979">
      <x:c r="H33979" s="24"/>
      <x:c r="I33979" s="24"/>
    </x:row>
    <x:row r="33980">
      <x:c r="H33980" s="24"/>
      <x:c r="I33980" s="24"/>
    </x:row>
    <x:row r="33981">
      <x:c r="H33981" s="24"/>
      <x:c r="I33981" s="24"/>
    </x:row>
    <x:row r="33982">
      <x:c r="H33982" s="24"/>
      <x:c r="I33982" s="24"/>
    </x:row>
    <x:row r="33983">
      <x:c r="H33983" s="24"/>
      <x:c r="I33983" s="24"/>
    </x:row>
    <x:row r="33984">
      <x:c r="H33984" s="24"/>
      <x:c r="I33984" s="24"/>
    </x:row>
    <x:row r="33985">
      <x:c r="H33985" s="24"/>
      <x:c r="I33985" s="24"/>
    </x:row>
    <x:row r="33986">
      <x:c r="H33986" s="24"/>
      <x:c r="I33986" s="24"/>
    </x:row>
    <x:row r="33987">
      <x:c r="H33987" s="24"/>
      <x:c r="I33987" s="24"/>
    </x:row>
    <x:row r="33988">
      <x:c r="H33988" s="24"/>
      <x:c r="I33988" s="24"/>
    </x:row>
    <x:row r="33989">
      <x:c r="H33989" s="24"/>
      <x:c r="I33989" s="24"/>
    </x:row>
    <x:row r="33990">
      <x:c r="H33990" s="24"/>
      <x:c r="I33990" s="24"/>
    </x:row>
    <x:row r="33991">
      <x:c r="H33991" s="24"/>
      <x:c r="I33991" s="24"/>
    </x:row>
    <x:row r="33992">
      <x:c r="H33992" s="24"/>
      <x:c r="I33992" s="24"/>
    </x:row>
    <x:row r="33993">
      <x:c r="H33993" s="24"/>
      <x:c r="I33993" s="24"/>
    </x:row>
    <x:row r="33994">
      <x:c r="H33994" s="24"/>
      <x:c r="I33994" s="24"/>
    </x:row>
    <x:row r="33995">
      <x:c r="H33995" s="24"/>
      <x:c r="I33995" s="24"/>
    </x:row>
    <x:row r="33996">
      <x:c r="H33996" s="24"/>
      <x:c r="I33996" s="24"/>
    </x:row>
    <x:row r="33997">
      <x:c r="H33997" s="24"/>
      <x:c r="I33997" s="24"/>
    </x:row>
    <x:row r="33998">
      <x:c r="H33998" s="24"/>
      <x:c r="I33998" s="24"/>
    </x:row>
    <x:row r="33999">
      <x:c r="H33999" s="24"/>
      <x:c r="I33999" s="24"/>
    </x:row>
    <x:row r="34000">
      <x:c r="H34000" s="24"/>
      <x:c r="I34000" s="24"/>
    </x:row>
    <x:row r="34001">
      <x:c r="H34001" s="24"/>
      <x:c r="I34001" s="24"/>
    </x:row>
    <x:row r="34002">
      <x:c r="H34002" s="24"/>
      <x:c r="I34002" s="24"/>
    </x:row>
    <x:row r="34003">
      <x:c r="H34003" s="24"/>
      <x:c r="I34003" s="24"/>
    </x:row>
    <x:row r="34004">
      <x:c r="H34004" s="24"/>
      <x:c r="I34004" s="24"/>
    </x:row>
    <x:row r="34005">
      <x:c r="H34005" s="24"/>
      <x:c r="I34005" s="24"/>
    </x:row>
    <x:row r="34006">
      <x:c r="H34006" s="24"/>
      <x:c r="I34006" s="24"/>
    </x:row>
    <x:row r="34007">
      <x:c r="H34007" s="24"/>
      <x:c r="I34007" s="24"/>
    </x:row>
    <x:row r="34008">
      <x:c r="H34008" s="24"/>
      <x:c r="I34008" s="24"/>
    </x:row>
    <x:row r="34009">
      <x:c r="H34009" s="24"/>
      <x:c r="I34009" s="24"/>
    </x:row>
    <x:row r="34010">
      <x:c r="H34010" s="24"/>
      <x:c r="I34010" s="24"/>
    </x:row>
    <x:row r="34011">
      <x:c r="H34011" s="24"/>
      <x:c r="I34011" s="24"/>
    </x:row>
    <x:row r="34012">
      <x:c r="H34012" s="24"/>
      <x:c r="I34012" s="24"/>
    </x:row>
    <x:row r="34013">
      <x:c r="H34013" s="24"/>
      <x:c r="I34013" s="24"/>
    </x:row>
    <x:row r="34014">
      <x:c r="H34014" s="24"/>
      <x:c r="I34014" s="24"/>
    </x:row>
    <x:row r="34015">
      <x:c r="H34015" s="24"/>
      <x:c r="I34015" s="24"/>
    </x:row>
    <x:row r="34016">
      <x:c r="H34016" s="24"/>
      <x:c r="I34016" s="24"/>
    </x:row>
    <x:row r="34017">
      <x:c r="H34017" s="24"/>
      <x:c r="I34017" s="24"/>
    </x:row>
    <x:row r="34018">
      <x:c r="H34018" s="24"/>
      <x:c r="I34018" s="24"/>
    </x:row>
    <x:row r="34019">
      <x:c r="H34019" s="24"/>
      <x:c r="I34019" s="24"/>
    </x:row>
    <x:row r="34020">
      <x:c r="H34020" s="24"/>
      <x:c r="I34020" s="24"/>
    </x:row>
    <x:row r="34021">
      <x:c r="H34021" s="24"/>
      <x:c r="I34021" s="24"/>
    </x:row>
    <x:row r="34022">
      <x:c r="H34022" s="24"/>
      <x:c r="I34022" s="24"/>
    </x:row>
    <x:row r="34023">
      <x:c r="H34023" s="24"/>
      <x:c r="I34023" s="24"/>
    </x:row>
    <x:row r="34024">
      <x:c r="H34024" s="24"/>
      <x:c r="I34024" s="24"/>
    </x:row>
    <x:row r="34025">
      <x:c r="H34025" s="24"/>
      <x:c r="I34025" s="24"/>
    </x:row>
    <x:row r="34026">
      <x:c r="H34026" s="24"/>
      <x:c r="I34026" s="24"/>
    </x:row>
    <x:row r="34027">
      <x:c r="H34027" s="24"/>
      <x:c r="I34027" s="24"/>
    </x:row>
    <x:row r="34028">
      <x:c r="H34028" s="24"/>
      <x:c r="I34028" s="24"/>
    </x:row>
    <x:row r="34029">
      <x:c r="H34029" s="24"/>
      <x:c r="I34029" s="24"/>
    </x:row>
    <x:row r="34030">
      <x:c r="H34030" s="24"/>
      <x:c r="I34030" s="24"/>
    </x:row>
    <x:row r="34031">
      <x:c r="H34031" s="24"/>
      <x:c r="I34031" s="24"/>
    </x:row>
    <x:row r="34032">
      <x:c r="H34032" s="24"/>
      <x:c r="I34032" s="24"/>
    </x:row>
    <x:row r="34033">
      <x:c r="H34033" s="24"/>
      <x:c r="I34033" s="24"/>
    </x:row>
    <x:row r="34034">
      <x:c r="H34034" s="24"/>
      <x:c r="I34034" s="24"/>
    </x:row>
    <x:row r="34035">
      <x:c r="H34035" s="24"/>
      <x:c r="I34035" s="24"/>
    </x:row>
    <x:row r="34036">
      <x:c r="H34036" s="24"/>
      <x:c r="I34036" s="24"/>
    </x:row>
    <x:row r="34037">
      <x:c r="H34037" s="24"/>
      <x:c r="I34037" s="24"/>
    </x:row>
    <x:row r="34038">
      <x:c r="H34038" s="24"/>
      <x:c r="I34038" s="24"/>
    </x:row>
    <x:row r="34039">
      <x:c r="H34039" s="24"/>
      <x:c r="I34039" s="24"/>
    </x:row>
    <x:row r="34040">
      <x:c r="H34040" s="24"/>
      <x:c r="I34040" s="24"/>
    </x:row>
    <x:row r="34041">
      <x:c r="H34041" s="24"/>
      <x:c r="I34041" s="24"/>
    </x:row>
    <x:row r="34042">
      <x:c r="H34042" s="24"/>
      <x:c r="I34042" s="24"/>
    </x:row>
    <x:row r="34043">
      <x:c r="H34043" s="24"/>
      <x:c r="I34043" s="24"/>
    </x:row>
    <x:row r="34044">
      <x:c r="H34044" s="24"/>
      <x:c r="I34044" s="24"/>
    </x:row>
    <x:row r="34045">
      <x:c r="H34045" s="24"/>
      <x:c r="I34045" s="24"/>
    </x:row>
    <x:row r="34046">
      <x:c r="H34046" s="24"/>
      <x:c r="I34046" s="24"/>
    </x:row>
    <x:row r="34047">
      <x:c r="H34047" s="24"/>
      <x:c r="I34047" s="24"/>
    </x:row>
    <x:row r="34048">
      <x:c r="H34048" s="24"/>
      <x:c r="I34048" s="24"/>
    </x:row>
    <x:row r="34049">
      <x:c r="H34049" s="24"/>
      <x:c r="I34049" s="24"/>
    </x:row>
    <x:row r="34050">
      <x:c r="H34050" s="24"/>
      <x:c r="I34050" s="24"/>
    </x:row>
    <x:row r="34051">
      <x:c r="H34051" s="24"/>
      <x:c r="I34051" s="24"/>
    </x:row>
    <x:row r="34052">
      <x:c r="H34052" s="24"/>
      <x:c r="I34052" s="24"/>
    </x:row>
    <x:row r="34053">
      <x:c r="H34053" s="24"/>
      <x:c r="I34053" s="24"/>
    </x:row>
    <x:row r="34054">
      <x:c r="H34054" s="24"/>
      <x:c r="I34054" s="24"/>
    </x:row>
    <x:row r="34055">
      <x:c r="H34055" s="24"/>
      <x:c r="I34055" s="24"/>
    </x:row>
    <x:row r="34056">
      <x:c r="H34056" s="24"/>
      <x:c r="I34056" s="24"/>
    </x:row>
    <x:row r="34057">
      <x:c r="H34057" s="24"/>
      <x:c r="I34057" s="24"/>
    </x:row>
    <x:row r="34058">
      <x:c r="H34058" s="24"/>
      <x:c r="I34058" s="24"/>
    </x:row>
    <x:row r="34059">
      <x:c r="H34059" s="24"/>
      <x:c r="I34059" s="24"/>
    </x:row>
    <x:row r="34060">
      <x:c r="H34060" s="24"/>
      <x:c r="I34060" s="24"/>
    </x:row>
    <x:row r="34061">
      <x:c r="H34061" s="24"/>
      <x:c r="I34061" s="24"/>
    </x:row>
    <x:row r="34062">
      <x:c r="H34062" s="24"/>
      <x:c r="I34062" s="24"/>
    </x:row>
    <x:row r="34063">
      <x:c r="H34063" s="24"/>
      <x:c r="I34063" s="24"/>
    </x:row>
    <x:row r="34064">
      <x:c r="H34064" s="24"/>
      <x:c r="I34064" s="24"/>
    </x:row>
    <x:row r="34065">
      <x:c r="H34065" s="24"/>
      <x:c r="I34065" s="24"/>
    </x:row>
    <x:row r="34066">
      <x:c r="H34066" s="24"/>
      <x:c r="I34066" s="24"/>
    </x:row>
    <x:row r="34067">
      <x:c r="H34067" s="24"/>
      <x:c r="I34067" s="24"/>
    </x:row>
    <x:row r="34068">
      <x:c r="H34068" s="24"/>
      <x:c r="I34068" s="24"/>
    </x:row>
    <x:row r="34069">
      <x:c r="H34069" s="24"/>
      <x:c r="I34069" s="24"/>
    </x:row>
    <x:row r="34070">
      <x:c r="H34070" s="24"/>
      <x:c r="I34070" s="24"/>
    </x:row>
    <x:row r="34071">
      <x:c r="H34071" s="24"/>
      <x:c r="I34071" s="24"/>
    </x:row>
    <x:row r="34072">
      <x:c r="H34072" s="24"/>
      <x:c r="I34072" s="24"/>
    </x:row>
    <x:row r="34073">
      <x:c r="H34073" s="24"/>
      <x:c r="I34073" s="24"/>
    </x:row>
    <x:row r="34074">
      <x:c r="H34074" s="24"/>
      <x:c r="I34074" s="24"/>
    </x:row>
    <x:row r="34075">
      <x:c r="H34075" s="24"/>
      <x:c r="I34075" s="24"/>
    </x:row>
    <x:row r="34076">
      <x:c r="H34076" s="24"/>
      <x:c r="I34076" s="24"/>
    </x:row>
    <x:row r="34077">
      <x:c r="H34077" s="24"/>
      <x:c r="I34077" s="24"/>
    </x:row>
    <x:row r="34078">
      <x:c r="H34078" s="24"/>
      <x:c r="I34078" s="24"/>
    </x:row>
    <x:row r="34079">
      <x:c r="H34079" s="24"/>
      <x:c r="I34079" s="24"/>
    </x:row>
    <x:row r="34080">
      <x:c r="H34080" s="24"/>
      <x:c r="I34080" s="24"/>
    </x:row>
    <x:row r="34081">
      <x:c r="H34081" s="24"/>
      <x:c r="I34081" s="24"/>
    </x:row>
    <x:row r="34082">
      <x:c r="H34082" s="24"/>
      <x:c r="I34082" s="24"/>
    </x:row>
    <x:row r="34083">
      <x:c r="H34083" s="24"/>
      <x:c r="I34083" s="24"/>
    </x:row>
    <x:row r="34084">
      <x:c r="H34084" s="24"/>
      <x:c r="I34084" s="24"/>
    </x:row>
    <x:row r="34085">
      <x:c r="H34085" s="24"/>
      <x:c r="I34085" s="24"/>
    </x:row>
    <x:row r="34086">
      <x:c r="H34086" s="24"/>
      <x:c r="I34086" s="24"/>
    </x:row>
    <x:row r="34087">
      <x:c r="H34087" s="24"/>
      <x:c r="I34087" s="24"/>
    </x:row>
    <x:row r="34088">
      <x:c r="H34088" s="24"/>
      <x:c r="I34088" s="24"/>
    </x:row>
    <x:row r="34089">
      <x:c r="H34089" s="24"/>
      <x:c r="I34089" s="24"/>
    </x:row>
    <x:row r="34090">
      <x:c r="H34090" s="24"/>
      <x:c r="I34090" s="24"/>
    </x:row>
    <x:row r="34091">
      <x:c r="H34091" s="24"/>
      <x:c r="I34091" s="24"/>
    </x:row>
    <x:row r="34092">
      <x:c r="H34092" s="24"/>
      <x:c r="I34092" s="24"/>
    </x:row>
    <x:row r="34093">
      <x:c r="H34093" s="24"/>
      <x:c r="I34093" s="24"/>
    </x:row>
    <x:row r="34094">
      <x:c r="H34094" s="24"/>
      <x:c r="I34094" s="24"/>
    </x:row>
    <x:row r="34095">
      <x:c r="H34095" s="24"/>
      <x:c r="I34095" s="24"/>
    </x:row>
    <x:row r="34096">
      <x:c r="H34096" s="24"/>
      <x:c r="I34096" s="24"/>
    </x:row>
    <x:row r="34097">
      <x:c r="H34097" s="24"/>
      <x:c r="I34097" s="24"/>
    </x:row>
    <x:row r="34098">
      <x:c r="H34098" s="24"/>
      <x:c r="I34098" s="24"/>
    </x:row>
    <x:row r="34099">
      <x:c r="H34099" s="24"/>
      <x:c r="I34099" s="24"/>
    </x:row>
    <x:row r="34100">
      <x:c r="H34100" s="24"/>
      <x:c r="I34100" s="24"/>
    </x:row>
    <x:row r="34101">
      <x:c r="H34101" s="24"/>
      <x:c r="I34101" s="24"/>
    </x:row>
    <x:row r="34102">
      <x:c r="H34102" s="24"/>
      <x:c r="I34102" s="24"/>
    </x:row>
    <x:row r="34103">
      <x:c r="H34103" s="24"/>
      <x:c r="I34103" s="24"/>
    </x:row>
    <x:row r="34104">
      <x:c r="H34104" s="24"/>
      <x:c r="I34104" s="24"/>
    </x:row>
    <x:row r="34105">
      <x:c r="H34105" s="24"/>
      <x:c r="I34105" s="24"/>
    </x:row>
    <x:row r="34106">
      <x:c r="H34106" s="24"/>
      <x:c r="I34106" s="24"/>
    </x:row>
    <x:row r="34107">
      <x:c r="H34107" s="24"/>
      <x:c r="I34107" s="24"/>
    </x:row>
    <x:row r="34108">
      <x:c r="H34108" s="24"/>
      <x:c r="I34108" s="24"/>
    </x:row>
    <x:row r="34109">
      <x:c r="H34109" s="24"/>
      <x:c r="I34109" s="24"/>
    </x:row>
    <x:row r="34110">
      <x:c r="H34110" s="24"/>
      <x:c r="I34110" s="24"/>
    </x:row>
    <x:row r="34111">
      <x:c r="H34111" s="24"/>
      <x:c r="I34111" s="24"/>
    </x:row>
    <x:row r="34112">
      <x:c r="H34112" s="24"/>
      <x:c r="I34112" s="24"/>
    </x:row>
    <x:row r="34113">
      <x:c r="H34113" s="24"/>
      <x:c r="I34113" s="24"/>
    </x:row>
    <x:row r="34114">
      <x:c r="H34114" s="24"/>
      <x:c r="I34114" s="24"/>
    </x:row>
    <x:row r="34115">
      <x:c r="H34115" s="24"/>
      <x:c r="I34115" s="24"/>
    </x:row>
    <x:row r="34116">
      <x:c r="H34116" s="24"/>
      <x:c r="I34116" s="24"/>
    </x:row>
    <x:row r="34117">
      <x:c r="H34117" s="24"/>
      <x:c r="I34117" s="24"/>
    </x:row>
    <x:row r="34118">
      <x:c r="H34118" s="24"/>
      <x:c r="I34118" s="24"/>
    </x:row>
    <x:row r="34119">
      <x:c r="H34119" s="24"/>
      <x:c r="I34119" s="24"/>
    </x:row>
    <x:row r="34120">
      <x:c r="H34120" s="24"/>
      <x:c r="I34120" s="24"/>
    </x:row>
    <x:row r="34121">
      <x:c r="H34121" s="24"/>
      <x:c r="I34121" s="24"/>
    </x:row>
    <x:row r="34122">
      <x:c r="H34122" s="24"/>
      <x:c r="I34122" s="24"/>
    </x:row>
    <x:row r="34123">
      <x:c r="H34123" s="24"/>
      <x:c r="I34123" s="24"/>
    </x:row>
    <x:row r="34124">
      <x:c r="H34124" s="24"/>
      <x:c r="I34124" s="24"/>
    </x:row>
    <x:row r="34125">
      <x:c r="H34125" s="24"/>
      <x:c r="I34125" s="24"/>
    </x:row>
    <x:row r="34126">
      <x:c r="H34126" s="24"/>
      <x:c r="I34126" s="24"/>
    </x:row>
    <x:row r="34127">
      <x:c r="H34127" s="24"/>
      <x:c r="I34127" s="24"/>
    </x:row>
    <x:row r="34128">
      <x:c r="H34128" s="24"/>
      <x:c r="I34128" s="24"/>
    </x:row>
    <x:row r="34129">
      <x:c r="H34129" s="24"/>
      <x:c r="I34129" s="24"/>
    </x:row>
    <x:row r="34130">
      <x:c r="H34130" s="24"/>
      <x:c r="I34130" s="24"/>
    </x:row>
    <x:row r="34131">
      <x:c r="H34131" s="24"/>
      <x:c r="I34131" s="24"/>
    </x:row>
    <x:row r="34132">
      <x:c r="H34132" s="24"/>
      <x:c r="I34132" s="24"/>
    </x:row>
    <x:row r="34133">
      <x:c r="H34133" s="24"/>
      <x:c r="I34133" s="24"/>
    </x:row>
    <x:row r="34134">
      <x:c r="H34134" s="24"/>
      <x:c r="I34134" s="24"/>
    </x:row>
    <x:row r="34135">
      <x:c r="H34135" s="24"/>
      <x:c r="I34135" s="24"/>
    </x:row>
    <x:row r="34136">
      <x:c r="H34136" s="24"/>
      <x:c r="I34136" s="24"/>
    </x:row>
    <x:row r="34137">
      <x:c r="H34137" s="24"/>
      <x:c r="I34137" s="24"/>
    </x:row>
    <x:row r="34138">
      <x:c r="H34138" s="24"/>
      <x:c r="I34138" s="24"/>
    </x:row>
    <x:row r="34139">
      <x:c r="H34139" s="24"/>
      <x:c r="I34139" s="24"/>
    </x:row>
    <x:row r="34140">
      <x:c r="H34140" s="24"/>
      <x:c r="I34140" s="24"/>
    </x:row>
    <x:row r="34141">
      <x:c r="H34141" s="24"/>
      <x:c r="I34141" s="24"/>
    </x:row>
    <x:row r="34142">
      <x:c r="H34142" s="24"/>
      <x:c r="I34142" s="24"/>
    </x:row>
    <x:row r="34143">
      <x:c r="H34143" s="24"/>
      <x:c r="I34143" s="24"/>
    </x:row>
    <x:row r="34144">
      <x:c r="H34144" s="24"/>
      <x:c r="I34144" s="24"/>
    </x:row>
    <x:row r="34145">
      <x:c r="H34145" s="24"/>
      <x:c r="I34145" s="24"/>
    </x:row>
    <x:row r="34146">
      <x:c r="H34146" s="24"/>
      <x:c r="I34146" s="24"/>
    </x:row>
    <x:row r="34147">
      <x:c r="H34147" s="24"/>
      <x:c r="I34147" s="24"/>
    </x:row>
    <x:row r="34148">
      <x:c r="H34148" s="24"/>
      <x:c r="I34148" s="24"/>
    </x:row>
    <x:row r="34149">
      <x:c r="H34149" s="24"/>
      <x:c r="I34149" s="24"/>
    </x:row>
    <x:row r="34150">
      <x:c r="H34150" s="24"/>
      <x:c r="I34150" s="24"/>
    </x:row>
    <x:row r="34151">
      <x:c r="H34151" s="24"/>
      <x:c r="I34151" s="24"/>
    </x:row>
    <x:row r="34152">
      <x:c r="H34152" s="24"/>
      <x:c r="I34152" s="24"/>
    </x:row>
    <x:row r="34153">
      <x:c r="H34153" s="24"/>
      <x:c r="I34153" s="24"/>
    </x:row>
    <x:row r="34154">
      <x:c r="H34154" s="24"/>
      <x:c r="I34154" s="24"/>
    </x:row>
    <x:row r="34155">
      <x:c r="H34155" s="24"/>
      <x:c r="I34155" s="24"/>
    </x:row>
    <x:row r="34156">
      <x:c r="H34156" s="24"/>
      <x:c r="I34156" s="24"/>
    </x:row>
    <x:row r="34157">
      <x:c r="H34157" s="24"/>
      <x:c r="I34157" s="24"/>
    </x:row>
    <x:row r="34158">
      <x:c r="H34158" s="24"/>
      <x:c r="I34158" s="24"/>
    </x:row>
    <x:row r="34159">
      <x:c r="H34159" s="24"/>
      <x:c r="I34159" s="24"/>
    </x:row>
    <x:row r="34160">
      <x:c r="H34160" s="24"/>
      <x:c r="I34160" s="24"/>
    </x:row>
    <x:row r="34161">
      <x:c r="H34161" s="24"/>
      <x:c r="I34161" s="24"/>
    </x:row>
    <x:row r="34162">
      <x:c r="H34162" s="24"/>
      <x:c r="I34162" s="24"/>
    </x:row>
    <x:row r="34163">
      <x:c r="H34163" s="24"/>
      <x:c r="I34163" s="24"/>
    </x:row>
    <x:row r="34164">
      <x:c r="H34164" s="24"/>
      <x:c r="I34164" s="24"/>
    </x:row>
    <x:row r="34165">
      <x:c r="H34165" s="24"/>
      <x:c r="I34165" s="24"/>
    </x:row>
    <x:row r="34166">
      <x:c r="H34166" s="24"/>
      <x:c r="I34166" s="24"/>
    </x:row>
    <x:row r="34167">
      <x:c r="H34167" s="24"/>
      <x:c r="I34167" s="24"/>
    </x:row>
    <x:row r="34168">
      <x:c r="H34168" s="24"/>
      <x:c r="I34168" s="24"/>
    </x:row>
    <x:row r="34169">
      <x:c r="H34169" s="24"/>
      <x:c r="I34169" s="24"/>
    </x:row>
    <x:row r="34170">
      <x:c r="H34170" s="24"/>
      <x:c r="I34170" s="24"/>
    </x:row>
    <x:row r="34171">
      <x:c r="H34171" s="24"/>
      <x:c r="I34171" s="24"/>
    </x:row>
    <x:row r="34172">
      <x:c r="H34172" s="24"/>
      <x:c r="I34172" s="24"/>
    </x:row>
    <x:row r="34173">
      <x:c r="H34173" s="24"/>
      <x:c r="I34173" s="24"/>
    </x:row>
    <x:row r="34174">
      <x:c r="H34174" s="24"/>
      <x:c r="I34174" s="24"/>
    </x:row>
    <x:row r="34175">
      <x:c r="H34175" s="24"/>
      <x:c r="I34175" s="24"/>
    </x:row>
    <x:row r="34176">
      <x:c r="H34176" s="24"/>
      <x:c r="I34176" s="24"/>
    </x:row>
    <x:row r="34177">
      <x:c r="H34177" s="24"/>
      <x:c r="I34177" s="24"/>
    </x:row>
    <x:row r="34178">
      <x:c r="H34178" s="24"/>
      <x:c r="I34178" s="24"/>
    </x:row>
    <x:row r="34179">
      <x:c r="H34179" s="24"/>
      <x:c r="I34179" s="24"/>
    </x:row>
    <x:row r="34180">
      <x:c r="H34180" s="24"/>
      <x:c r="I34180" s="24"/>
    </x:row>
    <x:row r="34181">
      <x:c r="H34181" s="24"/>
      <x:c r="I34181" s="24"/>
    </x:row>
    <x:row r="34182">
      <x:c r="H34182" s="24"/>
      <x:c r="I34182" s="24"/>
    </x:row>
    <x:row r="34183">
      <x:c r="H34183" s="24"/>
      <x:c r="I34183" s="24"/>
    </x:row>
    <x:row r="34184">
      <x:c r="H34184" s="24"/>
      <x:c r="I34184" s="24"/>
    </x:row>
    <x:row r="34185">
      <x:c r="H34185" s="24"/>
      <x:c r="I34185" s="24"/>
    </x:row>
    <x:row r="34186">
      <x:c r="H34186" s="24"/>
      <x:c r="I34186" s="24"/>
    </x:row>
    <x:row r="34187">
      <x:c r="H34187" s="24"/>
      <x:c r="I34187" s="24"/>
    </x:row>
    <x:row r="34188">
      <x:c r="H34188" s="24"/>
      <x:c r="I34188" s="24"/>
    </x:row>
    <x:row r="34189">
      <x:c r="H34189" s="24"/>
      <x:c r="I34189" s="24"/>
    </x:row>
    <x:row r="34190">
      <x:c r="H34190" s="24"/>
      <x:c r="I34190" s="24"/>
    </x:row>
    <x:row r="34191">
      <x:c r="H34191" s="24"/>
      <x:c r="I34191" s="24"/>
    </x:row>
    <x:row r="34192">
      <x:c r="H34192" s="24"/>
      <x:c r="I34192" s="24"/>
    </x:row>
    <x:row r="34193">
      <x:c r="H34193" s="24"/>
      <x:c r="I34193" s="24"/>
    </x:row>
    <x:row r="34194">
      <x:c r="H34194" s="24"/>
      <x:c r="I34194" s="24"/>
    </x:row>
    <x:row r="34195">
      <x:c r="H34195" s="24"/>
      <x:c r="I34195" s="24"/>
    </x:row>
    <x:row r="34196">
      <x:c r="H34196" s="24"/>
      <x:c r="I34196" s="24"/>
    </x:row>
    <x:row r="34197">
      <x:c r="H34197" s="24"/>
      <x:c r="I34197" s="24"/>
    </x:row>
    <x:row r="34198">
      <x:c r="H34198" s="24"/>
      <x:c r="I34198" s="24"/>
    </x:row>
    <x:row r="34199">
      <x:c r="H34199" s="24"/>
      <x:c r="I34199" s="24"/>
    </x:row>
    <x:row r="34200">
      <x:c r="H34200" s="24"/>
      <x:c r="I34200" s="24"/>
    </x:row>
    <x:row r="34201">
      <x:c r="H34201" s="24"/>
      <x:c r="I34201" s="24"/>
    </x:row>
    <x:row r="34202">
      <x:c r="H34202" s="24"/>
      <x:c r="I34202" s="24"/>
    </x:row>
    <x:row r="34203">
      <x:c r="H34203" s="24"/>
      <x:c r="I34203" s="24"/>
    </x:row>
    <x:row r="34204">
      <x:c r="H34204" s="24"/>
      <x:c r="I34204" s="24"/>
    </x:row>
    <x:row r="34205">
      <x:c r="H34205" s="24"/>
      <x:c r="I34205" s="24"/>
    </x:row>
    <x:row r="34206">
      <x:c r="H34206" s="24"/>
      <x:c r="I34206" s="24"/>
    </x:row>
    <x:row r="34207">
      <x:c r="H34207" s="24"/>
      <x:c r="I34207" s="24"/>
    </x:row>
    <x:row r="34208">
      <x:c r="H34208" s="24"/>
      <x:c r="I34208" s="24"/>
    </x:row>
    <x:row r="34209">
      <x:c r="H34209" s="24"/>
      <x:c r="I34209" s="24"/>
    </x:row>
    <x:row r="34210">
      <x:c r="H34210" s="24"/>
      <x:c r="I34210" s="24"/>
    </x:row>
    <x:row r="34211">
      <x:c r="H34211" s="24"/>
      <x:c r="I34211" s="24"/>
    </x:row>
    <x:row r="34212">
      <x:c r="H34212" s="24"/>
      <x:c r="I34212" s="24"/>
    </x:row>
    <x:row r="34213">
      <x:c r="H34213" s="24"/>
      <x:c r="I34213" s="24"/>
    </x:row>
    <x:row r="34214">
      <x:c r="H34214" s="24"/>
      <x:c r="I34214" s="24"/>
    </x:row>
    <x:row r="34215">
      <x:c r="H34215" s="24"/>
      <x:c r="I34215" s="24"/>
    </x:row>
    <x:row r="34216">
      <x:c r="H34216" s="24"/>
      <x:c r="I34216" s="24"/>
    </x:row>
    <x:row r="34217">
      <x:c r="H34217" s="24"/>
      <x:c r="I34217" s="24"/>
    </x:row>
    <x:row r="34218">
      <x:c r="H34218" s="24"/>
      <x:c r="I34218" s="24"/>
    </x:row>
    <x:row r="34219">
      <x:c r="H34219" s="24"/>
      <x:c r="I34219" s="24"/>
    </x:row>
    <x:row r="34220">
      <x:c r="H34220" s="24"/>
      <x:c r="I34220" s="24"/>
    </x:row>
    <x:row r="34221">
      <x:c r="H34221" s="24"/>
      <x:c r="I34221" s="24"/>
    </x:row>
    <x:row r="34222">
      <x:c r="H34222" s="24"/>
      <x:c r="I34222" s="24"/>
    </x:row>
    <x:row r="34223">
      <x:c r="H34223" s="24"/>
      <x:c r="I34223" s="24"/>
    </x:row>
    <x:row r="34224">
      <x:c r="H34224" s="24"/>
      <x:c r="I34224" s="24"/>
    </x:row>
    <x:row r="34225">
      <x:c r="H34225" s="24"/>
      <x:c r="I34225" s="24"/>
    </x:row>
    <x:row r="34226">
      <x:c r="H34226" s="24"/>
      <x:c r="I34226" s="24"/>
    </x:row>
    <x:row r="34227">
      <x:c r="H34227" s="24"/>
      <x:c r="I34227" s="24"/>
    </x:row>
    <x:row r="34228">
      <x:c r="H34228" s="24"/>
      <x:c r="I34228" s="24"/>
    </x:row>
    <x:row r="34229">
      <x:c r="H34229" s="24"/>
      <x:c r="I34229" s="24"/>
    </x:row>
    <x:row r="34230">
      <x:c r="H34230" s="24"/>
      <x:c r="I34230" s="24"/>
    </x:row>
    <x:row r="34231">
      <x:c r="H34231" s="24"/>
      <x:c r="I34231" s="24"/>
    </x:row>
    <x:row r="34232">
      <x:c r="H34232" s="24"/>
      <x:c r="I34232" s="24"/>
    </x:row>
    <x:row r="34233">
      <x:c r="H34233" s="24"/>
      <x:c r="I34233" s="24"/>
    </x:row>
    <x:row r="34234">
      <x:c r="H34234" s="24"/>
      <x:c r="I34234" s="24"/>
    </x:row>
    <x:row r="34235">
      <x:c r="H34235" s="24"/>
      <x:c r="I34235" s="24"/>
    </x:row>
    <x:row r="34236">
      <x:c r="H34236" s="24"/>
      <x:c r="I34236" s="24"/>
    </x:row>
    <x:row r="34237">
      <x:c r="H34237" s="24"/>
      <x:c r="I34237" s="24"/>
    </x:row>
    <x:row r="34238">
      <x:c r="H34238" s="24"/>
      <x:c r="I34238" s="24"/>
    </x:row>
    <x:row r="34239">
      <x:c r="H34239" s="24"/>
      <x:c r="I34239" s="24"/>
    </x:row>
    <x:row r="34240">
      <x:c r="H34240" s="24"/>
      <x:c r="I34240" s="24"/>
    </x:row>
    <x:row r="34241">
      <x:c r="H34241" s="24"/>
      <x:c r="I34241" s="24"/>
    </x:row>
    <x:row r="34242">
      <x:c r="H34242" s="24"/>
      <x:c r="I34242" s="24"/>
    </x:row>
    <x:row r="34243">
      <x:c r="H34243" s="24"/>
      <x:c r="I34243" s="24"/>
    </x:row>
    <x:row r="34244">
      <x:c r="H34244" s="24"/>
      <x:c r="I34244" s="24"/>
    </x:row>
    <x:row r="34245">
      <x:c r="H34245" s="24"/>
      <x:c r="I34245" s="24"/>
    </x:row>
    <x:row r="34246">
      <x:c r="H34246" s="24"/>
      <x:c r="I34246" s="24"/>
    </x:row>
    <x:row r="34247">
      <x:c r="H34247" s="24"/>
      <x:c r="I34247" s="24"/>
    </x:row>
    <x:row r="34248">
      <x:c r="H34248" s="24"/>
      <x:c r="I34248" s="24"/>
    </x:row>
    <x:row r="34249">
      <x:c r="H34249" s="24"/>
      <x:c r="I34249" s="24"/>
    </x:row>
    <x:row r="34250">
      <x:c r="H34250" s="24"/>
      <x:c r="I34250" s="24"/>
    </x:row>
    <x:row r="34251">
      <x:c r="H34251" s="24"/>
      <x:c r="I34251" s="24"/>
    </x:row>
    <x:row r="34252">
      <x:c r="H34252" s="24"/>
      <x:c r="I34252" s="24"/>
    </x:row>
    <x:row r="34253">
      <x:c r="H34253" s="24"/>
      <x:c r="I34253" s="24"/>
    </x:row>
    <x:row r="34254">
      <x:c r="H34254" s="24"/>
      <x:c r="I34254" s="24"/>
    </x:row>
    <x:row r="34255">
      <x:c r="H34255" s="24"/>
      <x:c r="I34255" s="24"/>
    </x:row>
    <x:row r="34256">
      <x:c r="H34256" s="24"/>
      <x:c r="I34256" s="24"/>
    </x:row>
    <x:row r="34257">
      <x:c r="H34257" s="24"/>
      <x:c r="I34257" s="24"/>
    </x:row>
    <x:row r="34258">
      <x:c r="H34258" s="24"/>
      <x:c r="I34258" s="24"/>
    </x:row>
    <x:row r="34259">
      <x:c r="H34259" s="24"/>
      <x:c r="I34259" s="24"/>
    </x:row>
    <x:row r="34260">
      <x:c r="H34260" s="24"/>
      <x:c r="I34260" s="24"/>
    </x:row>
    <x:row r="34261">
      <x:c r="H34261" s="24"/>
      <x:c r="I34261" s="24"/>
    </x:row>
    <x:row r="34262">
      <x:c r="H34262" s="24"/>
      <x:c r="I34262" s="24"/>
    </x:row>
    <x:row r="34263">
      <x:c r="H34263" s="24"/>
      <x:c r="I34263" s="24"/>
    </x:row>
    <x:row r="34264">
      <x:c r="H34264" s="24"/>
      <x:c r="I34264" s="24"/>
    </x:row>
    <x:row r="34265">
      <x:c r="H34265" s="24"/>
      <x:c r="I34265" s="24"/>
    </x:row>
    <x:row r="34266">
      <x:c r="H34266" s="24"/>
      <x:c r="I34266" s="24"/>
    </x:row>
    <x:row r="34267">
      <x:c r="H34267" s="24"/>
      <x:c r="I34267" s="24"/>
    </x:row>
    <x:row r="34268">
      <x:c r="H34268" s="24"/>
      <x:c r="I34268" s="24"/>
    </x:row>
    <x:row r="34269">
      <x:c r="H34269" s="24"/>
      <x:c r="I34269" s="24"/>
    </x:row>
    <x:row r="34270">
      <x:c r="H34270" s="24"/>
      <x:c r="I34270" s="24"/>
    </x:row>
    <x:row r="34271">
      <x:c r="H34271" s="24"/>
      <x:c r="I34271" s="24"/>
    </x:row>
    <x:row r="34272">
      <x:c r="H34272" s="24"/>
      <x:c r="I34272" s="24"/>
    </x:row>
    <x:row r="34273">
      <x:c r="H34273" s="24"/>
      <x:c r="I34273" s="24"/>
    </x:row>
    <x:row r="34274">
      <x:c r="H34274" s="24"/>
      <x:c r="I34274" s="24"/>
    </x:row>
    <x:row r="34275">
      <x:c r="H34275" s="24"/>
      <x:c r="I34275" s="24"/>
    </x:row>
    <x:row r="34276">
      <x:c r="H34276" s="24"/>
      <x:c r="I34276" s="24"/>
    </x:row>
    <x:row r="34277">
      <x:c r="H34277" s="24"/>
      <x:c r="I34277" s="24"/>
    </x:row>
    <x:row r="34278">
      <x:c r="H34278" s="24"/>
      <x:c r="I34278" s="24"/>
    </x:row>
    <x:row r="34279">
      <x:c r="H34279" s="24"/>
      <x:c r="I34279" s="24"/>
    </x:row>
    <x:row r="34280">
      <x:c r="H34280" s="24"/>
      <x:c r="I34280" s="24"/>
    </x:row>
    <x:row r="34281">
      <x:c r="H34281" s="24"/>
      <x:c r="I34281" s="24"/>
    </x:row>
    <x:row r="34282">
      <x:c r="H34282" s="24"/>
      <x:c r="I34282" s="24"/>
    </x:row>
    <x:row r="34283">
      <x:c r="H34283" s="24"/>
      <x:c r="I34283" s="24"/>
    </x:row>
    <x:row r="34284">
      <x:c r="H34284" s="24"/>
      <x:c r="I34284" s="24"/>
    </x:row>
    <x:row r="34285">
      <x:c r="H34285" s="24"/>
      <x:c r="I34285" s="24"/>
    </x:row>
    <x:row r="34286">
      <x:c r="H34286" s="24"/>
      <x:c r="I34286" s="24"/>
    </x:row>
    <x:row r="34287">
      <x:c r="H34287" s="24"/>
      <x:c r="I34287" s="24"/>
    </x:row>
    <x:row r="34288">
      <x:c r="H34288" s="24"/>
      <x:c r="I34288" s="24"/>
    </x:row>
    <x:row r="34289">
      <x:c r="H34289" s="24"/>
      <x:c r="I34289" s="24"/>
    </x:row>
    <x:row r="34290">
      <x:c r="H34290" s="24"/>
      <x:c r="I34290" s="24"/>
    </x:row>
    <x:row r="34291">
      <x:c r="H34291" s="24"/>
      <x:c r="I34291" s="24"/>
    </x:row>
    <x:row r="34292">
      <x:c r="H34292" s="24"/>
      <x:c r="I34292" s="24"/>
    </x:row>
    <x:row r="34293">
      <x:c r="H34293" s="24"/>
      <x:c r="I34293" s="24"/>
    </x:row>
    <x:row r="34294">
      <x:c r="H34294" s="24"/>
      <x:c r="I34294" s="24"/>
    </x:row>
    <x:row r="34295">
      <x:c r="H34295" s="24"/>
      <x:c r="I34295" s="24"/>
    </x:row>
    <x:row r="34296">
      <x:c r="H34296" s="24"/>
      <x:c r="I34296" s="24"/>
    </x:row>
    <x:row r="34297">
      <x:c r="H34297" s="24"/>
      <x:c r="I34297" s="24"/>
    </x:row>
    <x:row r="34298">
      <x:c r="H34298" s="24"/>
      <x:c r="I34298" s="24"/>
    </x:row>
    <x:row r="34299">
      <x:c r="H34299" s="24"/>
      <x:c r="I34299" s="24"/>
    </x:row>
    <x:row r="34300">
      <x:c r="H34300" s="24"/>
      <x:c r="I34300" s="24"/>
    </x:row>
    <x:row r="34301">
      <x:c r="H34301" s="24"/>
      <x:c r="I34301" s="24"/>
    </x:row>
    <x:row r="34302">
      <x:c r="H34302" s="24"/>
      <x:c r="I34302" s="24"/>
    </x:row>
    <x:row r="34303">
      <x:c r="H34303" s="24"/>
      <x:c r="I34303" s="24"/>
    </x:row>
    <x:row r="34304">
      <x:c r="H34304" s="24"/>
      <x:c r="I34304" s="24"/>
    </x:row>
    <x:row r="34305">
      <x:c r="H34305" s="24"/>
      <x:c r="I34305" s="24"/>
    </x:row>
    <x:row r="34306">
      <x:c r="H34306" s="24"/>
      <x:c r="I34306" s="24"/>
    </x:row>
    <x:row r="34307">
      <x:c r="H34307" s="24"/>
      <x:c r="I34307" s="24"/>
    </x:row>
    <x:row r="34308">
      <x:c r="H34308" s="24"/>
      <x:c r="I34308" s="24"/>
    </x:row>
    <x:row r="34309">
      <x:c r="H34309" s="24"/>
      <x:c r="I34309" s="24"/>
    </x:row>
    <x:row r="34310">
      <x:c r="H34310" s="24"/>
      <x:c r="I34310" s="24"/>
    </x:row>
    <x:row r="34311">
      <x:c r="H34311" s="24"/>
      <x:c r="I34311" s="24"/>
    </x:row>
    <x:row r="34312">
      <x:c r="H34312" s="24"/>
      <x:c r="I34312" s="24"/>
    </x:row>
    <x:row r="34313">
      <x:c r="H34313" s="24"/>
      <x:c r="I34313" s="24"/>
    </x:row>
    <x:row r="34314">
      <x:c r="H34314" s="24"/>
      <x:c r="I34314" s="24"/>
    </x:row>
    <x:row r="34315">
      <x:c r="H34315" s="24"/>
      <x:c r="I34315" s="24"/>
    </x:row>
    <x:row r="34316">
      <x:c r="H34316" s="24"/>
      <x:c r="I34316" s="24"/>
    </x:row>
    <x:row r="34317">
      <x:c r="H34317" s="24"/>
      <x:c r="I34317" s="24"/>
    </x:row>
    <x:row r="34318">
      <x:c r="H34318" s="24"/>
      <x:c r="I34318" s="24"/>
    </x:row>
    <x:row r="34319">
      <x:c r="H34319" s="24"/>
      <x:c r="I34319" s="24"/>
    </x:row>
    <x:row r="34320">
      <x:c r="H34320" s="24"/>
      <x:c r="I34320" s="24"/>
    </x:row>
    <x:row r="34321">
      <x:c r="H34321" s="24"/>
      <x:c r="I34321" s="24"/>
    </x:row>
    <x:row r="34322">
      <x:c r="H34322" s="24"/>
      <x:c r="I34322" s="24"/>
    </x:row>
    <x:row r="34323">
      <x:c r="H34323" s="24"/>
      <x:c r="I34323" s="24"/>
    </x:row>
    <x:row r="34324">
      <x:c r="H34324" s="24"/>
      <x:c r="I34324" s="24"/>
    </x:row>
    <x:row r="34325">
      <x:c r="H34325" s="24"/>
      <x:c r="I34325" s="24"/>
    </x:row>
    <x:row r="34326">
      <x:c r="H34326" s="24"/>
      <x:c r="I34326" s="24"/>
    </x:row>
    <x:row r="34327">
      <x:c r="H34327" s="24"/>
      <x:c r="I34327" s="24"/>
    </x:row>
    <x:row r="34328">
      <x:c r="H34328" s="24"/>
      <x:c r="I34328" s="24"/>
    </x:row>
    <x:row r="34329">
      <x:c r="H34329" s="24"/>
      <x:c r="I34329" s="24"/>
    </x:row>
    <x:row r="34330">
      <x:c r="H34330" s="24"/>
      <x:c r="I34330" s="24"/>
    </x:row>
    <x:row r="34331">
      <x:c r="H34331" s="24"/>
      <x:c r="I34331" s="24"/>
    </x:row>
    <x:row r="34332">
      <x:c r="H34332" s="24"/>
      <x:c r="I34332" s="24"/>
    </x:row>
    <x:row r="34333">
      <x:c r="H34333" s="24"/>
      <x:c r="I34333" s="24"/>
    </x:row>
    <x:row r="34334">
      <x:c r="H34334" s="24"/>
      <x:c r="I34334" s="24"/>
    </x:row>
    <x:row r="34335">
      <x:c r="H34335" s="24"/>
      <x:c r="I34335" s="24"/>
    </x:row>
    <x:row r="34336">
      <x:c r="H34336" s="24"/>
      <x:c r="I34336" s="24"/>
    </x:row>
    <x:row r="34337">
      <x:c r="H34337" s="24"/>
      <x:c r="I34337" s="24"/>
    </x:row>
    <x:row r="34338">
      <x:c r="H34338" s="24"/>
      <x:c r="I34338" s="24"/>
    </x:row>
    <x:row r="34339">
      <x:c r="H34339" s="24"/>
      <x:c r="I34339" s="24"/>
    </x:row>
    <x:row r="34340">
      <x:c r="H34340" s="24"/>
      <x:c r="I34340" s="24"/>
    </x:row>
    <x:row r="34341">
      <x:c r="H34341" s="24"/>
      <x:c r="I34341" s="24"/>
    </x:row>
    <x:row r="34342">
      <x:c r="H34342" s="24"/>
      <x:c r="I34342" s="24"/>
    </x:row>
    <x:row r="34343">
      <x:c r="H34343" s="24"/>
      <x:c r="I34343" s="24"/>
    </x:row>
    <x:row r="34344">
      <x:c r="H34344" s="24"/>
      <x:c r="I34344" s="24"/>
    </x:row>
    <x:row r="34345">
      <x:c r="H34345" s="24"/>
      <x:c r="I34345" s="24"/>
    </x:row>
    <x:row r="34346">
      <x:c r="H34346" s="24"/>
      <x:c r="I34346" s="24"/>
    </x:row>
    <x:row r="34347">
      <x:c r="H34347" s="24"/>
      <x:c r="I34347" s="24"/>
    </x:row>
    <x:row r="34348">
      <x:c r="H34348" s="24"/>
      <x:c r="I34348" s="24"/>
    </x:row>
    <x:row r="34349">
      <x:c r="H34349" s="24"/>
      <x:c r="I34349" s="24"/>
    </x:row>
    <x:row r="34350">
      <x:c r="H34350" s="24"/>
      <x:c r="I34350" s="24"/>
    </x:row>
    <x:row r="34351">
      <x:c r="H34351" s="24"/>
      <x:c r="I34351" s="24"/>
    </x:row>
    <x:row r="34352">
      <x:c r="H34352" s="24"/>
      <x:c r="I34352" s="24"/>
    </x:row>
    <x:row r="34353">
      <x:c r="H34353" s="24"/>
      <x:c r="I34353" s="24"/>
    </x:row>
    <x:row r="34354">
      <x:c r="H34354" s="24"/>
      <x:c r="I34354" s="24"/>
    </x:row>
    <x:row r="34355">
      <x:c r="H34355" s="24"/>
      <x:c r="I34355" s="24"/>
    </x:row>
    <x:row r="34356">
      <x:c r="H34356" s="24"/>
      <x:c r="I34356" s="24"/>
    </x:row>
    <x:row r="34357">
      <x:c r="H34357" s="24"/>
      <x:c r="I34357" s="24"/>
    </x:row>
    <x:row r="34358">
      <x:c r="H34358" s="24"/>
      <x:c r="I34358" s="24"/>
    </x:row>
    <x:row r="34359">
      <x:c r="H34359" s="24"/>
      <x:c r="I34359" s="24"/>
    </x:row>
    <x:row r="34360">
      <x:c r="H34360" s="24"/>
      <x:c r="I34360" s="24"/>
    </x:row>
    <x:row r="34361">
      <x:c r="H34361" s="24"/>
      <x:c r="I34361" s="24"/>
    </x:row>
    <x:row r="34362">
      <x:c r="H34362" s="24"/>
      <x:c r="I34362" s="24"/>
    </x:row>
    <x:row r="34363">
      <x:c r="H34363" s="24"/>
      <x:c r="I34363" s="24"/>
    </x:row>
    <x:row r="34364">
      <x:c r="H34364" s="24"/>
      <x:c r="I34364" s="24"/>
    </x:row>
    <x:row r="34365">
      <x:c r="H34365" s="24"/>
      <x:c r="I34365" s="24"/>
    </x:row>
    <x:row r="34366">
      <x:c r="H34366" s="24"/>
      <x:c r="I34366" s="24"/>
    </x:row>
    <x:row r="34367">
      <x:c r="H34367" s="24"/>
      <x:c r="I34367" s="24"/>
    </x:row>
    <x:row r="34368">
      <x:c r="H34368" s="24"/>
      <x:c r="I34368" s="24"/>
    </x:row>
    <x:row r="34369">
      <x:c r="H34369" s="24"/>
      <x:c r="I34369" s="24"/>
    </x:row>
    <x:row r="34370">
      <x:c r="H34370" s="24"/>
      <x:c r="I34370" s="24"/>
    </x:row>
    <x:row r="34371">
      <x:c r="H34371" s="24"/>
      <x:c r="I34371" s="24"/>
    </x:row>
    <x:row r="34372">
      <x:c r="H34372" s="24"/>
      <x:c r="I34372" s="24"/>
    </x:row>
    <x:row r="34373">
      <x:c r="H34373" s="24"/>
      <x:c r="I34373" s="24"/>
    </x:row>
    <x:row r="34374">
      <x:c r="H34374" s="24"/>
      <x:c r="I34374" s="24"/>
    </x:row>
    <x:row r="34375">
      <x:c r="H34375" s="24"/>
      <x:c r="I34375" s="24"/>
    </x:row>
    <x:row r="34376">
      <x:c r="H34376" s="24"/>
      <x:c r="I34376" s="24"/>
    </x:row>
    <x:row r="34377">
      <x:c r="H34377" s="24"/>
      <x:c r="I34377" s="24"/>
    </x:row>
    <x:row r="34378">
      <x:c r="H34378" s="24"/>
      <x:c r="I34378" s="24"/>
    </x:row>
    <x:row r="34379">
      <x:c r="H34379" s="24"/>
      <x:c r="I34379" s="24"/>
    </x:row>
    <x:row r="34380">
      <x:c r="H34380" s="24"/>
      <x:c r="I34380" s="24"/>
    </x:row>
    <x:row r="34381">
      <x:c r="H34381" s="24"/>
      <x:c r="I34381" s="24"/>
    </x:row>
    <x:row r="34382">
      <x:c r="H34382" s="24"/>
      <x:c r="I34382" s="24"/>
    </x:row>
    <x:row r="34383">
      <x:c r="H34383" s="24"/>
      <x:c r="I34383" s="24"/>
    </x:row>
    <x:row r="34384">
      <x:c r="H34384" s="24"/>
      <x:c r="I34384" s="24"/>
    </x:row>
    <x:row r="34385">
      <x:c r="H34385" s="24"/>
      <x:c r="I34385" s="24"/>
    </x:row>
    <x:row r="34386">
      <x:c r="H34386" s="24"/>
      <x:c r="I34386" s="24"/>
    </x:row>
    <x:row r="34387">
      <x:c r="H34387" s="24"/>
      <x:c r="I34387" s="24"/>
    </x:row>
    <x:row r="34388">
      <x:c r="H34388" s="24"/>
      <x:c r="I34388" s="24"/>
    </x:row>
    <x:row r="34389">
      <x:c r="H34389" s="24"/>
      <x:c r="I34389" s="24"/>
    </x:row>
    <x:row r="34390">
      <x:c r="H34390" s="24"/>
      <x:c r="I34390" s="24"/>
    </x:row>
    <x:row r="34391">
      <x:c r="H34391" s="24"/>
      <x:c r="I34391" s="24"/>
    </x:row>
    <x:row r="34392">
      <x:c r="H34392" s="24"/>
      <x:c r="I34392" s="24"/>
    </x:row>
    <x:row r="34393">
      <x:c r="H34393" s="24"/>
      <x:c r="I34393" s="24"/>
    </x:row>
    <x:row r="34394">
      <x:c r="H34394" s="24"/>
      <x:c r="I34394" s="24"/>
    </x:row>
    <x:row r="34395">
      <x:c r="H34395" s="24"/>
      <x:c r="I34395" s="24"/>
    </x:row>
    <x:row r="34396">
      <x:c r="H34396" s="24"/>
      <x:c r="I34396" s="24"/>
    </x:row>
    <x:row r="34397">
      <x:c r="H34397" s="24"/>
      <x:c r="I34397" s="24"/>
    </x:row>
    <x:row r="34398">
      <x:c r="H34398" s="24"/>
      <x:c r="I34398" s="24"/>
    </x:row>
    <x:row r="34399">
      <x:c r="H34399" s="24"/>
      <x:c r="I34399" s="24"/>
    </x:row>
    <x:row r="34400">
      <x:c r="H34400" s="24"/>
      <x:c r="I34400" s="24"/>
    </x:row>
    <x:row r="34401">
      <x:c r="H34401" s="24"/>
      <x:c r="I34401" s="24"/>
    </x:row>
    <x:row r="34402">
      <x:c r="H34402" s="24"/>
      <x:c r="I34402" s="24"/>
    </x:row>
    <x:row r="34403">
      <x:c r="H34403" s="24"/>
      <x:c r="I34403" s="24"/>
    </x:row>
    <x:row r="34404">
      <x:c r="H34404" s="24"/>
      <x:c r="I34404" s="24"/>
    </x:row>
    <x:row r="34405">
      <x:c r="H34405" s="24"/>
      <x:c r="I34405" s="24"/>
    </x:row>
    <x:row r="34406">
      <x:c r="H34406" s="24"/>
      <x:c r="I34406" s="24"/>
    </x:row>
    <x:row r="34407">
      <x:c r="H34407" s="24"/>
      <x:c r="I34407" s="24"/>
    </x:row>
    <x:row r="34408">
      <x:c r="H34408" s="24"/>
      <x:c r="I34408" s="24"/>
    </x:row>
    <x:row r="34409">
      <x:c r="H34409" s="24"/>
      <x:c r="I34409" s="24"/>
    </x:row>
    <x:row r="34410">
      <x:c r="H34410" s="24"/>
      <x:c r="I34410" s="24"/>
    </x:row>
    <x:row r="34411">
      <x:c r="H34411" s="24"/>
      <x:c r="I34411" s="24"/>
    </x:row>
    <x:row r="34412">
      <x:c r="H34412" s="24"/>
      <x:c r="I34412" s="24"/>
    </x:row>
    <x:row r="34413">
      <x:c r="H34413" s="24"/>
      <x:c r="I34413" s="24"/>
    </x:row>
    <x:row r="34414">
      <x:c r="H34414" s="24"/>
      <x:c r="I34414" s="24"/>
    </x:row>
    <x:row r="34415">
      <x:c r="H34415" s="24"/>
      <x:c r="I34415" s="24"/>
    </x:row>
    <x:row r="34416">
      <x:c r="H34416" s="24"/>
      <x:c r="I34416" s="24"/>
    </x:row>
    <x:row r="34417">
      <x:c r="H34417" s="24"/>
      <x:c r="I34417" s="24"/>
    </x:row>
    <x:row r="34418">
      <x:c r="H34418" s="24"/>
      <x:c r="I34418" s="24"/>
    </x:row>
    <x:row r="34419">
      <x:c r="H34419" s="24"/>
      <x:c r="I34419" s="24"/>
    </x:row>
    <x:row r="34420">
      <x:c r="H34420" s="24"/>
      <x:c r="I34420" s="24"/>
    </x:row>
    <x:row r="34421">
      <x:c r="H34421" s="24"/>
      <x:c r="I34421" s="24"/>
    </x:row>
    <x:row r="34422">
      <x:c r="H34422" s="24"/>
      <x:c r="I34422" s="24"/>
    </x:row>
    <x:row r="34423">
      <x:c r="H34423" s="24"/>
      <x:c r="I34423" s="24"/>
    </x:row>
    <x:row r="34424">
      <x:c r="H34424" s="24"/>
      <x:c r="I34424" s="24"/>
    </x:row>
    <x:row r="34425">
      <x:c r="H34425" s="24"/>
      <x:c r="I34425" s="24"/>
    </x:row>
    <x:row r="34426">
      <x:c r="H34426" s="24"/>
      <x:c r="I34426" s="24"/>
    </x:row>
    <x:row r="34427">
      <x:c r="H34427" s="24"/>
      <x:c r="I34427" s="24"/>
    </x:row>
    <x:row r="34428">
      <x:c r="H34428" s="24"/>
      <x:c r="I34428" s="24"/>
    </x:row>
    <x:row r="34429">
      <x:c r="H34429" s="24"/>
      <x:c r="I34429" s="24"/>
    </x:row>
    <x:row r="34430">
      <x:c r="H34430" s="24"/>
      <x:c r="I34430" s="24"/>
    </x:row>
    <x:row r="34431">
      <x:c r="H34431" s="24"/>
      <x:c r="I34431" s="24"/>
    </x:row>
    <x:row r="34432">
      <x:c r="H34432" s="24"/>
      <x:c r="I34432" s="24"/>
    </x:row>
    <x:row r="34433">
      <x:c r="H34433" s="24"/>
      <x:c r="I34433" s="24"/>
    </x:row>
    <x:row r="34434">
      <x:c r="H34434" s="24"/>
      <x:c r="I34434" s="24"/>
    </x:row>
    <x:row r="34435">
      <x:c r="H34435" s="24"/>
      <x:c r="I34435" s="24"/>
    </x:row>
    <x:row r="34436">
      <x:c r="H34436" s="24"/>
      <x:c r="I34436" s="24"/>
    </x:row>
    <x:row r="34437">
      <x:c r="H34437" s="24"/>
      <x:c r="I34437" s="24"/>
    </x:row>
    <x:row r="34438">
      <x:c r="H34438" s="24"/>
      <x:c r="I34438" s="24"/>
    </x:row>
    <x:row r="34439">
      <x:c r="H34439" s="24"/>
      <x:c r="I34439" s="24"/>
    </x:row>
    <x:row r="34440">
      <x:c r="H34440" s="24"/>
      <x:c r="I34440" s="24"/>
    </x:row>
    <x:row r="34441">
      <x:c r="H34441" s="24"/>
      <x:c r="I34441" s="24"/>
    </x:row>
    <x:row r="34442">
      <x:c r="H34442" s="24"/>
      <x:c r="I34442" s="24"/>
    </x:row>
    <x:row r="34443">
      <x:c r="H34443" s="24"/>
      <x:c r="I34443" s="24"/>
    </x:row>
    <x:row r="34444">
      <x:c r="H34444" s="24"/>
      <x:c r="I34444" s="24"/>
    </x:row>
    <x:row r="34445">
      <x:c r="H34445" s="24"/>
      <x:c r="I34445" s="24"/>
    </x:row>
    <x:row r="34446">
      <x:c r="H34446" s="24"/>
      <x:c r="I34446" s="24"/>
    </x:row>
    <x:row r="34447">
      <x:c r="H34447" s="24"/>
      <x:c r="I34447" s="24"/>
    </x:row>
    <x:row r="34448">
      <x:c r="H34448" s="24"/>
      <x:c r="I34448" s="24"/>
    </x:row>
    <x:row r="34449">
      <x:c r="H34449" s="24"/>
      <x:c r="I34449" s="24"/>
    </x:row>
    <x:row r="34450">
      <x:c r="H34450" s="24"/>
      <x:c r="I34450" s="24"/>
    </x:row>
    <x:row r="34451">
      <x:c r="H34451" s="24"/>
      <x:c r="I34451" s="24"/>
    </x:row>
    <x:row r="34452">
      <x:c r="H34452" s="24"/>
      <x:c r="I34452" s="24"/>
    </x:row>
    <x:row r="34453">
      <x:c r="H34453" s="24"/>
      <x:c r="I34453" s="24"/>
    </x:row>
    <x:row r="34454">
      <x:c r="H34454" s="24"/>
      <x:c r="I34454" s="24"/>
    </x:row>
    <x:row r="34455">
      <x:c r="H34455" s="24"/>
      <x:c r="I34455" s="24"/>
    </x:row>
    <x:row r="34456">
      <x:c r="H34456" s="24"/>
      <x:c r="I34456" s="24"/>
    </x:row>
    <x:row r="34457">
      <x:c r="H34457" s="24"/>
      <x:c r="I34457" s="24"/>
    </x:row>
    <x:row r="34458">
      <x:c r="H34458" s="24"/>
      <x:c r="I34458" s="24"/>
    </x:row>
    <x:row r="34459">
      <x:c r="H34459" s="24"/>
      <x:c r="I34459" s="24"/>
    </x:row>
    <x:row r="34460">
      <x:c r="H34460" s="24"/>
      <x:c r="I34460" s="24"/>
    </x:row>
    <x:row r="34461">
      <x:c r="H34461" s="24"/>
      <x:c r="I34461" s="24"/>
    </x:row>
    <x:row r="34462">
      <x:c r="H34462" s="24"/>
      <x:c r="I34462" s="24"/>
    </x:row>
    <x:row r="34463">
      <x:c r="H34463" s="24"/>
      <x:c r="I34463" s="24"/>
    </x:row>
    <x:row r="34464">
      <x:c r="H34464" s="24"/>
      <x:c r="I34464" s="24"/>
    </x:row>
    <x:row r="34465">
      <x:c r="H34465" s="24"/>
      <x:c r="I34465" s="24"/>
    </x:row>
    <x:row r="34466">
      <x:c r="H34466" s="24"/>
      <x:c r="I34466" s="24"/>
    </x:row>
    <x:row r="34467">
      <x:c r="H34467" s="24"/>
      <x:c r="I34467" s="24"/>
    </x:row>
    <x:row r="34468">
      <x:c r="H34468" s="24"/>
      <x:c r="I34468" s="24"/>
    </x:row>
    <x:row r="34469">
      <x:c r="H34469" s="24"/>
      <x:c r="I34469" s="24"/>
    </x:row>
    <x:row r="34470">
      <x:c r="H34470" s="24"/>
      <x:c r="I34470" s="24"/>
    </x:row>
    <x:row r="34471">
      <x:c r="H34471" s="24"/>
      <x:c r="I34471" s="24"/>
    </x:row>
    <x:row r="34472">
      <x:c r="H34472" s="24"/>
      <x:c r="I34472" s="24"/>
    </x:row>
    <x:row r="34473">
      <x:c r="H34473" s="24"/>
      <x:c r="I34473" s="24"/>
    </x:row>
    <x:row r="34474">
      <x:c r="H34474" s="24"/>
      <x:c r="I34474" s="24"/>
    </x:row>
    <x:row r="34475">
      <x:c r="H34475" s="24"/>
      <x:c r="I34475" s="24"/>
    </x:row>
    <x:row r="34476">
      <x:c r="H34476" s="24"/>
      <x:c r="I34476" s="24"/>
    </x:row>
    <x:row r="34477">
      <x:c r="H34477" s="24"/>
      <x:c r="I34477" s="24"/>
    </x:row>
    <x:row r="34478">
      <x:c r="H34478" s="24"/>
      <x:c r="I34478" s="24"/>
    </x:row>
    <x:row r="34479">
      <x:c r="H34479" s="24"/>
      <x:c r="I34479" s="24"/>
    </x:row>
    <x:row r="34480">
      <x:c r="H34480" s="24"/>
      <x:c r="I34480" s="24"/>
    </x:row>
    <x:row r="34481">
      <x:c r="H34481" s="24"/>
      <x:c r="I34481" s="24"/>
    </x:row>
    <x:row r="34482">
      <x:c r="H34482" s="24"/>
      <x:c r="I34482" s="24"/>
    </x:row>
    <x:row r="34483">
      <x:c r="H34483" s="24"/>
      <x:c r="I34483" s="24"/>
    </x:row>
    <x:row r="34484">
      <x:c r="H34484" s="24"/>
      <x:c r="I34484" s="24"/>
    </x:row>
    <x:row r="34485">
      <x:c r="H34485" s="24"/>
      <x:c r="I34485" s="24"/>
    </x:row>
    <x:row r="34486">
      <x:c r="H34486" s="24"/>
      <x:c r="I34486" s="24"/>
    </x:row>
    <x:row r="34487">
      <x:c r="H34487" s="24"/>
      <x:c r="I34487" s="24"/>
    </x:row>
    <x:row r="34488">
      <x:c r="H34488" s="24"/>
      <x:c r="I34488" s="24"/>
    </x:row>
    <x:row r="34489">
      <x:c r="H34489" s="24"/>
      <x:c r="I34489" s="24"/>
    </x:row>
    <x:row r="34490">
      <x:c r="H34490" s="24"/>
      <x:c r="I34490" s="24"/>
    </x:row>
    <x:row r="34491">
      <x:c r="H34491" s="24"/>
      <x:c r="I34491" s="24"/>
    </x:row>
    <x:row r="34492">
      <x:c r="H34492" s="24"/>
      <x:c r="I34492" s="24"/>
    </x:row>
    <x:row r="34493">
      <x:c r="H34493" s="24"/>
      <x:c r="I34493" s="24"/>
    </x:row>
    <x:row r="34494">
      <x:c r="H34494" s="24"/>
      <x:c r="I34494" s="24"/>
    </x:row>
    <x:row r="34495">
      <x:c r="H34495" s="24"/>
      <x:c r="I34495" s="24"/>
    </x:row>
    <x:row r="34496">
      <x:c r="H34496" s="24"/>
      <x:c r="I34496" s="24"/>
    </x:row>
    <x:row r="34497">
      <x:c r="H34497" s="24"/>
      <x:c r="I34497" s="24"/>
    </x:row>
    <x:row r="34498">
      <x:c r="H34498" s="24"/>
      <x:c r="I34498" s="24"/>
    </x:row>
    <x:row r="34499">
      <x:c r="H34499" s="24"/>
      <x:c r="I34499" s="24"/>
    </x:row>
    <x:row r="34500">
      <x:c r="H34500" s="24"/>
      <x:c r="I34500" s="24"/>
    </x:row>
    <x:row r="34501">
      <x:c r="H34501" s="24"/>
      <x:c r="I34501" s="24"/>
    </x:row>
    <x:row r="34502">
      <x:c r="H34502" s="24"/>
      <x:c r="I34502" s="24"/>
    </x:row>
    <x:row r="34503">
      <x:c r="H34503" s="24"/>
      <x:c r="I34503" s="24"/>
    </x:row>
    <x:row r="34504">
      <x:c r="H34504" s="24"/>
      <x:c r="I34504" s="24"/>
    </x:row>
    <x:row r="34505">
      <x:c r="H34505" s="24"/>
      <x:c r="I34505" s="24"/>
    </x:row>
    <x:row r="34506">
      <x:c r="H34506" s="24"/>
      <x:c r="I34506" s="24"/>
    </x:row>
    <x:row r="34507">
      <x:c r="H34507" s="24"/>
      <x:c r="I34507" s="24"/>
    </x:row>
    <x:row r="34508">
      <x:c r="H34508" s="24"/>
      <x:c r="I34508" s="24"/>
    </x:row>
    <x:row r="34509">
      <x:c r="H34509" s="24"/>
      <x:c r="I34509" s="24"/>
    </x:row>
    <x:row r="34510">
      <x:c r="H34510" s="24"/>
      <x:c r="I34510" s="24"/>
    </x:row>
    <x:row r="34511">
      <x:c r="H34511" s="24"/>
      <x:c r="I34511" s="24"/>
    </x:row>
    <x:row r="34512">
      <x:c r="H34512" s="24"/>
      <x:c r="I34512" s="24"/>
    </x:row>
    <x:row r="34513">
      <x:c r="H34513" s="24"/>
      <x:c r="I34513" s="24"/>
    </x:row>
    <x:row r="34514">
      <x:c r="H34514" s="24"/>
      <x:c r="I34514" s="24"/>
    </x:row>
    <x:row r="34515">
      <x:c r="H34515" s="24"/>
      <x:c r="I34515" s="24"/>
    </x:row>
    <x:row r="34516">
      <x:c r="H34516" s="24"/>
      <x:c r="I34516" s="24"/>
    </x:row>
    <x:row r="34517">
      <x:c r="H34517" s="24"/>
      <x:c r="I34517" s="24"/>
    </x:row>
    <x:row r="34518">
      <x:c r="H34518" s="24"/>
      <x:c r="I34518" s="24"/>
    </x:row>
    <x:row r="34519">
      <x:c r="H34519" s="24"/>
      <x:c r="I34519" s="24"/>
    </x:row>
    <x:row r="34520">
      <x:c r="H34520" s="24"/>
      <x:c r="I34520" s="24"/>
    </x:row>
    <x:row r="34521">
      <x:c r="H34521" s="24"/>
      <x:c r="I34521" s="24"/>
    </x:row>
    <x:row r="34522">
      <x:c r="H34522" s="24"/>
      <x:c r="I34522" s="24"/>
    </x:row>
    <x:row r="34523">
      <x:c r="H34523" s="24"/>
      <x:c r="I34523" s="24"/>
    </x:row>
    <x:row r="34524">
      <x:c r="H34524" s="24"/>
      <x:c r="I34524" s="24"/>
    </x:row>
    <x:row r="34525">
      <x:c r="H34525" s="24"/>
      <x:c r="I34525" s="24"/>
    </x:row>
    <x:row r="34526">
      <x:c r="H34526" s="24"/>
      <x:c r="I34526" s="24"/>
    </x:row>
    <x:row r="34527">
      <x:c r="H34527" s="24"/>
      <x:c r="I34527" s="24"/>
    </x:row>
    <x:row r="34528">
      <x:c r="H34528" s="24"/>
      <x:c r="I34528" s="24"/>
    </x:row>
    <x:row r="34529">
      <x:c r="H34529" s="24"/>
      <x:c r="I34529" s="24"/>
    </x:row>
    <x:row r="34530">
      <x:c r="H34530" s="24"/>
      <x:c r="I34530" s="24"/>
    </x:row>
    <x:row r="34531">
      <x:c r="H34531" s="24"/>
      <x:c r="I34531" s="24"/>
    </x:row>
    <x:row r="34532">
      <x:c r="H34532" s="24"/>
      <x:c r="I34532" s="24"/>
    </x:row>
    <x:row r="34533">
      <x:c r="H34533" s="24"/>
      <x:c r="I34533" s="24"/>
    </x:row>
    <x:row r="34534">
      <x:c r="H34534" s="24"/>
      <x:c r="I34534" s="24"/>
    </x:row>
    <x:row r="34535">
      <x:c r="H34535" s="24"/>
      <x:c r="I34535" s="24"/>
    </x:row>
    <x:row r="34536">
      <x:c r="H34536" s="24"/>
      <x:c r="I34536" s="24"/>
    </x:row>
    <x:row r="34537">
      <x:c r="H34537" s="24"/>
      <x:c r="I34537" s="24"/>
    </x:row>
    <x:row r="34538">
      <x:c r="H34538" s="24"/>
      <x:c r="I34538" s="24"/>
    </x:row>
    <x:row r="34539">
      <x:c r="H34539" s="24"/>
      <x:c r="I34539" s="24"/>
    </x:row>
    <x:row r="34540">
      <x:c r="H34540" s="24"/>
      <x:c r="I34540" s="24"/>
    </x:row>
    <x:row r="34541">
      <x:c r="H34541" s="24"/>
      <x:c r="I34541" s="24"/>
    </x:row>
    <x:row r="34542">
      <x:c r="H34542" s="24"/>
      <x:c r="I34542" s="24"/>
    </x:row>
    <x:row r="34543">
      <x:c r="H34543" s="24"/>
      <x:c r="I34543" s="24"/>
    </x:row>
    <x:row r="34544">
      <x:c r="H34544" s="24"/>
      <x:c r="I34544" s="24"/>
    </x:row>
    <x:row r="34545">
      <x:c r="H34545" s="24"/>
      <x:c r="I34545" s="24"/>
    </x:row>
    <x:row r="34546">
      <x:c r="H34546" s="24"/>
      <x:c r="I34546" s="24"/>
    </x:row>
    <x:row r="34547">
      <x:c r="H34547" s="24"/>
      <x:c r="I34547" s="24"/>
    </x:row>
    <x:row r="34548">
      <x:c r="H34548" s="24"/>
      <x:c r="I34548" s="24"/>
    </x:row>
    <x:row r="34549">
      <x:c r="H34549" s="24"/>
      <x:c r="I34549" s="24"/>
    </x:row>
    <x:row r="34550">
      <x:c r="H34550" s="24"/>
      <x:c r="I34550" s="24"/>
    </x:row>
    <x:row r="34551">
      <x:c r="H34551" s="24"/>
      <x:c r="I34551" s="24"/>
    </x:row>
    <x:row r="34552">
      <x:c r="H34552" s="24"/>
      <x:c r="I34552" s="24"/>
    </x:row>
    <x:row r="34553">
      <x:c r="H34553" s="24"/>
      <x:c r="I34553" s="24"/>
    </x:row>
    <x:row r="34554">
      <x:c r="H34554" s="24"/>
      <x:c r="I34554" s="24"/>
    </x:row>
    <x:row r="34555">
      <x:c r="H34555" s="24"/>
      <x:c r="I34555" s="24"/>
    </x:row>
    <x:row r="34556">
      <x:c r="H34556" s="24"/>
      <x:c r="I34556" s="24"/>
    </x:row>
    <x:row r="34557">
      <x:c r="H34557" s="24"/>
      <x:c r="I34557" s="24"/>
    </x:row>
    <x:row r="34558">
      <x:c r="H34558" s="24"/>
      <x:c r="I34558" s="24"/>
    </x:row>
    <x:row r="34559">
      <x:c r="H34559" s="24"/>
      <x:c r="I34559" s="24"/>
    </x:row>
    <x:row r="34560">
      <x:c r="H34560" s="24"/>
      <x:c r="I34560" s="24"/>
    </x:row>
    <x:row r="34561">
      <x:c r="H34561" s="24"/>
      <x:c r="I34561" s="24"/>
    </x:row>
    <x:row r="34562">
      <x:c r="H34562" s="24"/>
      <x:c r="I34562" s="24"/>
    </x:row>
    <x:row r="34563">
      <x:c r="H34563" s="24"/>
      <x:c r="I34563" s="24"/>
    </x:row>
    <x:row r="34564">
      <x:c r="H34564" s="24"/>
      <x:c r="I34564" s="24"/>
    </x:row>
    <x:row r="34565">
      <x:c r="H34565" s="24"/>
      <x:c r="I34565" s="24"/>
    </x:row>
    <x:row r="34566">
      <x:c r="H34566" s="24"/>
      <x:c r="I34566" s="24"/>
    </x:row>
    <x:row r="34567">
      <x:c r="H34567" s="24"/>
      <x:c r="I34567" s="24"/>
    </x:row>
    <x:row r="34568">
      <x:c r="H34568" s="24"/>
      <x:c r="I34568" s="24"/>
    </x:row>
    <x:row r="34569">
      <x:c r="H34569" s="24"/>
      <x:c r="I34569" s="24"/>
    </x:row>
    <x:row r="34570">
      <x:c r="H34570" s="24"/>
      <x:c r="I34570" s="24"/>
    </x:row>
    <x:row r="34571">
      <x:c r="H34571" s="24"/>
      <x:c r="I34571" s="24"/>
    </x:row>
    <x:row r="34572">
      <x:c r="H34572" s="24"/>
      <x:c r="I34572" s="24"/>
    </x:row>
    <x:row r="34573">
      <x:c r="H34573" s="24"/>
      <x:c r="I34573" s="24"/>
    </x:row>
    <x:row r="34574">
      <x:c r="H34574" s="24"/>
      <x:c r="I34574" s="24"/>
    </x:row>
    <x:row r="34575">
      <x:c r="H34575" s="24"/>
      <x:c r="I34575" s="24"/>
    </x:row>
    <x:row r="34576">
      <x:c r="H34576" s="24"/>
      <x:c r="I34576" s="24"/>
    </x:row>
    <x:row r="34577">
      <x:c r="H34577" s="24"/>
      <x:c r="I34577" s="24"/>
    </x:row>
    <x:row r="34578">
      <x:c r="H34578" s="24"/>
      <x:c r="I34578" s="24"/>
    </x:row>
    <x:row r="34579">
      <x:c r="H34579" s="24"/>
      <x:c r="I34579" s="24"/>
    </x:row>
    <x:row r="34580">
      <x:c r="H34580" s="24"/>
      <x:c r="I34580" s="24"/>
    </x:row>
    <x:row r="34581">
      <x:c r="H34581" s="24"/>
      <x:c r="I34581" s="24"/>
    </x:row>
    <x:row r="34582">
      <x:c r="H34582" s="24"/>
      <x:c r="I34582" s="24"/>
    </x:row>
    <x:row r="34583">
      <x:c r="H34583" s="24"/>
      <x:c r="I34583" s="24"/>
    </x:row>
    <x:row r="34584">
      <x:c r="H34584" s="24"/>
      <x:c r="I34584" s="24"/>
    </x:row>
    <x:row r="34585">
      <x:c r="H34585" s="24"/>
      <x:c r="I34585" s="24"/>
    </x:row>
    <x:row r="34586">
      <x:c r="H34586" s="24"/>
      <x:c r="I34586" s="24"/>
    </x:row>
    <x:row r="34587">
      <x:c r="H34587" s="24"/>
      <x:c r="I34587" s="24"/>
    </x:row>
    <x:row r="34588">
      <x:c r="H34588" s="24"/>
      <x:c r="I34588" s="24"/>
    </x:row>
    <x:row r="34589">
      <x:c r="H34589" s="24"/>
      <x:c r="I34589" s="24"/>
    </x:row>
    <x:row r="34590">
      <x:c r="H34590" s="24"/>
      <x:c r="I34590" s="24"/>
    </x:row>
    <x:row r="34591">
      <x:c r="H34591" s="24"/>
      <x:c r="I34591" s="24"/>
    </x:row>
    <x:row r="34592">
      <x:c r="H34592" s="24"/>
      <x:c r="I34592" s="24"/>
    </x:row>
    <x:row r="34593">
      <x:c r="H34593" s="24"/>
      <x:c r="I34593" s="24"/>
    </x:row>
    <x:row r="34594">
      <x:c r="H34594" s="24"/>
      <x:c r="I34594" s="24"/>
    </x:row>
    <x:row r="34595">
      <x:c r="H34595" s="24"/>
      <x:c r="I34595" s="24"/>
    </x:row>
    <x:row r="34596">
      <x:c r="H34596" s="24"/>
      <x:c r="I34596" s="24"/>
    </x:row>
    <x:row r="34597">
      <x:c r="H34597" s="24"/>
      <x:c r="I34597" s="24"/>
    </x:row>
    <x:row r="34598">
      <x:c r="H34598" s="24"/>
      <x:c r="I34598" s="24"/>
    </x:row>
    <x:row r="34599">
      <x:c r="H34599" s="24"/>
      <x:c r="I34599" s="24"/>
    </x:row>
    <x:row r="34600">
      <x:c r="H34600" s="24"/>
      <x:c r="I34600" s="24"/>
    </x:row>
    <x:row r="34601">
      <x:c r="H34601" s="24"/>
      <x:c r="I34601" s="24"/>
    </x:row>
    <x:row r="34602">
      <x:c r="H34602" s="24"/>
      <x:c r="I34602" s="24"/>
    </x:row>
    <x:row r="34603">
      <x:c r="H34603" s="24"/>
      <x:c r="I34603" s="24"/>
    </x:row>
    <x:row r="34604">
      <x:c r="H34604" s="24"/>
      <x:c r="I34604" s="24"/>
    </x:row>
    <x:row r="34605">
      <x:c r="H34605" s="24"/>
      <x:c r="I34605" s="24"/>
    </x:row>
    <x:row r="34606">
      <x:c r="H34606" s="24"/>
      <x:c r="I34606" s="24"/>
    </x:row>
    <x:row r="34607">
      <x:c r="H34607" s="24"/>
      <x:c r="I34607" s="24"/>
    </x:row>
    <x:row r="34608">
      <x:c r="H34608" s="24"/>
      <x:c r="I34608" s="24"/>
    </x:row>
    <x:row r="34609">
      <x:c r="H34609" s="24"/>
      <x:c r="I34609" s="24"/>
    </x:row>
    <x:row r="34610">
      <x:c r="H34610" s="24"/>
      <x:c r="I34610" s="24"/>
    </x:row>
    <x:row r="34611">
      <x:c r="H34611" s="24"/>
      <x:c r="I34611" s="24"/>
    </x:row>
    <x:row r="34612">
      <x:c r="H34612" s="24"/>
      <x:c r="I34612" s="24"/>
    </x:row>
    <x:row r="34613">
      <x:c r="H34613" s="24"/>
      <x:c r="I34613" s="24"/>
    </x:row>
    <x:row r="34614">
      <x:c r="H34614" s="24"/>
      <x:c r="I34614" s="24"/>
    </x:row>
    <x:row r="34615">
      <x:c r="H34615" s="24"/>
      <x:c r="I34615" s="24"/>
    </x:row>
    <x:row r="34616">
      <x:c r="H34616" s="24"/>
      <x:c r="I34616" s="24"/>
    </x:row>
    <x:row r="34617">
      <x:c r="H34617" s="24"/>
      <x:c r="I34617" s="24"/>
    </x:row>
    <x:row r="34618">
      <x:c r="H34618" s="24"/>
      <x:c r="I34618" s="24"/>
    </x:row>
    <x:row r="34619">
      <x:c r="H34619" s="24"/>
      <x:c r="I34619" s="24"/>
    </x:row>
    <x:row r="34620">
      <x:c r="H34620" s="24"/>
      <x:c r="I34620" s="24"/>
    </x:row>
    <x:row r="34621">
      <x:c r="H34621" s="24"/>
      <x:c r="I34621" s="24"/>
    </x:row>
    <x:row r="34622">
      <x:c r="H34622" s="24"/>
      <x:c r="I34622" s="24"/>
    </x:row>
    <x:row r="34623">
      <x:c r="H34623" s="24"/>
      <x:c r="I34623" s="24"/>
    </x:row>
    <x:row r="34624">
      <x:c r="H34624" s="24"/>
      <x:c r="I34624" s="24"/>
    </x:row>
    <x:row r="34625">
      <x:c r="H34625" s="24"/>
      <x:c r="I34625" s="24"/>
    </x:row>
    <x:row r="34626">
      <x:c r="H34626" s="24"/>
      <x:c r="I34626" s="24"/>
    </x:row>
    <x:row r="34627">
      <x:c r="H34627" s="24"/>
      <x:c r="I34627" s="24"/>
    </x:row>
    <x:row r="34628">
      <x:c r="H34628" s="24"/>
      <x:c r="I34628" s="24"/>
    </x:row>
    <x:row r="34629">
      <x:c r="H34629" s="24"/>
      <x:c r="I34629" s="24"/>
    </x:row>
    <x:row r="34630">
      <x:c r="H34630" s="24"/>
      <x:c r="I34630" s="24"/>
    </x:row>
    <x:row r="34631">
      <x:c r="H34631" s="24"/>
      <x:c r="I34631" s="24"/>
    </x:row>
    <x:row r="34632">
      <x:c r="H34632" s="24"/>
      <x:c r="I34632" s="24"/>
    </x:row>
    <x:row r="34633">
      <x:c r="H34633" s="24"/>
      <x:c r="I34633" s="24"/>
    </x:row>
    <x:row r="34634">
      <x:c r="H34634" s="24"/>
      <x:c r="I34634" s="24"/>
    </x:row>
    <x:row r="34635">
      <x:c r="H34635" s="24"/>
      <x:c r="I34635" s="24"/>
    </x:row>
    <x:row r="34636">
      <x:c r="H34636" s="24"/>
      <x:c r="I34636" s="24"/>
    </x:row>
    <x:row r="34637">
      <x:c r="H34637" s="24"/>
      <x:c r="I34637" s="24"/>
    </x:row>
    <x:row r="34638">
      <x:c r="H34638" s="24"/>
      <x:c r="I34638" s="24"/>
    </x:row>
    <x:row r="34639">
      <x:c r="H34639" s="24"/>
      <x:c r="I34639" s="24"/>
    </x:row>
    <x:row r="34640">
      <x:c r="H34640" s="24"/>
      <x:c r="I34640" s="24"/>
    </x:row>
    <x:row r="34641">
      <x:c r="H34641" s="24"/>
      <x:c r="I34641" s="24"/>
    </x:row>
    <x:row r="34642">
      <x:c r="H34642" s="24"/>
      <x:c r="I34642" s="24"/>
    </x:row>
    <x:row r="34643">
      <x:c r="H34643" s="24"/>
      <x:c r="I34643" s="24"/>
    </x:row>
    <x:row r="34644">
      <x:c r="H34644" s="24"/>
      <x:c r="I34644" s="24"/>
    </x:row>
    <x:row r="34645">
      <x:c r="H34645" s="24"/>
      <x:c r="I34645" s="24"/>
    </x:row>
    <x:row r="34646">
      <x:c r="H34646" s="24"/>
      <x:c r="I34646" s="24"/>
    </x:row>
    <x:row r="34647">
      <x:c r="H34647" s="24"/>
      <x:c r="I34647" s="24"/>
    </x:row>
    <x:row r="34648">
      <x:c r="H34648" s="24"/>
      <x:c r="I34648" s="24"/>
    </x:row>
    <x:row r="34649">
      <x:c r="H34649" s="24"/>
      <x:c r="I34649" s="24"/>
    </x:row>
    <x:row r="34650">
      <x:c r="H34650" s="24"/>
      <x:c r="I34650" s="24"/>
    </x:row>
    <x:row r="34651">
      <x:c r="H34651" s="24"/>
      <x:c r="I34651" s="24"/>
    </x:row>
    <x:row r="34652">
      <x:c r="H34652" s="24"/>
      <x:c r="I34652" s="24"/>
    </x:row>
    <x:row r="34653">
      <x:c r="H34653" s="24"/>
      <x:c r="I34653" s="24"/>
    </x:row>
    <x:row r="34654">
      <x:c r="H34654" s="24"/>
      <x:c r="I34654" s="24"/>
    </x:row>
    <x:row r="34655">
      <x:c r="H34655" s="24"/>
      <x:c r="I34655" s="24"/>
    </x:row>
    <x:row r="34656">
      <x:c r="H34656" s="24"/>
      <x:c r="I34656" s="24"/>
    </x:row>
    <x:row r="34657">
      <x:c r="H34657" s="24"/>
      <x:c r="I34657" s="24"/>
    </x:row>
    <x:row r="34658">
      <x:c r="H34658" s="24"/>
      <x:c r="I34658" s="24"/>
    </x:row>
    <x:row r="34659">
      <x:c r="H34659" s="24"/>
      <x:c r="I34659" s="24"/>
    </x:row>
    <x:row r="34660">
      <x:c r="H34660" s="24"/>
      <x:c r="I34660" s="24"/>
    </x:row>
    <x:row r="34661">
      <x:c r="H34661" s="24"/>
      <x:c r="I34661" s="24"/>
    </x:row>
    <x:row r="34662">
      <x:c r="H34662" s="24"/>
      <x:c r="I34662" s="24"/>
    </x:row>
    <x:row r="34663">
      <x:c r="H34663" s="24"/>
      <x:c r="I34663" s="24"/>
    </x:row>
    <x:row r="34664">
      <x:c r="H34664" s="24"/>
      <x:c r="I34664" s="24"/>
    </x:row>
    <x:row r="34665">
      <x:c r="H34665" s="24"/>
      <x:c r="I34665" s="24"/>
    </x:row>
    <x:row r="34666">
      <x:c r="H34666" s="24"/>
      <x:c r="I34666" s="24"/>
    </x:row>
    <x:row r="34667">
      <x:c r="H34667" s="24"/>
      <x:c r="I34667" s="24"/>
    </x:row>
    <x:row r="34668">
      <x:c r="H34668" s="24"/>
      <x:c r="I34668" s="24"/>
    </x:row>
    <x:row r="34669">
      <x:c r="H34669" s="24"/>
      <x:c r="I34669" s="24"/>
    </x:row>
    <x:row r="34670">
      <x:c r="H34670" s="24"/>
      <x:c r="I34670" s="24"/>
    </x:row>
    <x:row r="34671">
      <x:c r="H34671" s="24"/>
      <x:c r="I34671" s="24"/>
    </x:row>
    <x:row r="34672">
      <x:c r="H34672" s="24"/>
      <x:c r="I34672" s="24"/>
    </x:row>
    <x:row r="34673">
      <x:c r="H34673" s="24"/>
      <x:c r="I34673" s="24"/>
    </x:row>
    <x:row r="34674">
      <x:c r="H34674" s="24"/>
      <x:c r="I34674" s="24"/>
    </x:row>
    <x:row r="34675">
      <x:c r="H34675" s="24"/>
      <x:c r="I34675" s="24"/>
    </x:row>
    <x:row r="34676">
      <x:c r="H34676" s="24"/>
      <x:c r="I34676" s="24"/>
    </x:row>
    <x:row r="34677">
      <x:c r="H34677" s="24"/>
      <x:c r="I34677" s="24"/>
    </x:row>
    <x:row r="34678">
      <x:c r="H34678" s="24"/>
      <x:c r="I34678" s="24"/>
    </x:row>
    <x:row r="34679">
      <x:c r="H34679" s="24"/>
      <x:c r="I34679" s="24"/>
    </x:row>
    <x:row r="34680">
      <x:c r="H34680" s="24"/>
      <x:c r="I34680" s="24"/>
    </x:row>
    <x:row r="34681">
      <x:c r="H34681" s="24"/>
      <x:c r="I34681" s="24"/>
    </x:row>
    <x:row r="34682">
      <x:c r="H34682" s="24"/>
      <x:c r="I34682" s="24"/>
    </x:row>
    <x:row r="34683">
      <x:c r="H34683" s="24"/>
      <x:c r="I34683" s="24"/>
    </x:row>
    <x:row r="34684">
      <x:c r="H34684" s="24"/>
      <x:c r="I34684" s="24"/>
    </x:row>
    <x:row r="34685">
      <x:c r="H34685" s="24"/>
      <x:c r="I34685" s="24"/>
    </x:row>
    <x:row r="34686">
      <x:c r="H34686" s="24"/>
      <x:c r="I34686" s="24"/>
    </x:row>
    <x:row r="34687">
      <x:c r="H34687" s="24"/>
      <x:c r="I34687" s="24"/>
    </x:row>
    <x:row r="34688">
      <x:c r="H34688" s="24"/>
      <x:c r="I34688" s="24"/>
    </x:row>
    <x:row r="34689">
      <x:c r="H34689" s="24"/>
      <x:c r="I34689" s="24"/>
    </x:row>
    <x:row r="34690">
      <x:c r="H34690" s="24"/>
      <x:c r="I34690" s="24"/>
    </x:row>
    <x:row r="34691">
      <x:c r="H34691" s="24"/>
      <x:c r="I34691" s="24"/>
    </x:row>
    <x:row r="34692">
      <x:c r="H34692" s="24"/>
      <x:c r="I34692" s="24"/>
    </x:row>
    <x:row r="34693">
      <x:c r="H34693" s="24"/>
      <x:c r="I34693" s="24"/>
    </x:row>
    <x:row r="34694">
      <x:c r="H34694" s="24"/>
      <x:c r="I34694" s="24"/>
    </x:row>
    <x:row r="34695">
      <x:c r="H34695" s="24"/>
      <x:c r="I34695" s="24"/>
    </x:row>
    <x:row r="34696">
      <x:c r="H34696" s="24"/>
      <x:c r="I34696" s="24"/>
    </x:row>
    <x:row r="34697">
      <x:c r="H34697" s="24"/>
      <x:c r="I34697" s="24"/>
    </x:row>
    <x:row r="34698">
      <x:c r="H34698" s="24"/>
      <x:c r="I34698" s="24"/>
    </x:row>
    <x:row r="34699">
      <x:c r="H34699" s="24"/>
      <x:c r="I34699" s="24"/>
    </x:row>
    <x:row r="34700">
      <x:c r="H34700" s="24"/>
      <x:c r="I34700" s="24"/>
    </x:row>
    <x:row r="34701">
      <x:c r="H34701" s="24"/>
      <x:c r="I34701" s="24"/>
    </x:row>
    <x:row r="34702">
      <x:c r="H34702" s="24"/>
      <x:c r="I34702" s="24"/>
    </x:row>
    <x:row r="34703">
      <x:c r="H34703" s="24"/>
      <x:c r="I34703" s="24"/>
    </x:row>
    <x:row r="34704">
      <x:c r="H34704" s="24"/>
      <x:c r="I34704" s="24"/>
    </x:row>
    <x:row r="34705">
      <x:c r="H34705" s="24"/>
      <x:c r="I34705" s="24"/>
    </x:row>
    <x:row r="34706">
      <x:c r="H34706" s="24"/>
      <x:c r="I34706" s="24"/>
    </x:row>
    <x:row r="34707">
      <x:c r="H34707" s="24"/>
      <x:c r="I34707" s="24"/>
    </x:row>
    <x:row r="34708">
      <x:c r="H34708" s="24"/>
      <x:c r="I34708" s="24"/>
    </x:row>
    <x:row r="34709">
      <x:c r="H34709" s="24"/>
      <x:c r="I34709" s="24"/>
    </x:row>
    <x:row r="34710">
      <x:c r="H34710" s="24"/>
      <x:c r="I34710" s="24"/>
    </x:row>
    <x:row r="34711">
      <x:c r="H34711" s="24"/>
      <x:c r="I34711" s="24"/>
    </x:row>
    <x:row r="34712">
      <x:c r="H34712" s="24"/>
      <x:c r="I34712" s="24"/>
    </x:row>
    <x:row r="34713">
      <x:c r="H34713" s="24"/>
      <x:c r="I34713" s="24"/>
    </x:row>
    <x:row r="34714">
      <x:c r="H34714" s="24"/>
      <x:c r="I34714" s="24"/>
    </x:row>
    <x:row r="34715">
      <x:c r="H34715" s="24"/>
      <x:c r="I34715" s="24"/>
    </x:row>
    <x:row r="34716">
      <x:c r="H34716" s="24"/>
      <x:c r="I34716" s="24"/>
    </x:row>
    <x:row r="34717">
      <x:c r="H34717" s="24"/>
      <x:c r="I34717" s="24"/>
    </x:row>
    <x:row r="34718">
      <x:c r="H34718" s="24"/>
      <x:c r="I34718" s="24"/>
    </x:row>
    <x:row r="34719">
      <x:c r="H34719" s="24"/>
      <x:c r="I34719" s="24"/>
    </x:row>
    <x:row r="34720">
      <x:c r="H34720" s="24"/>
      <x:c r="I34720" s="24"/>
    </x:row>
    <x:row r="34721">
      <x:c r="H34721" s="24"/>
      <x:c r="I34721" s="24"/>
    </x:row>
    <x:row r="34722">
      <x:c r="H34722" s="24"/>
      <x:c r="I34722" s="24"/>
    </x:row>
    <x:row r="34723">
      <x:c r="H34723" s="24"/>
      <x:c r="I34723" s="24"/>
    </x:row>
    <x:row r="34724">
      <x:c r="H34724" s="24"/>
      <x:c r="I34724" s="24"/>
    </x:row>
    <x:row r="34725">
      <x:c r="H34725" s="24"/>
      <x:c r="I34725" s="24"/>
    </x:row>
    <x:row r="34726">
      <x:c r="H34726" s="24"/>
      <x:c r="I34726" s="24"/>
    </x:row>
    <x:row r="34727">
      <x:c r="H34727" s="24"/>
      <x:c r="I34727" s="24"/>
    </x:row>
    <x:row r="34728">
      <x:c r="H34728" s="24"/>
      <x:c r="I34728" s="24"/>
    </x:row>
    <x:row r="34729">
      <x:c r="H34729" s="24"/>
      <x:c r="I34729" s="24"/>
    </x:row>
    <x:row r="34730">
      <x:c r="H34730" s="24"/>
      <x:c r="I34730" s="24"/>
    </x:row>
    <x:row r="34731">
      <x:c r="H34731" s="24"/>
      <x:c r="I34731" s="24"/>
    </x:row>
    <x:row r="34732">
      <x:c r="H34732" s="24"/>
      <x:c r="I34732" s="24"/>
    </x:row>
    <x:row r="34733">
      <x:c r="H34733" s="24"/>
      <x:c r="I34733" s="24"/>
    </x:row>
    <x:row r="34734">
      <x:c r="H34734" s="24"/>
      <x:c r="I34734" s="24"/>
    </x:row>
    <x:row r="34735">
      <x:c r="H34735" s="24"/>
      <x:c r="I34735" s="24"/>
    </x:row>
    <x:row r="34736">
      <x:c r="H34736" s="24"/>
      <x:c r="I34736" s="24"/>
    </x:row>
    <x:row r="34737">
      <x:c r="H34737" s="24"/>
      <x:c r="I34737" s="24"/>
    </x:row>
    <x:row r="34738">
      <x:c r="H34738" s="24"/>
      <x:c r="I34738" s="24"/>
    </x:row>
    <x:row r="34739">
      <x:c r="H34739" s="24"/>
      <x:c r="I34739" s="24"/>
    </x:row>
    <x:row r="34740">
      <x:c r="H34740" s="24"/>
      <x:c r="I34740" s="24"/>
    </x:row>
    <x:row r="34741">
      <x:c r="H34741" s="24"/>
      <x:c r="I34741" s="24"/>
    </x:row>
    <x:row r="34742">
      <x:c r="H34742" s="24"/>
      <x:c r="I34742" s="24"/>
    </x:row>
    <x:row r="34743">
      <x:c r="H34743" s="24"/>
      <x:c r="I34743" s="24"/>
    </x:row>
    <x:row r="34744">
      <x:c r="H34744" s="24"/>
      <x:c r="I34744" s="24"/>
    </x:row>
    <x:row r="34745">
      <x:c r="H34745" s="24"/>
      <x:c r="I34745" s="24"/>
    </x:row>
    <x:row r="34746">
      <x:c r="H34746" s="24"/>
      <x:c r="I34746" s="24"/>
    </x:row>
    <x:row r="34747">
      <x:c r="H34747" s="24"/>
      <x:c r="I34747" s="24"/>
    </x:row>
    <x:row r="34748">
      <x:c r="H34748" s="24"/>
      <x:c r="I34748" s="24"/>
    </x:row>
    <x:row r="34749">
      <x:c r="H34749" s="24"/>
      <x:c r="I34749" s="24"/>
    </x:row>
    <x:row r="34750">
      <x:c r="H34750" s="24"/>
      <x:c r="I34750" s="24"/>
    </x:row>
    <x:row r="34751">
      <x:c r="H34751" s="24"/>
      <x:c r="I34751" s="24"/>
    </x:row>
    <x:row r="34752">
      <x:c r="H34752" s="24"/>
      <x:c r="I34752" s="24"/>
    </x:row>
    <x:row r="34753">
      <x:c r="H34753" s="24"/>
      <x:c r="I34753" s="24"/>
    </x:row>
    <x:row r="34754">
      <x:c r="H34754" s="24"/>
      <x:c r="I34754" s="24"/>
    </x:row>
    <x:row r="34755">
      <x:c r="H34755" s="24"/>
      <x:c r="I34755" s="24"/>
    </x:row>
    <x:row r="34756">
      <x:c r="H34756" s="24"/>
      <x:c r="I34756" s="24"/>
    </x:row>
    <x:row r="34757">
      <x:c r="H34757" s="24"/>
      <x:c r="I34757" s="24"/>
    </x:row>
    <x:row r="34758">
      <x:c r="H34758" s="24"/>
      <x:c r="I34758" s="24"/>
    </x:row>
    <x:row r="34759">
      <x:c r="H34759" s="24"/>
      <x:c r="I34759" s="24"/>
    </x:row>
    <x:row r="34760">
      <x:c r="H34760" s="24"/>
      <x:c r="I34760" s="24"/>
    </x:row>
    <x:row r="34761">
      <x:c r="H34761" s="24"/>
      <x:c r="I34761" s="24"/>
    </x:row>
    <x:row r="34762">
      <x:c r="H34762" s="24"/>
      <x:c r="I34762" s="24"/>
    </x:row>
    <x:row r="34763">
      <x:c r="H34763" s="24"/>
      <x:c r="I34763" s="24"/>
    </x:row>
    <x:row r="34764">
      <x:c r="H34764" s="24"/>
      <x:c r="I34764" s="24"/>
    </x:row>
    <x:row r="34765">
      <x:c r="H34765" s="24"/>
      <x:c r="I34765" s="24"/>
    </x:row>
    <x:row r="34766">
      <x:c r="H34766" s="24"/>
      <x:c r="I34766" s="24"/>
    </x:row>
    <x:row r="34767">
      <x:c r="H34767" s="24"/>
      <x:c r="I34767" s="24"/>
    </x:row>
    <x:row r="34768">
      <x:c r="H34768" s="24"/>
      <x:c r="I34768" s="24"/>
    </x:row>
    <x:row r="34769">
      <x:c r="H34769" s="24"/>
      <x:c r="I34769" s="24"/>
    </x:row>
    <x:row r="34770">
      <x:c r="H34770" s="24"/>
      <x:c r="I34770" s="24"/>
    </x:row>
    <x:row r="34771">
      <x:c r="H34771" s="24"/>
      <x:c r="I34771" s="24"/>
    </x:row>
    <x:row r="34772">
      <x:c r="H34772" s="24"/>
      <x:c r="I34772" s="24"/>
    </x:row>
    <x:row r="34773">
      <x:c r="H34773" s="24"/>
      <x:c r="I34773" s="24"/>
    </x:row>
    <x:row r="34774">
      <x:c r="H34774" s="24"/>
      <x:c r="I34774" s="24"/>
    </x:row>
    <x:row r="34775">
      <x:c r="H34775" s="24"/>
      <x:c r="I34775" s="24"/>
    </x:row>
    <x:row r="34776">
      <x:c r="H34776" s="24"/>
      <x:c r="I34776" s="24"/>
    </x:row>
    <x:row r="34777">
      <x:c r="H34777" s="24"/>
      <x:c r="I34777" s="24"/>
    </x:row>
    <x:row r="34778">
      <x:c r="H34778" s="24"/>
      <x:c r="I34778" s="24"/>
    </x:row>
    <x:row r="34779">
      <x:c r="H34779" s="24"/>
      <x:c r="I34779" s="24"/>
    </x:row>
    <x:row r="34780">
      <x:c r="H34780" s="24"/>
      <x:c r="I34780" s="24"/>
    </x:row>
    <x:row r="34781">
      <x:c r="H34781" s="24"/>
      <x:c r="I34781" s="24"/>
    </x:row>
    <x:row r="34782">
      <x:c r="H34782" s="24"/>
      <x:c r="I34782" s="24"/>
    </x:row>
    <x:row r="34783">
      <x:c r="H34783" s="24"/>
      <x:c r="I34783" s="24"/>
    </x:row>
    <x:row r="34784">
      <x:c r="H34784" s="24"/>
      <x:c r="I34784" s="24"/>
    </x:row>
    <x:row r="34785">
      <x:c r="H34785" s="24"/>
      <x:c r="I34785" s="24"/>
    </x:row>
    <x:row r="34786">
      <x:c r="H34786" s="24"/>
      <x:c r="I34786" s="24"/>
    </x:row>
    <x:row r="34787">
      <x:c r="H34787" s="24"/>
      <x:c r="I34787" s="24"/>
    </x:row>
    <x:row r="34788">
      <x:c r="H34788" s="24"/>
      <x:c r="I34788" s="24"/>
    </x:row>
    <x:row r="34789">
      <x:c r="H34789" s="24"/>
      <x:c r="I34789" s="24"/>
    </x:row>
    <x:row r="34790">
      <x:c r="H34790" s="24"/>
      <x:c r="I34790" s="24"/>
    </x:row>
    <x:row r="34791">
      <x:c r="H34791" s="24"/>
      <x:c r="I34791" s="24"/>
    </x:row>
    <x:row r="34792">
      <x:c r="H34792" s="24"/>
      <x:c r="I34792" s="24"/>
    </x:row>
    <x:row r="34793">
      <x:c r="H34793" s="24"/>
      <x:c r="I34793" s="24"/>
    </x:row>
    <x:row r="34794">
      <x:c r="H34794" s="24"/>
      <x:c r="I34794" s="24"/>
    </x:row>
    <x:row r="34795">
      <x:c r="H34795" s="24"/>
      <x:c r="I34795" s="24"/>
    </x:row>
    <x:row r="34796">
      <x:c r="H34796" s="24"/>
      <x:c r="I34796" s="24"/>
    </x:row>
    <x:row r="34797">
      <x:c r="H34797" s="24"/>
      <x:c r="I34797" s="24"/>
    </x:row>
    <x:row r="34798">
      <x:c r="H34798" s="24"/>
      <x:c r="I34798" s="24"/>
    </x:row>
    <x:row r="34799">
      <x:c r="H34799" s="24"/>
      <x:c r="I34799" s="24"/>
    </x:row>
    <x:row r="34800">
      <x:c r="H34800" s="24"/>
      <x:c r="I34800" s="24"/>
    </x:row>
    <x:row r="34801">
      <x:c r="H34801" s="24"/>
      <x:c r="I34801" s="24"/>
    </x:row>
    <x:row r="34802">
      <x:c r="H34802" s="24"/>
      <x:c r="I34802" s="24"/>
    </x:row>
    <x:row r="34803">
      <x:c r="H34803" s="24"/>
      <x:c r="I34803" s="24"/>
    </x:row>
    <x:row r="34804">
      <x:c r="H34804" s="24"/>
      <x:c r="I34804" s="24"/>
    </x:row>
    <x:row r="34805">
      <x:c r="H34805" s="24"/>
      <x:c r="I34805" s="24"/>
    </x:row>
    <x:row r="34806">
      <x:c r="H34806" s="24"/>
      <x:c r="I34806" s="24"/>
    </x:row>
    <x:row r="34807">
      <x:c r="H34807" s="24"/>
      <x:c r="I34807" s="24"/>
    </x:row>
    <x:row r="34808">
      <x:c r="H34808" s="24"/>
      <x:c r="I34808" s="24"/>
    </x:row>
    <x:row r="34809">
      <x:c r="H34809" s="24"/>
      <x:c r="I34809" s="24"/>
    </x:row>
    <x:row r="34810">
      <x:c r="H34810" s="24"/>
      <x:c r="I34810" s="24"/>
    </x:row>
    <x:row r="34811">
      <x:c r="H34811" s="24"/>
      <x:c r="I34811" s="24"/>
    </x:row>
    <x:row r="34812">
      <x:c r="H34812" s="24"/>
      <x:c r="I34812" s="24"/>
    </x:row>
    <x:row r="34813">
      <x:c r="H34813" s="24"/>
      <x:c r="I34813" s="24"/>
    </x:row>
    <x:row r="34814">
      <x:c r="H34814" s="24"/>
      <x:c r="I34814" s="24"/>
    </x:row>
    <x:row r="34815">
      <x:c r="H34815" s="24"/>
      <x:c r="I34815" s="24"/>
    </x:row>
    <x:row r="34816">
      <x:c r="H34816" s="24"/>
      <x:c r="I34816" s="24"/>
    </x:row>
    <x:row r="34817">
      <x:c r="H34817" s="24"/>
      <x:c r="I34817" s="24"/>
    </x:row>
    <x:row r="34818">
      <x:c r="H34818" s="24"/>
      <x:c r="I34818" s="24"/>
    </x:row>
    <x:row r="34819">
      <x:c r="H34819" s="24"/>
      <x:c r="I34819" s="24"/>
    </x:row>
    <x:row r="34820">
      <x:c r="H34820" s="24"/>
      <x:c r="I34820" s="24"/>
    </x:row>
    <x:row r="34821">
      <x:c r="H34821" s="24"/>
      <x:c r="I34821" s="24"/>
    </x:row>
    <x:row r="34822">
      <x:c r="H34822" s="24"/>
      <x:c r="I34822" s="24"/>
    </x:row>
    <x:row r="34823">
      <x:c r="H34823" s="24"/>
      <x:c r="I34823" s="24"/>
    </x:row>
    <x:row r="34824">
      <x:c r="H34824" s="24"/>
      <x:c r="I34824" s="24"/>
    </x:row>
    <x:row r="34825">
      <x:c r="H34825" s="24"/>
      <x:c r="I34825" s="24"/>
    </x:row>
    <x:row r="34826">
      <x:c r="H34826" s="24"/>
      <x:c r="I34826" s="24"/>
    </x:row>
    <x:row r="34827">
      <x:c r="H34827" s="24"/>
      <x:c r="I34827" s="24"/>
    </x:row>
    <x:row r="34828">
      <x:c r="H34828" s="24"/>
      <x:c r="I34828" s="24"/>
    </x:row>
    <x:row r="34829">
      <x:c r="H34829" s="24"/>
      <x:c r="I34829" s="24"/>
    </x:row>
    <x:row r="34830">
      <x:c r="H34830" s="24"/>
      <x:c r="I34830" s="24"/>
    </x:row>
    <x:row r="34831">
      <x:c r="H34831" s="24"/>
      <x:c r="I34831" s="24"/>
    </x:row>
    <x:row r="34832">
      <x:c r="H34832" s="24"/>
      <x:c r="I34832" s="24"/>
    </x:row>
    <x:row r="34833">
      <x:c r="H34833" s="24"/>
      <x:c r="I34833" s="24"/>
    </x:row>
    <x:row r="34834">
      <x:c r="H34834" s="24"/>
      <x:c r="I34834" s="24"/>
    </x:row>
    <x:row r="34835">
      <x:c r="H34835" s="24"/>
      <x:c r="I34835" s="24"/>
    </x:row>
    <x:row r="34836">
      <x:c r="H34836" s="24"/>
      <x:c r="I34836" s="24"/>
    </x:row>
    <x:row r="34837">
      <x:c r="H34837" s="24"/>
      <x:c r="I34837" s="24"/>
    </x:row>
    <x:row r="34838">
      <x:c r="H34838" s="24"/>
      <x:c r="I34838" s="24"/>
    </x:row>
    <x:row r="34839">
      <x:c r="H34839" s="24"/>
      <x:c r="I34839" s="24"/>
    </x:row>
    <x:row r="34840">
      <x:c r="H34840" s="24"/>
      <x:c r="I34840" s="24"/>
    </x:row>
    <x:row r="34841">
      <x:c r="H34841" s="24"/>
      <x:c r="I34841" s="24"/>
    </x:row>
    <x:row r="34842">
      <x:c r="H34842" s="24"/>
      <x:c r="I34842" s="24"/>
    </x:row>
    <x:row r="34843">
      <x:c r="H34843" s="24"/>
      <x:c r="I34843" s="24"/>
    </x:row>
    <x:row r="34844">
      <x:c r="H34844" s="24"/>
      <x:c r="I34844" s="24"/>
    </x:row>
    <x:row r="34845">
      <x:c r="H34845" s="24"/>
      <x:c r="I34845" s="24"/>
    </x:row>
    <x:row r="34846">
      <x:c r="H34846" s="24"/>
      <x:c r="I34846" s="24"/>
    </x:row>
    <x:row r="34847">
      <x:c r="H34847" s="24"/>
      <x:c r="I34847" s="24"/>
    </x:row>
    <x:row r="34848">
      <x:c r="H34848" s="24"/>
      <x:c r="I34848" s="24"/>
    </x:row>
    <x:row r="34849">
      <x:c r="H34849" s="24"/>
      <x:c r="I34849" s="24"/>
    </x:row>
    <x:row r="34850">
      <x:c r="H34850" s="24"/>
      <x:c r="I34850" s="24"/>
    </x:row>
    <x:row r="34851">
      <x:c r="H34851" s="24"/>
      <x:c r="I34851" s="24"/>
    </x:row>
    <x:row r="34852">
      <x:c r="H34852" s="24"/>
      <x:c r="I34852" s="24"/>
    </x:row>
    <x:row r="34853">
      <x:c r="H34853" s="24"/>
      <x:c r="I34853" s="24"/>
    </x:row>
    <x:row r="34854">
      <x:c r="H34854" s="24"/>
      <x:c r="I34854" s="24"/>
    </x:row>
    <x:row r="34855">
      <x:c r="H34855" s="24"/>
      <x:c r="I34855" s="24"/>
    </x:row>
    <x:row r="34856">
      <x:c r="H34856" s="24"/>
      <x:c r="I34856" s="24"/>
    </x:row>
    <x:row r="34857">
      <x:c r="H34857" s="24"/>
      <x:c r="I34857" s="24"/>
    </x:row>
    <x:row r="34858">
      <x:c r="H34858" s="24"/>
      <x:c r="I34858" s="24"/>
    </x:row>
    <x:row r="34859">
      <x:c r="H34859" s="24"/>
      <x:c r="I34859" s="24"/>
    </x:row>
    <x:row r="34860">
      <x:c r="H34860" s="24"/>
      <x:c r="I34860" s="24"/>
    </x:row>
    <x:row r="34861">
      <x:c r="H34861" s="24"/>
      <x:c r="I34861" s="24"/>
    </x:row>
    <x:row r="34862">
      <x:c r="H34862" s="24"/>
      <x:c r="I34862" s="24"/>
    </x:row>
    <x:row r="34863">
      <x:c r="H34863" s="24"/>
      <x:c r="I34863" s="24"/>
    </x:row>
    <x:row r="34864">
      <x:c r="H34864" s="24"/>
      <x:c r="I34864" s="24"/>
    </x:row>
    <x:row r="34865">
      <x:c r="H34865" s="24"/>
      <x:c r="I34865" s="24"/>
    </x:row>
    <x:row r="34866">
      <x:c r="H34866" s="24"/>
      <x:c r="I34866" s="24"/>
    </x:row>
    <x:row r="34867">
      <x:c r="H34867" s="24"/>
      <x:c r="I34867" s="24"/>
    </x:row>
    <x:row r="34868">
      <x:c r="H34868" s="24"/>
      <x:c r="I34868" s="24"/>
    </x:row>
    <x:row r="34869">
      <x:c r="H34869" s="24"/>
      <x:c r="I34869" s="24"/>
    </x:row>
    <x:row r="34870">
      <x:c r="H34870" s="24"/>
      <x:c r="I34870" s="24"/>
    </x:row>
    <x:row r="34871">
      <x:c r="H34871" s="24"/>
      <x:c r="I34871" s="24"/>
    </x:row>
    <x:row r="34872">
      <x:c r="H34872" s="24"/>
      <x:c r="I34872" s="24"/>
    </x:row>
    <x:row r="34873">
      <x:c r="H34873" s="24"/>
      <x:c r="I34873" s="24"/>
    </x:row>
    <x:row r="34874">
      <x:c r="H34874" s="24"/>
      <x:c r="I34874" s="24"/>
    </x:row>
    <x:row r="34875">
      <x:c r="H34875" s="24"/>
      <x:c r="I34875" s="24"/>
    </x:row>
    <x:row r="34876">
      <x:c r="H34876" s="24"/>
      <x:c r="I34876" s="24"/>
    </x:row>
    <x:row r="34877">
      <x:c r="H34877" s="24"/>
      <x:c r="I34877" s="24"/>
    </x:row>
    <x:row r="34878">
      <x:c r="H34878" s="24"/>
      <x:c r="I34878" s="24"/>
    </x:row>
    <x:row r="34879">
      <x:c r="H34879" s="24"/>
      <x:c r="I34879" s="24"/>
    </x:row>
    <x:row r="34880">
      <x:c r="H34880" s="24"/>
      <x:c r="I34880" s="24"/>
    </x:row>
    <x:row r="34881">
      <x:c r="H34881" s="24"/>
      <x:c r="I34881" s="24"/>
    </x:row>
    <x:row r="34882">
      <x:c r="H34882" s="24"/>
      <x:c r="I34882" s="24"/>
    </x:row>
    <x:row r="34883">
      <x:c r="H34883" s="24"/>
      <x:c r="I34883" s="24"/>
    </x:row>
    <x:row r="34884">
      <x:c r="H34884" s="24"/>
      <x:c r="I34884" s="24"/>
    </x:row>
    <x:row r="34885">
      <x:c r="H34885" s="24"/>
      <x:c r="I34885" s="24"/>
    </x:row>
    <x:row r="34886">
      <x:c r="H34886" s="24"/>
      <x:c r="I34886" s="24"/>
    </x:row>
    <x:row r="34887">
      <x:c r="H34887" s="24"/>
      <x:c r="I34887" s="24"/>
    </x:row>
    <x:row r="34888">
      <x:c r="H34888" s="24"/>
      <x:c r="I34888" s="24"/>
    </x:row>
    <x:row r="34889">
      <x:c r="H34889" s="24"/>
      <x:c r="I34889" s="24"/>
    </x:row>
    <x:row r="34890">
      <x:c r="H34890" s="24"/>
      <x:c r="I34890" s="24"/>
    </x:row>
    <x:row r="34891">
      <x:c r="H34891" s="24"/>
      <x:c r="I34891" s="24"/>
    </x:row>
    <x:row r="34892">
      <x:c r="H34892" s="24"/>
      <x:c r="I34892" s="24"/>
    </x:row>
    <x:row r="34893">
      <x:c r="H34893" s="24"/>
      <x:c r="I34893" s="24"/>
    </x:row>
    <x:row r="34894">
      <x:c r="H34894" s="24"/>
      <x:c r="I34894" s="24"/>
    </x:row>
    <x:row r="34895">
      <x:c r="H34895" s="24"/>
      <x:c r="I34895" s="24"/>
    </x:row>
    <x:row r="34896">
      <x:c r="H34896" s="24"/>
      <x:c r="I34896" s="24"/>
    </x:row>
    <x:row r="34897">
      <x:c r="H34897" s="24"/>
      <x:c r="I34897" s="24"/>
    </x:row>
    <x:row r="34898">
      <x:c r="H34898" s="24"/>
      <x:c r="I34898" s="24"/>
    </x:row>
    <x:row r="34899">
      <x:c r="H34899" s="24"/>
      <x:c r="I34899" s="24"/>
    </x:row>
    <x:row r="34900">
      <x:c r="H34900" s="24"/>
      <x:c r="I34900" s="24"/>
    </x:row>
    <x:row r="34901">
      <x:c r="H34901" s="24"/>
      <x:c r="I34901" s="24"/>
    </x:row>
    <x:row r="34902">
      <x:c r="H34902" s="24"/>
      <x:c r="I34902" s="24"/>
    </x:row>
    <x:row r="34903">
      <x:c r="H34903" s="24"/>
      <x:c r="I34903" s="24"/>
    </x:row>
    <x:row r="34904">
      <x:c r="H34904" s="24"/>
      <x:c r="I34904" s="24"/>
    </x:row>
    <x:row r="34905">
      <x:c r="H34905" s="24"/>
      <x:c r="I34905" s="24"/>
    </x:row>
    <x:row r="34906">
      <x:c r="H34906" s="24"/>
      <x:c r="I34906" s="24"/>
    </x:row>
    <x:row r="34907">
      <x:c r="H34907" s="24"/>
      <x:c r="I34907" s="24"/>
    </x:row>
    <x:row r="34908">
      <x:c r="H34908" s="24"/>
      <x:c r="I34908" s="24"/>
    </x:row>
    <x:row r="34909">
      <x:c r="H34909" s="24"/>
      <x:c r="I34909" s="24"/>
    </x:row>
    <x:row r="34910">
      <x:c r="H34910" s="24"/>
      <x:c r="I34910" s="24"/>
    </x:row>
    <x:row r="34911">
      <x:c r="H34911" s="24"/>
      <x:c r="I34911" s="24"/>
    </x:row>
    <x:row r="34912">
      <x:c r="H34912" s="24"/>
      <x:c r="I34912" s="24"/>
    </x:row>
    <x:row r="34913">
      <x:c r="H34913" s="24"/>
      <x:c r="I34913" s="24"/>
    </x:row>
    <x:row r="34914">
      <x:c r="H34914" s="24"/>
      <x:c r="I34914" s="24"/>
    </x:row>
    <x:row r="34915">
      <x:c r="H34915" s="24"/>
      <x:c r="I34915" s="24"/>
    </x:row>
    <x:row r="34916">
      <x:c r="H34916" s="24"/>
      <x:c r="I34916" s="24"/>
    </x:row>
    <x:row r="34917">
      <x:c r="H34917" s="24"/>
      <x:c r="I34917" s="24"/>
    </x:row>
    <x:row r="34918">
      <x:c r="H34918" s="24"/>
      <x:c r="I34918" s="24"/>
    </x:row>
    <x:row r="34919">
      <x:c r="H34919" s="24"/>
      <x:c r="I34919" s="24"/>
    </x:row>
    <x:row r="34920">
      <x:c r="H34920" s="24"/>
      <x:c r="I34920" s="24"/>
    </x:row>
    <x:row r="34921">
      <x:c r="H34921" s="24"/>
      <x:c r="I34921" s="24"/>
    </x:row>
    <x:row r="34922">
      <x:c r="H34922" s="24"/>
      <x:c r="I34922" s="24"/>
    </x:row>
    <x:row r="34923">
      <x:c r="H34923" s="24"/>
      <x:c r="I34923" s="24"/>
    </x:row>
    <x:row r="34924">
      <x:c r="H34924" s="24"/>
      <x:c r="I34924" s="24"/>
    </x:row>
    <x:row r="34925">
      <x:c r="H34925" s="24"/>
      <x:c r="I34925" s="24"/>
    </x:row>
    <x:row r="34926">
      <x:c r="H34926" s="24"/>
      <x:c r="I34926" s="24"/>
    </x:row>
    <x:row r="34927">
      <x:c r="H34927" s="24"/>
      <x:c r="I34927" s="24"/>
    </x:row>
    <x:row r="34928">
      <x:c r="H34928" s="24"/>
      <x:c r="I34928" s="24"/>
    </x:row>
    <x:row r="34929">
      <x:c r="H34929" s="24"/>
      <x:c r="I34929" s="24"/>
    </x:row>
    <x:row r="34930">
      <x:c r="H34930" s="24"/>
      <x:c r="I34930" s="24"/>
    </x:row>
    <x:row r="34931">
      <x:c r="H34931" s="24"/>
      <x:c r="I34931" s="24"/>
    </x:row>
    <x:row r="34932">
      <x:c r="H34932" s="24"/>
      <x:c r="I34932" s="24"/>
    </x:row>
    <x:row r="34933">
      <x:c r="H34933" s="24"/>
      <x:c r="I34933" s="24"/>
    </x:row>
    <x:row r="34934">
      <x:c r="H34934" s="24"/>
      <x:c r="I34934" s="24"/>
    </x:row>
    <x:row r="34935">
      <x:c r="H34935" s="24"/>
      <x:c r="I34935" s="24"/>
    </x:row>
    <x:row r="34936">
      <x:c r="H34936" s="24"/>
      <x:c r="I34936" s="24"/>
    </x:row>
    <x:row r="34937">
      <x:c r="H34937" s="24"/>
      <x:c r="I34937" s="24"/>
    </x:row>
    <x:row r="34938">
      <x:c r="H34938" s="24"/>
      <x:c r="I34938" s="24"/>
    </x:row>
    <x:row r="34939">
      <x:c r="H34939" s="24"/>
      <x:c r="I34939" s="24"/>
    </x:row>
    <x:row r="34940">
      <x:c r="H34940" s="24"/>
      <x:c r="I34940" s="24"/>
    </x:row>
    <x:row r="34941">
      <x:c r="H34941" s="24"/>
      <x:c r="I34941" s="24"/>
    </x:row>
    <x:row r="34942">
      <x:c r="H34942" s="24"/>
      <x:c r="I34942" s="24"/>
    </x:row>
    <x:row r="34943">
      <x:c r="H34943" s="24"/>
      <x:c r="I34943" s="24"/>
    </x:row>
    <x:row r="34944">
      <x:c r="H34944" s="24"/>
      <x:c r="I34944" s="24"/>
    </x:row>
    <x:row r="34945">
      <x:c r="H34945" s="24"/>
      <x:c r="I34945" s="24"/>
    </x:row>
    <x:row r="34946">
      <x:c r="H34946" s="24"/>
      <x:c r="I34946" s="24"/>
    </x:row>
    <x:row r="34947">
      <x:c r="H34947" s="24"/>
      <x:c r="I34947" s="24"/>
    </x:row>
    <x:row r="34948">
      <x:c r="H34948" s="24"/>
      <x:c r="I34948" s="24"/>
    </x:row>
    <x:row r="34949">
      <x:c r="H34949" s="24"/>
      <x:c r="I34949" s="24"/>
    </x:row>
    <x:row r="34950">
      <x:c r="H34950" s="24"/>
      <x:c r="I34950" s="24"/>
    </x:row>
    <x:row r="34951">
      <x:c r="H34951" s="24"/>
      <x:c r="I34951" s="24"/>
    </x:row>
    <x:row r="34952">
      <x:c r="H34952" s="24"/>
      <x:c r="I34952" s="24"/>
    </x:row>
    <x:row r="34953">
      <x:c r="H34953" s="24"/>
      <x:c r="I34953" s="24"/>
    </x:row>
    <x:row r="34954">
      <x:c r="H34954" s="24"/>
      <x:c r="I34954" s="24"/>
    </x:row>
    <x:row r="34955">
      <x:c r="H34955" s="24"/>
      <x:c r="I34955" s="24"/>
    </x:row>
    <x:row r="34956">
      <x:c r="H34956" s="24"/>
      <x:c r="I34956" s="24"/>
    </x:row>
    <x:row r="34957">
      <x:c r="H34957" s="24"/>
      <x:c r="I34957" s="24"/>
    </x:row>
    <x:row r="34958">
      <x:c r="H34958" s="24"/>
      <x:c r="I34958" s="24"/>
    </x:row>
    <x:row r="34959">
      <x:c r="H34959" s="24"/>
      <x:c r="I34959" s="24"/>
    </x:row>
    <x:row r="34960">
      <x:c r="H34960" s="24"/>
      <x:c r="I34960" s="24"/>
    </x:row>
    <x:row r="34961">
      <x:c r="H34961" s="24"/>
      <x:c r="I34961" s="24"/>
    </x:row>
    <x:row r="34962">
      <x:c r="H34962" s="24"/>
      <x:c r="I34962" s="24"/>
    </x:row>
    <x:row r="34963">
      <x:c r="H34963" s="24"/>
      <x:c r="I34963" s="24"/>
    </x:row>
    <x:row r="34964">
      <x:c r="H34964" s="24"/>
      <x:c r="I34964" s="24"/>
    </x:row>
    <x:row r="34965">
      <x:c r="H34965" s="24"/>
      <x:c r="I34965" s="24"/>
    </x:row>
    <x:row r="34966">
      <x:c r="H34966" s="24"/>
      <x:c r="I34966" s="24"/>
    </x:row>
    <x:row r="34967">
      <x:c r="H34967" s="24"/>
      <x:c r="I34967" s="24"/>
    </x:row>
    <x:row r="34968">
      <x:c r="H34968" s="24"/>
      <x:c r="I34968" s="24"/>
    </x:row>
    <x:row r="34969">
      <x:c r="H34969" s="24"/>
      <x:c r="I34969" s="24"/>
    </x:row>
    <x:row r="34970">
      <x:c r="H34970" s="24"/>
      <x:c r="I34970" s="24"/>
    </x:row>
    <x:row r="34971">
      <x:c r="H34971" s="24"/>
      <x:c r="I34971" s="24"/>
    </x:row>
    <x:row r="34972">
      <x:c r="H34972" s="24"/>
      <x:c r="I34972" s="24"/>
    </x:row>
    <x:row r="34973">
      <x:c r="H34973" s="24"/>
      <x:c r="I34973" s="24"/>
    </x:row>
    <x:row r="34974">
      <x:c r="H34974" s="24"/>
      <x:c r="I34974" s="24"/>
    </x:row>
    <x:row r="34975">
      <x:c r="H34975" s="24"/>
      <x:c r="I34975" s="24"/>
    </x:row>
    <x:row r="34976">
      <x:c r="H34976" s="24"/>
      <x:c r="I34976" s="24"/>
    </x:row>
    <x:row r="34977">
      <x:c r="H34977" s="24"/>
      <x:c r="I34977" s="24"/>
    </x:row>
    <x:row r="34978">
      <x:c r="H34978" s="24"/>
      <x:c r="I34978" s="24"/>
    </x:row>
    <x:row r="34979">
      <x:c r="H34979" s="24"/>
      <x:c r="I34979" s="24"/>
    </x:row>
    <x:row r="34980">
      <x:c r="H34980" s="24"/>
      <x:c r="I34980" s="24"/>
    </x:row>
    <x:row r="34981">
      <x:c r="H34981" s="24"/>
      <x:c r="I34981" s="24"/>
    </x:row>
    <x:row r="34982">
      <x:c r="H34982" s="24"/>
      <x:c r="I34982" s="24"/>
    </x:row>
    <x:row r="34983">
      <x:c r="H34983" s="24"/>
      <x:c r="I34983" s="24"/>
    </x:row>
    <x:row r="34984">
      <x:c r="H34984" s="24"/>
      <x:c r="I34984" s="24"/>
    </x:row>
    <x:row r="34985">
      <x:c r="H34985" s="24"/>
      <x:c r="I34985" s="24"/>
    </x:row>
    <x:row r="34986">
      <x:c r="H34986" s="24"/>
      <x:c r="I34986" s="24"/>
    </x:row>
    <x:row r="34987">
      <x:c r="H34987" s="24"/>
      <x:c r="I34987" s="24"/>
    </x:row>
    <x:row r="34988">
      <x:c r="H34988" s="24"/>
      <x:c r="I34988" s="24"/>
    </x:row>
    <x:row r="34989">
      <x:c r="H34989" s="24"/>
      <x:c r="I34989" s="24"/>
    </x:row>
    <x:row r="34990">
      <x:c r="H34990" s="24"/>
      <x:c r="I34990" s="24"/>
    </x:row>
    <x:row r="34991">
      <x:c r="H34991" s="24"/>
      <x:c r="I34991" s="24"/>
    </x:row>
    <x:row r="34992">
      <x:c r="H34992" s="24"/>
      <x:c r="I34992" s="24"/>
    </x:row>
    <x:row r="34993">
      <x:c r="H34993" s="24"/>
      <x:c r="I34993" s="24"/>
    </x:row>
    <x:row r="34994">
      <x:c r="H34994" s="24"/>
      <x:c r="I34994" s="24"/>
    </x:row>
    <x:row r="34995">
      <x:c r="H34995" s="24"/>
      <x:c r="I34995" s="24"/>
    </x:row>
    <x:row r="34996">
      <x:c r="H34996" s="24"/>
      <x:c r="I34996" s="24"/>
    </x:row>
    <x:row r="34997">
      <x:c r="H34997" s="24"/>
      <x:c r="I34997" s="24"/>
    </x:row>
    <x:row r="34998">
      <x:c r="H34998" s="24"/>
      <x:c r="I34998" s="24"/>
    </x:row>
    <x:row r="34999">
      <x:c r="H34999" s="24"/>
      <x:c r="I34999" s="24"/>
    </x:row>
    <x:row r="35000">
      <x:c r="H35000" s="24"/>
      <x:c r="I35000" s="24"/>
    </x:row>
    <x:row r="35001">
      <x:c r="H35001" s="24"/>
      <x:c r="I35001" s="24"/>
    </x:row>
    <x:row r="35002">
      <x:c r="H35002" s="24"/>
      <x:c r="I35002" s="24"/>
    </x:row>
    <x:row r="35003">
      <x:c r="H35003" s="24"/>
      <x:c r="I35003" s="24"/>
    </x:row>
    <x:row r="35004">
      <x:c r="H35004" s="24"/>
      <x:c r="I35004" s="24"/>
    </x:row>
    <x:row r="35005">
      <x:c r="H35005" s="24"/>
      <x:c r="I35005" s="24"/>
    </x:row>
    <x:row r="35006">
      <x:c r="H35006" s="24"/>
      <x:c r="I35006" s="24"/>
    </x:row>
    <x:row r="35007">
      <x:c r="H35007" s="24"/>
      <x:c r="I35007" s="24"/>
    </x:row>
    <x:row r="35008">
      <x:c r="H35008" s="24"/>
      <x:c r="I35008" s="24"/>
    </x:row>
    <x:row r="35009">
      <x:c r="H35009" s="24"/>
      <x:c r="I35009" s="24"/>
    </x:row>
    <x:row r="35010">
      <x:c r="H35010" s="24"/>
      <x:c r="I35010" s="24"/>
    </x:row>
    <x:row r="35011">
      <x:c r="H35011" s="24"/>
      <x:c r="I35011" s="24"/>
    </x:row>
    <x:row r="35012">
      <x:c r="H35012" s="24"/>
      <x:c r="I35012" s="24"/>
    </x:row>
    <x:row r="35013">
      <x:c r="H35013" s="24"/>
      <x:c r="I35013" s="24"/>
    </x:row>
    <x:row r="35014">
      <x:c r="H35014" s="24"/>
      <x:c r="I35014" s="24"/>
    </x:row>
    <x:row r="35015">
      <x:c r="H35015" s="24"/>
      <x:c r="I35015" s="24"/>
    </x:row>
    <x:row r="35016">
      <x:c r="H35016" s="24"/>
      <x:c r="I35016" s="24"/>
    </x:row>
    <x:row r="35017">
      <x:c r="H35017" s="24"/>
      <x:c r="I35017" s="24"/>
    </x:row>
    <x:row r="35018">
      <x:c r="H35018" s="24"/>
      <x:c r="I35018" s="24"/>
    </x:row>
    <x:row r="35019">
      <x:c r="H35019" s="24"/>
      <x:c r="I35019" s="24"/>
    </x:row>
    <x:row r="35020">
      <x:c r="H35020" s="24"/>
      <x:c r="I35020" s="24"/>
    </x:row>
    <x:row r="35021">
      <x:c r="H35021" s="24"/>
      <x:c r="I35021" s="24"/>
    </x:row>
    <x:row r="35022">
      <x:c r="H35022" s="24"/>
      <x:c r="I35022" s="24"/>
    </x:row>
    <x:row r="35023">
      <x:c r="H35023" s="24"/>
      <x:c r="I35023" s="24"/>
    </x:row>
    <x:row r="35024">
      <x:c r="H35024" s="24"/>
      <x:c r="I35024" s="24"/>
    </x:row>
    <x:row r="35025">
      <x:c r="H35025" s="24"/>
      <x:c r="I35025" s="24"/>
    </x:row>
    <x:row r="35026">
      <x:c r="H35026" s="24"/>
      <x:c r="I35026" s="24"/>
    </x:row>
    <x:row r="35027">
      <x:c r="H35027" s="24"/>
      <x:c r="I35027" s="24"/>
    </x:row>
    <x:row r="35028">
      <x:c r="H35028" s="24"/>
      <x:c r="I35028" s="24"/>
    </x:row>
    <x:row r="35029">
      <x:c r="H35029" s="24"/>
      <x:c r="I35029" s="24"/>
    </x:row>
    <x:row r="35030">
      <x:c r="H35030" s="24"/>
      <x:c r="I35030" s="24"/>
    </x:row>
    <x:row r="35031">
      <x:c r="H35031" s="24"/>
      <x:c r="I35031" s="24"/>
    </x:row>
    <x:row r="35032">
      <x:c r="H35032" s="24"/>
      <x:c r="I35032" s="24"/>
    </x:row>
    <x:row r="35033">
      <x:c r="H35033" s="24"/>
      <x:c r="I35033" s="24"/>
    </x:row>
    <x:row r="35034">
      <x:c r="H35034" s="24"/>
      <x:c r="I35034" s="24"/>
    </x:row>
    <x:row r="35035">
      <x:c r="H35035" s="24"/>
      <x:c r="I35035" s="24"/>
    </x:row>
    <x:row r="35036">
      <x:c r="H35036" s="24"/>
      <x:c r="I35036" s="24"/>
    </x:row>
    <x:row r="35037">
      <x:c r="H35037" s="24"/>
      <x:c r="I35037" s="24"/>
    </x:row>
    <x:row r="35038">
      <x:c r="H35038" s="24"/>
      <x:c r="I35038" s="24"/>
    </x:row>
    <x:row r="35039">
      <x:c r="H35039" s="24"/>
      <x:c r="I35039" s="24"/>
    </x:row>
    <x:row r="35040">
      <x:c r="H35040" s="24"/>
      <x:c r="I35040" s="24"/>
    </x:row>
    <x:row r="35041">
      <x:c r="H35041" s="24"/>
      <x:c r="I35041" s="24"/>
    </x:row>
    <x:row r="35042">
      <x:c r="H35042" s="24"/>
      <x:c r="I35042" s="24"/>
    </x:row>
    <x:row r="35043">
      <x:c r="H35043" s="24"/>
      <x:c r="I35043" s="24"/>
    </x:row>
    <x:row r="35044">
      <x:c r="H35044" s="24"/>
      <x:c r="I35044" s="24"/>
    </x:row>
    <x:row r="35045">
      <x:c r="H35045" s="24"/>
      <x:c r="I35045" s="24"/>
    </x:row>
    <x:row r="35046">
      <x:c r="H35046" s="24"/>
      <x:c r="I35046" s="24"/>
    </x:row>
    <x:row r="35047">
      <x:c r="H35047" s="24"/>
      <x:c r="I35047" s="24"/>
    </x:row>
    <x:row r="35048">
      <x:c r="H35048" s="24"/>
      <x:c r="I35048" s="24"/>
    </x:row>
    <x:row r="35049">
      <x:c r="H35049" s="24"/>
      <x:c r="I35049" s="24"/>
    </x:row>
    <x:row r="35050">
      <x:c r="H35050" s="24"/>
      <x:c r="I35050" s="24"/>
    </x:row>
    <x:row r="35051">
      <x:c r="H35051" s="24"/>
      <x:c r="I35051" s="24"/>
    </x:row>
    <x:row r="35052">
      <x:c r="H35052" s="24"/>
      <x:c r="I35052" s="24"/>
    </x:row>
    <x:row r="35053">
      <x:c r="H35053" s="24"/>
      <x:c r="I35053" s="24"/>
    </x:row>
    <x:row r="35054">
      <x:c r="H35054" s="24"/>
      <x:c r="I35054" s="24"/>
    </x:row>
    <x:row r="35055">
      <x:c r="H35055" s="24"/>
      <x:c r="I35055" s="24"/>
    </x:row>
    <x:row r="35056">
      <x:c r="H35056" s="24"/>
      <x:c r="I35056" s="24"/>
    </x:row>
    <x:row r="35057">
      <x:c r="H35057" s="24"/>
      <x:c r="I35057" s="24"/>
    </x:row>
    <x:row r="35058">
      <x:c r="H35058" s="24"/>
      <x:c r="I35058" s="24"/>
    </x:row>
    <x:row r="35059">
      <x:c r="H35059" s="24"/>
      <x:c r="I35059" s="24"/>
    </x:row>
    <x:row r="35060">
      <x:c r="H35060" s="24"/>
      <x:c r="I35060" s="24"/>
    </x:row>
    <x:row r="35061">
      <x:c r="H35061" s="24"/>
      <x:c r="I35061" s="24"/>
    </x:row>
    <x:row r="35062">
      <x:c r="H35062" s="24"/>
      <x:c r="I35062" s="24"/>
    </x:row>
    <x:row r="35063">
      <x:c r="H35063" s="24"/>
      <x:c r="I35063" s="24"/>
    </x:row>
    <x:row r="35064">
      <x:c r="H35064" s="24"/>
      <x:c r="I35064" s="24"/>
    </x:row>
    <x:row r="35065">
      <x:c r="H35065" s="24"/>
      <x:c r="I35065" s="24"/>
    </x:row>
    <x:row r="35066">
      <x:c r="H35066" s="24"/>
      <x:c r="I35066" s="24"/>
    </x:row>
    <x:row r="35067">
      <x:c r="H35067" s="24"/>
      <x:c r="I35067" s="24"/>
    </x:row>
    <x:row r="35068">
      <x:c r="H35068" s="24"/>
      <x:c r="I35068" s="24"/>
    </x:row>
    <x:row r="35069">
      <x:c r="H35069" s="24"/>
      <x:c r="I35069" s="24"/>
    </x:row>
    <x:row r="35070">
      <x:c r="H35070" s="24"/>
      <x:c r="I35070" s="24"/>
    </x:row>
    <x:row r="35071">
      <x:c r="H35071" s="24"/>
      <x:c r="I35071" s="24"/>
    </x:row>
    <x:row r="35072">
      <x:c r="H35072" s="24"/>
      <x:c r="I35072" s="24"/>
    </x:row>
    <x:row r="35073">
      <x:c r="H35073" s="24"/>
      <x:c r="I35073" s="24"/>
    </x:row>
    <x:row r="35074">
      <x:c r="H35074" s="24"/>
      <x:c r="I35074" s="24"/>
    </x:row>
    <x:row r="35075">
      <x:c r="H35075" s="24"/>
      <x:c r="I35075" s="24"/>
    </x:row>
    <x:row r="35076">
      <x:c r="H35076" s="24"/>
      <x:c r="I35076" s="24"/>
    </x:row>
    <x:row r="35077">
      <x:c r="H35077" s="24"/>
      <x:c r="I35077" s="24"/>
    </x:row>
    <x:row r="35078">
      <x:c r="H35078" s="24"/>
      <x:c r="I35078" s="24"/>
    </x:row>
    <x:row r="35079">
      <x:c r="H35079" s="24"/>
      <x:c r="I35079" s="24"/>
    </x:row>
    <x:row r="35080">
      <x:c r="H35080" s="24"/>
      <x:c r="I35080" s="24"/>
    </x:row>
    <x:row r="35081">
      <x:c r="H35081" s="24"/>
      <x:c r="I35081" s="24"/>
    </x:row>
    <x:row r="35082">
      <x:c r="H35082" s="24"/>
      <x:c r="I35082" s="24"/>
    </x:row>
    <x:row r="35083">
      <x:c r="H35083" s="24"/>
      <x:c r="I35083" s="24"/>
    </x:row>
    <x:row r="35084">
      <x:c r="H35084" s="24"/>
      <x:c r="I35084" s="24"/>
    </x:row>
    <x:row r="35085">
      <x:c r="H35085" s="24"/>
      <x:c r="I35085" s="24"/>
    </x:row>
    <x:row r="35086">
      <x:c r="H35086" s="24"/>
      <x:c r="I35086" s="24"/>
    </x:row>
    <x:row r="35087">
      <x:c r="H35087" s="24"/>
      <x:c r="I35087" s="24"/>
    </x:row>
    <x:row r="35088">
      <x:c r="H35088" s="24"/>
      <x:c r="I35088" s="24"/>
    </x:row>
    <x:row r="35089">
      <x:c r="H35089" s="24"/>
      <x:c r="I35089" s="24"/>
    </x:row>
    <x:row r="35090">
      <x:c r="H35090" s="24"/>
      <x:c r="I35090" s="24"/>
    </x:row>
    <x:row r="35091">
      <x:c r="H35091" s="24"/>
      <x:c r="I35091" s="24"/>
    </x:row>
    <x:row r="35092">
      <x:c r="H35092" s="24"/>
      <x:c r="I35092" s="24"/>
    </x:row>
    <x:row r="35093">
      <x:c r="H35093" s="24"/>
      <x:c r="I35093" s="24"/>
    </x:row>
    <x:row r="35094">
      <x:c r="H35094" s="24"/>
      <x:c r="I35094" s="24"/>
    </x:row>
    <x:row r="35095">
      <x:c r="H35095" s="24"/>
      <x:c r="I35095" s="24"/>
    </x:row>
    <x:row r="35096">
      <x:c r="H35096" s="24"/>
      <x:c r="I35096" s="24"/>
    </x:row>
    <x:row r="35097">
      <x:c r="H35097" s="24"/>
      <x:c r="I35097" s="24"/>
    </x:row>
    <x:row r="35098">
      <x:c r="H35098" s="24"/>
      <x:c r="I35098" s="24"/>
    </x:row>
    <x:row r="35099">
      <x:c r="H35099" s="24"/>
      <x:c r="I35099" s="24"/>
    </x:row>
    <x:row r="35100">
      <x:c r="H35100" s="24"/>
      <x:c r="I35100" s="24"/>
    </x:row>
    <x:row r="35101">
      <x:c r="H35101" s="24"/>
      <x:c r="I35101" s="24"/>
    </x:row>
    <x:row r="35102">
      <x:c r="H35102" s="24"/>
      <x:c r="I35102" s="24"/>
    </x:row>
    <x:row r="35103">
      <x:c r="H35103" s="24"/>
      <x:c r="I35103" s="24"/>
    </x:row>
    <x:row r="35104">
      <x:c r="H35104" s="24"/>
      <x:c r="I35104" s="24"/>
    </x:row>
    <x:row r="35105">
      <x:c r="H35105" s="24"/>
      <x:c r="I35105" s="24"/>
    </x:row>
    <x:row r="35106">
      <x:c r="H35106" s="24"/>
      <x:c r="I35106" s="24"/>
    </x:row>
    <x:row r="35107">
      <x:c r="H35107" s="24"/>
      <x:c r="I35107" s="24"/>
    </x:row>
    <x:row r="35108">
      <x:c r="H35108" s="24"/>
      <x:c r="I35108" s="24"/>
    </x:row>
    <x:row r="35109">
      <x:c r="H35109" s="24"/>
      <x:c r="I35109" s="24"/>
    </x:row>
    <x:row r="35110">
      <x:c r="H35110" s="24"/>
      <x:c r="I35110" s="24"/>
    </x:row>
    <x:row r="35111">
      <x:c r="H35111" s="24"/>
      <x:c r="I35111" s="24"/>
    </x:row>
    <x:row r="35112">
      <x:c r="H35112" s="24"/>
      <x:c r="I35112" s="24"/>
    </x:row>
    <x:row r="35113">
      <x:c r="H35113" s="24"/>
      <x:c r="I35113" s="24"/>
    </x:row>
    <x:row r="35114">
      <x:c r="H35114" s="24"/>
      <x:c r="I35114" s="24"/>
    </x:row>
    <x:row r="35115">
      <x:c r="H35115" s="24"/>
      <x:c r="I35115" s="24"/>
    </x:row>
    <x:row r="35116">
      <x:c r="H35116" s="24"/>
      <x:c r="I35116" s="24"/>
    </x:row>
    <x:row r="35117">
      <x:c r="H35117" s="24"/>
      <x:c r="I35117" s="24"/>
    </x:row>
    <x:row r="35118">
      <x:c r="H35118" s="24"/>
      <x:c r="I35118" s="24"/>
    </x:row>
    <x:row r="35119">
      <x:c r="H35119" s="24"/>
      <x:c r="I35119" s="24"/>
    </x:row>
    <x:row r="35120">
      <x:c r="H35120" s="24"/>
      <x:c r="I35120" s="24"/>
    </x:row>
    <x:row r="35121">
      <x:c r="H35121" s="24"/>
      <x:c r="I35121" s="24"/>
    </x:row>
    <x:row r="35122">
      <x:c r="H35122" s="24"/>
      <x:c r="I35122" s="24"/>
    </x:row>
    <x:row r="35123">
      <x:c r="H35123" s="24"/>
      <x:c r="I35123" s="24"/>
    </x:row>
    <x:row r="35124">
      <x:c r="H35124" s="24"/>
      <x:c r="I35124" s="24"/>
    </x:row>
    <x:row r="35125">
      <x:c r="H35125" s="24"/>
      <x:c r="I35125" s="24"/>
    </x:row>
    <x:row r="35126">
      <x:c r="H35126" s="24"/>
      <x:c r="I35126" s="24"/>
    </x:row>
    <x:row r="35127">
      <x:c r="H35127" s="24"/>
      <x:c r="I35127" s="24"/>
    </x:row>
    <x:row r="35128">
      <x:c r="H35128" s="24"/>
      <x:c r="I35128" s="24"/>
    </x:row>
    <x:row r="35129">
      <x:c r="H35129" s="24"/>
      <x:c r="I35129" s="24"/>
    </x:row>
    <x:row r="35130">
      <x:c r="H35130" s="24"/>
      <x:c r="I35130" s="24"/>
    </x:row>
    <x:row r="35131">
      <x:c r="H35131" s="24"/>
      <x:c r="I35131" s="24"/>
    </x:row>
    <x:row r="35132">
      <x:c r="H35132" s="24"/>
      <x:c r="I35132" s="24"/>
    </x:row>
    <x:row r="35133">
      <x:c r="H35133" s="24"/>
      <x:c r="I35133" s="24"/>
    </x:row>
    <x:row r="35134">
      <x:c r="H35134" s="24"/>
      <x:c r="I35134" s="24"/>
    </x:row>
    <x:row r="35135">
      <x:c r="H35135" s="24"/>
      <x:c r="I35135" s="24"/>
    </x:row>
    <x:row r="35136">
      <x:c r="H35136" s="24"/>
      <x:c r="I35136" s="24"/>
    </x:row>
    <x:row r="35137">
      <x:c r="H35137" s="24"/>
      <x:c r="I35137" s="24"/>
    </x:row>
    <x:row r="35138">
      <x:c r="H35138" s="24"/>
      <x:c r="I35138" s="24"/>
    </x:row>
    <x:row r="35139">
      <x:c r="H35139" s="24"/>
      <x:c r="I35139" s="24"/>
    </x:row>
    <x:row r="35140">
      <x:c r="H35140" s="24"/>
      <x:c r="I35140" s="24"/>
    </x:row>
    <x:row r="35141">
      <x:c r="H35141" s="24"/>
      <x:c r="I35141" s="24"/>
    </x:row>
    <x:row r="35142">
      <x:c r="H35142" s="24"/>
      <x:c r="I35142" s="24"/>
    </x:row>
    <x:row r="35143">
      <x:c r="H35143" s="24"/>
      <x:c r="I35143" s="24"/>
    </x:row>
    <x:row r="35144">
      <x:c r="H35144" s="24"/>
      <x:c r="I35144" s="24"/>
    </x:row>
    <x:row r="35145">
      <x:c r="H35145" s="24"/>
      <x:c r="I35145" s="24"/>
    </x:row>
    <x:row r="35146">
      <x:c r="H35146" s="24"/>
      <x:c r="I35146" s="24"/>
    </x:row>
    <x:row r="35147">
      <x:c r="H35147" s="24"/>
      <x:c r="I35147" s="24"/>
    </x:row>
    <x:row r="35148">
      <x:c r="H35148" s="24"/>
      <x:c r="I35148" s="24"/>
    </x:row>
    <x:row r="35149">
      <x:c r="H35149" s="24"/>
      <x:c r="I35149" s="24"/>
    </x:row>
    <x:row r="35150">
      <x:c r="H35150" s="24"/>
      <x:c r="I35150" s="24"/>
    </x:row>
    <x:row r="35151">
      <x:c r="H35151" s="24"/>
      <x:c r="I35151" s="24"/>
    </x:row>
    <x:row r="35152">
      <x:c r="H35152" s="24"/>
      <x:c r="I35152" s="24"/>
    </x:row>
    <x:row r="35153">
      <x:c r="H35153" s="24"/>
      <x:c r="I35153" s="24"/>
    </x:row>
    <x:row r="35154">
      <x:c r="H35154" s="24"/>
      <x:c r="I35154" s="24"/>
    </x:row>
    <x:row r="35155">
      <x:c r="H35155" s="24"/>
      <x:c r="I35155" s="24"/>
    </x:row>
    <x:row r="35156">
      <x:c r="H35156" s="24"/>
      <x:c r="I35156" s="24"/>
    </x:row>
    <x:row r="35157">
      <x:c r="H35157" s="24"/>
      <x:c r="I35157" s="24"/>
    </x:row>
    <x:row r="35158">
      <x:c r="H35158" s="24"/>
      <x:c r="I35158" s="24"/>
    </x:row>
    <x:row r="35159">
      <x:c r="H35159" s="24"/>
      <x:c r="I35159" s="24"/>
    </x:row>
    <x:row r="35160">
      <x:c r="H35160" s="24"/>
      <x:c r="I35160" s="24"/>
    </x:row>
    <x:row r="35161">
      <x:c r="H35161" s="24"/>
      <x:c r="I35161" s="24"/>
    </x:row>
    <x:row r="35162">
      <x:c r="H35162" s="24"/>
      <x:c r="I35162" s="24"/>
    </x:row>
    <x:row r="35163">
      <x:c r="H35163" s="24"/>
      <x:c r="I35163" s="24"/>
    </x:row>
    <x:row r="35164">
      <x:c r="H35164" s="24"/>
      <x:c r="I35164" s="24"/>
    </x:row>
    <x:row r="35165">
      <x:c r="H35165" s="24"/>
      <x:c r="I35165" s="24"/>
    </x:row>
    <x:row r="35166">
      <x:c r="H35166" s="24"/>
      <x:c r="I35166" s="24"/>
    </x:row>
    <x:row r="35167">
      <x:c r="H35167" s="24"/>
      <x:c r="I35167" s="24"/>
    </x:row>
    <x:row r="35168">
      <x:c r="H35168" s="24"/>
      <x:c r="I35168" s="24"/>
    </x:row>
    <x:row r="35169">
      <x:c r="H35169" s="24"/>
      <x:c r="I35169" s="24"/>
    </x:row>
    <x:row r="35170">
      <x:c r="H35170" s="24"/>
      <x:c r="I35170" s="24"/>
    </x:row>
    <x:row r="35171">
      <x:c r="H35171" s="24"/>
      <x:c r="I35171" s="24"/>
    </x:row>
    <x:row r="35172">
      <x:c r="H35172" s="24"/>
      <x:c r="I35172" s="24"/>
    </x:row>
    <x:row r="35173">
      <x:c r="H35173" s="24"/>
      <x:c r="I35173" s="24"/>
    </x:row>
    <x:row r="35174">
      <x:c r="H35174" s="24"/>
      <x:c r="I35174" s="24"/>
    </x:row>
    <x:row r="35175">
      <x:c r="H35175" s="24"/>
      <x:c r="I35175" s="24"/>
    </x:row>
    <x:row r="35176">
      <x:c r="H35176" s="24"/>
      <x:c r="I35176" s="24"/>
    </x:row>
    <x:row r="35177">
      <x:c r="H35177" s="24"/>
      <x:c r="I35177" s="24"/>
    </x:row>
    <x:row r="35178">
      <x:c r="H35178" s="24"/>
      <x:c r="I35178" s="24"/>
    </x:row>
    <x:row r="35179">
      <x:c r="H35179" s="24"/>
      <x:c r="I35179" s="24"/>
    </x:row>
    <x:row r="35180">
      <x:c r="H35180" s="24"/>
      <x:c r="I35180" s="24"/>
    </x:row>
    <x:row r="35181">
      <x:c r="H35181" s="24"/>
      <x:c r="I35181" s="24"/>
    </x:row>
    <x:row r="35182">
      <x:c r="H35182" s="24"/>
      <x:c r="I35182" s="24"/>
    </x:row>
    <x:row r="35183">
      <x:c r="H35183" s="24"/>
      <x:c r="I35183" s="24"/>
    </x:row>
    <x:row r="35184">
      <x:c r="H35184" s="24"/>
      <x:c r="I35184" s="24"/>
    </x:row>
    <x:row r="35185">
      <x:c r="H35185" s="24"/>
      <x:c r="I35185" s="24"/>
    </x:row>
    <x:row r="35186">
      <x:c r="H35186" s="24"/>
      <x:c r="I35186" s="24"/>
    </x:row>
    <x:row r="35187">
      <x:c r="H35187" s="24"/>
      <x:c r="I35187" s="24"/>
    </x:row>
    <x:row r="35188">
      <x:c r="H35188" s="24"/>
      <x:c r="I35188" s="24"/>
    </x:row>
    <x:row r="35189">
      <x:c r="H35189" s="24"/>
      <x:c r="I35189" s="24"/>
    </x:row>
    <x:row r="35190">
      <x:c r="H35190" s="24"/>
      <x:c r="I35190" s="24"/>
    </x:row>
    <x:row r="35191">
      <x:c r="H35191" s="24"/>
      <x:c r="I35191" s="24"/>
    </x:row>
    <x:row r="35192">
      <x:c r="H35192" s="24"/>
      <x:c r="I35192" s="24"/>
    </x:row>
    <x:row r="35193">
      <x:c r="H35193" s="24"/>
      <x:c r="I35193" s="24"/>
    </x:row>
    <x:row r="35194">
      <x:c r="H35194" s="24"/>
      <x:c r="I35194" s="24"/>
    </x:row>
    <x:row r="35195">
      <x:c r="H35195" s="24"/>
      <x:c r="I35195" s="24"/>
    </x:row>
    <x:row r="35196">
      <x:c r="H35196" s="24"/>
      <x:c r="I35196" s="24"/>
    </x:row>
    <x:row r="35197">
      <x:c r="H35197" s="24"/>
      <x:c r="I35197" s="24"/>
    </x:row>
    <x:row r="35198">
      <x:c r="H35198" s="24"/>
      <x:c r="I35198" s="24"/>
    </x:row>
    <x:row r="35199">
      <x:c r="H35199" s="24"/>
      <x:c r="I35199" s="24"/>
    </x:row>
    <x:row r="35200">
      <x:c r="H35200" s="24"/>
      <x:c r="I35200" s="24"/>
    </x:row>
    <x:row r="35201">
      <x:c r="H35201" s="24"/>
      <x:c r="I35201" s="24"/>
    </x:row>
    <x:row r="35202">
      <x:c r="H35202" s="24"/>
      <x:c r="I35202" s="24"/>
    </x:row>
    <x:row r="35203">
      <x:c r="H35203" s="24"/>
      <x:c r="I35203" s="24"/>
    </x:row>
    <x:row r="35204">
      <x:c r="H35204" s="24"/>
      <x:c r="I35204" s="24"/>
    </x:row>
    <x:row r="35205">
      <x:c r="H35205" s="24"/>
      <x:c r="I35205" s="24"/>
    </x:row>
    <x:row r="35206">
      <x:c r="H35206" s="24"/>
      <x:c r="I35206" s="24"/>
    </x:row>
    <x:row r="35207">
      <x:c r="H35207" s="24"/>
      <x:c r="I35207" s="24"/>
    </x:row>
    <x:row r="35208">
      <x:c r="H35208" s="24"/>
      <x:c r="I35208" s="24"/>
    </x:row>
    <x:row r="35209">
      <x:c r="H35209" s="24"/>
      <x:c r="I35209" s="24"/>
    </x:row>
    <x:row r="35210">
      <x:c r="H35210" s="24"/>
      <x:c r="I35210" s="24"/>
    </x:row>
    <x:row r="35211">
      <x:c r="H35211" s="24"/>
      <x:c r="I35211" s="24"/>
    </x:row>
    <x:row r="35212">
      <x:c r="H35212" s="24"/>
      <x:c r="I35212" s="24"/>
    </x:row>
    <x:row r="35213">
      <x:c r="H35213" s="24"/>
      <x:c r="I35213" s="24"/>
    </x:row>
    <x:row r="35214">
      <x:c r="H35214" s="24"/>
      <x:c r="I35214" s="24"/>
    </x:row>
    <x:row r="35215">
      <x:c r="H35215" s="24"/>
      <x:c r="I35215" s="24"/>
    </x:row>
    <x:row r="35216">
      <x:c r="H35216" s="24"/>
      <x:c r="I35216" s="24"/>
    </x:row>
    <x:row r="35217">
      <x:c r="H35217" s="24"/>
      <x:c r="I35217" s="24"/>
    </x:row>
    <x:row r="35218">
      <x:c r="H35218" s="24"/>
      <x:c r="I35218" s="24"/>
    </x:row>
    <x:row r="35219">
      <x:c r="H35219" s="24"/>
      <x:c r="I35219" s="24"/>
    </x:row>
    <x:row r="35220">
      <x:c r="H35220" s="24"/>
      <x:c r="I35220" s="24"/>
    </x:row>
    <x:row r="35221">
      <x:c r="H35221" s="24"/>
      <x:c r="I35221" s="24"/>
    </x:row>
    <x:row r="35222">
      <x:c r="H35222" s="24"/>
      <x:c r="I35222" s="24"/>
    </x:row>
    <x:row r="35223">
      <x:c r="H35223" s="24"/>
      <x:c r="I35223" s="24"/>
    </x:row>
    <x:row r="35224">
      <x:c r="H35224" s="24"/>
      <x:c r="I35224" s="24"/>
    </x:row>
    <x:row r="35225">
      <x:c r="H35225" s="24"/>
      <x:c r="I35225" s="24"/>
    </x:row>
    <x:row r="35226">
      <x:c r="H35226" s="24"/>
      <x:c r="I35226" s="24"/>
    </x:row>
    <x:row r="35227">
      <x:c r="H35227" s="24"/>
      <x:c r="I35227" s="24"/>
    </x:row>
    <x:row r="35228">
      <x:c r="H35228" s="24"/>
      <x:c r="I35228" s="24"/>
    </x:row>
    <x:row r="35229">
      <x:c r="H35229" s="24"/>
      <x:c r="I35229" s="24"/>
    </x:row>
    <x:row r="35230">
      <x:c r="H35230" s="24"/>
      <x:c r="I35230" s="24"/>
    </x:row>
    <x:row r="35231">
      <x:c r="H35231" s="24"/>
      <x:c r="I35231" s="24"/>
    </x:row>
    <x:row r="35232">
      <x:c r="H35232" s="24"/>
      <x:c r="I35232" s="24"/>
    </x:row>
    <x:row r="35233">
      <x:c r="H35233" s="24"/>
      <x:c r="I35233" s="24"/>
    </x:row>
    <x:row r="35234">
      <x:c r="H35234" s="24"/>
      <x:c r="I35234" s="24"/>
    </x:row>
    <x:row r="35235">
      <x:c r="H35235" s="24"/>
      <x:c r="I35235" s="24"/>
    </x:row>
    <x:row r="35236">
      <x:c r="H35236" s="24"/>
      <x:c r="I35236" s="24"/>
    </x:row>
    <x:row r="35237">
      <x:c r="H35237" s="24"/>
      <x:c r="I35237" s="24"/>
    </x:row>
    <x:row r="35238">
      <x:c r="H35238" s="24"/>
      <x:c r="I35238" s="24"/>
    </x:row>
    <x:row r="35239">
      <x:c r="H35239" s="24"/>
      <x:c r="I35239" s="24"/>
    </x:row>
    <x:row r="35240">
      <x:c r="H35240" s="24"/>
      <x:c r="I35240" s="24"/>
    </x:row>
    <x:row r="35241">
      <x:c r="H35241" s="24"/>
      <x:c r="I35241" s="24"/>
    </x:row>
    <x:row r="35242">
      <x:c r="H35242" s="24"/>
      <x:c r="I35242" s="24"/>
    </x:row>
    <x:row r="35243">
      <x:c r="H35243" s="24"/>
      <x:c r="I35243" s="24"/>
    </x:row>
    <x:row r="35244">
      <x:c r="H35244" s="24"/>
      <x:c r="I35244" s="24"/>
    </x:row>
    <x:row r="35245">
      <x:c r="H35245" s="24"/>
      <x:c r="I35245" s="24"/>
    </x:row>
    <x:row r="35246">
      <x:c r="H35246" s="24"/>
      <x:c r="I35246" s="24"/>
    </x:row>
    <x:row r="35247">
      <x:c r="H35247" s="24"/>
      <x:c r="I35247" s="24"/>
    </x:row>
    <x:row r="35248">
      <x:c r="H35248" s="24"/>
      <x:c r="I35248" s="24"/>
    </x:row>
    <x:row r="35249">
      <x:c r="H35249" s="24"/>
      <x:c r="I35249" s="24"/>
    </x:row>
    <x:row r="35250">
      <x:c r="H35250" s="24"/>
      <x:c r="I35250" s="24"/>
    </x:row>
    <x:row r="35251">
      <x:c r="H35251" s="24"/>
      <x:c r="I35251" s="24"/>
    </x:row>
    <x:row r="35252">
      <x:c r="H35252" s="24"/>
      <x:c r="I35252" s="24"/>
    </x:row>
    <x:row r="35253">
      <x:c r="H35253" s="24"/>
      <x:c r="I35253" s="24"/>
    </x:row>
    <x:row r="35254">
      <x:c r="H35254" s="24"/>
      <x:c r="I35254" s="24"/>
    </x:row>
    <x:row r="35255">
      <x:c r="H35255" s="24"/>
      <x:c r="I35255" s="24"/>
    </x:row>
    <x:row r="35256">
      <x:c r="H35256" s="24"/>
      <x:c r="I35256" s="24"/>
    </x:row>
    <x:row r="35257">
      <x:c r="H35257" s="24"/>
      <x:c r="I35257" s="24"/>
    </x:row>
    <x:row r="35258">
      <x:c r="H35258" s="24"/>
      <x:c r="I35258" s="24"/>
    </x:row>
    <x:row r="35259">
      <x:c r="H35259" s="24"/>
      <x:c r="I35259" s="24"/>
    </x:row>
    <x:row r="35260">
      <x:c r="H35260" s="24"/>
      <x:c r="I35260" s="24"/>
    </x:row>
    <x:row r="35261">
      <x:c r="H35261" s="24"/>
      <x:c r="I35261" s="24"/>
    </x:row>
    <x:row r="35262">
      <x:c r="H35262" s="24"/>
      <x:c r="I35262" s="24"/>
    </x:row>
    <x:row r="35263">
      <x:c r="H35263" s="24"/>
      <x:c r="I35263" s="24"/>
    </x:row>
    <x:row r="35264">
      <x:c r="H35264" s="24"/>
      <x:c r="I35264" s="24"/>
    </x:row>
    <x:row r="35265">
      <x:c r="H35265" s="24"/>
      <x:c r="I35265" s="24"/>
    </x:row>
    <x:row r="35266">
      <x:c r="H35266" s="24"/>
      <x:c r="I35266" s="24"/>
    </x:row>
    <x:row r="35267">
      <x:c r="H35267" s="24"/>
      <x:c r="I35267" s="24"/>
    </x:row>
    <x:row r="35268">
      <x:c r="H35268" s="24"/>
      <x:c r="I35268" s="24"/>
    </x:row>
    <x:row r="35269">
      <x:c r="H35269" s="24"/>
      <x:c r="I35269" s="24"/>
    </x:row>
    <x:row r="35270">
      <x:c r="H35270" s="24"/>
      <x:c r="I35270" s="24"/>
    </x:row>
    <x:row r="35271">
      <x:c r="H35271" s="24"/>
      <x:c r="I35271" s="24"/>
    </x:row>
    <x:row r="35272">
      <x:c r="H35272" s="24"/>
      <x:c r="I35272" s="24"/>
    </x:row>
    <x:row r="35273">
      <x:c r="H35273" s="24"/>
      <x:c r="I35273" s="24"/>
    </x:row>
    <x:row r="35274">
      <x:c r="H35274" s="24"/>
      <x:c r="I35274" s="24"/>
    </x:row>
    <x:row r="35275">
      <x:c r="H35275" s="24"/>
      <x:c r="I35275" s="24"/>
    </x:row>
    <x:row r="35276">
      <x:c r="H35276" s="24"/>
      <x:c r="I35276" s="24"/>
    </x:row>
    <x:row r="35277">
      <x:c r="H35277" s="24"/>
      <x:c r="I35277" s="24"/>
    </x:row>
    <x:row r="35278">
      <x:c r="H35278" s="24"/>
      <x:c r="I35278" s="24"/>
    </x:row>
    <x:row r="35279">
      <x:c r="H35279" s="24"/>
      <x:c r="I35279" s="24"/>
    </x:row>
    <x:row r="35280">
      <x:c r="H35280" s="24"/>
      <x:c r="I35280" s="24"/>
    </x:row>
    <x:row r="35281">
      <x:c r="H35281" s="24"/>
      <x:c r="I35281" s="24"/>
    </x:row>
    <x:row r="35282">
      <x:c r="H35282" s="24"/>
      <x:c r="I35282" s="24"/>
    </x:row>
    <x:row r="35283">
      <x:c r="H35283" s="24"/>
      <x:c r="I35283" s="24"/>
    </x:row>
    <x:row r="35284">
      <x:c r="H35284" s="24"/>
      <x:c r="I35284" s="24"/>
    </x:row>
    <x:row r="35285">
      <x:c r="H35285" s="24"/>
      <x:c r="I35285" s="24"/>
    </x:row>
    <x:row r="35286">
      <x:c r="H35286" s="24"/>
      <x:c r="I35286" s="24"/>
    </x:row>
    <x:row r="35287">
      <x:c r="H35287" s="24"/>
      <x:c r="I35287" s="24"/>
    </x:row>
    <x:row r="35288">
      <x:c r="H35288" s="24"/>
      <x:c r="I35288" s="24"/>
    </x:row>
    <x:row r="35289">
      <x:c r="H35289" s="24"/>
      <x:c r="I35289" s="24"/>
    </x:row>
    <x:row r="35290">
      <x:c r="H35290" s="24"/>
      <x:c r="I35290" s="24"/>
    </x:row>
    <x:row r="35291">
      <x:c r="H35291" s="24"/>
      <x:c r="I35291" s="24"/>
    </x:row>
    <x:row r="35292">
      <x:c r="H35292" s="24"/>
      <x:c r="I35292" s="24"/>
    </x:row>
    <x:row r="35293">
      <x:c r="H35293" s="24"/>
      <x:c r="I35293" s="24"/>
    </x:row>
    <x:row r="35294">
      <x:c r="H35294" s="24"/>
      <x:c r="I35294" s="24"/>
    </x:row>
    <x:row r="35295">
      <x:c r="H35295" s="24"/>
      <x:c r="I35295" s="24"/>
    </x:row>
    <x:row r="35296">
      <x:c r="H35296" s="24"/>
      <x:c r="I35296" s="24"/>
    </x:row>
    <x:row r="35297">
      <x:c r="H35297" s="24"/>
      <x:c r="I35297" s="24"/>
    </x:row>
    <x:row r="35298">
      <x:c r="H35298" s="24"/>
      <x:c r="I35298" s="24"/>
    </x:row>
    <x:row r="35299">
      <x:c r="H35299" s="24"/>
      <x:c r="I35299" s="24"/>
    </x:row>
    <x:row r="35300">
      <x:c r="H35300" s="24"/>
      <x:c r="I35300" s="24"/>
    </x:row>
    <x:row r="35301">
      <x:c r="H35301" s="24"/>
      <x:c r="I35301" s="24"/>
    </x:row>
    <x:row r="35302">
      <x:c r="H35302" s="24"/>
      <x:c r="I35302" s="24"/>
    </x:row>
    <x:row r="35303">
      <x:c r="H35303" s="24"/>
      <x:c r="I35303" s="24"/>
    </x:row>
    <x:row r="35304">
      <x:c r="H35304" s="24"/>
      <x:c r="I35304" s="24"/>
    </x:row>
    <x:row r="35305">
      <x:c r="H35305" s="24"/>
      <x:c r="I35305" s="24"/>
    </x:row>
    <x:row r="35306">
      <x:c r="H35306" s="24"/>
      <x:c r="I35306" s="24"/>
    </x:row>
    <x:row r="35307">
      <x:c r="H35307" s="24"/>
      <x:c r="I35307" s="24"/>
    </x:row>
    <x:row r="35308">
      <x:c r="H35308" s="24"/>
      <x:c r="I35308" s="24"/>
    </x:row>
    <x:row r="35309">
      <x:c r="H35309" s="24"/>
      <x:c r="I35309" s="24"/>
    </x:row>
    <x:row r="35310">
      <x:c r="H35310" s="24"/>
      <x:c r="I35310" s="24"/>
    </x:row>
    <x:row r="35311">
      <x:c r="H35311" s="24"/>
      <x:c r="I35311" s="24"/>
    </x:row>
    <x:row r="35312">
      <x:c r="H35312" s="24"/>
      <x:c r="I35312" s="24"/>
    </x:row>
    <x:row r="35313">
      <x:c r="H35313" s="24"/>
      <x:c r="I35313" s="24"/>
    </x:row>
    <x:row r="35314">
      <x:c r="H35314" s="24"/>
      <x:c r="I35314" s="24"/>
    </x:row>
    <x:row r="35315">
      <x:c r="H35315" s="24"/>
      <x:c r="I35315" s="24"/>
    </x:row>
    <x:row r="35316">
      <x:c r="H35316" s="24"/>
      <x:c r="I35316" s="24"/>
    </x:row>
    <x:row r="35317">
      <x:c r="H35317" s="24"/>
      <x:c r="I35317" s="24"/>
    </x:row>
    <x:row r="35318">
      <x:c r="H35318" s="24"/>
      <x:c r="I35318" s="24"/>
    </x:row>
    <x:row r="35319">
      <x:c r="H35319" s="24"/>
      <x:c r="I35319" s="24"/>
    </x:row>
    <x:row r="35320">
      <x:c r="H35320" s="24"/>
      <x:c r="I35320" s="24"/>
    </x:row>
    <x:row r="35321">
      <x:c r="H35321" s="24"/>
      <x:c r="I35321" s="24"/>
    </x:row>
    <x:row r="35322">
      <x:c r="H35322" s="24"/>
      <x:c r="I35322" s="24"/>
    </x:row>
    <x:row r="35323">
      <x:c r="H35323" s="24"/>
      <x:c r="I35323" s="24"/>
    </x:row>
    <x:row r="35324">
      <x:c r="H35324" s="24"/>
      <x:c r="I35324" s="24"/>
    </x:row>
    <x:row r="35325">
      <x:c r="H35325" s="24"/>
      <x:c r="I35325" s="24"/>
    </x:row>
    <x:row r="35326">
      <x:c r="H35326" s="24"/>
      <x:c r="I35326" s="24"/>
    </x:row>
    <x:row r="35327">
      <x:c r="H35327" s="24"/>
      <x:c r="I35327" s="24"/>
    </x:row>
    <x:row r="35328">
      <x:c r="H35328" s="24"/>
      <x:c r="I35328" s="24"/>
    </x:row>
    <x:row r="35329">
      <x:c r="H35329" s="24"/>
      <x:c r="I35329" s="24"/>
    </x:row>
    <x:row r="35330">
      <x:c r="H35330" s="24"/>
      <x:c r="I35330" s="24"/>
    </x:row>
    <x:row r="35331">
      <x:c r="H35331" s="24"/>
      <x:c r="I35331" s="24"/>
    </x:row>
    <x:row r="35332">
      <x:c r="H35332" s="24"/>
      <x:c r="I35332" s="24"/>
    </x:row>
    <x:row r="35333">
      <x:c r="H35333" s="24"/>
      <x:c r="I35333" s="24"/>
    </x:row>
    <x:row r="35334">
      <x:c r="H35334" s="24"/>
      <x:c r="I35334" s="24"/>
    </x:row>
    <x:row r="35335">
      <x:c r="H35335" s="24"/>
      <x:c r="I35335" s="24"/>
    </x:row>
    <x:row r="35336">
      <x:c r="H35336" s="24"/>
      <x:c r="I35336" s="24"/>
    </x:row>
    <x:row r="35337">
      <x:c r="H35337" s="24"/>
      <x:c r="I35337" s="24"/>
    </x:row>
    <x:row r="35338">
      <x:c r="H35338" s="24"/>
      <x:c r="I35338" s="24"/>
    </x:row>
    <x:row r="35339">
      <x:c r="H35339" s="24"/>
      <x:c r="I35339" s="24"/>
    </x:row>
    <x:row r="35340">
      <x:c r="H35340" s="24"/>
      <x:c r="I35340" s="24"/>
    </x:row>
    <x:row r="35341">
      <x:c r="H35341" s="24"/>
      <x:c r="I35341" s="24"/>
    </x:row>
    <x:row r="35342">
      <x:c r="H35342" s="24"/>
      <x:c r="I35342" s="24"/>
    </x:row>
    <x:row r="35343">
      <x:c r="H35343" s="24"/>
      <x:c r="I35343" s="24"/>
    </x:row>
    <x:row r="35344">
      <x:c r="H35344" s="24"/>
      <x:c r="I35344" s="24"/>
    </x:row>
    <x:row r="35345">
      <x:c r="H35345" s="24"/>
      <x:c r="I35345" s="24"/>
    </x:row>
    <x:row r="35346">
      <x:c r="H35346" s="24"/>
      <x:c r="I35346" s="24"/>
    </x:row>
    <x:row r="35347">
      <x:c r="H35347" s="24"/>
      <x:c r="I35347" s="24"/>
    </x:row>
    <x:row r="35348">
      <x:c r="H35348" s="24"/>
      <x:c r="I35348" s="24"/>
    </x:row>
    <x:row r="35349">
      <x:c r="H35349" s="24"/>
      <x:c r="I35349" s="24"/>
    </x:row>
    <x:row r="35350">
      <x:c r="H35350" s="24"/>
      <x:c r="I35350" s="24"/>
    </x:row>
    <x:row r="35351">
      <x:c r="H35351" s="24"/>
      <x:c r="I35351" s="24"/>
    </x:row>
    <x:row r="35352">
      <x:c r="H35352" s="24"/>
      <x:c r="I35352" s="24"/>
    </x:row>
    <x:row r="35353">
      <x:c r="H35353" s="24"/>
      <x:c r="I35353" s="24"/>
    </x:row>
    <x:row r="35354">
      <x:c r="H35354" s="24"/>
      <x:c r="I35354" s="24"/>
    </x:row>
    <x:row r="35355">
      <x:c r="H35355" s="24"/>
      <x:c r="I35355" s="24"/>
    </x:row>
    <x:row r="35356">
      <x:c r="H35356" s="24"/>
      <x:c r="I35356" s="24"/>
    </x:row>
    <x:row r="35357">
      <x:c r="H35357" s="24"/>
      <x:c r="I35357" s="24"/>
    </x:row>
    <x:row r="35358">
      <x:c r="H35358" s="24"/>
      <x:c r="I35358" s="24"/>
    </x:row>
    <x:row r="35359">
      <x:c r="H35359" s="24"/>
      <x:c r="I35359" s="24"/>
    </x:row>
    <x:row r="35360">
      <x:c r="H35360" s="24"/>
      <x:c r="I35360" s="24"/>
    </x:row>
    <x:row r="35361">
      <x:c r="H35361" s="24"/>
      <x:c r="I35361" s="24"/>
    </x:row>
    <x:row r="35362">
      <x:c r="H35362" s="24"/>
      <x:c r="I35362" s="24"/>
    </x:row>
    <x:row r="35363">
      <x:c r="H35363" s="24"/>
      <x:c r="I35363" s="24"/>
    </x:row>
    <x:row r="35364">
      <x:c r="H35364" s="24"/>
      <x:c r="I35364" s="24"/>
    </x:row>
    <x:row r="35365">
      <x:c r="H35365" s="24"/>
      <x:c r="I35365" s="24"/>
    </x:row>
    <x:row r="35366">
      <x:c r="H35366" s="24"/>
      <x:c r="I35366" s="24"/>
    </x:row>
    <x:row r="35367">
      <x:c r="H35367" s="24"/>
      <x:c r="I35367" s="24"/>
    </x:row>
    <x:row r="35368">
      <x:c r="H35368" s="24"/>
      <x:c r="I35368" s="24"/>
    </x:row>
    <x:row r="35369">
      <x:c r="H35369" s="24"/>
      <x:c r="I35369" s="24"/>
    </x:row>
    <x:row r="35370">
      <x:c r="H35370" s="24"/>
      <x:c r="I35370" s="24"/>
    </x:row>
    <x:row r="35371">
      <x:c r="H35371" s="24"/>
      <x:c r="I35371" s="24"/>
    </x:row>
    <x:row r="35372">
      <x:c r="H35372" s="24"/>
      <x:c r="I35372" s="24"/>
    </x:row>
    <x:row r="35373">
      <x:c r="H35373" s="24"/>
      <x:c r="I35373" s="24"/>
    </x:row>
    <x:row r="35374">
      <x:c r="H35374" s="24"/>
      <x:c r="I35374" s="24"/>
    </x:row>
    <x:row r="35375">
      <x:c r="H35375" s="24"/>
      <x:c r="I35375" s="24"/>
    </x:row>
    <x:row r="35376">
      <x:c r="H35376" s="24"/>
      <x:c r="I35376" s="24"/>
    </x:row>
    <x:row r="35377">
      <x:c r="H35377" s="24"/>
      <x:c r="I35377" s="24"/>
    </x:row>
    <x:row r="35378">
      <x:c r="H35378" s="24"/>
      <x:c r="I35378" s="24"/>
    </x:row>
    <x:row r="35379">
      <x:c r="H35379" s="24"/>
      <x:c r="I35379" s="24"/>
    </x:row>
    <x:row r="35380">
      <x:c r="H35380" s="24"/>
      <x:c r="I35380" s="24"/>
    </x:row>
    <x:row r="35381">
      <x:c r="H35381" s="24"/>
      <x:c r="I35381" s="24"/>
    </x:row>
    <x:row r="35382">
      <x:c r="H35382" s="24"/>
      <x:c r="I35382" s="24"/>
    </x:row>
    <x:row r="35383">
      <x:c r="H35383" s="24"/>
      <x:c r="I35383" s="24"/>
    </x:row>
    <x:row r="35384">
      <x:c r="H35384" s="24"/>
      <x:c r="I35384" s="24"/>
    </x:row>
    <x:row r="35385">
      <x:c r="H35385" s="24"/>
      <x:c r="I35385" s="24"/>
    </x:row>
    <x:row r="35386">
      <x:c r="H35386" s="24"/>
      <x:c r="I35386" s="24"/>
    </x:row>
    <x:row r="35387">
      <x:c r="H35387" s="24"/>
      <x:c r="I35387" s="24"/>
    </x:row>
    <x:row r="35388">
      <x:c r="H35388" s="24"/>
      <x:c r="I35388" s="24"/>
    </x:row>
    <x:row r="35389">
      <x:c r="H35389" s="24"/>
      <x:c r="I35389" s="24"/>
    </x:row>
    <x:row r="35390">
      <x:c r="H35390" s="24"/>
      <x:c r="I35390" s="24"/>
    </x:row>
    <x:row r="35391">
      <x:c r="H35391" s="24"/>
      <x:c r="I35391" s="24"/>
    </x:row>
    <x:row r="35392">
      <x:c r="H35392" s="24"/>
      <x:c r="I35392" s="24"/>
    </x:row>
    <x:row r="35393">
      <x:c r="H35393" s="24"/>
      <x:c r="I35393" s="24"/>
    </x:row>
    <x:row r="35394">
      <x:c r="H35394" s="24"/>
      <x:c r="I35394" s="24"/>
    </x:row>
    <x:row r="35395">
      <x:c r="H35395" s="24"/>
      <x:c r="I35395" s="24"/>
    </x:row>
    <x:row r="35396">
      <x:c r="H35396" s="24"/>
      <x:c r="I35396" s="24"/>
    </x:row>
    <x:row r="35397">
      <x:c r="H35397" s="24"/>
      <x:c r="I35397" s="24"/>
    </x:row>
    <x:row r="35398">
      <x:c r="H35398" s="24"/>
      <x:c r="I35398" s="24"/>
    </x:row>
    <x:row r="35399">
      <x:c r="H35399" s="24"/>
      <x:c r="I35399" s="24"/>
    </x:row>
    <x:row r="35400">
      <x:c r="H35400" s="24"/>
      <x:c r="I35400" s="24"/>
    </x:row>
    <x:row r="35401">
      <x:c r="H35401" s="24"/>
      <x:c r="I35401" s="24"/>
    </x:row>
    <x:row r="35402">
      <x:c r="H35402" s="24"/>
      <x:c r="I35402" s="24"/>
    </x:row>
    <x:row r="35403">
      <x:c r="H35403" s="24"/>
      <x:c r="I35403" s="24"/>
    </x:row>
    <x:row r="35404">
      <x:c r="H35404" s="24"/>
      <x:c r="I35404" s="24"/>
    </x:row>
    <x:row r="35405">
      <x:c r="H35405" s="24"/>
      <x:c r="I35405" s="24"/>
    </x:row>
    <x:row r="35406">
      <x:c r="H35406" s="24"/>
      <x:c r="I35406" s="24"/>
    </x:row>
    <x:row r="35407">
      <x:c r="H35407" s="24"/>
      <x:c r="I35407" s="24"/>
    </x:row>
    <x:row r="35408">
      <x:c r="H35408" s="24"/>
      <x:c r="I35408" s="24"/>
    </x:row>
    <x:row r="35409">
      <x:c r="H35409" s="24"/>
      <x:c r="I35409" s="24"/>
    </x:row>
    <x:row r="35410">
      <x:c r="H35410" s="24"/>
      <x:c r="I35410" s="24"/>
    </x:row>
    <x:row r="35411">
      <x:c r="H35411" s="24"/>
      <x:c r="I35411" s="24"/>
    </x:row>
    <x:row r="35412">
      <x:c r="H35412" s="24"/>
      <x:c r="I35412" s="24"/>
    </x:row>
    <x:row r="35413">
      <x:c r="H35413" s="24"/>
      <x:c r="I35413" s="24"/>
    </x:row>
    <x:row r="35414">
      <x:c r="H35414" s="24"/>
      <x:c r="I35414" s="24"/>
    </x:row>
    <x:row r="35415">
      <x:c r="H35415" s="24"/>
      <x:c r="I35415" s="24"/>
    </x:row>
    <x:row r="35416">
      <x:c r="H35416" s="24"/>
      <x:c r="I35416" s="24"/>
    </x:row>
    <x:row r="35417">
      <x:c r="H35417" s="24"/>
      <x:c r="I35417" s="24"/>
    </x:row>
    <x:row r="35418">
      <x:c r="H35418" s="24"/>
      <x:c r="I35418" s="24"/>
    </x:row>
    <x:row r="35419">
      <x:c r="H35419" s="24"/>
      <x:c r="I35419" s="24"/>
    </x:row>
    <x:row r="35420">
      <x:c r="H35420" s="24"/>
      <x:c r="I35420" s="24"/>
    </x:row>
    <x:row r="35421">
      <x:c r="H35421" s="24"/>
      <x:c r="I35421" s="24"/>
    </x:row>
    <x:row r="35422">
      <x:c r="H35422" s="24"/>
      <x:c r="I35422" s="24"/>
    </x:row>
    <x:row r="35423">
      <x:c r="H35423" s="24"/>
      <x:c r="I35423" s="24"/>
    </x:row>
    <x:row r="35424">
      <x:c r="H35424" s="24"/>
      <x:c r="I35424" s="24"/>
    </x:row>
    <x:row r="35425">
      <x:c r="H35425" s="24"/>
      <x:c r="I35425" s="24"/>
    </x:row>
    <x:row r="35426">
      <x:c r="H35426" s="24"/>
      <x:c r="I35426" s="24"/>
    </x:row>
    <x:row r="35427">
      <x:c r="H35427" s="24"/>
      <x:c r="I35427" s="24"/>
    </x:row>
    <x:row r="35428">
      <x:c r="H35428" s="24"/>
      <x:c r="I35428" s="24"/>
    </x:row>
    <x:row r="35429">
      <x:c r="H35429" s="24"/>
      <x:c r="I35429" s="24"/>
    </x:row>
    <x:row r="35430">
      <x:c r="H35430" s="24"/>
      <x:c r="I35430" s="24"/>
    </x:row>
    <x:row r="35431">
      <x:c r="H35431" s="24"/>
      <x:c r="I35431" s="24"/>
    </x:row>
    <x:row r="35432">
      <x:c r="H35432" s="24"/>
      <x:c r="I35432" s="24"/>
    </x:row>
    <x:row r="35433">
      <x:c r="H35433" s="24"/>
      <x:c r="I35433" s="24"/>
    </x:row>
    <x:row r="35434">
      <x:c r="H35434" s="24"/>
      <x:c r="I35434" s="24"/>
    </x:row>
    <x:row r="35435">
      <x:c r="H35435" s="24"/>
      <x:c r="I35435" s="24"/>
    </x:row>
    <x:row r="35436">
      <x:c r="H35436" s="24"/>
      <x:c r="I35436" s="24"/>
    </x:row>
    <x:row r="35437">
      <x:c r="H35437" s="24"/>
      <x:c r="I35437" s="24"/>
    </x:row>
    <x:row r="35438">
      <x:c r="H35438" s="24"/>
      <x:c r="I35438" s="24"/>
    </x:row>
    <x:row r="35439">
      <x:c r="H35439" s="24"/>
      <x:c r="I35439" s="24"/>
    </x:row>
    <x:row r="35440">
      <x:c r="H35440" s="24"/>
      <x:c r="I35440" s="24"/>
    </x:row>
    <x:row r="35441">
      <x:c r="H35441" s="24"/>
      <x:c r="I35441" s="24"/>
    </x:row>
    <x:row r="35442">
      <x:c r="H35442" s="24"/>
      <x:c r="I35442" s="24"/>
    </x:row>
    <x:row r="35443">
      <x:c r="H35443" s="24"/>
      <x:c r="I35443" s="24"/>
    </x:row>
    <x:row r="35444">
      <x:c r="H35444" s="24"/>
      <x:c r="I35444" s="24"/>
    </x:row>
    <x:row r="35445">
      <x:c r="H35445" s="24"/>
      <x:c r="I35445" s="24"/>
    </x:row>
    <x:row r="35446">
      <x:c r="H35446" s="24"/>
      <x:c r="I35446" s="24"/>
    </x:row>
    <x:row r="35447">
      <x:c r="H35447" s="24"/>
      <x:c r="I35447" s="24"/>
    </x:row>
    <x:row r="35448">
      <x:c r="H35448" s="24"/>
      <x:c r="I35448" s="24"/>
    </x:row>
    <x:row r="35449">
      <x:c r="H35449" s="24"/>
      <x:c r="I35449" s="24"/>
    </x:row>
    <x:row r="35450">
      <x:c r="H35450" s="24"/>
      <x:c r="I35450" s="24"/>
    </x:row>
    <x:row r="35451">
      <x:c r="H35451" s="24"/>
      <x:c r="I35451" s="24"/>
    </x:row>
    <x:row r="35452">
      <x:c r="H35452" s="24"/>
      <x:c r="I35452" s="24"/>
    </x:row>
    <x:row r="35453">
      <x:c r="H35453" s="24"/>
      <x:c r="I35453" s="24"/>
    </x:row>
    <x:row r="35454">
      <x:c r="H35454" s="24"/>
      <x:c r="I35454" s="24"/>
    </x:row>
    <x:row r="35455">
      <x:c r="H35455" s="24"/>
      <x:c r="I35455" s="24"/>
    </x:row>
    <x:row r="35456">
      <x:c r="H35456" s="24"/>
      <x:c r="I35456" s="24"/>
    </x:row>
    <x:row r="35457">
      <x:c r="H35457" s="24"/>
      <x:c r="I35457" s="24"/>
    </x:row>
    <x:row r="35458">
      <x:c r="H35458" s="24"/>
      <x:c r="I35458" s="24"/>
    </x:row>
    <x:row r="35459">
      <x:c r="H35459" s="24"/>
      <x:c r="I35459" s="24"/>
    </x:row>
    <x:row r="35460">
      <x:c r="H35460" s="24"/>
      <x:c r="I35460" s="24"/>
    </x:row>
    <x:row r="35461">
      <x:c r="H35461" s="24"/>
      <x:c r="I35461" s="24"/>
    </x:row>
    <x:row r="35462">
      <x:c r="H35462" s="24"/>
      <x:c r="I35462" s="24"/>
    </x:row>
    <x:row r="35463">
      <x:c r="H35463" s="24"/>
      <x:c r="I35463" s="24"/>
    </x:row>
    <x:row r="35464">
      <x:c r="H35464" s="24"/>
      <x:c r="I35464" s="24"/>
    </x:row>
    <x:row r="35465">
      <x:c r="H35465" s="24"/>
      <x:c r="I35465" s="24"/>
    </x:row>
    <x:row r="35466">
      <x:c r="H35466" s="24"/>
      <x:c r="I35466" s="24"/>
    </x:row>
    <x:row r="35467">
      <x:c r="H35467" s="24"/>
      <x:c r="I35467" s="24"/>
    </x:row>
    <x:row r="35468">
      <x:c r="H35468" s="24"/>
      <x:c r="I35468" s="24"/>
    </x:row>
    <x:row r="35469">
      <x:c r="H35469" s="24"/>
      <x:c r="I35469" s="24"/>
    </x:row>
    <x:row r="35470">
      <x:c r="H35470" s="24"/>
      <x:c r="I35470" s="24"/>
    </x:row>
    <x:row r="35471">
      <x:c r="H35471" s="24"/>
      <x:c r="I35471" s="24"/>
    </x:row>
    <x:row r="35472">
      <x:c r="H35472" s="24"/>
      <x:c r="I35472" s="24"/>
    </x:row>
    <x:row r="35473">
      <x:c r="H35473" s="24"/>
      <x:c r="I35473" s="24"/>
    </x:row>
    <x:row r="35474">
      <x:c r="H35474" s="24"/>
      <x:c r="I35474" s="24"/>
    </x:row>
    <x:row r="35475">
      <x:c r="H35475" s="24"/>
      <x:c r="I35475" s="24"/>
    </x:row>
    <x:row r="35476">
      <x:c r="H35476" s="24"/>
      <x:c r="I35476" s="24"/>
    </x:row>
    <x:row r="35477">
      <x:c r="H35477" s="24"/>
      <x:c r="I35477" s="24"/>
    </x:row>
    <x:row r="35478">
      <x:c r="H35478" s="24"/>
      <x:c r="I35478" s="24"/>
    </x:row>
    <x:row r="35479">
      <x:c r="H35479" s="24"/>
      <x:c r="I35479" s="24"/>
    </x:row>
    <x:row r="35480">
      <x:c r="H35480" s="24"/>
      <x:c r="I35480" s="24"/>
    </x:row>
    <x:row r="35481">
      <x:c r="H35481" s="24"/>
      <x:c r="I35481" s="24"/>
    </x:row>
    <x:row r="35482">
      <x:c r="H35482" s="24"/>
      <x:c r="I35482" s="24"/>
    </x:row>
    <x:row r="35483">
      <x:c r="H35483" s="24"/>
      <x:c r="I35483" s="24"/>
    </x:row>
    <x:row r="35484">
      <x:c r="H35484" s="24"/>
      <x:c r="I35484" s="24"/>
    </x:row>
    <x:row r="35485">
      <x:c r="H35485" s="24"/>
      <x:c r="I35485" s="24"/>
    </x:row>
    <x:row r="35486">
      <x:c r="H35486" s="24"/>
      <x:c r="I35486" s="24"/>
    </x:row>
    <x:row r="35487">
      <x:c r="H35487" s="24"/>
      <x:c r="I35487" s="24"/>
    </x:row>
    <x:row r="35488">
      <x:c r="H35488" s="24"/>
      <x:c r="I35488" s="24"/>
    </x:row>
    <x:row r="35489">
      <x:c r="H35489" s="24"/>
      <x:c r="I35489" s="24"/>
    </x:row>
    <x:row r="35490">
      <x:c r="H35490" s="24"/>
      <x:c r="I35490" s="24"/>
    </x:row>
    <x:row r="35491">
      <x:c r="H35491" s="24"/>
      <x:c r="I35491" s="24"/>
    </x:row>
    <x:row r="35492">
      <x:c r="H35492" s="24"/>
      <x:c r="I35492" s="24"/>
    </x:row>
    <x:row r="35493">
      <x:c r="H35493" s="24"/>
      <x:c r="I35493" s="24"/>
    </x:row>
    <x:row r="35494">
      <x:c r="H35494" s="24"/>
      <x:c r="I35494" s="24"/>
    </x:row>
    <x:row r="35495">
      <x:c r="H35495" s="24"/>
      <x:c r="I35495" s="24"/>
    </x:row>
    <x:row r="35496">
      <x:c r="H35496" s="24"/>
      <x:c r="I35496" s="24"/>
    </x:row>
    <x:row r="35497">
      <x:c r="H35497" s="24"/>
      <x:c r="I35497" s="24"/>
    </x:row>
    <x:row r="35498">
      <x:c r="H35498" s="24"/>
      <x:c r="I35498" s="24"/>
    </x:row>
    <x:row r="35499">
      <x:c r="H35499" s="24"/>
      <x:c r="I35499" s="24"/>
    </x:row>
    <x:row r="35500">
      <x:c r="H35500" s="24"/>
      <x:c r="I35500" s="24"/>
    </x:row>
    <x:row r="35501">
      <x:c r="H35501" s="24"/>
      <x:c r="I35501" s="24"/>
    </x:row>
    <x:row r="35502">
      <x:c r="H35502" s="24"/>
      <x:c r="I35502" s="24"/>
    </x:row>
    <x:row r="35503">
      <x:c r="H35503" s="24"/>
      <x:c r="I35503" s="24"/>
    </x:row>
    <x:row r="35504">
      <x:c r="H35504" s="24"/>
      <x:c r="I35504" s="24"/>
    </x:row>
    <x:row r="35505">
      <x:c r="H35505" s="24"/>
      <x:c r="I35505" s="24"/>
    </x:row>
    <x:row r="35506">
      <x:c r="H35506" s="24"/>
      <x:c r="I35506" s="24"/>
    </x:row>
    <x:row r="35507">
      <x:c r="H35507" s="24"/>
      <x:c r="I35507" s="24"/>
    </x:row>
    <x:row r="35508">
      <x:c r="H35508" s="24"/>
      <x:c r="I35508" s="24"/>
    </x:row>
    <x:row r="35509">
      <x:c r="H35509" s="24"/>
      <x:c r="I35509" s="24"/>
    </x:row>
    <x:row r="35510">
      <x:c r="H35510" s="24"/>
      <x:c r="I35510" s="24"/>
    </x:row>
    <x:row r="35511">
      <x:c r="H35511" s="24"/>
      <x:c r="I35511" s="24"/>
    </x:row>
    <x:row r="35512">
      <x:c r="H35512" s="24"/>
      <x:c r="I35512" s="24"/>
    </x:row>
    <x:row r="35513">
      <x:c r="H35513" s="24"/>
      <x:c r="I35513" s="24"/>
    </x:row>
    <x:row r="35514">
      <x:c r="H35514" s="24"/>
      <x:c r="I35514" s="24"/>
    </x:row>
    <x:row r="35515">
      <x:c r="H35515" s="24"/>
      <x:c r="I35515" s="24"/>
    </x:row>
    <x:row r="35516">
      <x:c r="H35516" s="24"/>
      <x:c r="I35516" s="24"/>
    </x:row>
    <x:row r="35517">
      <x:c r="H35517" s="24"/>
      <x:c r="I35517" s="24"/>
    </x:row>
    <x:row r="35518">
      <x:c r="H35518" s="24"/>
      <x:c r="I35518" s="24"/>
    </x:row>
    <x:row r="35519">
      <x:c r="H35519" s="24"/>
      <x:c r="I35519" s="24"/>
    </x:row>
    <x:row r="35520">
      <x:c r="H35520" s="24"/>
      <x:c r="I35520" s="24"/>
    </x:row>
    <x:row r="35521">
      <x:c r="H35521" s="24"/>
      <x:c r="I35521" s="24"/>
    </x:row>
    <x:row r="35522">
      <x:c r="H35522" s="24"/>
      <x:c r="I35522" s="24"/>
    </x:row>
    <x:row r="35523">
      <x:c r="H35523" s="24"/>
      <x:c r="I35523" s="24"/>
    </x:row>
    <x:row r="35524">
      <x:c r="H35524" s="24"/>
      <x:c r="I35524" s="24"/>
    </x:row>
    <x:row r="35525">
      <x:c r="H35525" s="24"/>
      <x:c r="I35525" s="24"/>
    </x:row>
    <x:row r="35526">
      <x:c r="H35526" s="24"/>
      <x:c r="I35526" s="24"/>
    </x:row>
    <x:row r="35527">
      <x:c r="H35527" s="24"/>
      <x:c r="I35527" s="24"/>
    </x:row>
    <x:row r="35528">
      <x:c r="H35528" s="24"/>
      <x:c r="I35528" s="24"/>
    </x:row>
    <x:row r="35529">
      <x:c r="H35529" s="24"/>
      <x:c r="I35529" s="24"/>
    </x:row>
    <x:row r="35530">
      <x:c r="H35530" s="24"/>
      <x:c r="I35530" s="24"/>
    </x:row>
    <x:row r="35531">
      <x:c r="H35531" s="24"/>
      <x:c r="I35531" s="24"/>
    </x:row>
    <x:row r="35532">
      <x:c r="H35532" s="24"/>
      <x:c r="I35532" s="24"/>
    </x:row>
    <x:row r="35533">
      <x:c r="H35533" s="24"/>
      <x:c r="I35533" s="24"/>
    </x:row>
    <x:row r="35534">
      <x:c r="H35534" s="24"/>
      <x:c r="I35534" s="24"/>
    </x:row>
    <x:row r="35535">
      <x:c r="H35535" s="24"/>
      <x:c r="I35535" s="24"/>
    </x:row>
    <x:row r="35536">
      <x:c r="H35536" s="24"/>
      <x:c r="I35536" s="24"/>
    </x:row>
    <x:row r="35537">
      <x:c r="H35537" s="24"/>
      <x:c r="I35537" s="24"/>
    </x:row>
    <x:row r="35538">
      <x:c r="H35538" s="24"/>
      <x:c r="I35538" s="24"/>
    </x:row>
    <x:row r="35539">
      <x:c r="H35539" s="24"/>
      <x:c r="I35539" s="24"/>
    </x:row>
    <x:row r="35540">
      <x:c r="H35540" s="24"/>
      <x:c r="I35540" s="24"/>
    </x:row>
    <x:row r="35541">
      <x:c r="H35541" s="24"/>
      <x:c r="I35541" s="24"/>
    </x:row>
    <x:row r="35542">
      <x:c r="H35542" s="24"/>
      <x:c r="I35542" s="24"/>
    </x:row>
    <x:row r="35543">
      <x:c r="H35543" s="24"/>
      <x:c r="I35543" s="24"/>
    </x:row>
    <x:row r="35544">
      <x:c r="H35544" s="24"/>
      <x:c r="I35544" s="24"/>
    </x:row>
    <x:row r="35545">
      <x:c r="H35545" s="24"/>
      <x:c r="I35545" s="24"/>
    </x:row>
    <x:row r="35546">
      <x:c r="H35546" s="24"/>
      <x:c r="I35546" s="24"/>
    </x:row>
    <x:row r="35547">
      <x:c r="H35547" s="24"/>
      <x:c r="I35547" s="24"/>
    </x:row>
    <x:row r="35548">
      <x:c r="H35548" s="24"/>
      <x:c r="I35548" s="24"/>
    </x:row>
    <x:row r="35549">
      <x:c r="H35549" s="24"/>
      <x:c r="I35549" s="24"/>
    </x:row>
    <x:row r="35550">
      <x:c r="H35550" s="24"/>
      <x:c r="I35550" s="24"/>
    </x:row>
    <x:row r="35551">
      <x:c r="H35551" s="24"/>
      <x:c r="I35551" s="24"/>
    </x:row>
    <x:row r="35552">
      <x:c r="H35552" s="24"/>
      <x:c r="I35552" s="24"/>
    </x:row>
    <x:row r="35553">
      <x:c r="H35553" s="24"/>
      <x:c r="I35553" s="24"/>
    </x:row>
    <x:row r="35554">
      <x:c r="H35554" s="24"/>
      <x:c r="I35554" s="24"/>
    </x:row>
    <x:row r="35555">
      <x:c r="H35555" s="24"/>
      <x:c r="I35555" s="24"/>
    </x:row>
    <x:row r="35556">
      <x:c r="H35556" s="24"/>
      <x:c r="I35556" s="24"/>
    </x:row>
    <x:row r="35557">
      <x:c r="H35557" s="24"/>
      <x:c r="I35557" s="24"/>
    </x:row>
    <x:row r="35558">
      <x:c r="H35558" s="24"/>
      <x:c r="I35558" s="24"/>
    </x:row>
    <x:row r="35559">
      <x:c r="H35559" s="24"/>
      <x:c r="I35559" s="24"/>
    </x:row>
    <x:row r="35560">
      <x:c r="H35560" s="24"/>
      <x:c r="I35560" s="24"/>
    </x:row>
    <x:row r="35561">
      <x:c r="H35561" s="24"/>
      <x:c r="I35561" s="24"/>
    </x:row>
    <x:row r="35562">
      <x:c r="H35562" s="24"/>
      <x:c r="I35562" s="24"/>
    </x:row>
    <x:row r="35563">
      <x:c r="H35563" s="24"/>
      <x:c r="I35563" s="24"/>
    </x:row>
    <x:row r="35564">
      <x:c r="H35564" s="24"/>
      <x:c r="I35564" s="24"/>
    </x:row>
    <x:row r="35565">
      <x:c r="H35565" s="24"/>
      <x:c r="I35565" s="24"/>
    </x:row>
    <x:row r="35566">
      <x:c r="H35566" s="24"/>
      <x:c r="I35566" s="24"/>
    </x:row>
    <x:row r="35567">
      <x:c r="H35567" s="24"/>
      <x:c r="I35567" s="24"/>
    </x:row>
    <x:row r="35568">
      <x:c r="H35568" s="24"/>
      <x:c r="I35568" s="24"/>
    </x:row>
    <x:row r="35569">
      <x:c r="H35569" s="24"/>
      <x:c r="I35569" s="24"/>
    </x:row>
    <x:row r="35570">
      <x:c r="H35570" s="24"/>
      <x:c r="I35570" s="24"/>
    </x:row>
    <x:row r="35571">
      <x:c r="H35571" s="24"/>
      <x:c r="I35571" s="24"/>
    </x:row>
    <x:row r="35572">
      <x:c r="H35572" s="24"/>
      <x:c r="I35572" s="24"/>
    </x:row>
    <x:row r="35573">
      <x:c r="H35573" s="24"/>
      <x:c r="I35573" s="24"/>
    </x:row>
    <x:row r="35574">
      <x:c r="H35574" s="24"/>
      <x:c r="I35574" s="24"/>
    </x:row>
    <x:row r="35575">
      <x:c r="H35575" s="24"/>
      <x:c r="I35575" s="24"/>
    </x:row>
    <x:row r="35576">
      <x:c r="H35576" s="24"/>
      <x:c r="I35576" s="24"/>
    </x:row>
    <x:row r="35577">
      <x:c r="H35577" s="24"/>
      <x:c r="I35577" s="24"/>
    </x:row>
    <x:row r="35578">
      <x:c r="H35578" s="24"/>
      <x:c r="I35578" s="24"/>
    </x:row>
    <x:row r="35579">
      <x:c r="H35579" s="24"/>
      <x:c r="I35579" s="24"/>
    </x:row>
    <x:row r="35580">
      <x:c r="H35580" s="24"/>
      <x:c r="I35580" s="24"/>
    </x:row>
    <x:row r="35581">
      <x:c r="H35581" s="24"/>
      <x:c r="I35581" s="24"/>
    </x:row>
    <x:row r="35582">
      <x:c r="H35582" s="24"/>
      <x:c r="I35582" s="24"/>
    </x:row>
    <x:row r="35583">
      <x:c r="H35583" s="24"/>
      <x:c r="I35583" s="24"/>
    </x:row>
    <x:row r="35584">
      <x:c r="H35584" s="24"/>
      <x:c r="I35584" s="24"/>
    </x:row>
    <x:row r="35585">
      <x:c r="H35585" s="24"/>
      <x:c r="I35585" s="24"/>
    </x:row>
    <x:row r="35586">
      <x:c r="H35586" s="24"/>
      <x:c r="I35586" s="24"/>
    </x:row>
    <x:row r="35587">
      <x:c r="H35587" s="24"/>
      <x:c r="I35587" s="24"/>
    </x:row>
    <x:row r="35588">
      <x:c r="H35588" s="24"/>
      <x:c r="I35588" s="24"/>
    </x:row>
    <x:row r="35589">
      <x:c r="H35589" s="24"/>
      <x:c r="I35589" s="24"/>
    </x:row>
    <x:row r="35590">
      <x:c r="H35590" s="24"/>
      <x:c r="I35590" s="24"/>
    </x:row>
    <x:row r="35591">
      <x:c r="H35591" s="24"/>
      <x:c r="I35591" s="24"/>
    </x:row>
    <x:row r="35592">
      <x:c r="H35592" s="24"/>
      <x:c r="I35592" s="24"/>
    </x:row>
    <x:row r="35593">
      <x:c r="H35593" s="24"/>
      <x:c r="I35593" s="24"/>
    </x:row>
    <x:row r="35594">
      <x:c r="H35594" s="24"/>
      <x:c r="I35594" s="24"/>
    </x:row>
    <x:row r="35595">
      <x:c r="H35595" s="24"/>
      <x:c r="I35595" s="24"/>
    </x:row>
    <x:row r="35596">
      <x:c r="H35596" s="24"/>
      <x:c r="I35596" s="24"/>
    </x:row>
    <x:row r="35597">
      <x:c r="H35597" s="24"/>
      <x:c r="I35597" s="24"/>
    </x:row>
    <x:row r="35598">
      <x:c r="H35598" s="24"/>
      <x:c r="I35598" s="24"/>
    </x:row>
    <x:row r="35599">
      <x:c r="H35599" s="24"/>
      <x:c r="I35599" s="24"/>
    </x:row>
    <x:row r="35600">
      <x:c r="H35600" s="24"/>
      <x:c r="I35600" s="24"/>
    </x:row>
    <x:row r="35601">
      <x:c r="H35601" s="24"/>
      <x:c r="I35601" s="24"/>
    </x:row>
    <x:row r="35602">
      <x:c r="H35602" s="24"/>
      <x:c r="I35602" s="24"/>
    </x:row>
    <x:row r="35603">
      <x:c r="H35603" s="24"/>
      <x:c r="I35603" s="24"/>
    </x:row>
    <x:row r="35604">
      <x:c r="H35604" s="24"/>
      <x:c r="I35604" s="24"/>
    </x:row>
    <x:row r="35605">
      <x:c r="H35605" s="24"/>
      <x:c r="I35605" s="24"/>
    </x:row>
    <x:row r="35606">
      <x:c r="H35606" s="24"/>
      <x:c r="I35606" s="24"/>
    </x:row>
    <x:row r="35607">
      <x:c r="H35607" s="24"/>
      <x:c r="I35607" s="24"/>
    </x:row>
    <x:row r="35608">
      <x:c r="H35608" s="24"/>
      <x:c r="I35608" s="24"/>
    </x:row>
    <x:row r="35609">
      <x:c r="H35609" s="24"/>
      <x:c r="I35609" s="24"/>
    </x:row>
    <x:row r="35610">
      <x:c r="H35610" s="24"/>
      <x:c r="I35610" s="24"/>
    </x:row>
    <x:row r="35611">
      <x:c r="H35611" s="24"/>
      <x:c r="I35611" s="24"/>
    </x:row>
    <x:row r="35612">
      <x:c r="H35612" s="24"/>
      <x:c r="I35612" s="24"/>
    </x:row>
    <x:row r="35613">
      <x:c r="H35613" s="24"/>
      <x:c r="I35613" s="24"/>
    </x:row>
    <x:row r="35614">
      <x:c r="H35614" s="24"/>
      <x:c r="I35614" s="24"/>
    </x:row>
    <x:row r="35615">
      <x:c r="H35615" s="24"/>
      <x:c r="I35615" s="24"/>
    </x:row>
    <x:row r="35616">
      <x:c r="H35616" s="24"/>
      <x:c r="I35616" s="24"/>
    </x:row>
    <x:row r="35617">
      <x:c r="H35617" s="24"/>
      <x:c r="I35617" s="24"/>
    </x:row>
    <x:row r="35618">
      <x:c r="H35618" s="24"/>
      <x:c r="I35618" s="24"/>
    </x:row>
    <x:row r="35619">
      <x:c r="H35619" s="24"/>
      <x:c r="I35619" s="24"/>
    </x:row>
    <x:row r="35620">
      <x:c r="H35620" s="24"/>
      <x:c r="I35620" s="24"/>
    </x:row>
    <x:row r="35621">
      <x:c r="H35621" s="24"/>
      <x:c r="I35621" s="24"/>
    </x:row>
    <x:row r="35622">
      <x:c r="H35622" s="24"/>
      <x:c r="I35622" s="24"/>
    </x:row>
    <x:row r="35623">
      <x:c r="H35623" s="24"/>
      <x:c r="I35623" s="24"/>
    </x:row>
    <x:row r="35624">
      <x:c r="H35624" s="24"/>
      <x:c r="I35624" s="24"/>
    </x:row>
    <x:row r="35625">
      <x:c r="H35625" s="24"/>
      <x:c r="I35625" s="24"/>
    </x:row>
    <x:row r="35626">
      <x:c r="H35626" s="24"/>
      <x:c r="I35626" s="24"/>
    </x:row>
    <x:row r="35627">
      <x:c r="H35627" s="24"/>
      <x:c r="I35627" s="24"/>
    </x:row>
    <x:row r="35628">
      <x:c r="H35628" s="24"/>
      <x:c r="I35628" s="24"/>
    </x:row>
    <x:row r="35629">
      <x:c r="H35629" s="24"/>
      <x:c r="I35629" s="24"/>
    </x:row>
    <x:row r="35630">
      <x:c r="H35630" s="24"/>
      <x:c r="I35630" s="24"/>
    </x:row>
    <x:row r="35631">
      <x:c r="H35631" s="24"/>
      <x:c r="I35631" s="24"/>
    </x:row>
    <x:row r="35632">
      <x:c r="H35632" s="24"/>
      <x:c r="I35632" s="24"/>
    </x:row>
    <x:row r="35633">
      <x:c r="H35633" s="24"/>
      <x:c r="I35633" s="24"/>
    </x:row>
    <x:row r="35634">
      <x:c r="H35634" s="24"/>
      <x:c r="I35634" s="24"/>
    </x:row>
    <x:row r="35635">
      <x:c r="H35635" s="24"/>
      <x:c r="I35635" s="24"/>
    </x:row>
    <x:row r="35636">
      <x:c r="H35636" s="24"/>
      <x:c r="I35636" s="24"/>
    </x:row>
    <x:row r="35637">
      <x:c r="H35637" s="24"/>
      <x:c r="I35637" s="24"/>
    </x:row>
    <x:row r="35638">
      <x:c r="H35638" s="24"/>
      <x:c r="I35638" s="24"/>
    </x:row>
    <x:row r="35639">
      <x:c r="H35639" s="24"/>
      <x:c r="I35639" s="24"/>
    </x:row>
    <x:row r="35640">
      <x:c r="H35640" s="24"/>
      <x:c r="I35640" s="24"/>
    </x:row>
    <x:row r="35641">
      <x:c r="H35641" s="24"/>
      <x:c r="I35641" s="24"/>
    </x:row>
    <x:row r="35642">
      <x:c r="H35642" s="24"/>
      <x:c r="I35642" s="24"/>
    </x:row>
    <x:row r="35643">
      <x:c r="H35643" s="24"/>
      <x:c r="I35643" s="24"/>
    </x:row>
    <x:row r="35644">
      <x:c r="H35644" s="24"/>
      <x:c r="I35644" s="24"/>
    </x:row>
    <x:row r="35645">
      <x:c r="H35645" s="24"/>
      <x:c r="I35645" s="24"/>
    </x:row>
    <x:row r="35646">
      <x:c r="H35646" s="24"/>
      <x:c r="I35646" s="24"/>
    </x:row>
    <x:row r="35647">
      <x:c r="H35647" s="24"/>
      <x:c r="I35647" s="24"/>
    </x:row>
    <x:row r="35648">
      <x:c r="H35648" s="24"/>
      <x:c r="I35648" s="24"/>
    </x:row>
    <x:row r="35649">
      <x:c r="H35649" s="24"/>
      <x:c r="I35649" s="24"/>
    </x:row>
    <x:row r="35650">
      <x:c r="H35650" s="24"/>
      <x:c r="I35650" s="24"/>
    </x:row>
    <x:row r="35651">
      <x:c r="H35651" s="24"/>
      <x:c r="I35651" s="24"/>
    </x:row>
    <x:row r="35652">
      <x:c r="H35652" s="24"/>
      <x:c r="I35652" s="24"/>
    </x:row>
    <x:row r="35653">
      <x:c r="H35653" s="24"/>
      <x:c r="I35653" s="24"/>
    </x:row>
    <x:row r="35654">
      <x:c r="H35654" s="24"/>
      <x:c r="I35654" s="24"/>
    </x:row>
    <x:row r="35655">
      <x:c r="H35655" s="24"/>
      <x:c r="I35655" s="24"/>
    </x:row>
    <x:row r="35656">
      <x:c r="H35656" s="24"/>
      <x:c r="I35656" s="24"/>
    </x:row>
    <x:row r="35657">
      <x:c r="H35657" s="24"/>
      <x:c r="I35657" s="24"/>
    </x:row>
    <x:row r="35658">
      <x:c r="H35658" s="24"/>
      <x:c r="I35658" s="24"/>
    </x:row>
    <x:row r="35659">
      <x:c r="H35659" s="24"/>
      <x:c r="I35659" s="24"/>
    </x:row>
    <x:row r="35660">
      <x:c r="H35660" s="24"/>
      <x:c r="I35660" s="24"/>
    </x:row>
    <x:row r="35661">
      <x:c r="H35661" s="24"/>
      <x:c r="I35661" s="24"/>
    </x:row>
    <x:row r="35662">
      <x:c r="H35662" s="24"/>
      <x:c r="I35662" s="24"/>
    </x:row>
    <x:row r="35663">
      <x:c r="H35663" s="24"/>
      <x:c r="I35663" s="24"/>
    </x:row>
    <x:row r="35664">
      <x:c r="H35664" s="24"/>
      <x:c r="I35664" s="24"/>
    </x:row>
    <x:row r="35665">
      <x:c r="H35665" s="24"/>
      <x:c r="I35665" s="24"/>
    </x:row>
    <x:row r="35666">
      <x:c r="H35666" s="24"/>
      <x:c r="I35666" s="24"/>
    </x:row>
    <x:row r="35667">
      <x:c r="H35667" s="24"/>
      <x:c r="I35667" s="24"/>
    </x:row>
    <x:row r="35668">
      <x:c r="H35668" s="24"/>
      <x:c r="I35668" s="24"/>
    </x:row>
    <x:row r="35669">
      <x:c r="H35669" s="24"/>
      <x:c r="I35669" s="24"/>
    </x:row>
    <x:row r="35670">
      <x:c r="H35670" s="24"/>
      <x:c r="I35670" s="24"/>
    </x:row>
    <x:row r="35671">
      <x:c r="H35671" s="24"/>
      <x:c r="I35671" s="24"/>
    </x:row>
    <x:row r="35672">
      <x:c r="H35672" s="24"/>
      <x:c r="I35672" s="24"/>
    </x:row>
    <x:row r="35673">
      <x:c r="H35673" s="24"/>
      <x:c r="I35673" s="24"/>
    </x:row>
    <x:row r="35674">
      <x:c r="H35674" s="24"/>
      <x:c r="I35674" s="24"/>
    </x:row>
    <x:row r="35675">
      <x:c r="H35675" s="24"/>
      <x:c r="I35675" s="24"/>
    </x:row>
    <x:row r="35676">
      <x:c r="H35676" s="24"/>
      <x:c r="I35676" s="24"/>
    </x:row>
    <x:row r="35677">
      <x:c r="H35677" s="24"/>
      <x:c r="I35677" s="24"/>
    </x:row>
    <x:row r="35678">
      <x:c r="H35678" s="24"/>
      <x:c r="I35678" s="24"/>
    </x:row>
    <x:row r="35679">
      <x:c r="H35679" s="24"/>
      <x:c r="I35679" s="24"/>
    </x:row>
    <x:row r="35680">
      <x:c r="H35680" s="24"/>
      <x:c r="I35680" s="24"/>
    </x:row>
    <x:row r="35681">
      <x:c r="H35681" s="24"/>
      <x:c r="I35681" s="24"/>
    </x:row>
    <x:row r="35682">
      <x:c r="H35682" s="24"/>
      <x:c r="I35682" s="24"/>
    </x:row>
    <x:row r="35683">
      <x:c r="H35683" s="24"/>
      <x:c r="I35683" s="24"/>
    </x:row>
    <x:row r="35684">
      <x:c r="H35684" s="24"/>
      <x:c r="I35684" s="24"/>
    </x:row>
    <x:row r="35685">
      <x:c r="H35685" s="24"/>
      <x:c r="I35685" s="24"/>
    </x:row>
    <x:row r="35686">
      <x:c r="H35686" s="24"/>
      <x:c r="I35686" s="24"/>
    </x:row>
    <x:row r="35687">
      <x:c r="H35687" s="24"/>
      <x:c r="I35687" s="24"/>
    </x:row>
    <x:row r="35688">
      <x:c r="H35688" s="24"/>
      <x:c r="I35688" s="24"/>
    </x:row>
    <x:row r="35689">
      <x:c r="H35689" s="24"/>
      <x:c r="I35689" s="24"/>
    </x:row>
    <x:row r="35690">
      <x:c r="H35690" s="24"/>
      <x:c r="I35690" s="24"/>
    </x:row>
    <x:row r="35691">
      <x:c r="H35691" s="24"/>
      <x:c r="I35691" s="24"/>
    </x:row>
    <x:row r="35692">
      <x:c r="H35692" s="24"/>
      <x:c r="I35692" s="24"/>
    </x:row>
    <x:row r="35693">
      <x:c r="H35693" s="24"/>
      <x:c r="I35693" s="24"/>
    </x:row>
    <x:row r="35694">
      <x:c r="H35694" s="24"/>
      <x:c r="I35694" s="24"/>
    </x:row>
    <x:row r="35695">
      <x:c r="H35695" s="24"/>
      <x:c r="I35695" s="24"/>
    </x:row>
    <x:row r="35696">
      <x:c r="H35696" s="24"/>
      <x:c r="I35696" s="24"/>
    </x:row>
    <x:row r="35697">
      <x:c r="H35697" s="24"/>
      <x:c r="I35697" s="24"/>
    </x:row>
    <x:row r="35698">
      <x:c r="H35698" s="24"/>
      <x:c r="I35698" s="24"/>
    </x:row>
    <x:row r="35699">
      <x:c r="H35699" s="24"/>
      <x:c r="I35699" s="24"/>
    </x:row>
    <x:row r="35700">
      <x:c r="H35700" s="24"/>
      <x:c r="I35700" s="24"/>
    </x:row>
    <x:row r="35701">
      <x:c r="H35701" s="24"/>
      <x:c r="I35701" s="24"/>
    </x:row>
    <x:row r="35702">
      <x:c r="H35702" s="24"/>
      <x:c r="I35702" s="24"/>
    </x:row>
    <x:row r="35703">
      <x:c r="H35703" s="24"/>
      <x:c r="I35703" s="24"/>
    </x:row>
    <x:row r="35704">
      <x:c r="H35704" s="24"/>
      <x:c r="I35704" s="24"/>
    </x:row>
    <x:row r="35705">
      <x:c r="H35705" s="24"/>
      <x:c r="I35705" s="24"/>
    </x:row>
    <x:row r="35706">
      <x:c r="H35706" s="24"/>
      <x:c r="I35706" s="24"/>
    </x:row>
    <x:row r="35707">
      <x:c r="H35707" s="24"/>
      <x:c r="I35707" s="24"/>
    </x:row>
    <x:row r="35708">
      <x:c r="H35708" s="24"/>
      <x:c r="I35708" s="24"/>
    </x:row>
    <x:row r="35709">
      <x:c r="H35709" s="24"/>
      <x:c r="I35709" s="24"/>
    </x:row>
    <x:row r="35710">
      <x:c r="H35710" s="24"/>
      <x:c r="I35710" s="24"/>
    </x:row>
    <x:row r="35711">
      <x:c r="H35711" s="24"/>
      <x:c r="I35711" s="24"/>
    </x:row>
    <x:row r="35712">
      <x:c r="H35712" s="24"/>
      <x:c r="I35712" s="24"/>
    </x:row>
    <x:row r="35713">
      <x:c r="H35713" s="24"/>
      <x:c r="I35713" s="24"/>
    </x:row>
    <x:row r="35714">
      <x:c r="H35714" s="24"/>
      <x:c r="I35714" s="24"/>
    </x:row>
    <x:row r="35715">
      <x:c r="H35715" s="24"/>
      <x:c r="I35715" s="24"/>
    </x:row>
    <x:row r="35716">
      <x:c r="H35716" s="24"/>
      <x:c r="I35716" s="24"/>
    </x:row>
    <x:row r="35717">
      <x:c r="H35717" s="24"/>
      <x:c r="I35717" s="24"/>
    </x:row>
    <x:row r="35718">
      <x:c r="H35718" s="24"/>
      <x:c r="I35718" s="24"/>
    </x:row>
    <x:row r="35719">
      <x:c r="H35719" s="24"/>
      <x:c r="I35719" s="24"/>
    </x:row>
    <x:row r="35720">
      <x:c r="H35720" s="24"/>
      <x:c r="I35720" s="24"/>
    </x:row>
    <x:row r="35721">
      <x:c r="H35721" s="24"/>
      <x:c r="I35721" s="24"/>
    </x:row>
    <x:row r="35722">
      <x:c r="H35722" s="24"/>
      <x:c r="I35722" s="24"/>
    </x:row>
    <x:row r="35723">
      <x:c r="H35723" s="24"/>
      <x:c r="I35723" s="24"/>
    </x:row>
    <x:row r="35724">
      <x:c r="H35724" s="24"/>
      <x:c r="I35724" s="24"/>
    </x:row>
    <x:row r="35725">
      <x:c r="H35725" s="24"/>
      <x:c r="I35725" s="24"/>
    </x:row>
    <x:row r="35726">
      <x:c r="H35726" s="24"/>
      <x:c r="I35726" s="24"/>
    </x:row>
    <x:row r="35727">
      <x:c r="H35727" s="24"/>
      <x:c r="I35727" s="24"/>
    </x:row>
    <x:row r="35728">
      <x:c r="H35728" s="24"/>
      <x:c r="I35728" s="24"/>
    </x:row>
    <x:row r="35729">
      <x:c r="H35729" s="24"/>
      <x:c r="I35729" s="24"/>
    </x:row>
    <x:row r="35730">
      <x:c r="H35730" s="24"/>
      <x:c r="I35730" s="24"/>
    </x:row>
    <x:row r="35731">
      <x:c r="H35731" s="24"/>
      <x:c r="I35731" s="24"/>
    </x:row>
    <x:row r="35732">
      <x:c r="H35732" s="24"/>
      <x:c r="I35732" s="24"/>
    </x:row>
    <x:row r="35733">
      <x:c r="H35733" s="24"/>
      <x:c r="I35733" s="24"/>
    </x:row>
    <x:row r="35734">
      <x:c r="H35734" s="24"/>
      <x:c r="I35734" s="24"/>
    </x:row>
    <x:row r="35735">
      <x:c r="H35735" s="24"/>
      <x:c r="I35735" s="24"/>
    </x:row>
    <x:row r="35736">
      <x:c r="H35736" s="24"/>
      <x:c r="I35736" s="24"/>
    </x:row>
    <x:row r="35737">
      <x:c r="H35737" s="24"/>
      <x:c r="I35737" s="24"/>
    </x:row>
    <x:row r="35738">
      <x:c r="H35738" s="24"/>
      <x:c r="I35738" s="24"/>
    </x:row>
    <x:row r="35739">
      <x:c r="H35739" s="24"/>
      <x:c r="I35739" s="24"/>
    </x:row>
    <x:row r="35740">
      <x:c r="H35740" s="24"/>
      <x:c r="I35740" s="24"/>
    </x:row>
    <x:row r="35741">
      <x:c r="H35741" s="24"/>
      <x:c r="I35741" s="24"/>
    </x:row>
    <x:row r="35742">
      <x:c r="H35742" s="24"/>
      <x:c r="I35742" s="24"/>
    </x:row>
    <x:row r="35743">
      <x:c r="H35743" s="24"/>
      <x:c r="I35743" s="24"/>
    </x:row>
    <x:row r="35744">
      <x:c r="H35744" s="24"/>
      <x:c r="I35744" s="24"/>
    </x:row>
    <x:row r="35745">
      <x:c r="H35745" s="24"/>
      <x:c r="I35745" s="24"/>
    </x:row>
    <x:row r="35746">
      <x:c r="H35746" s="24"/>
      <x:c r="I35746" s="24"/>
    </x:row>
    <x:row r="35747">
      <x:c r="H35747" s="24"/>
      <x:c r="I35747" s="24"/>
    </x:row>
    <x:row r="35748">
      <x:c r="H35748" s="24"/>
      <x:c r="I35748" s="24"/>
    </x:row>
    <x:row r="35749">
      <x:c r="H35749" s="24"/>
      <x:c r="I35749" s="24"/>
    </x:row>
    <x:row r="35750">
      <x:c r="H35750" s="24"/>
      <x:c r="I35750" s="24"/>
    </x:row>
    <x:row r="35751">
      <x:c r="H35751" s="24"/>
      <x:c r="I35751" s="24"/>
    </x:row>
    <x:row r="35752">
      <x:c r="H35752" s="24"/>
      <x:c r="I35752" s="24"/>
    </x:row>
    <x:row r="35753">
      <x:c r="H35753" s="24"/>
      <x:c r="I35753" s="24"/>
    </x:row>
    <x:row r="35754">
      <x:c r="H35754" s="24"/>
      <x:c r="I35754" s="24"/>
    </x:row>
    <x:row r="35755">
      <x:c r="H35755" s="24"/>
      <x:c r="I35755" s="24"/>
    </x:row>
    <x:row r="35756">
      <x:c r="H35756" s="24"/>
      <x:c r="I35756" s="24"/>
    </x:row>
    <x:row r="35757">
      <x:c r="H35757" s="24"/>
      <x:c r="I35757" s="24"/>
    </x:row>
    <x:row r="35758">
      <x:c r="H35758" s="24"/>
      <x:c r="I35758" s="24"/>
    </x:row>
    <x:row r="35759">
      <x:c r="H35759" s="24"/>
      <x:c r="I35759" s="24"/>
    </x:row>
    <x:row r="35760">
      <x:c r="H35760" s="24"/>
      <x:c r="I35760" s="24"/>
    </x:row>
    <x:row r="35761">
      <x:c r="H35761" s="24"/>
      <x:c r="I35761" s="24"/>
    </x:row>
    <x:row r="35762">
      <x:c r="H35762" s="24"/>
      <x:c r="I35762" s="24"/>
    </x:row>
    <x:row r="35763">
      <x:c r="H35763" s="24"/>
      <x:c r="I35763" s="24"/>
    </x:row>
    <x:row r="35764">
      <x:c r="H35764" s="24"/>
      <x:c r="I35764" s="24"/>
    </x:row>
    <x:row r="35765">
      <x:c r="H35765" s="24"/>
      <x:c r="I35765" s="24"/>
    </x:row>
    <x:row r="35766">
      <x:c r="H35766" s="24"/>
      <x:c r="I35766" s="24"/>
    </x:row>
    <x:row r="35767">
      <x:c r="H35767" s="24"/>
      <x:c r="I35767" s="24"/>
    </x:row>
    <x:row r="35768">
      <x:c r="H35768" s="24"/>
      <x:c r="I35768" s="24"/>
    </x:row>
    <x:row r="35769">
      <x:c r="H35769" s="24"/>
      <x:c r="I35769" s="24"/>
    </x:row>
    <x:row r="35770">
      <x:c r="H35770" s="24"/>
      <x:c r="I35770" s="24"/>
    </x:row>
    <x:row r="35771">
      <x:c r="H35771" s="24"/>
      <x:c r="I35771" s="24"/>
    </x:row>
    <x:row r="35772">
      <x:c r="H35772" s="24"/>
      <x:c r="I35772" s="24"/>
    </x:row>
    <x:row r="35773">
      <x:c r="H35773" s="24"/>
      <x:c r="I35773" s="24"/>
    </x:row>
    <x:row r="35774">
      <x:c r="H35774" s="24"/>
      <x:c r="I35774" s="24"/>
    </x:row>
    <x:row r="35775">
      <x:c r="H35775" s="24"/>
      <x:c r="I35775" s="24"/>
    </x:row>
    <x:row r="35776">
      <x:c r="H35776" s="24"/>
      <x:c r="I35776" s="24"/>
    </x:row>
    <x:row r="35777">
      <x:c r="H35777" s="24"/>
      <x:c r="I35777" s="24"/>
    </x:row>
    <x:row r="35778">
      <x:c r="H35778" s="24"/>
      <x:c r="I35778" s="24"/>
    </x:row>
    <x:row r="35779">
      <x:c r="H35779" s="24"/>
      <x:c r="I35779" s="24"/>
    </x:row>
    <x:row r="35780">
      <x:c r="H35780" s="24"/>
      <x:c r="I35780" s="24"/>
    </x:row>
    <x:row r="35781">
      <x:c r="H35781" s="24"/>
      <x:c r="I35781" s="24"/>
    </x:row>
    <x:row r="35782">
      <x:c r="H35782" s="24"/>
      <x:c r="I35782" s="24"/>
    </x:row>
    <x:row r="35783">
      <x:c r="H35783" s="24"/>
      <x:c r="I35783" s="24"/>
    </x:row>
    <x:row r="35784">
      <x:c r="H35784" s="24"/>
      <x:c r="I35784" s="24"/>
    </x:row>
    <x:row r="35785">
      <x:c r="H35785" s="24"/>
      <x:c r="I35785" s="24"/>
    </x:row>
    <x:row r="35786">
      <x:c r="H35786" s="24"/>
      <x:c r="I35786" s="24"/>
    </x:row>
    <x:row r="35787">
      <x:c r="H35787" s="24"/>
      <x:c r="I35787" s="24"/>
    </x:row>
    <x:row r="35788">
      <x:c r="H35788" s="24"/>
      <x:c r="I35788" s="24"/>
    </x:row>
    <x:row r="35789">
      <x:c r="H35789" s="24"/>
      <x:c r="I35789" s="24"/>
    </x:row>
    <x:row r="35790">
      <x:c r="H35790" s="24"/>
      <x:c r="I35790" s="24"/>
    </x:row>
    <x:row r="35791">
      <x:c r="H35791" s="24"/>
      <x:c r="I35791" s="24"/>
    </x:row>
    <x:row r="35792">
      <x:c r="H35792" s="24"/>
      <x:c r="I35792" s="24"/>
    </x:row>
    <x:row r="35793">
      <x:c r="H35793" s="24"/>
      <x:c r="I35793" s="24"/>
    </x:row>
    <x:row r="35794">
      <x:c r="H35794" s="24"/>
      <x:c r="I35794" s="24"/>
    </x:row>
    <x:row r="35795">
      <x:c r="H35795" s="24"/>
      <x:c r="I35795" s="24"/>
    </x:row>
    <x:row r="35796">
      <x:c r="H35796" s="24"/>
      <x:c r="I35796" s="24"/>
    </x:row>
    <x:row r="35797">
      <x:c r="H35797" s="24"/>
      <x:c r="I35797" s="24"/>
    </x:row>
    <x:row r="35798">
      <x:c r="H35798" s="24"/>
      <x:c r="I35798" s="24"/>
    </x:row>
    <x:row r="35799">
      <x:c r="H35799" s="24"/>
      <x:c r="I35799" s="24"/>
    </x:row>
    <x:row r="35800">
      <x:c r="H35800" s="24"/>
      <x:c r="I35800" s="24"/>
    </x:row>
    <x:row r="35801">
      <x:c r="H35801" s="24"/>
      <x:c r="I35801" s="24"/>
    </x:row>
    <x:row r="35802">
      <x:c r="H35802" s="24"/>
      <x:c r="I35802" s="24"/>
    </x:row>
    <x:row r="35803">
      <x:c r="H35803" s="24"/>
      <x:c r="I35803" s="24"/>
    </x:row>
    <x:row r="35804">
      <x:c r="H35804" s="24"/>
      <x:c r="I35804" s="24"/>
    </x:row>
    <x:row r="35805">
      <x:c r="H35805" s="24"/>
      <x:c r="I35805" s="24"/>
    </x:row>
    <x:row r="35806">
      <x:c r="H35806" s="24"/>
      <x:c r="I35806" s="24"/>
    </x:row>
    <x:row r="35807">
      <x:c r="H35807" s="24"/>
      <x:c r="I35807" s="24"/>
    </x:row>
    <x:row r="35808">
      <x:c r="H35808" s="24"/>
      <x:c r="I35808" s="24"/>
    </x:row>
    <x:row r="35809">
      <x:c r="H35809" s="24"/>
      <x:c r="I35809" s="24"/>
    </x:row>
    <x:row r="35810">
      <x:c r="H35810" s="24"/>
      <x:c r="I35810" s="24"/>
    </x:row>
    <x:row r="35811">
      <x:c r="H35811" s="24"/>
      <x:c r="I35811" s="24"/>
    </x:row>
    <x:row r="35812">
      <x:c r="H35812" s="24"/>
      <x:c r="I35812" s="24"/>
    </x:row>
    <x:row r="35813">
      <x:c r="H35813" s="24"/>
      <x:c r="I35813" s="24"/>
    </x:row>
    <x:row r="35814">
      <x:c r="H35814" s="24"/>
      <x:c r="I35814" s="24"/>
    </x:row>
    <x:row r="35815">
      <x:c r="H35815" s="24"/>
      <x:c r="I35815" s="24"/>
    </x:row>
    <x:row r="35816">
      <x:c r="H35816" s="24"/>
      <x:c r="I35816" s="24"/>
    </x:row>
    <x:row r="35817">
      <x:c r="H35817" s="24"/>
      <x:c r="I35817" s="24"/>
    </x:row>
    <x:row r="35818">
      <x:c r="H35818" s="24"/>
      <x:c r="I35818" s="24"/>
    </x:row>
    <x:row r="35819">
      <x:c r="H35819" s="24"/>
      <x:c r="I35819" s="24"/>
    </x:row>
    <x:row r="35820">
      <x:c r="H35820" s="24"/>
      <x:c r="I35820" s="24"/>
    </x:row>
    <x:row r="35821">
      <x:c r="H35821" s="24"/>
      <x:c r="I35821" s="24"/>
    </x:row>
    <x:row r="35822">
      <x:c r="H35822" s="24"/>
      <x:c r="I35822" s="24"/>
    </x:row>
    <x:row r="35823">
      <x:c r="H35823" s="24"/>
      <x:c r="I35823" s="24"/>
    </x:row>
    <x:row r="35824">
      <x:c r="H35824" s="24"/>
      <x:c r="I35824" s="24"/>
    </x:row>
    <x:row r="35825">
      <x:c r="H35825" s="24"/>
      <x:c r="I35825" s="24"/>
    </x:row>
    <x:row r="35826">
      <x:c r="H35826" s="24"/>
      <x:c r="I35826" s="24"/>
    </x:row>
    <x:row r="35827">
      <x:c r="H35827" s="24"/>
      <x:c r="I35827" s="24"/>
    </x:row>
    <x:row r="35828">
      <x:c r="H35828" s="24"/>
      <x:c r="I35828" s="24"/>
    </x:row>
    <x:row r="35829">
      <x:c r="H35829" s="24"/>
      <x:c r="I35829" s="24"/>
    </x:row>
    <x:row r="35830">
      <x:c r="H35830" s="24"/>
      <x:c r="I35830" s="24"/>
    </x:row>
    <x:row r="35831">
      <x:c r="H35831" s="24"/>
      <x:c r="I35831" s="24"/>
    </x:row>
    <x:row r="35832">
      <x:c r="H35832" s="24"/>
      <x:c r="I35832" s="24"/>
    </x:row>
    <x:row r="35833">
      <x:c r="H35833" s="24"/>
      <x:c r="I35833" s="24"/>
    </x:row>
    <x:row r="35834">
      <x:c r="H35834" s="24"/>
      <x:c r="I35834" s="24"/>
    </x:row>
    <x:row r="35835">
      <x:c r="H35835" s="24"/>
      <x:c r="I35835" s="24"/>
    </x:row>
    <x:row r="35836">
      <x:c r="H35836" s="24"/>
      <x:c r="I35836" s="24"/>
    </x:row>
    <x:row r="35837">
      <x:c r="H35837" s="24"/>
      <x:c r="I35837" s="24"/>
    </x:row>
    <x:row r="35838">
      <x:c r="H35838" s="24"/>
      <x:c r="I35838" s="24"/>
    </x:row>
    <x:row r="35839">
      <x:c r="H35839" s="24"/>
      <x:c r="I35839" s="24"/>
    </x:row>
    <x:row r="35840">
      <x:c r="H35840" s="24"/>
      <x:c r="I35840" s="24"/>
    </x:row>
    <x:row r="35841">
      <x:c r="H35841" s="24"/>
      <x:c r="I35841" s="24"/>
    </x:row>
    <x:row r="35842">
      <x:c r="H35842" s="24"/>
      <x:c r="I35842" s="24"/>
    </x:row>
    <x:row r="35843">
      <x:c r="H35843" s="24"/>
      <x:c r="I35843" s="24"/>
    </x:row>
    <x:row r="35844">
      <x:c r="H35844" s="24"/>
      <x:c r="I35844" s="24"/>
    </x:row>
    <x:row r="35845">
      <x:c r="H35845" s="24"/>
      <x:c r="I35845" s="24"/>
    </x:row>
    <x:row r="35846">
      <x:c r="H35846" s="24"/>
      <x:c r="I35846" s="24"/>
    </x:row>
    <x:row r="35847">
      <x:c r="H35847" s="24"/>
      <x:c r="I35847" s="24"/>
    </x:row>
    <x:row r="35848">
      <x:c r="H35848" s="24"/>
      <x:c r="I35848" s="24"/>
    </x:row>
    <x:row r="35849">
      <x:c r="H35849" s="24"/>
      <x:c r="I35849" s="24"/>
    </x:row>
    <x:row r="35850">
      <x:c r="H35850" s="24"/>
      <x:c r="I35850" s="24"/>
    </x:row>
    <x:row r="35851">
      <x:c r="H35851" s="24"/>
      <x:c r="I35851" s="24"/>
    </x:row>
    <x:row r="35852">
      <x:c r="H35852" s="24"/>
      <x:c r="I35852" s="24"/>
    </x:row>
    <x:row r="35853">
      <x:c r="H35853" s="24"/>
      <x:c r="I35853" s="24"/>
    </x:row>
    <x:row r="35854">
      <x:c r="H35854" s="24"/>
      <x:c r="I35854" s="24"/>
    </x:row>
    <x:row r="35855">
      <x:c r="H35855" s="24"/>
      <x:c r="I35855" s="24"/>
    </x:row>
    <x:row r="35856">
      <x:c r="H35856" s="24"/>
      <x:c r="I35856" s="24"/>
    </x:row>
    <x:row r="35857">
      <x:c r="H35857" s="24"/>
      <x:c r="I35857" s="24"/>
    </x:row>
    <x:row r="35858">
      <x:c r="H35858" s="24"/>
      <x:c r="I35858" s="24"/>
    </x:row>
    <x:row r="35859">
      <x:c r="H35859" s="24"/>
      <x:c r="I35859" s="24"/>
    </x:row>
    <x:row r="35860">
      <x:c r="H35860" s="24"/>
      <x:c r="I35860" s="24"/>
    </x:row>
    <x:row r="35861">
      <x:c r="H35861" s="24"/>
      <x:c r="I35861" s="24"/>
    </x:row>
    <x:row r="35862">
      <x:c r="H35862" s="24"/>
      <x:c r="I35862" s="24"/>
    </x:row>
    <x:row r="35863">
      <x:c r="H35863" s="24"/>
      <x:c r="I35863" s="24"/>
    </x:row>
    <x:row r="35864">
      <x:c r="H35864" s="24"/>
      <x:c r="I35864" s="24"/>
    </x:row>
    <x:row r="35865">
      <x:c r="H35865" s="24"/>
      <x:c r="I35865" s="24"/>
    </x:row>
    <x:row r="35866">
      <x:c r="H35866" s="24"/>
      <x:c r="I35866" s="24"/>
    </x:row>
    <x:row r="35867">
      <x:c r="H35867" s="24"/>
      <x:c r="I35867" s="24"/>
    </x:row>
    <x:row r="35868">
      <x:c r="H35868" s="24"/>
      <x:c r="I35868" s="24"/>
    </x:row>
    <x:row r="35869">
      <x:c r="H35869" s="24"/>
      <x:c r="I35869" s="24"/>
    </x:row>
    <x:row r="35870">
      <x:c r="H35870" s="24"/>
      <x:c r="I35870" s="24"/>
    </x:row>
    <x:row r="35871">
      <x:c r="H35871" s="24"/>
      <x:c r="I35871" s="24"/>
    </x:row>
    <x:row r="35872">
      <x:c r="H35872" s="24"/>
      <x:c r="I35872" s="24"/>
    </x:row>
    <x:row r="35873">
      <x:c r="H35873" s="24"/>
      <x:c r="I35873" s="24"/>
    </x:row>
    <x:row r="35874">
      <x:c r="H35874" s="24"/>
      <x:c r="I35874" s="24"/>
    </x:row>
    <x:row r="35875">
      <x:c r="H35875" s="24"/>
      <x:c r="I35875" s="24"/>
    </x:row>
    <x:row r="35876">
      <x:c r="H35876" s="24"/>
      <x:c r="I35876" s="24"/>
    </x:row>
    <x:row r="35877">
      <x:c r="H35877" s="24"/>
      <x:c r="I35877" s="24"/>
    </x:row>
    <x:row r="35878">
      <x:c r="H35878" s="24"/>
      <x:c r="I35878" s="24"/>
    </x:row>
    <x:row r="35879">
      <x:c r="H35879" s="24"/>
      <x:c r="I35879" s="24"/>
    </x:row>
    <x:row r="35880">
      <x:c r="H35880" s="24"/>
      <x:c r="I35880" s="24"/>
    </x:row>
    <x:row r="35881">
      <x:c r="H35881" s="24"/>
      <x:c r="I35881" s="24"/>
    </x:row>
    <x:row r="35882">
      <x:c r="H35882" s="24"/>
      <x:c r="I35882" s="24"/>
    </x:row>
    <x:row r="35883">
      <x:c r="H35883" s="24"/>
      <x:c r="I35883" s="24"/>
    </x:row>
    <x:row r="35884">
      <x:c r="H35884" s="24"/>
      <x:c r="I35884" s="24"/>
    </x:row>
    <x:row r="35885">
      <x:c r="H35885" s="24"/>
      <x:c r="I35885" s="24"/>
    </x:row>
    <x:row r="35886">
      <x:c r="H35886" s="24"/>
      <x:c r="I35886" s="24"/>
    </x:row>
    <x:row r="35887">
      <x:c r="H35887" s="24"/>
      <x:c r="I35887" s="24"/>
    </x:row>
    <x:row r="35888">
      <x:c r="H35888" s="24"/>
      <x:c r="I35888" s="24"/>
    </x:row>
    <x:row r="35889">
      <x:c r="H35889" s="24"/>
      <x:c r="I35889" s="24"/>
    </x:row>
    <x:row r="35890">
      <x:c r="H35890" s="24"/>
      <x:c r="I35890" s="24"/>
    </x:row>
    <x:row r="35891">
      <x:c r="H35891" s="24"/>
      <x:c r="I35891" s="24"/>
    </x:row>
    <x:row r="35892">
      <x:c r="H35892" s="24"/>
      <x:c r="I35892" s="24"/>
    </x:row>
    <x:row r="35893">
      <x:c r="H35893" s="24"/>
      <x:c r="I35893" s="24"/>
    </x:row>
    <x:row r="35894">
      <x:c r="H35894" s="24"/>
      <x:c r="I35894" s="24"/>
    </x:row>
    <x:row r="35895">
      <x:c r="H35895" s="24"/>
      <x:c r="I35895" s="24"/>
    </x:row>
    <x:row r="35896">
      <x:c r="H35896" s="24"/>
      <x:c r="I35896" s="24"/>
    </x:row>
    <x:row r="35897">
      <x:c r="H35897" s="24"/>
      <x:c r="I35897" s="24"/>
    </x:row>
    <x:row r="35898">
      <x:c r="H35898" s="24"/>
      <x:c r="I35898" s="24"/>
    </x:row>
    <x:row r="35899">
      <x:c r="H35899" s="24"/>
      <x:c r="I35899" s="24"/>
    </x:row>
    <x:row r="35900">
      <x:c r="H35900" s="24"/>
      <x:c r="I35900" s="24"/>
    </x:row>
    <x:row r="35901">
      <x:c r="H35901" s="24"/>
      <x:c r="I35901" s="24"/>
    </x:row>
    <x:row r="35902">
      <x:c r="H35902" s="24"/>
      <x:c r="I35902" s="24"/>
    </x:row>
    <x:row r="35903">
      <x:c r="H35903" s="24"/>
      <x:c r="I35903" s="24"/>
    </x:row>
    <x:row r="35904">
      <x:c r="H35904" s="24"/>
      <x:c r="I35904" s="24"/>
    </x:row>
    <x:row r="35905">
      <x:c r="H35905" s="24"/>
      <x:c r="I35905" s="24"/>
    </x:row>
    <x:row r="35906">
      <x:c r="H35906" s="24"/>
      <x:c r="I35906" s="24"/>
    </x:row>
    <x:row r="35907">
      <x:c r="H35907" s="24"/>
      <x:c r="I35907" s="24"/>
    </x:row>
    <x:row r="35908">
      <x:c r="H35908" s="24"/>
      <x:c r="I35908" s="24"/>
    </x:row>
    <x:row r="35909">
      <x:c r="H35909" s="24"/>
      <x:c r="I35909" s="24"/>
    </x:row>
    <x:row r="35910">
      <x:c r="H35910" s="24"/>
      <x:c r="I35910" s="24"/>
    </x:row>
    <x:row r="35911">
      <x:c r="H35911" s="24"/>
      <x:c r="I35911" s="24"/>
    </x:row>
    <x:row r="35912">
      <x:c r="H35912" s="24"/>
      <x:c r="I35912" s="24"/>
    </x:row>
    <x:row r="35913">
      <x:c r="H35913" s="24"/>
      <x:c r="I35913" s="24"/>
    </x:row>
    <x:row r="35914">
      <x:c r="H35914" s="24"/>
      <x:c r="I35914" s="24"/>
    </x:row>
    <x:row r="35915">
      <x:c r="H35915" s="24"/>
      <x:c r="I35915" s="24"/>
    </x:row>
    <x:row r="35916">
      <x:c r="H35916" s="24"/>
      <x:c r="I35916" s="24"/>
    </x:row>
    <x:row r="35917">
      <x:c r="H35917" s="24"/>
      <x:c r="I35917" s="24"/>
    </x:row>
    <x:row r="35918">
      <x:c r="H35918" s="24"/>
      <x:c r="I35918" s="24"/>
    </x:row>
    <x:row r="35919">
      <x:c r="H35919" s="24"/>
      <x:c r="I35919" s="24"/>
    </x:row>
    <x:row r="35920">
      <x:c r="H35920" s="24"/>
      <x:c r="I35920" s="24"/>
    </x:row>
    <x:row r="35921">
      <x:c r="H35921" s="24"/>
      <x:c r="I35921" s="24"/>
    </x:row>
    <x:row r="35922">
      <x:c r="H35922" s="24"/>
      <x:c r="I35922" s="24"/>
    </x:row>
    <x:row r="35923">
      <x:c r="H35923" s="24"/>
      <x:c r="I35923" s="24"/>
    </x:row>
    <x:row r="35924">
      <x:c r="H35924" s="24"/>
      <x:c r="I35924" s="24"/>
    </x:row>
    <x:row r="35925">
      <x:c r="H35925" s="24"/>
      <x:c r="I35925" s="24"/>
    </x:row>
    <x:row r="35926">
      <x:c r="H35926" s="24"/>
      <x:c r="I35926" s="24"/>
    </x:row>
    <x:row r="35927">
      <x:c r="H35927" s="24"/>
      <x:c r="I35927" s="24"/>
    </x:row>
    <x:row r="35928">
      <x:c r="H35928" s="24"/>
      <x:c r="I35928" s="24"/>
    </x:row>
    <x:row r="35929">
      <x:c r="H35929" s="24"/>
      <x:c r="I35929" s="24"/>
    </x:row>
    <x:row r="35930">
      <x:c r="H35930" s="24"/>
      <x:c r="I35930" s="24"/>
    </x:row>
    <x:row r="35931">
      <x:c r="H35931" s="24"/>
      <x:c r="I35931" s="24"/>
    </x:row>
    <x:row r="35932">
      <x:c r="H35932" s="24"/>
      <x:c r="I35932" s="24"/>
    </x:row>
    <x:row r="35933">
      <x:c r="H35933" s="24"/>
      <x:c r="I35933" s="24"/>
    </x:row>
    <x:row r="35934">
      <x:c r="H35934" s="24"/>
      <x:c r="I35934" s="24"/>
    </x:row>
    <x:row r="35935">
      <x:c r="H35935" s="24"/>
      <x:c r="I35935" s="24"/>
    </x:row>
    <x:row r="35936">
      <x:c r="H35936" s="24"/>
      <x:c r="I35936" s="24"/>
    </x:row>
    <x:row r="35937">
      <x:c r="H35937" s="24"/>
      <x:c r="I35937" s="24"/>
    </x:row>
    <x:row r="35938">
      <x:c r="H35938" s="24"/>
      <x:c r="I35938" s="24"/>
    </x:row>
    <x:row r="35939">
      <x:c r="H35939" s="24"/>
      <x:c r="I35939" s="24"/>
    </x:row>
    <x:row r="35940">
      <x:c r="H35940" s="24"/>
      <x:c r="I35940" s="24"/>
    </x:row>
    <x:row r="35941">
      <x:c r="H35941" s="24"/>
      <x:c r="I35941" s="24"/>
    </x:row>
    <x:row r="35942">
      <x:c r="H35942" s="24"/>
      <x:c r="I35942" s="24"/>
    </x:row>
    <x:row r="35943">
      <x:c r="H35943" s="24"/>
      <x:c r="I35943" s="24"/>
    </x:row>
    <x:row r="35944">
      <x:c r="H35944" s="24"/>
      <x:c r="I35944" s="24"/>
    </x:row>
    <x:row r="35945">
      <x:c r="H35945" s="24"/>
      <x:c r="I35945" s="24"/>
    </x:row>
    <x:row r="35946">
      <x:c r="H35946" s="24"/>
      <x:c r="I35946" s="24"/>
    </x:row>
    <x:row r="35947">
      <x:c r="H35947" s="24"/>
      <x:c r="I35947" s="24"/>
    </x:row>
    <x:row r="35948">
      <x:c r="H35948" s="24"/>
      <x:c r="I35948" s="24"/>
    </x:row>
    <x:row r="35949">
      <x:c r="H35949" s="24"/>
      <x:c r="I35949" s="24"/>
    </x:row>
    <x:row r="35950">
      <x:c r="H35950" s="24"/>
      <x:c r="I35950" s="24"/>
    </x:row>
    <x:row r="35951">
      <x:c r="H35951" s="24"/>
      <x:c r="I35951" s="24"/>
    </x:row>
    <x:row r="35952">
      <x:c r="H35952" s="24"/>
      <x:c r="I35952" s="24"/>
    </x:row>
    <x:row r="35953">
      <x:c r="H35953" s="24"/>
      <x:c r="I35953" s="24"/>
    </x:row>
    <x:row r="35954">
      <x:c r="H35954" s="24"/>
      <x:c r="I35954" s="24"/>
    </x:row>
    <x:row r="35955">
      <x:c r="H35955" s="24"/>
      <x:c r="I35955" s="24"/>
    </x:row>
    <x:row r="35956">
      <x:c r="H35956" s="24"/>
      <x:c r="I35956" s="24"/>
    </x:row>
    <x:row r="35957">
      <x:c r="H35957" s="24"/>
      <x:c r="I35957" s="24"/>
    </x:row>
    <x:row r="35958">
      <x:c r="H35958" s="24"/>
      <x:c r="I35958" s="24"/>
    </x:row>
    <x:row r="35959">
      <x:c r="H35959" s="24"/>
      <x:c r="I35959" s="24"/>
    </x:row>
    <x:row r="35960">
      <x:c r="H35960" s="24"/>
      <x:c r="I35960" s="24"/>
    </x:row>
    <x:row r="35961">
      <x:c r="H35961" s="24"/>
      <x:c r="I35961" s="24"/>
    </x:row>
    <x:row r="35962">
      <x:c r="H35962" s="24"/>
      <x:c r="I35962" s="24"/>
    </x:row>
    <x:row r="35963">
      <x:c r="H35963" s="24"/>
      <x:c r="I35963" s="24"/>
    </x:row>
    <x:row r="35964">
      <x:c r="H35964" s="24"/>
      <x:c r="I35964" s="24"/>
    </x:row>
    <x:row r="35965">
      <x:c r="H35965" s="24"/>
      <x:c r="I35965" s="24"/>
    </x:row>
    <x:row r="35966">
      <x:c r="H35966" s="24"/>
      <x:c r="I35966" s="24"/>
    </x:row>
    <x:row r="35967">
      <x:c r="H35967" s="24"/>
      <x:c r="I35967" s="24"/>
    </x:row>
    <x:row r="35968">
      <x:c r="H35968" s="24"/>
      <x:c r="I35968" s="24"/>
    </x:row>
    <x:row r="35969">
      <x:c r="H35969" s="24"/>
      <x:c r="I35969" s="24"/>
    </x:row>
    <x:row r="35970">
      <x:c r="H35970" s="24"/>
      <x:c r="I35970" s="24"/>
    </x:row>
    <x:row r="35971">
      <x:c r="H35971" s="24"/>
      <x:c r="I35971" s="24"/>
    </x:row>
    <x:row r="35972">
      <x:c r="H35972" s="24"/>
      <x:c r="I35972" s="24"/>
    </x:row>
    <x:row r="35973">
      <x:c r="H35973" s="24"/>
      <x:c r="I35973" s="24"/>
    </x:row>
    <x:row r="35974">
      <x:c r="H35974" s="24"/>
      <x:c r="I35974" s="24"/>
    </x:row>
    <x:row r="35975">
      <x:c r="H35975" s="24"/>
      <x:c r="I35975" s="24"/>
    </x:row>
    <x:row r="35976">
      <x:c r="H35976" s="24"/>
      <x:c r="I35976" s="24"/>
    </x:row>
    <x:row r="35977">
      <x:c r="H35977" s="24"/>
      <x:c r="I35977" s="24"/>
    </x:row>
    <x:row r="35978">
      <x:c r="H35978" s="24"/>
      <x:c r="I35978" s="24"/>
    </x:row>
    <x:row r="35979">
      <x:c r="H35979" s="24"/>
      <x:c r="I35979" s="24"/>
    </x:row>
    <x:row r="35980">
      <x:c r="H35980" s="24"/>
      <x:c r="I35980" s="24"/>
    </x:row>
    <x:row r="35981">
      <x:c r="H35981" s="24"/>
      <x:c r="I35981" s="24"/>
    </x:row>
    <x:row r="35982">
      <x:c r="H35982" s="24"/>
      <x:c r="I35982" s="24"/>
    </x:row>
    <x:row r="35983">
      <x:c r="H35983" s="24"/>
      <x:c r="I35983" s="24"/>
    </x:row>
    <x:row r="35984">
      <x:c r="H35984" s="24"/>
      <x:c r="I35984" s="24"/>
    </x:row>
    <x:row r="35985">
      <x:c r="H35985" s="24"/>
      <x:c r="I35985" s="24"/>
    </x:row>
    <x:row r="35986">
      <x:c r="H35986" s="24"/>
      <x:c r="I35986" s="24"/>
    </x:row>
    <x:row r="35987">
      <x:c r="H35987" s="24"/>
      <x:c r="I35987" s="24"/>
    </x:row>
    <x:row r="35988">
      <x:c r="H35988" s="24"/>
      <x:c r="I35988" s="24"/>
    </x:row>
    <x:row r="35989">
      <x:c r="H35989" s="24"/>
      <x:c r="I35989" s="24"/>
    </x:row>
    <x:row r="35990">
      <x:c r="H35990" s="24"/>
      <x:c r="I35990" s="24"/>
    </x:row>
    <x:row r="35991">
      <x:c r="H35991" s="24"/>
      <x:c r="I35991" s="24"/>
    </x:row>
    <x:row r="35992">
      <x:c r="H35992" s="24"/>
      <x:c r="I35992" s="24"/>
    </x:row>
    <x:row r="35993">
      <x:c r="H35993" s="24"/>
      <x:c r="I35993" s="24"/>
    </x:row>
    <x:row r="35994">
      <x:c r="H35994" s="24"/>
      <x:c r="I35994" s="24"/>
    </x:row>
    <x:row r="35995">
      <x:c r="H35995" s="24"/>
      <x:c r="I35995" s="24"/>
    </x:row>
    <x:row r="35996">
      <x:c r="H35996" s="24"/>
      <x:c r="I35996" s="24"/>
    </x:row>
    <x:row r="35997">
      <x:c r="H35997" s="24"/>
      <x:c r="I35997" s="24"/>
    </x:row>
    <x:row r="35998">
      <x:c r="H35998" s="24"/>
      <x:c r="I35998" s="24"/>
    </x:row>
    <x:row r="35999">
      <x:c r="H35999" s="24"/>
      <x:c r="I35999" s="24"/>
    </x:row>
    <x:row r="36000">
      <x:c r="H36000" s="24"/>
      <x:c r="I36000" s="24"/>
    </x:row>
    <x:row r="36001">
      <x:c r="H36001" s="24"/>
      <x:c r="I36001" s="24"/>
    </x:row>
    <x:row r="36002">
      <x:c r="H36002" s="24"/>
      <x:c r="I36002" s="24"/>
    </x:row>
    <x:row r="36003">
      <x:c r="H36003" s="24"/>
      <x:c r="I36003" s="24"/>
    </x:row>
    <x:row r="36004">
      <x:c r="H36004" s="24"/>
      <x:c r="I36004" s="24"/>
    </x:row>
    <x:row r="36005">
      <x:c r="H36005" s="24"/>
      <x:c r="I36005" s="24"/>
    </x:row>
    <x:row r="36006">
      <x:c r="H36006" s="24"/>
      <x:c r="I36006" s="24"/>
    </x:row>
    <x:row r="36007">
      <x:c r="H36007" s="24"/>
      <x:c r="I36007" s="24"/>
    </x:row>
    <x:row r="36008">
      <x:c r="H36008" s="24"/>
      <x:c r="I36008" s="24"/>
    </x:row>
    <x:row r="36009">
      <x:c r="H36009" s="24"/>
      <x:c r="I36009" s="24"/>
    </x:row>
    <x:row r="36010">
      <x:c r="H36010" s="24"/>
      <x:c r="I36010" s="24"/>
    </x:row>
    <x:row r="36011">
      <x:c r="H36011" s="24"/>
      <x:c r="I36011" s="24"/>
    </x:row>
    <x:row r="36012">
      <x:c r="H36012" s="24"/>
      <x:c r="I36012" s="24"/>
    </x:row>
    <x:row r="36013">
      <x:c r="H36013" s="24"/>
      <x:c r="I36013" s="24"/>
    </x:row>
    <x:row r="36014">
      <x:c r="H36014" s="24"/>
      <x:c r="I36014" s="24"/>
    </x:row>
    <x:row r="36015">
      <x:c r="H36015" s="24"/>
      <x:c r="I36015" s="24"/>
    </x:row>
    <x:row r="36016">
      <x:c r="H36016" s="24"/>
      <x:c r="I36016" s="24"/>
    </x:row>
    <x:row r="36017">
      <x:c r="H36017" s="24"/>
      <x:c r="I36017" s="24"/>
    </x:row>
    <x:row r="36018">
      <x:c r="H36018" s="24"/>
      <x:c r="I36018" s="24"/>
    </x:row>
    <x:row r="36019">
      <x:c r="H36019" s="24"/>
      <x:c r="I36019" s="24"/>
    </x:row>
    <x:row r="36020">
      <x:c r="H36020" s="24"/>
      <x:c r="I36020" s="24"/>
    </x:row>
    <x:row r="36021">
      <x:c r="H36021" s="24"/>
      <x:c r="I36021" s="24"/>
    </x:row>
    <x:row r="36022">
      <x:c r="H36022" s="24"/>
      <x:c r="I36022" s="24"/>
    </x:row>
    <x:row r="36023">
      <x:c r="H36023" s="24"/>
      <x:c r="I36023" s="24"/>
    </x:row>
    <x:row r="36024">
      <x:c r="H36024" s="24"/>
      <x:c r="I36024" s="24"/>
    </x:row>
    <x:row r="36025">
      <x:c r="H36025" s="24"/>
      <x:c r="I36025" s="24"/>
    </x:row>
    <x:row r="36026">
      <x:c r="H36026" s="24"/>
      <x:c r="I36026" s="24"/>
    </x:row>
    <x:row r="36027">
      <x:c r="H36027" s="24"/>
      <x:c r="I36027" s="24"/>
    </x:row>
    <x:row r="36028">
      <x:c r="H36028" s="24"/>
      <x:c r="I36028" s="24"/>
    </x:row>
    <x:row r="36029">
      <x:c r="H36029" s="24"/>
      <x:c r="I36029" s="24"/>
    </x:row>
    <x:row r="36030">
      <x:c r="H36030" s="24"/>
      <x:c r="I36030" s="24"/>
    </x:row>
    <x:row r="36031">
      <x:c r="H36031" s="24"/>
      <x:c r="I36031" s="24"/>
    </x:row>
    <x:row r="36032">
      <x:c r="H36032" s="24"/>
      <x:c r="I36032" s="24"/>
    </x:row>
    <x:row r="36033">
      <x:c r="H36033" s="24"/>
      <x:c r="I36033" s="24"/>
    </x:row>
    <x:row r="36034">
      <x:c r="H36034" s="24"/>
      <x:c r="I36034" s="24"/>
    </x:row>
    <x:row r="36035">
      <x:c r="H36035" s="24"/>
      <x:c r="I36035" s="24"/>
    </x:row>
    <x:row r="36036">
      <x:c r="H36036" s="24"/>
      <x:c r="I36036" s="24"/>
    </x:row>
    <x:row r="36037">
      <x:c r="H36037" s="24"/>
      <x:c r="I36037" s="24"/>
    </x:row>
    <x:row r="36038">
      <x:c r="H36038" s="24"/>
      <x:c r="I36038" s="24"/>
    </x:row>
    <x:row r="36039">
      <x:c r="H36039" s="24"/>
      <x:c r="I36039" s="24"/>
    </x:row>
    <x:row r="36040">
      <x:c r="H36040" s="24"/>
      <x:c r="I36040" s="24"/>
    </x:row>
    <x:row r="36041">
      <x:c r="H36041" s="24"/>
      <x:c r="I36041" s="24"/>
    </x:row>
    <x:row r="36042">
      <x:c r="H36042" s="24"/>
      <x:c r="I36042" s="24"/>
    </x:row>
    <x:row r="36043">
      <x:c r="H36043" s="24"/>
      <x:c r="I36043" s="24"/>
    </x:row>
    <x:row r="36044">
      <x:c r="H36044" s="24"/>
      <x:c r="I36044" s="24"/>
    </x:row>
    <x:row r="36045">
      <x:c r="H36045" s="24"/>
      <x:c r="I36045" s="24"/>
    </x:row>
    <x:row r="36046">
      <x:c r="H36046" s="24"/>
      <x:c r="I36046" s="24"/>
    </x:row>
    <x:row r="36047">
      <x:c r="H36047" s="24"/>
      <x:c r="I36047" s="24"/>
    </x:row>
    <x:row r="36048">
      <x:c r="H36048" s="24"/>
      <x:c r="I36048" s="24"/>
    </x:row>
    <x:row r="36049">
      <x:c r="H36049" s="24"/>
      <x:c r="I36049" s="24"/>
    </x:row>
    <x:row r="36050">
      <x:c r="H36050" s="24"/>
      <x:c r="I36050" s="24"/>
    </x:row>
    <x:row r="36051">
      <x:c r="H36051" s="24"/>
      <x:c r="I36051" s="24"/>
    </x:row>
    <x:row r="36052">
      <x:c r="H36052" s="24"/>
      <x:c r="I36052" s="24"/>
    </x:row>
    <x:row r="36053">
      <x:c r="H36053" s="24"/>
      <x:c r="I36053" s="24"/>
    </x:row>
    <x:row r="36054">
      <x:c r="H36054" s="24"/>
      <x:c r="I36054" s="24"/>
    </x:row>
    <x:row r="36055">
      <x:c r="H36055" s="24"/>
      <x:c r="I36055" s="24"/>
    </x:row>
    <x:row r="36056">
      <x:c r="H36056" s="24"/>
      <x:c r="I36056" s="24"/>
    </x:row>
    <x:row r="36057">
      <x:c r="H36057" s="24"/>
      <x:c r="I36057" s="24"/>
    </x:row>
    <x:row r="36058">
      <x:c r="H36058" s="24"/>
      <x:c r="I36058" s="24"/>
    </x:row>
    <x:row r="36059">
      <x:c r="H36059" s="24"/>
      <x:c r="I36059" s="24"/>
    </x:row>
    <x:row r="36060">
      <x:c r="H36060" s="24"/>
      <x:c r="I36060" s="24"/>
    </x:row>
    <x:row r="36061">
      <x:c r="H36061" s="24"/>
      <x:c r="I36061" s="24"/>
    </x:row>
    <x:row r="36062">
      <x:c r="H36062" s="24"/>
      <x:c r="I36062" s="24"/>
    </x:row>
    <x:row r="36063">
      <x:c r="H36063" s="24"/>
      <x:c r="I36063" s="24"/>
    </x:row>
    <x:row r="36064">
      <x:c r="H36064" s="24"/>
      <x:c r="I36064" s="24"/>
    </x:row>
    <x:row r="36065">
      <x:c r="H36065" s="24"/>
      <x:c r="I36065" s="24"/>
    </x:row>
    <x:row r="36066">
      <x:c r="H36066" s="24"/>
      <x:c r="I36066" s="24"/>
    </x:row>
    <x:row r="36067">
      <x:c r="H36067" s="24"/>
      <x:c r="I36067" s="24"/>
    </x:row>
    <x:row r="36068">
      <x:c r="H36068" s="24"/>
      <x:c r="I36068" s="24"/>
    </x:row>
    <x:row r="36069">
      <x:c r="H36069" s="24"/>
      <x:c r="I36069" s="24"/>
    </x:row>
    <x:row r="36070">
      <x:c r="H36070" s="24"/>
      <x:c r="I36070" s="24"/>
    </x:row>
    <x:row r="36071">
      <x:c r="H36071" s="24"/>
      <x:c r="I36071" s="24"/>
    </x:row>
    <x:row r="36072">
      <x:c r="H36072" s="24"/>
      <x:c r="I36072" s="24"/>
    </x:row>
    <x:row r="36073">
      <x:c r="H36073" s="24"/>
      <x:c r="I36073" s="24"/>
    </x:row>
    <x:row r="36074">
      <x:c r="H36074" s="24"/>
      <x:c r="I36074" s="24"/>
    </x:row>
    <x:row r="36075">
      <x:c r="H36075" s="24"/>
      <x:c r="I36075" s="24"/>
    </x:row>
    <x:row r="36076">
      <x:c r="H36076" s="24"/>
      <x:c r="I36076" s="24"/>
    </x:row>
    <x:row r="36077">
      <x:c r="H36077" s="24"/>
      <x:c r="I36077" s="24"/>
    </x:row>
    <x:row r="36078">
      <x:c r="H36078" s="24"/>
      <x:c r="I36078" s="24"/>
    </x:row>
    <x:row r="36079">
      <x:c r="H36079" s="24"/>
      <x:c r="I36079" s="24"/>
    </x:row>
    <x:row r="36080">
      <x:c r="H36080" s="24"/>
      <x:c r="I36080" s="24"/>
    </x:row>
    <x:row r="36081">
      <x:c r="H36081" s="24"/>
      <x:c r="I36081" s="24"/>
    </x:row>
    <x:row r="36082">
      <x:c r="H36082" s="24"/>
      <x:c r="I36082" s="24"/>
    </x:row>
    <x:row r="36083">
      <x:c r="H36083" s="24"/>
      <x:c r="I36083" s="24"/>
    </x:row>
    <x:row r="36084">
      <x:c r="H36084" s="24"/>
      <x:c r="I36084" s="24"/>
    </x:row>
    <x:row r="36085">
      <x:c r="H36085" s="24"/>
      <x:c r="I36085" s="24"/>
    </x:row>
    <x:row r="36086">
      <x:c r="H36086" s="24"/>
      <x:c r="I36086" s="24"/>
    </x:row>
    <x:row r="36087">
      <x:c r="H36087" s="24"/>
      <x:c r="I36087" s="24"/>
    </x:row>
    <x:row r="36088">
      <x:c r="H36088" s="24"/>
      <x:c r="I36088" s="24"/>
    </x:row>
    <x:row r="36089">
      <x:c r="H36089" s="24"/>
      <x:c r="I36089" s="24"/>
    </x:row>
    <x:row r="36090">
      <x:c r="H36090" s="24"/>
      <x:c r="I36090" s="24"/>
    </x:row>
    <x:row r="36091">
      <x:c r="H36091" s="24"/>
      <x:c r="I36091" s="24"/>
    </x:row>
    <x:row r="36092">
      <x:c r="H36092" s="24"/>
      <x:c r="I36092" s="24"/>
    </x:row>
    <x:row r="36093">
      <x:c r="H36093" s="24"/>
      <x:c r="I36093" s="24"/>
    </x:row>
    <x:row r="36094">
      <x:c r="H36094" s="24"/>
      <x:c r="I36094" s="24"/>
    </x:row>
    <x:row r="36095">
      <x:c r="H36095" s="24"/>
      <x:c r="I36095" s="24"/>
    </x:row>
    <x:row r="36096">
      <x:c r="H36096" s="24"/>
      <x:c r="I36096" s="24"/>
    </x:row>
    <x:row r="36097">
      <x:c r="H36097" s="24"/>
      <x:c r="I36097" s="24"/>
    </x:row>
    <x:row r="36098">
      <x:c r="H36098" s="24"/>
      <x:c r="I36098" s="24"/>
    </x:row>
    <x:row r="36099">
      <x:c r="H36099" s="24"/>
      <x:c r="I36099" s="24"/>
    </x:row>
    <x:row r="36100">
      <x:c r="H36100" s="24"/>
      <x:c r="I36100" s="24"/>
    </x:row>
    <x:row r="36101">
      <x:c r="H36101" s="24"/>
      <x:c r="I36101" s="24"/>
    </x:row>
    <x:row r="36102">
      <x:c r="H36102" s="24"/>
      <x:c r="I36102" s="24"/>
    </x:row>
    <x:row r="36103">
      <x:c r="H36103" s="24"/>
      <x:c r="I36103" s="24"/>
    </x:row>
    <x:row r="36104">
      <x:c r="H36104" s="24"/>
      <x:c r="I36104" s="24"/>
    </x:row>
    <x:row r="36105">
      <x:c r="H36105" s="24"/>
      <x:c r="I36105" s="24"/>
    </x:row>
    <x:row r="36106">
      <x:c r="H36106" s="24"/>
      <x:c r="I36106" s="24"/>
    </x:row>
    <x:row r="36107">
      <x:c r="H36107" s="24"/>
      <x:c r="I36107" s="24"/>
    </x:row>
    <x:row r="36108">
      <x:c r="H36108" s="24"/>
      <x:c r="I36108" s="24"/>
    </x:row>
    <x:row r="36109">
      <x:c r="H36109" s="24"/>
      <x:c r="I36109" s="24"/>
    </x:row>
    <x:row r="36110">
      <x:c r="H36110" s="24"/>
      <x:c r="I36110" s="24"/>
    </x:row>
    <x:row r="36111">
      <x:c r="H36111" s="24"/>
      <x:c r="I36111" s="24"/>
    </x:row>
    <x:row r="36112">
      <x:c r="H36112" s="24"/>
      <x:c r="I36112" s="24"/>
    </x:row>
    <x:row r="36113">
      <x:c r="H36113" s="24"/>
      <x:c r="I36113" s="24"/>
    </x:row>
    <x:row r="36114">
      <x:c r="H36114" s="24"/>
      <x:c r="I36114" s="24"/>
    </x:row>
    <x:row r="36115">
      <x:c r="H36115" s="24"/>
      <x:c r="I36115" s="24"/>
    </x:row>
    <x:row r="36116">
      <x:c r="H36116" s="24"/>
      <x:c r="I36116" s="24"/>
    </x:row>
    <x:row r="36117">
      <x:c r="H36117" s="24"/>
      <x:c r="I36117" s="24"/>
    </x:row>
    <x:row r="36118">
      <x:c r="H36118" s="24"/>
      <x:c r="I36118" s="24"/>
    </x:row>
    <x:row r="36119">
      <x:c r="H36119" s="24"/>
      <x:c r="I36119" s="24"/>
    </x:row>
    <x:row r="36120">
      <x:c r="H36120" s="24"/>
      <x:c r="I36120" s="24"/>
    </x:row>
    <x:row r="36121">
      <x:c r="H36121" s="24"/>
      <x:c r="I36121" s="24"/>
    </x:row>
    <x:row r="36122">
      <x:c r="H36122" s="24"/>
      <x:c r="I36122" s="24"/>
    </x:row>
    <x:row r="36123">
      <x:c r="H36123" s="24"/>
      <x:c r="I36123" s="24"/>
    </x:row>
    <x:row r="36124">
      <x:c r="H36124" s="24"/>
      <x:c r="I36124" s="24"/>
    </x:row>
    <x:row r="36125">
      <x:c r="H36125" s="24"/>
      <x:c r="I36125" s="24"/>
    </x:row>
    <x:row r="36126">
      <x:c r="H36126" s="24"/>
      <x:c r="I36126" s="24"/>
    </x:row>
    <x:row r="36127">
      <x:c r="H36127" s="24"/>
      <x:c r="I36127" s="24"/>
    </x:row>
    <x:row r="36128">
      <x:c r="H36128" s="24"/>
      <x:c r="I36128" s="24"/>
    </x:row>
    <x:row r="36129">
      <x:c r="H36129" s="24"/>
      <x:c r="I36129" s="24"/>
    </x:row>
    <x:row r="36130">
      <x:c r="H36130" s="24"/>
      <x:c r="I36130" s="24"/>
    </x:row>
    <x:row r="36131">
      <x:c r="H36131" s="24"/>
      <x:c r="I36131" s="24"/>
    </x:row>
    <x:row r="36132">
      <x:c r="H36132" s="24"/>
      <x:c r="I36132" s="24"/>
    </x:row>
    <x:row r="36133">
      <x:c r="H36133" s="24"/>
      <x:c r="I36133" s="24"/>
    </x:row>
    <x:row r="36134">
      <x:c r="H36134" s="24"/>
      <x:c r="I36134" s="24"/>
    </x:row>
    <x:row r="36135">
      <x:c r="H36135" s="24"/>
      <x:c r="I36135" s="24"/>
    </x:row>
    <x:row r="36136">
      <x:c r="H36136" s="24"/>
      <x:c r="I36136" s="24"/>
    </x:row>
    <x:row r="36137">
      <x:c r="H36137" s="24"/>
      <x:c r="I36137" s="24"/>
    </x:row>
    <x:row r="36138">
      <x:c r="H36138" s="24"/>
      <x:c r="I36138" s="24"/>
    </x:row>
    <x:row r="36139">
      <x:c r="H36139" s="24"/>
      <x:c r="I36139" s="24"/>
    </x:row>
    <x:row r="36140">
      <x:c r="H36140" s="24"/>
      <x:c r="I36140" s="24"/>
    </x:row>
    <x:row r="36141">
      <x:c r="H36141" s="24"/>
      <x:c r="I36141" s="24"/>
    </x:row>
    <x:row r="36142">
      <x:c r="H36142" s="24"/>
      <x:c r="I36142" s="24"/>
    </x:row>
    <x:row r="36143">
      <x:c r="H36143" s="24"/>
      <x:c r="I36143" s="24"/>
    </x:row>
    <x:row r="36144">
      <x:c r="H36144" s="24"/>
      <x:c r="I36144" s="24"/>
    </x:row>
    <x:row r="36145">
      <x:c r="H36145" s="24"/>
      <x:c r="I36145" s="24"/>
    </x:row>
    <x:row r="36146">
      <x:c r="H36146" s="24"/>
      <x:c r="I36146" s="24"/>
    </x:row>
    <x:row r="36147">
      <x:c r="H36147" s="24"/>
      <x:c r="I36147" s="24"/>
    </x:row>
    <x:row r="36148">
      <x:c r="H36148" s="24"/>
      <x:c r="I36148" s="24"/>
    </x:row>
    <x:row r="36149">
      <x:c r="H36149" s="24"/>
      <x:c r="I36149" s="24"/>
    </x:row>
    <x:row r="36150">
      <x:c r="H36150" s="24"/>
      <x:c r="I36150" s="24"/>
    </x:row>
    <x:row r="36151">
      <x:c r="H36151" s="24"/>
      <x:c r="I36151" s="24"/>
    </x:row>
    <x:row r="36152">
      <x:c r="H36152" s="24"/>
      <x:c r="I36152" s="24"/>
    </x:row>
    <x:row r="36153">
      <x:c r="H36153" s="24"/>
      <x:c r="I36153" s="24"/>
    </x:row>
    <x:row r="36154">
      <x:c r="H36154" s="24"/>
      <x:c r="I36154" s="24"/>
    </x:row>
    <x:row r="36155">
      <x:c r="H36155" s="24"/>
      <x:c r="I36155" s="24"/>
    </x:row>
    <x:row r="36156">
      <x:c r="H36156" s="24"/>
      <x:c r="I36156" s="24"/>
    </x:row>
    <x:row r="36157">
      <x:c r="H36157" s="24"/>
      <x:c r="I36157" s="24"/>
    </x:row>
    <x:row r="36158">
      <x:c r="H36158" s="24"/>
      <x:c r="I36158" s="24"/>
    </x:row>
    <x:row r="36159">
      <x:c r="H36159" s="24"/>
      <x:c r="I36159" s="24"/>
    </x:row>
    <x:row r="36160">
      <x:c r="H36160" s="24"/>
      <x:c r="I36160" s="24"/>
    </x:row>
    <x:row r="36161">
      <x:c r="H36161" s="24"/>
      <x:c r="I36161" s="24"/>
    </x:row>
    <x:row r="36162">
      <x:c r="H36162" s="24"/>
      <x:c r="I36162" s="24"/>
    </x:row>
    <x:row r="36163">
      <x:c r="H36163" s="24"/>
      <x:c r="I36163" s="24"/>
    </x:row>
    <x:row r="36164">
      <x:c r="H36164" s="24"/>
      <x:c r="I36164" s="24"/>
    </x:row>
    <x:row r="36165">
      <x:c r="H36165" s="24"/>
      <x:c r="I36165" s="24"/>
    </x:row>
    <x:row r="36166">
      <x:c r="H36166" s="24"/>
      <x:c r="I36166" s="24"/>
    </x:row>
    <x:row r="36167">
      <x:c r="H36167" s="24"/>
      <x:c r="I36167" s="24"/>
    </x:row>
    <x:row r="36168">
      <x:c r="H36168" s="24"/>
      <x:c r="I36168" s="24"/>
    </x:row>
    <x:row r="36169">
      <x:c r="H36169" s="24"/>
      <x:c r="I36169" s="24"/>
    </x:row>
    <x:row r="36170">
      <x:c r="H36170" s="24"/>
      <x:c r="I36170" s="24"/>
    </x:row>
    <x:row r="36171">
      <x:c r="H36171" s="24"/>
      <x:c r="I36171" s="24"/>
    </x:row>
    <x:row r="36172">
      <x:c r="H36172" s="24"/>
      <x:c r="I36172" s="24"/>
    </x:row>
    <x:row r="36173">
      <x:c r="H36173" s="24"/>
      <x:c r="I36173" s="24"/>
    </x:row>
    <x:row r="36174">
      <x:c r="H36174" s="24"/>
      <x:c r="I36174" s="24"/>
    </x:row>
    <x:row r="36175">
      <x:c r="H36175" s="24"/>
      <x:c r="I36175" s="24"/>
    </x:row>
    <x:row r="36176">
      <x:c r="H36176" s="24"/>
      <x:c r="I36176" s="24"/>
    </x:row>
    <x:row r="36177">
      <x:c r="H36177" s="24"/>
      <x:c r="I36177" s="24"/>
    </x:row>
    <x:row r="36178">
      <x:c r="H36178" s="24"/>
      <x:c r="I36178" s="24"/>
    </x:row>
    <x:row r="36179">
      <x:c r="H36179" s="24"/>
      <x:c r="I36179" s="24"/>
    </x:row>
    <x:row r="36180">
      <x:c r="H36180" s="24"/>
      <x:c r="I36180" s="24"/>
    </x:row>
    <x:row r="36181">
      <x:c r="H36181" s="24"/>
      <x:c r="I36181" s="24"/>
    </x:row>
    <x:row r="36182">
      <x:c r="H36182" s="24"/>
      <x:c r="I36182" s="24"/>
    </x:row>
    <x:row r="36183">
      <x:c r="H36183" s="24"/>
      <x:c r="I36183" s="24"/>
    </x:row>
    <x:row r="36184">
      <x:c r="H36184" s="24"/>
      <x:c r="I36184" s="24"/>
    </x:row>
    <x:row r="36185">
      <x:c r="H36185" s="24"/>
      <x:c r="I36185" s="24"/>
    </x:row>
    <x:row r="36186">
      <x:c r="H36186" s="24"/>
      <x:c r="I36186" s="24"/>
    </x:row>
    <x:row r="36187">
      <x:c r="H36187" s="24"/>
      <x:c r="I36187" s="24"/>
    </x:row>
    <x:row r="36188">
      <x:c r="H36188" s="24"/>
      <x:c r="I36188" s="24"/>
    </x:row>
    <x:row r="36189">
      <x:c r="H36189" s="24"/>
      <x:c r="I36189" s="24"/>
    </x:row>
    <x:row r="36190">
      <x:c r="H36190" s="24"/>
      <x:c r="I36190" s="24"/>
    </x:row>
    <x:row r="36191">
      <x:c r="H36191" s="24"/>
      <x:c r="I36191" s="24"/>
    </x:row>
    <x:row r="36192">
      <x:c r="H36192" s="24"/>
      <x:c r="I36192" s="24"/>
    </x:row>
    <x:row r="36193">
      <x:c r="H36193" s="24"/>
      <x:c r="I36193" s="24"/>
    </x:row>
    <x:row r="36194">
      <x:c r="H36194" s="24"/>
      <x:c r="I36194" s="24"/>
    </x:row>
    <x:row r="36195">
      <x:c r="H36195" s="24"/>
      <x:c r="I36195" s="24"/>
    </x:row>
    <x:row r="36196">
      <x:c r="H36196" s="24"/>
      <x:c r="I36196" s="24"/>
    </x:row>
    <x:row r="36197">
      <x:c r="H36197" s="24"/>
      <x:c r="I36197" s="24"/>
    </x:row>
    <x:row r="36198">
      <x:c r="H36198" s="24"/>
      <x:c r="I36198" s="24"/>
    </x:row>
    <x:row r="36199">
      <x:c r="H36199" s="24"/>
      <x:c r="I36199" s="24"/>
    </x:row>
    <x:row r="36200">
      <x:c r="H36200" s="24"/>
      <x:c r="I36200" s="24"/>
    </x:row>
    <x:row r="36201">
      <x:c r="H36201" s="24"/>
      <x:c r="I36201" s="24"/>
    </x:row>
    <x:row r="36202">
      <x:c r="H36202" s="24"/>
      <x:c r="I36202" s="24"/>
    </x:row>
    <x:row r="36203">
      <x:c r="H36203" s="24"/>
      <x:c r="I36203" s="24"/>
    </x:row>
    <x:row r="36204">
      <x:c r="H36204" s="24"/>
      <x:c r="I36204" s="24"/>
    </x:row>
    <x:row r="36205">
      <x:c r="H36205" s="24"/>
      <x:c r="I36205" s="24"/>
    </x:row>
    <x:row r="36206">
      <x:c r="H36206" s="24"/>
      <x:c r="I36206" s="24"/>
    </x:row>
    <x:row r="36207">
      <x:c r="H36207" s="24"/>
      <x:c r="I36207" s="24"/>
    </x:row>
    <x:row r="36208">
      <x:c r="H36208" s="24"/>
      <x:c r="I36208" s="24"/>
    </x:row>
    <x:row r="36209">
      <x:c r="H36209" s="24"/>
      <x:c r="I36209" s="24"/>
    </x:row>
    <x:row r="36210">
      <x:c r="H36210" s="24"/>
      <x:c r="I36210" s="24"/>
    </x:row>
    <x:row r="36211">
      <x:c r="H36211" s="24"/>
      <x:c r="I36211" s="24"/>
    </x:row>
    <x:row r="36212">
      <x:c r="H36212" s="24"/>
      <x:c r="I36212" s="24"/>
    </x:row>
    <x:row r="36213">
      <x:c r="H36213" s="24"/>
      <x:c r="I36213" s="24"/>
    </x:row>
    <x:row r="36214">
      <x:c r="H36214" s="24"/>
      <x:c r="I36214" s="24"/>
    </x:row>
    <x:row r="36215">
      <x:c r="H36215" s="24"/>
      <x:c r="I36215" s="24"/>
    </x:row>
    <x:row r="36216">
      <x:c r="H36216" s="24"/>
      <x:c r="I36216" s="24"/>
    </x:row>
    <x:row r="36217">
      <x:c r="H36217" s="24"/>
      <x:c r="I36217" s="24"/>
    </x:row>
    <x:row r="36218">
      <x:c r="H36218" s="24"/>
      <x:c r="I36218" s="24"/>
    </x:row>
    <x:row r="36219">
      <x:c r="H36219" s="24"/>
      <x:c r="I36219" s="24"/>
    </x:row>
    <x:row r="36220">
      <x:c r="H36220" s="24"/>
      <x:c r="I36220" s="24"/>
    </x:row>
    <x:row r="36221">
      <x:c r="H36221" s="24"/>
      <x:c r="I36221" s="24"/>
    </x:row>
    <x:row r="36222">
      <x:c r="H36222" s="24"/>
      <x:c r="I36222" s="24"/>
    </x:row>
    <x:row r="36223">
      <x:c r="H36223" s="24"/>
      <x:c r="I36223" s="24"/>
    </x:row>
    <x:row r="36224">
      <x:c r="H36224" s="24"/>
      <x:c r="I36224" s="24"/>
    </x:row>
    <x:row r="36225">
      <x:c r="H36225" s="24"/>
      <x:c r="I36225" s="24"/>
    </x:row>
    <x:row r="36226">
      <x:c r="H36226" s="24"/>
      <x:c r="I36226" s="24"/>
    </x:row>
    <x:row r="36227">
      <x:c r="H36227" s="24"/>
      <x:c r="I36227" s="24"/>
    </x:row>
    <x:row r="36228">
      <x:c r="H36228" s="24"/>
      <x:c r="I36228" s="24"/>
    </x:row>
    <x:row r="36229">
      <x:c r="H36229" s="24"/>
      <x:c r="I36229" s="24"/>
    </x:row>
    <x:row r="36230">
      <x:c r="H36230" s="24"/>
      <x:c r="I36230" s="24"/>
    </x:row>
    <x:row r="36231">
      <x:c r="H36231" s="24"/>
      <x:c r="I36231" s="24"/>
    </x:row>
    <x:row r="36232">
      <x:c r="H36232" s="24"/>
      <x:c r="I36232" s="24"/>
    </x:row>
    <x:row r="36233">
      <x:c r="H36233" s="24"/>
      <x:c r="I36233" s="24"/>
    </x:row>
    <x:row r="36234">
      <x:c r="H36234" s="24"/>
      <x:c r="I36234" s="24"/>
    </x:row>
    <x:row r="36235">
      <x:c r="H36235" s="24"/>
      <x:c r="I36235" s="24"/>
    </x:row>
    <x:row r="36236">
      <x:c r="H36236" s="24"/>
      <x:c r="I36236" s="24"/>
    </x:row>
    <x:row r="36237">
      <x:c r="H36237" s="24"/>
      <x:c r="I36237" s="24"/>
    </x:row>
    <x:row r="36238">
      <x:c r="H36238" s="24"/>
      <x:c r="I36238" s="24"/>
    </x:row>
    <x:row r="36239">
      <x:c r="H36239" s="24"/>
      <x:c r="I36239" s="24"/>
    </x:row>
    <x:row r="36240">
      <x:c r="H36240" s="24"/>
      <x:c r="I36240" s="24"/>
    </x:row>
    <x:row r="36241">
      <x:c r="H36241" s="24"/>
      <x:c r="I36241" s="24"/>
    </x:row>
    <x:row r="36242">
      <x:c r="H36242" s="24"/>
      <x:c r="I36242" s="24"/>
    </x:row>
    <x:row r="36243">
      <x:c r="H36243" s="24"/>
      <x:c r="I36243" s="24"/>
    </x:row>
    <x:row r="36244">
      <x:c r="H36244" s="24"/>
      <x:c r="I36244" s="24"/>
    </x:row>
    <x:row r="36245">
      <x:c r="H36245" s="24"/>
      <x:c r="I36245" s="24"/>
    </x:row>
    <x:row r="36246">
      <x:c r="H36246" s="24"/>
      <x:c r="I36246" s="24"/>
    </x:row>
    <x:row r="36247">
      <x:c r="H36247" s="24"/>
      <x:c r="I36247" s="24"/>
    </x:row>
    <x:row r="36248">
      <x:c r="H36248" s="24"/>
      <x:c r="I36248" s="24"/>
    </x:row>
    <x:row r="36249">
      <x:c r="H36249" s="24"/>
      <x:c r="I36249" s="24"/>
    </x:row>
    <x:row r="36250">
      <x:c r="H36250" s="24"/>
      <x:c r="I36250" s="24"/>
    </x:row>
    <x:row r="36251">
      <x:c r="H36251" s="24"/>
      <x:c r="I36251" s="24"/>
    </x:row>
    <x:row r="36252">
      <x:c r="H36252" s="24"/>
      <x:c r="I36252" s="24"/>
    </x:row>
    <x:row r="36253">
      <x:c r="H36253" s="24"/>
      <x:c r="I36253" s="24"/>
    </x:row>
    <x:row r="36254">
      <x:c r="H36254" s="24"/>
      <x:c r="I36254" s="24"/>
    </x:row>
    <x:row r="36255">
      <x:c r="H36255" s="24"/>
      <x:c r="I36255" s="24"/>
    </x:row>
    <x:row r="36256">
      <x:c r="H36256" s="24"/>
      <x:c r="I36256" s="24"/>
    </x:row>
    <x:row r="36257">
      <x:c r="H36257" s="24"/>
      <x:c r="I36257" s="24"/>
    </x:row>
    <x:row r="36258">
      <x:c r="H36258" s="24"/>
      <x:c r="I36258" s="24"/>
    </x:row>
    <x:row r="36259">
      <x:c r="H36259" s="24"/>
      <x:c r="I36259" s="24"/>
    </x:row>
    <x:row r="36260">
      <x:c r="H36260" s="24"/>
      <x:c r="I36260" s="24"/>
    </x:row>
    <x:row r="36261">
      <x:c r="H36261" s="24"/>
      <x:c r="I36261" s="24"/>
    </x:row>
    <x:row r="36262">
      <x:c r="H36262" s="24"/>
      <x:c r="I36262" s="24"/>
    </x:row>
    <x:row r="36263">
      <x:c r="H36263" s="24"/>
      <x:c r="I36263" s="24"/>
    </x:row>
    <x:row r="36264">
      <x:c r="H36264" s="24"/>
      <x:c r="I36264" s="24"/>
    </x:row>
    <x:row r="36265">
      <x:c r="H36265" s="24"/>
      <x:c r="I36265" s="24"/>
    </x:row>
    <x:row r="36266">
      <x:c r="H36266" s="24"/>
      <x:c r="I36266" s="24"/>
    </x:row>
    <x:row r="36267">
      <x:c r="H36267" s="24"/>
      <x:c r="I36267" s="24"/>
    </x:row>
    <x:row r="36268">
      <x:c r="H36268" s="24"/>
      <x:c r="I36268" s="24"/>
    </x:row>
    <x:row r="36269">
      <x:c r="H36269" s="24"/>
      <x:c r="I36269" s="24"/>
    </x:row>
    <x:row r="36270">
      <x:c r="H36270" s="24"/>
      <x:c r="I36270" s="24"/>
    </x:row>
    <x:row r="36271">
      <x:c r="H36271" s="24"/>
      <x:c r="I36271" s="24"/>
    </x:row>
    <x:row r="36272">
      <x:c r="H36272" s="24"/>
      <x:c r="I36272" s="24"/>
    </x:row>
    <x:row r="36273">
      <x:c r="H36273" s="24"/>
      <x:c r="I36273" s="24"/>
    </x:row>
    <x:row r="36274">
      <x:c r="H36274" s="24"/>
      <x:c r="I36274" s="24"/>
    </x:row>
    <x:row r="36275">
      <x:c r="H36275" s="24"/>
      <x:c r="I36275" s="24"/>
    </x:row>
    <x:row r="36276">
      <x:c r="H36276" s="24"/>
      <x:c r="I36276" s="24"/>
    </x:row>
    <x:row r="36277">
      <x:c r="H36277" s="24"/>
      <x:c r="I36277" s="24"/>
    </x:row>
    <x:row r="36278">
      <x:c r="H36278" s="24"/>
      <x:c r="I36278" s="24"/>
    </x:row>
    <x:row r="36279">
      <x:c r="H36279" s="24"/>
      <x:c r="I36279" s="24"/>
    </x:row>
    <x:row r="36280">
      <x:c r="H36280" s="24"/>
      <x:c r="I36280" s="24"/>
    </x:row>
    <x:row r="36281">
      <x:c r="H36281" s="24"/>
      <x:c r="I36281" s="24"/>
    </x:row>
    <x:row r="36282">
      <x:c r="H36282" s="24"/>
      <x:c r="I36282" s="24"/>
    </x:row>
    <x:row r="36283">
      <x:c r="H36283" s="24"/>
      <x:c r="I36283" s="24"/>
    </x:row>
    <x:row r="36284">
      <x:c r="H36284" s="24"/>
      <x:c r="I36284" s="24"/>
    </x:row>
    <x:row r="36285">
      <x:c r="H36285" s="24"/>
      <x:c r="I36285" s="24"/>
    </x:row>
    <x:row r="36286">
      <x:c r="H36286" s="24"/>
      <x:c r="I36286" s="24"/>
    </x:row>
    <x:row r="36287">
      <x:c r="H36287" s="24"/>
      <x:c r="I36287" s="24"/>
    </x:row>
    <x:row r="36288">
      <x:c r="H36288" s="24"/>
      <x:c r="I36288" s="24"/>
    </x:row>
    <x:row r="36289">
      <x:c r="H36289" s="24"/>
      <x:c r="I36289" s="24"/>
    </x:row>
    <x:row r="36290">
      <x:c r="H36290" s="24"/>
      <x:c r="I36290" s="24"/>
    </x:row>
    <x:row r="36291">
      <x:c r="H36291" s="24"/>
      <x:c r="I36291" s="24"/>
    </x:row>
    <x:row r="36292">
      <x:c r="H36292" s="24"/>
      <x:c r="I36292" s="24"/>
    </x:row>
    <x:row r="36293">
      <x:c r="H36293" s="24"/>
      <x:c r="I36293" s="24"/>
    </x:row>
    <x:row r="36294">
      <x:c r="H36294" s="24"/>
      <x:c r="I36294" s="24"/>
    </x:row>
    <x:row r="36295">
      <x:c r="H36295" s="24"/>
      <x:c r="I36295" s="24"/>
    </x:row>
    <x:row r="36296">
      <x:c r="H36296" s="24"/>
      <x:c r="I36296" s="24"/>
    </x:row>
    <x:row r="36297">
      <x:c r="H36297" s="24"/>
      <x:c r="I36297" s="24"/>
    </x:row>
    <x:row r="36298">
      <x:c r="H36298" s="24"/>
      <x:c r="I36298" s="24"/>
    </x:row>
    <x:row r="36299">
      <x:c r="H36299" s="24"/>
      <x:c r="I36299" s="24"/>
    </x:row>
    <x:row r="36300">
      <x:c r="H36300" s="24"/>
      <x:c r="I36300" s="24"/>
    </x:row>
    <x:row r="36301">
      <x:c r="H36301" s="24"/>
      <x:c r="I36301" s="24"/>
    </x:row>
    <x:row r="36302">
      <x:c r="H36302" s="24"/>
      <x:c r="I36302" s="24"/>
    </x:row>
    <x:row r="36303">
      <x:c r="H36303" s="24"/>
      <x:c r="I36303" s="24"/>
    </x:row>
    <x:row r="36304">
      <x:c r="H36304" s="24"/>
      <x:c r="I36304" s="24"/>
    </x:row>
    <x:row r="36305">
      <x:c r="H36305" s="24"/>
      <x:c r="I36305" s="24"/>
    </x:row>
    <x:row r="36306">
      <x:c r="H36306" s="24"/>
      <x:c r="I36306" s="24"/>
    </x:row>
    <x:row r="36307">
      <x:c r="H36307" s="24"/>
      <x:c r="I36307" s="24"/>
    </x:row>
    <x:row r="36308">
      <x:c r="H36308" s="24"/>
      <x:c r="I36308" s="24"/>
    </x:row>
    <x:row r="36309">
      <x:c r="H36309" s="24"/>
      <x:c r="I36309" s="24"/>
    </x:row>
    <x:row r="36310">
      <x:c r="H36310" s="24"/>
      <x:c r="I36310" s="24"/>
    </x:row>
    <x:row r="36311">
      <x:c r="H36311" s="24"/>
      <x:c r="I36311" s="24"/>
    </x:row>
    <x:row r="36312">
      <x:c r="H36312" s="24"/>
      <x:c r="I36312" s="24"/>
    </x:row>
    <x:row r="36313">
      <x:c r="H36313" s="24"/>
      <x:c r="I36313" s="24"/>
    </x:row>
    <x:row r="36314">
      <x:c r="H36314" s="24"/>
      <x:c r="I36314" s="24"/>
    </x:row>
    <x:row r="36315">
      <x:c r="H36315" s="24"/>
      <x:c r="I36315" s="24"/>
    </x:row>
    <x:row r="36316">
      <x:c r="H36316" s="24"/>
      <x:c r="I36316" s="24"/>
    </x:row>
    <x:row r="36317">
      <x:c r="H36317" s="24"/>
      <x:c r="I36317" s="24"/>
    </x:row>
    <x:row r="36318">
      <x:c r="H36318" s="24"/>
      <x:c r="I36318" s="24"/>
    </x:row>
    <x:row r="36319">
      <x:c r="H36319" s="24"/>
      <x:c r="I36319" s="24"/>
    </x:row>
    <x:row r="36320">
      <x:c r="H36320" s="24"/>
      <x:c r="I36320" s="24"/>
    </x:row>
    <x:row r="36321">
      <x:c r="H36321" s="24"/>
      <x:c r="I36321" s="24"/>
    </x:row>
    <x:row r="36322">
      <x:c r="H36322" s="24"/>
      <x:c r="I36322" s="24"/>
    </x:row>
    <x:row r="36323">
      <x:c r="H36323" s="24"/>
      <x:c r="I36323" s="24"/>
    </x:row>
    <x:row r="36324">
      <x:c r="H36324" s="24"/>
      <x:c r="I36324" s="24"/>
    </x:row>
    <x:row r="36325">
      <x:c r="H36325" s="24"/>
      <x:c r="I36325" s="24"/>
    </x:row>
    <x:row r="36326">
      <x:c r="H36326" s="24"/>
      <x:c r="I36326" s="24"/>
    </x:row>
    <x:row r="36327">
      <x:c r="H36327" s="24"/>
      <x:c r="I36327" s="24"/>
    </x:row>
    <x:row r="36328">
      <x:c r="H36328" s="24"/>
      <x:c r="I36328" s="24"/>
    </x:row>
    <x:row r="36329">
      <x:c r="H36329" s="24"/>
      <x:c r="I36329" s="24"/>
    </x:row>
    <x:row r="36330">
      <x:c r="H36330" s="24"/>
      <x:c r="I36330" s="24"/>
    </x:row>
    <x:row r="36331">
      <x:c r="H36331" s="24"/>
      <x:c r="I36331" s="24"/>
    </x:row>
    <x:row r="36332">
      <x:c r="H36332" s="24"/>
      <x:c r="I36332" s="24"/>
    </x:row>
    <x:row r="36333">
      <x:c r="H36333" s="24"/>
      <x:c r="I36333" s="24"/>
    </x:row>
    <x:row r="36334">
      <x:c r="H36334" s="24"/>
      <x:c r="I36334" s="24"/>
    </x:row>
    <x:row r="36335">
      <x:c r="H36335" s="24"/>
      <x:c r="I36335" s="24"/>
    </x:row>
    <x:row r="36336">
      <x:c r="H36336" s="24"/>
      <x:c r="I36336" s="24"/>
    </x:row>
    <x:row r="36337">
      <x:c r="H36337" s="24"/>
      <x:c r="I36337" s="24"/>
    </x:row>
    <x:row r="36338">
      <x:c r="H36338" s="24"/>
      <x:c r="I36338" s="24"/>
    </x:row>
    <x:row r="36339">
      <x:c r="H36339" s="24"/>
      <x:c r="I36339" s="24"/>
    </x:row>
    <x:row r="36340">
      <x:c r="H36340" s="24"/>
      <x:c r="I36340" s="24"/>
    </x:row>
    <x:row r="36341">
      <x:c r="H36341" s="24"/>
      <x:c r="I36341" s="24"/>
    </x:row>
    <x:row r="36342">
      <x:c r="H36342" s="24"/>
      <x:c r="I36342" s="24"/>
    </x:row>
    <x:row r="36343">
      <x:c r="H36343" s="24"/>
      <x:c r="I36343" s="24"/>
    </x:row>
    <x:row r="36344">
      <x:c r="H36344" s="24"/>
      <x:c r="I36344" s="24"/>
    </x:row>
    <x:row r="36345">
      <x:c r="H36345" s="24"/>
      <x:c r="I36345" s="24"/>
    </x:row>
    <x:row r="36346">
      <x:c r="H36346" s="24"/>
      <x:c r="I36346" s="24"/>
    </x:row>
    <x:row r="36347">
      <x:c r="H36347" s="24"/>
      <x:c r="I36347" s="24"/>
    </x:row>
    <x:row r="36348">
      <x:c r="H36348" s="24"/>
      <x:c r="I36348" s="24"/>
    </x:row>
    <x:row r="36349">
      <x:c r="H36349" s="24"/>
      <x:c r="I36349" s="24"/>
    </x:row>
    <x:row r="36350">
      <x:c r="H36350" s="24"/>
      <x:c r="I36350" s="24"/>
    </x:row>
    <x:row r="36351">
      <x:c r="H36351" s="24"/>
      <x:c r="I36351" s="24"/>
    </x:row>
    <x:row r="36352">
      <x:c r="H36352" s="24"/>
      <x:c r="I36352" s="24"/>
    </x:row>
    <x:row r="36353">
      <x:c r="H36353" s="24"/>
      <x:c r="I36353" s="24"/>
    </x:row>
    <x:row r="36354">
      <x:c r="H36354" s="24"/>
      <x:c r="I36354" s="24"/>
    </x:row>
    <x:row r="36355">
      <x:c r="H36355" s="24"/>
      <x:c r="I36355" s="24"/>
    </x:row>
    <x:row r="36356">
      <x:c r="H36356" s="24"/>
      <x:c r="I36356" s="24"/>
    </x:row>
    <x:row r="36357">
      <x:c r="H36357" s="24"/>
      <x:c r="I36357" s="24"/>
    </x:row>
    <x:row r="36358">
      <x:c r="H36358" s="24"/>
      <x:c r="I36358" s="24"/>
    </x:row>
    <x:row r="36359">
      <x:c r="H36359" s="24"/>
      <x:c r="I36359" s="24"/>
    </x:row>
    <x:row r="36360">
      <x:c r="H36360" s="24"/>
      <x:c r="I36360" s="24"/>
    </x:row>
    <x:row r="36361">
      <x:c r="H36361" s="24"/>
      <x:c r="I36361" s="24"/>
    </x:row>
    <x:row r="36362">
      <x:c r="H36362" s="24"/>
      <x:c r="I36362" s="24"/>
    </x:row>
    <x:row r="36363">
      <x:c r="H36363" s="24"/>
      <x:c r="I36363" s="24"/>
    </x:row>
    <x:row r="36364">
      <x:c r="H36364" s="24"/>
      <x:c r="I36364" s="24"/>
    </x:row>
    <x:row r="36365">
      <x:c r="H36365" s="24"/>
      <x:c r="I36365" s="24"/>
    </x:row>
    <x:row r="36366">
      <x:c r="H36366" s="24"/>
      <x:c r="I36366" s="24"/>
    </x:row>
    <x:row r="36367">
      <x:c r="H36367" s="24"/>
      <x:c r="I36367" s="24"/>
    </x:row>
    <x:row r="36368">
      <x:c r="H36368" s="24"/>
      <x:c r="I36368" s="24"/>
    </x:row>
    <x:row r="36369">
      <x:c r="H36369" s="24"/>
      <x:c r="I36369" s="24"/>
    </x:row>
    <x:row r="36370">
      <x:c r="H36370" s="24"/>
      <x:c r="I36370" s="24"/>
    </x:row>
    <x:row r="36371">
      <x:c r="H36371" s="24"/>
      <x:c r="I36371" s="24"/>
    </x:row>
    <x:row r="36372">
      <x:c r="H36372" s="24"/>
      <x:c r="I36372" s="24"/>
    </x:row>
    <x:row r="36373">
      <x:c r="H36373" s="24"/>
      <x:c r="I36373" s="24"/>
    </x:row>
    <x:row r="36374">
      <x:c r="H36374" s="24"/>
      <x:c r="I36374" s="24"/>
    </x:row>
    <x:row r="36375">
      <x:c r="H36375" s="24"/>
      <x:c r="I36375" s="24"/>
    </x:row>
    <x:row r="36376">
      <x:c r="H36376" s="24"/>
      <x:c r="I36376" s="24"/>
    </x:row>
    <x:row r="36377">
      <x:c r="H36377" s="24"/>
      <x:c r="I36377" s="24"/>
    </x:row>
    <x:row r="36378">
      <x:c r="H36378" s="24"/>
      <x:c r="I36378" s="24"/>
    </x:row>
    <x:row r="36379">
      <x:c r="H36379" s="24"/>
      <x:c r="I36379" s="24"/>
    </x:row>
    <x:row r="36380">
      <x:c r="H36380" s="24"/>
      <x:c r="I36380" s="24"/>
    </x:row>
    <x:row r="36381">
      <x:c r="H36381" s="24"/>
      <x:c r="I36381" s="24"/>
    </x:row>
    <x:row r="36382">
      <x:c r="H36382" s="24"/>
      <x:c r="I36382" s="24"/>
    </x:row>
    <x:row r="36383">
      <x:c r="H36383" s="24"/>
      <x:c r="I36383" s="24"/>
    </x:row>
    <x:row r="36384">
      <x:c r="H36384" s="24"/>
      <x:c r="I36384" s="24"/>
    </x:row>
    <x:row r="36385">
      <x:c r="H36385" s="24"/>
      <x:c r="I36385" s="24"/>
    </x:row>
    <x:row r="36386">
      <x:c r="H36386" s="24"/>
      <x:c r="I36386" s="24"/>
    </x:row>
    <x:row r="36387">
      <x:c r="H36387" s="24"/>
      <x:c r="I36387" s="24"/>
    </x:row>
    <x:row r="36388">
      <x:c r="H36388" s="24"/>
      <x:c r="I36388" s="24"/>
    </x:row>
    <x:row r="36389">
      <x:c r="H36389" s="24"/>
      <x:c r="I36389" s="24"/>
    </x:row>
    <x:row r="36390">
      <x:c r="H36390" s="24"/>
      <x:c r="I36390" s="24"/>
    </x:row>
    <x:row r="36391">
      <x:c r="H36391" s="24"/>
      <x:c r="I36391" s="24"/>
    </x:row>
    <x:row r="36392">
      <x:c r="H36392" s="24"/>
      <x:c r="I36392" s="24"/>
    </x:row>
    <x:row r="36393">
      <x:c r="H36393" s="24"/>
      <x:c r="I36393" s="24"/>
    </x:row>
    <x:row r="36394">
      <x:c r="H36394" s="24"/>
      <x:c r="I36394" s="24"/>
    </x:row>
    <x:row r="36395">
      <x:c r="H36395" s="24"/>
      <x:c r="I36395" s="24"/>
    </x:row>
    <x:row r="36396">
      <x:c r="H36396" s="24"/>
      <x:c r="I36396" s="24"/>
    </x:row>
    <x:row r="36397">
      <x:c r="H36397" s="24"/>
      <x:c r="I36397" s="24"/>
    </x:row>
    <x:row r="36398">
      <x:c r="H36398" s="24"/>
      <x:c r="I36398" s="24"/>
    </x:row>
    <x:row r="36399">
      <x:c r="H36399" s="24"/>
      <x:c r="I36399" s="24"/>
    </x:row>
    <x:row r="36400">
      <x:c r="H36400" s="24"/>
      <x:c r="I36400" s="24"/>
    </x:row>
    <x:row r="36401">
      <x:c r="H36401" s="24"/>
      <x:c r="I36401" s="24"/>
    </x:row>
    <x:row r="36402">
      <x:c r="H36402" s="24"/>
      <x:c r="I36402" s="24"/>
    </x:row>
    <x:row r="36403">
      <x:c r="H36403" s="24"/>
      <x:c r="I36403" s="24"/>
    </x:row>
    <x:row r="36404">
      <x:c r="H36404" s="24"/>
      <x:c r="I36404" s="24"/>
    </x:row>
    <x:row r="36405">
      <x:c r="H36405" s="24"/>
      <x:c r="I36405" s="24"/>
    </x:row>
    <x:row r="36406">
      <x:c r="H36406" s="24"/>
      <x:c r="I36406" s="24"/>
    </x:row>
    <x:row r="36407">
      <x:c r="H36407" s="24"/>
      <x:c r="I36407" s="24"/>
    </x:row>
    <x:row r="36408">
      <x:c r="H36408" s="24"/>
      <x:c r="I36408" s="24"/>
    </x:row>
    <x:row r="36409">
      <x:c r="H36409" s="24"/>
      <x:c r="I36409" s="24"/>
    </x:row>
    <x:row r="36410">
      <x:c r="H36410" s="24"/>
      <x:c r="I36410" s="24"/>
    </x:row>
    <x:row r="36411">
      <x:c r="H36411" s="24"/>
      <x:c r="I36411" s="24"/>
    </x:row>
    <x:row r="36412">
      <x:c r="H36412" s="24"/>
      <x:c r="I36412" s="24"/>
    </x:row>
    <x:row r="36413">
      <x:c r="H36413" s="24"/>
      <x:c r="I36413" s="24"/>
    </x:row>
    <x:row r="36414">
      <x:c r="H36414" s="24"/>
      <x:c r="I36414" s="24"/>
    </x:row>
    <x:row r="36415">
      <x:c r="H36415" s="24"/>
      <x:c r="I36415" s="24"/>
    </x:row>
    <x:row r="36416">
      <x:c r="H36416" s="24"/>
      <x:c r="I36416" s="24"/>
    </x:row>
    <x:row r="36417">
      <x:c r="H36417" s="24"/>
      <x:c r="I36417" s="24"/>
    </x:row>
    <x:row r="36418">
      <x:c r="H36418" s="24"/>
      <x:c r="I36418" s="24"/>
    </x:row>
    <x:row r="36419">
      <x:c r="H36419" s="24"/>
      <x:c r="I36419" s="24"/>
    </x:row>
    <x:row r="36420">
      <x:c r="H36420" s="24"/>
      <x:c r="I36420" s="24"/>
    </x:row>
    <x:row r="36421">
      <x:c r="H36421" s="24"/>
      <x:c r="I36421" s="24"/>
    </x:row>
    <x:row r="36422">
      <x:c r="H36422" s="24"/>
      <x:c r="I36422" s="24"/>
    </x:row>
    <x:row r="36423">
      <x:c r="H36423" s="24"/>
      <x:c r="I36423" s="24"/>
    </x:row>
    <x:row r="36424">
      <x:c r="H36424" s="24"/>
      <x:c r="I36424" s="24"/>
    </x:row>
    <x:row r="36425">
      <x:c r="H36425" s="24"/>
      <x:c r="I36425" s="24"/>
    </x:row>
    <x:row r="36426">
      <x:c r="H36426" s="24"/>
      <x:c r="I36426" s="24"/>
    </x:row>
    <x:row r="36427">
      <x:c r="H36427" s="24"/>
      <x:c r="I36427" s="24"/>
    </x:row>
    <x:row r="36428">
      <x:c r="H36428" s="24"/>
      <x:c r="I36428" s="24"/>
    </x:row>
    <x:row r="36429">
      <x:c r="H36429" s="24"/>
      <x:c r="I36429" s="24"/>
    </x:row>
    <x:row r="36430">
      <x:c r="H36430" s="24"/>
      <x:c r="I36430" s="24"/>
    </x:row>
    <x:row r="36431">
      <x:c r="H36431" s="24"/>
      <x:c r="I36431" s="24"/>
    </x:row>
    <x:row r="36432">
      <x:c r="H36432" s="24"/>
      <x:c r="I36432" s="24"/>
    </x:row>
    <x:row r="36433">
      <x:c r="H36433" s="24"/>
      <x:c r="I36433" s="24"/>
    </x:row>
    <x:row r="36434">
      <x:c r="H36434" s="24"/>
      <x:c r="I36434" s="24"/>
    </x:row>
    <x:row r="36435">
      <x:c r="H36435" s="24"/>
      <x:c r="I36435" s="24"/>
    </x:row>
    <x:row r="36436">
      <x:c r="H36436" s="24"/>
      <x:c r="I36436" s="24"/>
    </x:row>
    <x:row r="36437">
      <x:c r="H36437" s="24"/>
      <x:c r="I36437" s="24"/>
    </x:row>
    <x:row r="36438">
      <x:c r="H36438" s="24"/>
      <x:c r="I36438" s="24"/>
    </x:row>
    <x:row r="36439">
      <x:c r="H36439" s="24"/>
      <x:c r="I36439" s="24"/>
    </x:row>
    <x:row r="36440">
      <x:c r="H36440" s="24"/>
      <x:c r="I36440" s="24"/>
    </x:row>
    <x:row r="36441">
      <x:c r="H36441" s="24"/>
      <x:c r="I36441" s="24"/>
    </x:row>
    <x:row r="36442">
      <x:c r="H36442" s="24"/>
      <x:c r="I36442" s="24"/>
    </x:row>
    <x:row r="36443">
      <x:c r="H36443" s="24"/>
      <x:c r="I36443" s="24"/>
    </x:row>
    <x:row r="36444">
      <x:c r="H36444" s="24"/>
      <x:c r="I36444" s="24"/>
    </x:row>
    <x:row r="36445">
      <x:c r="H36445" s="24"/>
      <x:c r="I36445" s="24"/>
    </x:row>
    <x:row r="36446">
      <x:c r="H36446" s="24"/>
      <x:c r="I36446" s="24"/>
    </x:row>
    <x:row r="36447">
      <x:c r="H36447" s="24"/>
      <x:c r="I36447" s="24"/>
    </x:row>
    <x:row r="36448">
      <x:c r="H36448" s="24"/>
      <x:c r="I36448" s="24"/>
    </x:row>
    <x:row r="36449">
      <x:c r="H36449" s="24"/>
      <x:c r="I36449" s="24"/>
    </x:row>
    <x:row r="36450">
      <x:c r="H36450" s="24"/>
      <x:c r="I36450" s="24"/>
    </x:row>
    <x:row r="36451">
      <x:c r="H36451" s="24"/>
      <x:c r="I36451" s="24"/>
    </x:row>
    <x:row r="36452">
      <x:c r="H36452" s="24"/>
      <x:c r="I36452" s="24"/>
    </x:row>
    <x:row r="36453">
      <x:c r="H36453" s="24"/>
      <x:c r="I36453" s="24"/>
    </x:row>
    <x:row r="36454">
      <x:c r="H36454" s="24"/>
      <x:c r="I36454" s="24"/>
    </x:row>
    <x:row r="36455">
      <x:c r="H36455" s="24"/>
      <x:c r="I36455" s="24"/>
    </x:row>
    <x:row r="36456">
      <x:c r="H36456" s="24"/>
      <x:c r="I36456" s="24"/>
    </x:row>
    <x:row r="36457">
      <x:c r="H36457" s="24"/>
      <x:c r="I36457" s="24"/>
    </x:row>
    <x:row r="36458">
      <x:c r="H36458" s="24"/>
      <x:c r="I36458" s="24"/>
    </x:row>
    <x:row r="36459">
      <x:c r="H36459" s="24"/>
      <x:c r="I36459" s="24"/>
    </x:row>
    <x:row r="36460">
      <x:c r="H36460" s="24"/>
      <x:c r="I36460" s="24"/>
    </x:row>
    <x:row r="36461">
      <x:c r="H36461" s="24"/>
      <x:c r="I36461" s="24"/>
    </x:row>
    <x:row r="36462">
      <x:c r="H36462" s="24"/>
      <x:c r="I36462" s="24"/>
    </x:row>
    <x:row r="36463">
      <x:c r="H36463" s="24"/>
      <x:c r="I36463" s="24"/>
    </x:row>
    <x:row r="36464">
      <x:c r="H36464" s="24"/>
      <x:c r="I36464" s="24"/>
    </x:row>
    <x:row r="36465">
      <x:c r="H36465" s="24"/>
      <x:c r="I36465" s="24"/>
    </x:row>
    <x:row r="36466">
      <x:c r="H36466" s="24"/>
      <x:c r="I36466" s="24"/>
    </x:row>
    <x:row r="36467">
      <x:c r="H36467" s="24"/>
      <x:c r="I36467" s="24"/>
    </x:row>
    <x:row r="36468">
      <x:c r="H36468" s="24"/>
      <x:c r="I36468" s="24"/>
    </x:row>
    <x:row r="36469">
      <x:c r="H36469" s="24"/>
      <x:c r="I36469" s="24"/>
    </x:row>
    <x:row r="36470">
      <x:c r="H36470" s="24"/>
      <x:c r="I36470" s="24"/>
    </x:row>
    <x:row r="36471">
      <x:c r="H36471" s="24"/>
      <x:c r="I36471" s="24"/>
    </x:row>
    <x:row r="36472">
      <x:c r="H36472" s="24"/>
      <x:c r="I36472" s="24"/>
    </x:row>
    <x:row r="36473">
      <x:c r="H36473" s="24"/>
      <x:c r="I36473" s="24"/>
    </x:row>
    <x:row r="36474">
      <x:c r="H36474" s="24"/>
      <x:c r="I36474" s="24"/>
    </x:row>
    <x:row r="36475">
      <x:c r="H36475" s="24"/>
      <x:c r="I36475" s="24"/>
    </x:row>
    <x:row r="36476">
      <x:c r="H36476" s="24"/>
      <x:c r="I36476" s="24"/>
    </x:row>
    <x:row r="36477">
      <x:c r="H36477" s="24"/>
      <x:c r="I36477" s="24"/>
    </x:row>
    <x:row r="36478">
      <x:c r="H36478" s="24"/>
      <x:c r="I36478" s="24"/>
    </x:row>
    <x:row r="36479">
      <x:c r="H36479" s="24"/>
      <x:c r="I36479" s="24"/>
    </x:row>
    <x:row r="36480">
      <x:c r="H36480" s="24"/>
      <x:c r="I36480" s="24"/>
    </x:row>
    <x:row r="36481">
      <x:c r="H36481" s="24"/>
      <x:c r="I36481" s="24"/>
    </x:row>
    <x:row r="36482">
      <x:c r="H36482" s="24"/>
      <x:c r="I36482" s="24"/>
    </x:row>
    <x:row r="36483">
      <x:c r="H36483" s="24"/>
      <x:c r="I36483" s="24"/>
    </x:row>
    <x:row r="36484">
      <x:c r="H36484" s="24"/>
      <x:c r="I36484" s="24"/>
    </x:row>
    <x:row r="36485">
      <x:c r="H36485" s="24"/>
      <x:c r="I36485" s="24"/>
    </x:row>
    <x:row r="36486">
      <x:c r="H36486" s="24"/>
      <x:c r="I36486" s="24"/>
    </x:row>
    <x:row r="36487">
      <x:c r="H36487" s="24"/>
      <x:c r="I36487" s="24"/>
    </x:row>
    <x:row r="36488">
      <x:c r="H36488" s="24"/>
      <x:c r="I36488" s="24"/>
    </x:row>
    <x:row r="36489">
      <x:c r="H36489" s="24"/>
      <x:c r="I36489" s="24"/>
    </x:row>
    <x:row r="36490">
      <x:c r="H36490" s="24"/>
      <x:c r="I36490" s="24"/>
    </x:row>
    <x:row r="36491">
      <x:c r="H36491" s="24"/>
      <x:c r="I36491" s="24"/>
    </x:row>
    <x:row r="36492">
      <x:c r="H36492" s="24"/>
      <x:c r="I36492" s="24"/>
    </x:row>
    <x:row r="36493">
      <x:c r="H36493" s="24"/>
      <x:c r="I36493" s="24"/>
    </x:row>
    <x:row r="36494">
      <x:c r="H36494" s="24"/>
      <x:c r="I36494" s="24"/>
    </x:row>
    <x:row r="36495">
      <x:c r="H36495" s="24"/>
      <x:c r="I36495" s="24"/>
    </x:row>
    <x:row r="36496">
      <x:c r="H36496" s="24"/>
      <x:c r="I36496" s="24"/>
    </x:row>
    <x:row r="36497">
      <x:c r="H36497" s="24"/>
      <x:c r="I36497" s="24"/>
    </x:row>
    <x:row r="36498">
      <x:c r="H36498" s="24"/>
      <x:c r="I36498" s="24"/>
    </x:row>
    <x:row r="36499">
      <x:c r="H36499" s="24"/>
      <x:c r="I36499" s="24"/>
    </x:row>
    <x:row r="36500">
      <x:c r="H36500" s="24"/>
      <x:c r="I36500" s="24"/>
    </x:row>
    <x:row r="36501">
      <x:c r="H36501" s="24"/>
      <x:c r="I36501" s="24"/>
    </x:row>
    <x:row r="36502">
      <x:c r="H36502" s="24"/>
      <x:c r="I36502" s="24"/>
    </x:row>
    <x:row r="36503">
      <x:c r="H36503" s="24"/>
      <x:c r="I36503" s="24"/>
    </x:row>
    <x:row r="36504">
      <x:c r="H36504" s="24"/>
      <x:c r="I36504" s="24"/>
    </x:row>
    <x:row r="36505">
      <x:c r="H36505" s="24"/>
      <x:c r="I36505" s="24"/>
    </x:row>
    <x:row r="36506">
      <x:c r="H36506" s="24"/>
      <x:c r="I36506" s="24"/>
    </x:row>
    <x:row r="36507">
      <x:c r="H36507" s="24"/>
      <x:c r="I36507" s="24"/>
    </x:row>
    <x:row r="36508">
      <x:c r="H36508" s="24"/>
      <x:c r="I36508" s="24"/>
    </x:row>
    <x:row r="36509">
      <x:c r="H36509" s="24"/>
      <x:c r="I36509" s="24"/>
    </x:row>
    <x:row r="36510">
      <x:c r="H36510" s="24"/>
      <x:c r="I36510" s="24"/>
    </x:row>
    <x:row r="36511">
      <x:c r="H36511" s="24"/>
      <x:c r="I36511" s="24"/>
    </x:row>
    <x:row r="36512">
      <x:c r="H36512" s="24"/>
      <x:c r="I36512" s="24"/>
    </x:row>
    <x:row r="36513">
      <x:c r="H36513" s="24"/>
      <x:c r="I36513" s="24"/>
    </x:row>
    <x:row r="36514">
      <x:c r="H36514" s="24"/>
      <x:c r="I36514" s="24"/>
    </x:row>
    <x:row r="36515">
      <x:c r="H36515" s="24"/>
      <x:c r="I36515" s="24"/>
    </x:row>
    <x:row r="36516">
      <x:c r="H36516" s="24"/>
      <x:c r="I36516" s="24"/>
    </x:row>
    <x:row r="36517">
      <x:c r="H36517" s="24"/>
      <x:c r="I36517" s="24"/>
    </x:row>
    <x:row r="36518">
      <x:c r="H36518" s="24"/>
      <x:c r="I36518" s="24"/>
    </x:row>
    <x:row r="36519">
      <x:c r="H36519" s="24"/>
      <x:c r="I36519" s="24"/>
    </x:row>
    <x:row r="36520">
      <x:c r="H36520" s="24"/>
      <x:c r="I36520" s="24"/>
    </x:row>
    <x:row r="36521">
      <x:c r="H36521" s="24"/>
      <x:c r="I36521" s="24"/>
    </x:row>
    <x:row r="36522">
      <x:c r="H36522" s="24"/>
      <x:c r="I36522" s="24"/>
    </x:row>
    <x:row r="36523">
      <x:c r="H36523" s="24"/>
      <x:c r="I36523" s="24"/>
    </x:row>
    <x:row r="36524">
      <x:c r="H36524" s="24"/>
      <x:c r="I36524" s="24"/>
    </x:row>
    <x:row r="36525">
      <x:c r="H36525" s="24"/>
      <x:c r="I36525" s="24"/>
    </x:row>
    <x:row r="36526">
      <x:c r="H36526" s="24"/>
      <x:c r="I36526" s="24"/>
    </x:row>
    <x:row r="36527">
      <x:c r="H36527" s="24"/>
      <x:c r="I36527" s="24"/>
    </x:row>
    <x:row r="36528">
      <x:c r="H36528" s="24"/>
      <x:c r="I36528" s="24"/>
    </x:row>
    <x:row r="36529">
      <x:c r="H36529" s="24"/>
      <x:c r="I36529" s="24"/>
    </x:row>
    <x:row r="36530">
      <x:c r="H36530" s="24"/>
      <x:c r="I36530" s="24"/>
    </x:row>
    <x:row r="36531">
      <x:c r="H36531" s="24"/>
      <x:c r="I36531" s="24"/>
    </x:row>
    <x:row r="36532">
      <x:c r="H36532" s="24"/>
      <x:c r="I36532" s="24"/>
    </x:row>
    <x:row r="36533">
      <x:c r="H36533" s="24"/>
      <x:c r="I36533" s="24"/>
    </x:row>
    <x:row r="36534">
      <x:c r="H36534" s="24"/>
      <x:c r="I36534" s="24"/>
    </x:row>
    <x:row r="36535">
      <x:c r="H36535" s="24"/>
      <x:c r="I36535" s="24"/>
    </x:row>
    <x:row r="36536">
      <x:c r="H36536" s="24"/>
      <x:c r="I36536" s="24"/>
    </x:row>
    <x:row r="36537">
      <x:c r="H36537" s="24"/>
      <x:c r="I36537" s="24"/>
    </x:row>
    <x:row r="36538">
      <x:c r="H36538" s="24"/>
      <x:c r="I36538" s="24"/>
    </x:row>
    <x:row r="36539">
      <x:c r="H36539" s="24"/>
      <x:c r="I36539" s="24"/>
    </x:row>
    <x:row r="36540">
      <x:c r="H36540" s="24"/>
      <x:c r="I36540" s="24"/>
    </x:row>
    <x:row r="36541">
      <x:c r="H36541" s="24"/>
      <x:c r="I36541" s="24"/>
    </x:row>
    <x:row r="36542">
      <x:c r="H36542" s="24"/>
      <x:c r="I36542" s="24"/>
    </x:row>
    <x:row r="36543">
      <x:c r="H36543" s="24"/>
      <x:c r="I36543" s="24"/>
    </x:row>
    <x:row r="36544">
      <x:c r="H36544" s="24"/>
      <x:c r="I36544" s="24"/>
    </x:row>
    <x:row r="36545">
      <x:c r="H36545" s="24"/>
      <x:c r="I36545" s="24"/>
    </x:row>
    <x:row r="36546">
      <x:c r="H36546" s="24"/>
      <x:c r="I36546" s="24"/>
    </x:row>
    <x:row r="36547">
      <x:c r="H36547" s="24"/>
      <x:c r="I36547" s="24"/>
    </x:row>
    <x:row r="36548">
      <x:c r="H36548" s="24"/>
      <x:c r="I36548" s="24"/>
    </x:row>
    <x:row r="36549">
      <x:c r="H36549" s="24"/>
      <x:c r="I36549" s="24"/>
    </x:row>
    <x:row r="36550">
      <x:c r="H36550" s="24"/>
      <x:c r="I36550" s="24"/>
    </x:row>
    <x:row r="36551">
      <x:c r="H36551" s="24"/>
      <x:c r="I36551" s="24"/>
    </x:row>
    <x:row r="36552">
      <x:c r="H36552" s="24"/>
      <x:c r="I36552" s="24"/>
    </x:row>
    <x:row r="36553">
      <x:c r="H36553" s="24"/>
      <x:c r="I36553" s="24"/>
    </x:row>
    <x:row r="36554">
      <x:c r="H36554" s="24"/>
      <x:c r="I36554" s="24"/>
    </x:row>
    <x:row r="36555">
      <x:c r="H36555" s="24"/>
      <x:c r="I36555" s="24"/>
    </x:row>
    <x:row r="36556">
      <x:c r="H36556" s="24"/>
      <x:c r="I36556" s="24"/>
    </x:row>
    <x:row r="36557">
      <x:c r="H36557" s="24"/>
      <x:c r="I36557" s="24"/>
    </x:row>
    <x:row r="36558">
      <x:c r="H36558" s="24"/>
      <x:c r="I36558" s="24"/>
    </x:row>
    <x:row r="36559">
      <x:c r="H36559" s="24"/>
      <x:c r="I36559" s="24"/>
    </x:row>
    <x:row r="36560">
      <x:c r="H36560" s="24"/>
      <x:c r="I36560" s="24"/>
    </x:row>
    <x:row r="36561">
      <x:c r="H36561" s="24"/>
      <x:c r="I36561" s="24"/>
    </x:row>
    <x:row r="36562">
      <x:c r="H36562" s="24"/>
      <x:c r="I36562" s="24"/>
    </x:row>
    <x:row r="36563">
      <x:c r="H36563" s="24"/>
      <x:c r="I36563" s="24"/>
    </x:row>
    <x:row r="36564">
      <x:c r="H36564" s="24"/>
      <x:c r="I36564" s="24"/>
    </x:row>
    <x:row r="36565">
      <x:c r="H36565" s="24"/>
      <x:c r="I36565" s="24"/>
    </x:row>
    <x:row r="36566">
      <x:c r="H36566" s="24"/>
      <x:c r="I36566" s="24"/>
    </x:row>
    <x:row r="36567">
      <x:c r="H36567" s="24"/>
      <x:c r="I36567" s="24"/>
    </x:row>
    <x:row r="36568">
      <x:c r="H36568" s="24"/>
      <x:c r="I36568" s="24"/>
    </x:row>
    <x:row r="36569">
      <x:c r="H36569" s="24"/>
      <x:c r="I36569" s="24"/>
    </x:row>
    <x:row r="36570">
      <x:c r="H36570" s="24"/>
      <x:c r="I36570" s="24"/>
    </x:row>
    <x:row r="36571">
      <x:c r="H36571" s="24"/>
      <x:c r="I36571" s="24"/>
    </x:row>
    <x:row r="36572">
      <x:c r="H36572" s="24"/>
      <x:c r="I36572" s="24"/>
    </x:row>
    <x:row r="36573">
      <x:c r="H36573" s="24"/>
      <x:c r="I36573" s="24"/>
    </x:row>
    <x:row r="36574">
      <x:c r="H36574" s="24"/>
      <x:c r="I36574" s="24"/>
    </x:row>
    <x:row r="36575">
      <x:c r="H36575" s="24"/>
      <x:c r="I36575" s="24"/>
    </x:row>
    <x:row r="36576">
      <x:c r="H36576" s="24"/>
      <x:c r="I36576" s="24"/>
    </x:row>
    <x:row r="36577">
      <x:c r="H36577" s="24"/>
      <x:c r="I36577" s="24"/>
    </x:row>
    <x:row r="36578">
      <x:c r="H36578" s="24"/>
      <x:c r="I36578" s="24"/>
    </x:row>
    <x:row r="36579">
      <x:c r="H36579" s="24"/>
      <x:c r="I36579" s="24"/>
    </x:row>
    <x:row r="36580">
      <x:c r="H36580" s="24"/>
      <x:c r="I36580" s="24"/>
    </x:row>
    <x:row r="36581">
      <x:c r="H36581" s="24"/>
      <x:c r="I36581" s="24"/>
    </x:row>
    <x:row r="36582">
      <x:c r="H36582" s="24"/>
      <x:c r="I36582" s="24"/>
    </x:row>
    <x:row r="36583">
      <x:c r="H36583" s="24"/>
      <x:c r="I36583" s="24"/>
    </x:row>
    <x:row r="36584">
      <x:c r="H36584" s="24"/>
      <x:c r="I36584" s="24"/>
    </x:row>
    <x:row r="36585">
      <x:c r="H36585" s="24"/>
      <x:c r="I36585" s="24"/>
    </x:row>
    <x:row r="36586">
      <x:c r="H36586" s="24"/>
      <x:c r="I36586" s="24"/>
    </x:row>
    <x:row r="36587">
      <x:c r="H36587" s="24"/>
      <x:c r="I36587" s="24"/>
    </x:row>
    <x:row r="36588">
      <x:c r="H36588" s="24"/>
      <x:c r="I36588" s="24"/>
    </x:row>
    <x:row r="36589">
      <x:c r="H36589" s="24"/>
      <x:c r="I36589" s="24"/>
    </x:row>
    <x:row r="36590">
      <x:c r="H36590" s="24"/>
      <x:c r="I36590" s="24"/>
    </x:row>
    <x:row r="36591">
      <x:c r="H36591" s="24"/>
      <x:c r="I36591" s="24"/>
    </x:row>
    <x:row r="36592">
      <x:c r="H36592" s="24"/>
      <x:c r="I36592" s="24"/>
    </x:row>
    <x:row r="36593">
      <x:c r="H36593" s="24"/>
      <x:c r="I36593" s="24"/>
    </x:row>
    <x:row r="36594">
      <x:c r="H36594" s="24"/>
      <x:c r="I36594" s="24"/>
    </x:row>
    <x:row r="36595">
      <x:c r="H36595" s="24"/>
      <x:c r="I36595" s="24"/>
    </x:row>
    <x:row r="36596">
      <x:c r="H36596" s="24"/>
      <x:c r="I36596" s="24"/>
    </x:row>
    <x:row r="36597">
      <x:c r="H36597" s="24"/>
      <x:c r="I36597" s="24"/>
    </x:row>
    <x:row r="36598">
      <x:c r="H36598" s="24"/>
      <x:c r="I36598" s="24"/>
    </x:row>
    <x:row r="36599">
      <x:c r="H36599" s="24"/>
      <x:c r="I36599" s="24"/>
    </x:row>
    <x:row r="36600">
      <x:c r="H36600" s="24"/>
      <x:c r="I36600" s="24"/>
    </x:row>
    <x:row r="36601">
      <x:c r="H36601" s="24"/>
      <x:c r="I36601" s="24"/>
    </x:row>
    <x:row r="36602">
      <x:c r="H36602" s="24"/>
      <x:c r="I36602" s="24"/>
    </x:row>
    <x:row r="36603">
      <x:c r="H36603" s="24"/>
      <x:c r="I36603" s="24"/>
    </x:row>
    <x:row r="36604">
      <x:c r="H36604" s="24"/>
      <x:c r="I36604" s="24"/>
    </x:row>
    <x:row r="36605">
      <x:c r="H36605" s="24"/>
      <x:c r="I36605" s="24"/>
    </x:row>
    <x:row r="36606">
      <x:c r="H36606" s="24"/>
      <x:c r="I36606" s="24"/>
    </x:row>
    <x:row r="36607">
      <x:c r="H36607" s="24"/>
      <x:c r="I36607" s="24"/>
    </x:row>
    <x:row r="36608">
      <x:c r="H36608" s="24"/>
      <x:c r="I36608" s="24"/>
    </x:row>
    <x:row r="36609">
      <x:c r="H36609" s="24"/>
      <x:c r="I36609" s="24"/>
    </x:row>
    <x:row r="36610">
      <x:c r="H36610" s="24"/>
      <x:c r="I36610" s="24"/>
    </x:row>
    <x:row r="36611">
      <x:c r="H36611" s="24"/>
      <x:c r="I36611" s="24"/>
    </x:row>
    <x:row r="36612">
      <x:c r="H36612" s="24"/>
      <x:c r="I36612" s="24"/>
    </x:row>
    <x:row r="36613">
      <x:c r="H36613" s="24"/>
      <x:c r="I36613" s="24"/>
    </x:row>
    <x:row r="36614">
      <x:c r="H36614" s="24"/>
      <x:c r="I36614" s="24"/>
    </x:row>
    <x:row r="36615">
      <x:c r="H36615" s="24"/>
      <x:c r="I36615" s="24"/>
    </x:row>
    <x:row r="36616">
      <x:c r="H36616" s="24"/>
      <x:c r="I36616" s="24"/>
    </x:row>
    <x:row r="36617">
      <x:c r="H36617" s="24"/>
      <x:c r="I36617" s="24"/>
    </x:row>
    <x:row r="36618">
      <x:c r="H36618" s="24"/>
      <x:c r="I36618" s="24"/>
    </x:row>
    <x:row r="36619">
      <x:c r="H36619" s="24"/>
      <x:c r="I36619" s="24"/>
    </x:row>
    <x:row r="36620">
      <x:c r="H36620" s="24"/>
      <x:c r="I36620" s="24"/>
    </x:row>
    <x:row r="36621">
      <x:c r="H36621" s="24"/>
      <x:c r="I36621" s="24"/>
    </x:row>
    <x:row r="36622">
      <x:c r="H36622" s="24"/>
      <x:c r="I36622" s="24"/>
    </x:row>
    <x:row r="36623">
      <x:c r="H36623" s="24"/>
      <x:c r="I36623" s="24"/>
    </x:row>
    <x:row r="36624">
      <x:c r="H36624" s="24"/>
      <x:c r="I36624" s="24"/>
    </x:row>
    <x:row r="36625">
      <x:c r="H36625" s="24"/>
      <x:c r="I36625" s="24"/>
    </x:row>
    <x:row r="36626">
      <x:c r="H36626" s="24"/>
      <x:c r="I36626" s="24"/>
    </x:row>
    <x:row r="36627">
      <x:c r="H36627" s="24"/>
      <x:c r="I36627" s="24"/>
    </x:row>
    <x:row r="36628">
      <x:c r="H36628" s="24"/>
      <x:c r="I36628" s="24"/>
    </x:row>
    <x:row r="36629">
      <x:c r="H36629" s="24"/>
      <x:c r="I36629" s="24"/>
    </x:row>
    <x:row r="36630">
      <x:c r="H36630" s="24"/>
      <x:c r="I36630" s="24"/>
    </x:row>
    <x:row r="36631">
      <x:c r="H36631" s="24"/>
      <x:c r="I36631" s="24"/>
    </x:row>
    <x:row r="36632">
      <x:c r="H36632" s="24"/>
      <x:c r="I36632" s="24"/>
    </x:row>
    <x:row r="36633">
      <x:c r="H36633" s="24"/>
      <x:c r="I36633" s="24"/>
    </x:row>
    <x:row r="36634">
      <x:c r="H36634" s="24"/>
      <x:c r="I36634" s="24"/>
    </x:row>
    <x:row r="36635">
      <x:c r="H36635" s="24"/>
      <x:c r="I36635" s="24"/>
    </x:row>
    <x:row r="36636">
      <x:c r="H36636" s="24"/>
      <x:c r="I36636" s="24"/>
    </x:row>
    <x:row r="36637">
      <x:c r="H36637" s="24"/>
      <x:c r="I36637" s="24"/>
    </x:row>
    <x:row r="36638">
      <x:c r="H36638" s="24"/>
      <x:c r="I36638" s="24"/>
    </x:row>
    <x:row r="36639">
      <x:c r="H36639" s="24"/>
      <x:c r="I36639" s="24"/>
    </x:row>
    <x:row r="36640">
      <x:c r="H36640" s="24"/>
      <x:c r="I36640" s="24"/>
    </x:row>
    <x:row r="36641">
      <x:c r="H36641" s="24"/>
      <x:c r="I36641" s="24"/>
    </x:row>
    <x:row r="36642">
      <x:c r="H36642" s="24"/>
      <x:c r="I36642" s="24"/>
    </x:row>
    <x:row r="36643">
      <x:c r="H36643" s="24"/>
      <x:c r="I36643" s="24"/>
    </x:row>
    <x:row r="36644">
      <x:c r="H36644" s="24"/>
      <x:c r="I36644" s="24"/>
    </x:row>
    <x:row r="36645">
      <x:c r="H36645" s="24"/>
      <x:c r="I36645" s="24"/>
    </x:row>
    <x:row r="36646">
      <x:c r="H36646" s="24"/>
      <x:c r="I36646" s="24"/>
    </x:row>
    <x:row r="36647">
      <x:c r="H36647" s="24"/>
      <x:c r="I36647" s="24"/>
    </x:row>
    <x:row r="36648">
      <x:c r="H36648" s="24"/>
      <x:c r="I36648" s="24"/>
    </x:row>
    <x:row r="36649">
      <x:c r="H36649" s="24"/>
      <x:c r="I36649" s="24"/>
    </x:row>
    <x:row r="36650">
      <x:c r="H36650" s="24"/>
      <x:c r="I36650" s="24"/>
    </x:row>
    <x:row r="36651">
      <x:c r="H36651" s="24"/>
      <x:c r="I36651" s="24"/>
    </x:row>
    <x:row r="36652">
      <x:c r="H36652" s="24"/>
      <x:c r="I36652" s="24"/>
    </x:row>
    <x:row r="36653">
      <x:c r="H36653" s="24"/>
      <x:c r="I36653" s="24"/>
    </x:row>
    <x:row r="36654">
      <x:c r="H36654" s="24"/>
      <x:c r="I36654" s="24"/>
    </x:row>
    <x:row r="36655">
      <x:c r="H36655" s="24"/>
      <x:c r="I36655" s="24"/>
    </x:row>
    <x:row r="36656">
      <x:c r="H36656" s="24"/>
      <x:c r="I36656" s="24"/>
    </x:row>
    <x:row r="36657">
      <x:c r="H36657" s="24"/>
      <x:c r="I36657" s="24"/>
    </x:row>
    <x:row r="36658">
      <x:c r="H36658" s="24"/>
      <x:c r="I36658" s="24"/>
    </x:row>
    <x:row r="36659">
      <x:c r="H36659" s="24"/>
      <x:c r="I36659" s="24"/>
    </x:row>
    <x:row r="36660">
      <x:c r="H36660" s="24"/>
      <x:c r="I36660" s="24"/>
    </x:row>
    <x:row r="36661">
      <x:c r="H36661" s="24"/>
      <x:c r="I36661" s="24"/>
    </x:row>
    <x:row r="36662">
      <x:c r="H36662" s="24"/>
      <x:c r="I36662" s="24"/>
    </x:row>
    <x:row r="36663">
      <x:c r="H36663" s="24"/>
      <x:c r="I36663" s="24"/>
    </x:row>
    <x:row r="36664">
      <x:c r="H36664" s="24"/>
      <x:c r="I36664" s="24"/>
    </x:row>
    <x:row r="36665">
      <x:c r="H36665" s="24"/>
      <x:c r="I36665" s="24"/>
    </x:row>
    <x:row r="36666">
      <x:c r="H36666" s="24"/>
      <x:c r="I36666" s="24"/>
    </x:row>
    <x:row r="36667">
      <x:c r="H36667" s="24"/>
      <x:c r="I36667" s="24"/>
    </x:row>
    <x:row r="36668">
      <x:c r="H36668" s="24"/>
      <x:c r="I36668" s="24"/>
    </x:row>
    <x:row r="36669">
      <x:c r="H36669" s="24"/>
      <x:c r="I36669" s="24"/>
    </x:row>
    <x:row r="36670">
      <x:c r="H36670" s="24"/>
      <x:c r="I36670" s="24"/>
    </x:row>
    <x:row r="36671">
      <x:c r="H36671" s="24"/>
      <x:c r="I36671" s="24"/>
    </x:row>
    <x:row r="36672">
      <x:c r="H36672" s="24"/>
      <x:c r="I36672" s="24"/>
    </x:row>
    <x:row r="36673">
      <x:c r="H36673" s="24"/>
      <x:c r="I36673" s="24"/>
    </x:row>
    <x:row r="36674">
      <x:c r="H36674" s="24"/>
      <x:c r="I36674" s="24"/>
    </x:row>
    <x:row r="36675">
      <x:c r="H36675" s="24"/>
      <x:c r="I36675" s="24"/>
    </x:row>
    <x:row r="36676">
      <x:c r="H36676" s="24"/>
      <x:c r="I36676" s="24"/>
    </x:row>
    <x:row r="36677">
      <x:c r="H36677" s="24"/>
      <x:c r="I36677" s="24"/>
    </x:row>
    <x:row r="36678">
      <x:c r="H36678" s="24"/>
      <x:c r="I36678" s="24"/>
    </x:row>
    <x:row r="36679">
      <x:c r="H36679" s="24"/>
      <x:c r="I36679" s="24"/>
    </x:row>
    <x:row r="36680">
      <x:c r="H36680" s="24"/>
      <x:c r="I36680" s="24"/>
    </x:row>
    <x:row r="36681">
      <x:c r="H36681" s="24"/>
      <x:c r="I36681" s="24"/>
    </x:row>
    <x:row r="36682">
      <x:c r="H36682" s="24"/>
      <x:c r="I36682" s="24"/>
    </x:row>
    <x:row r="36683">
      <x:c r="H36683" s="24"/>
      <x:c r="I36683" s="24"/>
    </x:row>
    <x:row r="36684">
      <x:c r="H36684" s="24"/>
      <x:c r="I36684" s="24"/>
    </x:row>
    <x:row r="36685">
      <x:c r="H36685" s="24"/>
      <x:c r="I36685" s="24"/>
    </x:row>
    <x:row r="36686">
      <x:c r="H36686" s="24"/>
      <x:c r="I36686" s="24"/>
    </x:row>
    <x:row r="36687">
      <x:c r="H36687" s="24"/>
      <x:c r="I36687" s="24"/>
    </x:row>
    <x:row r="36688">
      <x:c r="H36688" s="24"/>
      <x:c r="I36688" s="24"/>
    </x:row>
    <x:row r="36689">
      <x:c r="H36689" s="24"/>
      <x:c r="I36689" s="24"/>
    </x:row>
    <x:row r="36690">
      <x:c r="H36690" s="24"/>
      <x:c r="I36690" s="24"/>
    </x:row>
    <x:row r="36691">
      <x:c r="H36691" s="24"/>
      <x:c r="I36691" s="24"/>
    </x:row>
    <x:row r="36692">
      <x:c r="H36692" s="24"/>
      <x:c r="I36692" s="24"/>
    </x:row>
    <x:row r="36693">
      <x:c r="H36693" s="24"/>
      <x:c r="I36693" s="24"/>
    </x:row>
    <x:row r="36694">
      <x:c r="H36694" s="24"/>
      <x:c r="I36694" s="24"/>
    </x:row>
    <x:row r="36695">
      <x:c r="H36695" s="24"/>
      <x:c r="I36695" s="24"/>
    </x:row>
    <x:row r="36696">
      <x:c r="H36696" s="24"/>
      <x:c r="I36696" s="24"/>
    </x:row>
    <x:row r="36697">
      <x:c r="H36697" s="24"/>
      <x:c r="I36697" s="24"/>
    </x:row>
    <x:row r="36698">
      <x:c r="H36698" s="24"/>
      <x:c r="I36698" s="24"/>
    </x:row>
    <x:row r="36699">
      <x:c r="H36699" s="24"/>
      <x:c r="I36699" s="24"/>
    </x:row>
    <x:row r="36700">
      <x:c r="H36700" s="24"/>
      <x:c r="I36700" s="24"/>
    </x:row>
    <x:row r="36701">
      <x:c r="H36701" s="24"/>
      <x:c r="I36701" s="24"/>
    </x:row>
    <x:row r="36702">
      <x:c r="H36702" s="24"/>
      <x:c r="I36702" s="24"/>
    </x:row>
    <x:row r="36703">
      <x:c r="H36703" s="24"/>
      <x:c r="I36703" s="24"/>
    </x:row>
    <x:row r="36704">
      <x:c r="H36704" s="24"/>
      <x:c r="I36704" s="24"/>
    </x:row>
    <x:row r="36705">
      <x:c r="H36705" s="24"/>
      <x:c r="I36705" s="24"/>
    </x:row>
    <x:row r="36706">
      <x:c r="H36706" s="24"/>
      <x:c r="I36706" s="24"/>
    </x:row>
    <x:row r="36707">
      <x:c r="H36707" s="24"/>
      <x:c r="I36707" s="24"/>
    </x:row>
    <x:row r="36708">
      <x:c r="H36708" s="24"/>
      <x:c r="I36708" s="24"/>
    </x:row>
    <x:row r="36709">
      <x:c r="H36709" s="24"/>
      <x:c r="I36709" s="24"/>
    </x:row>
    <x:row r="36710">
      <x:c r="H36710" s="24"/>
      <x:c r="I36710" s="24"/>
    </x:row>
    <x:row r="36711">
      <x:c r="H36711" s="24"/>
      <x:c r="I36711" s="24"/>
    </x:row>
    <x:row r="36712">
      <x:c r="H36712" s="24"/>
      <x:c r="I36712" s="24"/>
    </x:row>
    <x:row r="36713">
      <x:c r="H36713" s="24"/>
      <x:c r="I36713" s="24"/>
    </x:row>
    <x:row r="36714">
      <x:c r="H36714" s="24"/>
      <x:c r="I36714" s="24"/>
    </x:row>
    <x:row r="36715">
      <x:c r="H36715" s="24"/>
      <x:c r="I36715" s="24"/>
    </x:row>
    <x:row r="36716">
      <x:c r="H36716" s="24"/>
      <x:c r="I36716" s="24"/>
    </x:row>
    <x:row r="36717">
      <x:c r="H36717" s="24"/>
      <x:c r="I36717" s="24"/>
    </x:row>
    <x:row r="36718">
      <x:c r="H36718" s="24"/>
      <x:c r="I36718" s="24"/>
    </x:row>
    <x:row r="36719">
      <x:c r="H36719" s="24"/>
      <x:c r="I36719" s="24"/>
    </x:row>
    <x:row r="36720">
      <x:c r="H36720" s="24"/>
      <x:c r="I36720" s="24"/>
    </x:row>
    <x:row r="36721">
      <x:c r="H36721" s="24"/>
      <x:c r="I36721" s="24"/>
    </x:row>
    <x:row r="36722">
      <x:c r="H36722" s="24"/>
      <x:c r="I36722" s="24"/>
    </x:row>
    <x:row r="36723">
      <x:c r="H36723" s="24"/>
      <x:c r="I36723" s="24"/>
    </x:row>
    <x:row r="36724">
      <x:c r="H36724" s="24"/>
      <x:c r="I36724" s="24"/>
    </x:row>
    <x:row r="36725">
      <x:c r="H36725" s="24"/>
      <x:c r="I36725" s="24"/>
    </x:row>
    <x:row r="36726">
      <x:c r="H36726" s="24"/>
      <x:c r="I36726" s="24"/>
    </x:row>
    <x:row r="36727">
      <x:c r="H36727" s="24"/>
      <x:c r="I36727" s="24"/>
    </x:row>
    <x:row r="36728">
      <x:c r="H36728" s="24"/>
      <x:c r="I36728" s="24"/>
    </x:row>
    <x:row r="36729">
      <x:c r="H36729" s="24"/>
      <x:c r="I36729" s="24"/>
    </x:row>
    <x:row r="36730">
      <x:c r="H36730" s="24"/>
      <x:c r="I36730" s="24"/>
    </x:row>
    <x:row r="36731">
      <x:c r="H36731" s="24"/>
      <x:c r="I36731" s="24"/>
    </x:row>
    <x:row r="36732">
      <x:c r="H36732" s="24"/>
      <x:c r="I36732" s="24"/>
    </x:row>
    <x:row r="36733">
      <x:c r="H36733" s="24"/>
      <x:c r="I36733" s="24"/>
    </x:row>
    <x:row r="36734">
      <x:c r="H36734" s="24"/>
      <x:c r="I36734" s="24"/>
    </x:row>
    <x:row r="36735">
      <x:c r="H36735" s="24"/>
      <x:c r="I36735" s="24"/>
    </x:row>
    <x:row r="36736">
      <x:c r="H36736" s="24"/>
      <x:c r="I36736" s="24"/>
    </x:row>
    <x:row r="36737">
      <x:c r="H36737" s="24"/>
      <x:c r="I36737" s="24"/>
    </x:row>
    <x:row r="36738">
      <x:c r="H36738" s="24"/>
      <x:c r="I36738" s="24"/>
    </x:row>
    <x:row r="36739">
      <x:c r="H36739" s="24"/>
      <x:c r="I36739" s="24"/>
    </x:row>
    <x:row r="36740">
      <x:c r="H36740" s="24"/>
      <x:c r="I36740" s="24"/>
    </x:row>
    <x:row r="36741">
      <x:c r="H36741" s="24"/>
      <x:c r="I36741" s="24"/>
    </x:row>
    <x:row r="36742">
      <x:c r="H36742" s="24"/>
      <x:c r="I36742" s="24"/>
    </x:row>
    <x:row r="36743">
      <x:c r="H36743" s="24"/>
      <x:c r="I36743" s="24"/>
    </x:row>
    <x:row r="36744">
      <x:c r="H36744" s="24"/>
      <x:c r="I36744" s="24"/>
    </x:row>
    <x:row r="36745">
      <x:c r="H36745" s="24"/>
      <x:c r="I36745" s="24"/>
    </x:row>
    <x:row r="36746">
      <x:c r="H36746" s="24"/>
      <x:c r="I36746" s="24"/>
    </x:row>
    <x:row r="36747">
      <x:c r="H36747" s="24"/>
      <x:c r="I36747" s="24"/>
    </x:row>
    <x:row r="36748">
      <x:c r="H36748" s="24"/>
      <x:c r="I36748" s="24"/>
    </x:row>
    <x:row r="36749">
      <x:c r="H36749" s="24"/>
      <x:c r="I36749" s="24"/>
    </x:row>
    <x:row r="36750">
      <x:c r="H36750" s="24"/>
      <x:c r="I36750" s="24"/>
    </x:row>
    <x:row r="36751">
      <x:c r="H36751" s="24"/>
      <x:c r="I36751" s="24"/>
    </x:row>
    <x:row r="36752">
      <x:c r="H36752" s="24"/>
      <x:c r="I36752" s="24"/>
    </x:row>
    <x:row r="36753">
      <x:c r="H36753" s="24"/>
      <x:c r="I36753" s="24"/>
    </x:row>
    <x:row r="36754">
      <x:c r="H36754" s="24"/>
      <x:c r="I36754" s="24"/>
    </x:row>
    <x:row r="36755">
      <x:c r="H36755" s="24"/>
      <x:c r="I36755" s="24"/>
    </x:row>
    <x:row r="36756">
      <x:c r="H36756" s="24"/>
      <x:c r="I36756" s="24"/>
    </x:row>
    <x:row r="36757">
      <x:c r="H36757" s="24"/>
      <x:c r="I36757" s="24"/>
    </x:row>
    <x:row r="36758">
      <x:c r="H36758" s="24"/>
      <x:c r="I36758" s="24"/>
    </x:row>
    <x:row r="36759">
      <x:c r="H36759" s="24"/>
      <x:c r="I36759" s="24"/>
    </x:row>
    <x:row r="36760">
      <x:c r="H36760" s="24"/>
      <x:c r="I36760" s="24"/>
    </x:row>
    <x:row r="36761">
      <x:c r="H36761" s="24"/>
      <x:c r="I36761" s="24"/>
    </x:row>
    <x:row r="36762">
      <x:c r="H36762" s="24"/>
      <x:c r="I36762" s="24"/>
    </x:row>
    <x:row r="36763">
      <x:c r="H36763" s="24"/>
      <x:c r="I36763" s="24"/>
    </x:row>
    <x:row r="36764">
      <x:c r="H36764" s="24"/>
      <x:c r="I36764" s="24"/>
    </x:row>
    <x:row r="36765">
      <x:c r="H36765" s="24"/>
      <x:c r="I36765" s="24"/>
    </x:row>
    <x:row r="36766">
      <x:c r="H36766" s="24"/>
      <x:c r="I36766" s="24"/>
    </x:row>
    <x:row r="36767">
      <x:c r="H36767" s="24"/>
      <x:c r="I36767" s="24"/>
    </x:row>
    <x:row r="36768">
      <x:c r="H36768" s="24"/>
      <x:c r="I36768" s="24"/>
    </x:row>
    <x:row r="36769">
      <x:c r="H36769" s="24"/>
      <x:c r="I36769" s="24"/>
    </x:row>
    <x:row r="36770">
      <x:c r="H36770" s="24"/>
      <x:c r="I36770" s="24"/>
    </x:row>
    <x:row r="36771">
      <x:c r="H36771" s="24"/>
      <x:c r="I36771" s="24"/>
    </x:row>
    <x:row r="36772">
      <x:c r="H36772" s="24"/>
      <x:c r="I36772" s="24"/>
    </x:row>
    <x:row r="36773">
      <x:c r="H36773" s="24"/>
      <x:c r="I36773" s="24"/>
    </x:row>
    <x:row r="36774">
      <x:c r="H36774" s="24"/>
      <x:c r="I36774" s="24"/>
    </x:row>
    <x:row r="36775">
      <x:c r="H36775" s="24"/>
      <x:c r="I36775" s="24"/>
    </x:row>
    <x:row r="36776">
      <x:c r="H36776" s="24"/>
      <x:c r="I36776" s="24"/>
    </x:row>
    <x:row r="36777">
      <x:c r="H36777" s="24"/>
      <x:c r="I36777" s="24"/>
    </x:row>
    <x:row r="36778">
      <x:c r="H36778" s="24"/>
      <x:c r="I36778" s="24"/>
    </x:row>
    <x:row r="36779">
      <x:c r="H36779" s="24"/>
      <x:c r="I36779" s="24"/>
    </x:row>
    <x:row r="36780">
      <x:c r="H36780" s="24"/>
      <x:c r="I36780" s="24"/>
    </x:row>
    <x:row r="36781">
      <x:c r="H36781" s="24"/>
      <x:c r="I36781" s="24"/>
    </x:row>
    <x:row r="36782">
      <x:c r="H36782" s="24"/>
      <x:c r="I36782" s="24"/>
    </x:row>
    <x:row r="36783">
      <x:c r="H36783" s="24"/>
      <x:c r="I36783" s="24"/>
    </x:row>
    <x:row r="36784">
      <x:c r="H36784" s="24"/>
      <x:c r="I36784" s="24"/>
    </x:row>
    <x:row r="36785">
      <x:c r="H36785" s="24"/>
      <x:c r="I36785" s="24"/>
    </x:row>
    <x:row r="36786">
      <x:c r="H36786" s="24"/>
      <x:c r="I36786" s="24"/>
    </x:row>
    <x:row r="36787">
      <x:c r="H36787" s="24"/>
      <x:c r="I36787" s="24"/>
    </x:row>
    <x:row r="36788">
      <x:c r="H36788" s="24"/>
      <x:c r="I36788" s="24"/>
    </x:row>
    <x:row r="36789">
      <x:c r="H36789" s="24"/>
      <x:c r="I36789" s="24"/>
    </x:row>
    <x:row r="36790">
      <x:c r="H36790" s="24"/>
      <x:c r="I36790" s="24"/>
    </x:row>
    <x:row r="36791">
      <x:c r="H36791" s="24"/>
      <x:c r="I36791" s="24"/>
    </x:row>
    <x:row r="36792">
      <x:c r="H36792" s="24"/>
      <x:c r="I36792" s="24"/>
    </x:row>
    <x:row r="36793">
      <x:c r="H36793" s="24"/>
      <x:c r="I36793" s="24"/>
    </x:row>
    <x:row r="36794">
      <x:c r="H36794" s="24"/>
      <x:c r="I36794" s="24"/>
    </x:row>
    <x:row r="36795">
      <x:c r="H36795" s="24"/>
      <x:c r="I36795" s="24"/>
    </x:row>
    <x:row r="36796">
      <x:c r="H36796" s="24"/>
      <x:c r="I36796" s="24"/>
    </x:row>
    <x:row r="36797">
      <x:c r="H36797" s="24"/>
      <x:c r="I36797" s="24"/>
    </x:row>
    <x:row r="36798">
      <x:c r="H36798" s="24"/>
      <x:c r="I36798" s="24"/>
    </x:row>
    <x:row r="36799">
      <x:c r="H36799" s="24"/>
      <x:c r="I36799" s="24"/>
    </x:row>
    <x:row r="36800">
      <x:c r="H36800" s="24"/>
      <x:c r="I36800" s="24"/>
    </x:row>
    <x:row r="36801">
      <x:c r="H36801" s="24"/>
      <x:c r="I36801" s="24"/>
    </x:row>
    <x:row r="36802">
      <x:c r="H36802" s="24"/>
      <x:c r="I36802" s="24"/>
    </x:row>
    <x:row r="36803">
      <x:c r="H36803" s="24"/>
      <x:c r="I36803" s="24"/>
    </x:row>
    <x:row r="36804">
      <x:c r="H36804" s="24"/>
      <x:c r="I36804" s="24"/>
    </x:row>
    <x:row r="36805">
      <x:c r="H36805" s="24"/>
      <x:c r="I36805" s="24"/>
    </x:row>
    <x:row r="36806">
      <x:c r="H36806" s="24"/>
      <x:c r="I36806" s="24"/>
    </x:row>
    <x:row r="36807">
      <x:c r="H36807" s="24"/>
      <x:c r="I36807" s="24"/>
    </x:row>
    <x:row r="36808">
      <x:c r="H36808" s="24"/>
      <x:c r="I36808" s="24"/>
    </x:row>
    <x:row r="36809">
      <x:c r="H36809" s="24"/>
      <x:c r="I36809" s="24"/>
    </x:row>
    <x:row r="36810">
      <x:c r="H36810" s="24"/>
      <x:c r="I36810" s="24"/>
    </x:row>
    <x:row r="36811">
      <x:c r="H36811" s="24"/>
      <x:c r="I36811" s="24"/>
    </x:row>
    <x:row r="36812">
      <x:c r="H36812" s="24"/>
      <x:c r="I36812" s="24"/>
    </x:row>
    <x:row r="36813">
      <x:c r="H36813" s="24"/>
      <x:c r="I36813" s="24"/>
    </x:row>
    <x:row r="36814">
      <x:c r="H36814" s="24"/>
      <x:c r="I36814" s="24"/>
    </x:row>
    <x:row r="36815">
      <x:c r="H36815" s="24"/>
      <x:c r="I36815" s="24"/>
    </x:row>
    <x:row r="36816">
      <x:c r="H36816" s="24"/>
      <x:c r="I36816" s="24"/>
    </x:row>
    <x:row r="36817">
      <x:c r="H36817" s="24"/>
      <x:c r="I36817" s="24"/>
    </x:row>
    <x:row r="36818">
      <x:c r="H36818" s="24"/>
      <x:c r="I36818" s="24"/>
    </x:row>
    <x:row r="36819">
      <x:c r="H36819" s="24"/>
      <x:c r="I36819" s="24"/>
    </x:row>
    <x:row r="36820">
      <x:c r="H36820" s="24"/>
      <x:c r="I36820" s="24"/>
    </x:row>
    <x:row r="36821">
      <x:c r="H36821" s="24"/>
      <x:c r="I36821" s="24"/>
    </x:row>
    <x:row r="36822">
      <x:c r="H36822" s="24"/>
      <x:c r="I36822" s="24"/>
    </x:row>
    <x:row r="36823">
      <x:c r="H36823" s="24"/>
      <x:c r="I36823" s="24"/>
    </x:row>
    <x:row r="36824">
      <x:c r="H36824" s="24"/>
      <x:c r="I36824" s="24"/>
    </x:row>
    <x:row r="36825">
      <x:c r="H36825" s="24"/>
      <x:c r="I36825" s="24"/>
    </x:row>
    <x:row r="36826">
      <x:c r="H36826" s="24"/>
      <x:c r="I36826" s="24"/>
    </x:row>
    <x:row r="36827">
      <x:c r="H36827" s="24"/>
      <x:c r="I36827" s="24"/>
    </x:row>
    <x:row r="36828">
      <x:c r="H36828" s="24"/>
      <x:c r="I36828" s="24"/>
    </x:row>
    <x:row r="36829">
      <x:c r="H36829" s="24"/>
      <x:c r="I36829" s="24"/>
    </x:row>
    <x:row r="36830">
      <x:c r="H36830" s="24"/>
      <x:c r="I36830" s="24"/>
    </x:row>
    <x:row r="36831">
      <x:c r="H36831" s="24"/>
      <x:c r="I36831" s="24"/>
    </x:row>
    <x:row r="36832">
      <x:c r="H36832" s="24"/>
      <x:c r="I36832" s="24"/>
    </x:row>
    <x:row r="36833">
      <x:c r="H36833" s="24"/>
      <x:c r="I36833" s="24"/>
    </x:row>
    <x:row r="36834">
      <x:c r="H36834" s="24"/>
      <x:c r="I36834" s="24"/>
    </x:row>
    <x:row r="36835">
      <x:c r="H36835" s="24"/>
      <x:c r="I36835" s="24"/>
    </x:row>
    <x:row r="36836">
      <x:c r="H36836" s="24"/>
      <x:c r="I36836" s="24"/>
    </x:row>
    <x:row r="36837">
      <x:c r="H36837" s="24"/>
      <x:c r="I36837" s="24"/>
    </x:row>
    <x:row r="36838">
      <x:c r="H36838" s="24"/>
      <x:c r="I36838" s="24"/>
    </x:row>
    <x:row r="36839">
      <x:c r="H36839" s="24"/>
      <x:c r="I36839" s="24"/>
    </x:row>
    <x:row r="36840">
      <x:c r="H36840" s="24"/>
      <x:c r="I36840" s="24"/>
    </x:row>
    <x:row r="36841">
      <x:c r="H36841" s="24"/>
      <x:c r="I36841" s="24"/>
    </x:row>
    <x:row r="36842">
      <x:c r="H36842" s="24"/>
      <x:c r="I36842" s="24"/>
    </x:row>
    <x:row r="36843">
      <x:c r="H36843" s="24"/>
      <x:c r="I36843" s="24"/>
    </x:row>
    <x:row r="36844">
      <x:c r="H36844" s="24"/>
      <x:c r="I36844" s="24"/>
    </x:row>
    <x:row r="36845">
      <x:c r="H36845" s="24"/>
      <x:c r="I36845" s="24"/>
    </x:row>
    <x:row r="36846">
      <x:c r="H36846" s="24"/>
      <x:c r="I36846" s="24"/>
    </x:row>
    <x:row r="36847">
      <x:c r="H36847" s="24"/>
      <x:c r="I36847" s="24"/>
    </x:row>
    <x:row r="36848">
      <x:c r="H36848" s="24"/>
      <x:c r="I36848" s="24"/>
    </x:row>
    <x:row r="36849">
      <x:c r="H36849" s="24"/>
      <x:c r="I36849" s="24"/>
    </x:row>
    <x:row r="36850">
      <x:c r="H36850" s="24"/>
      <x:c r="I36850" s="24"/>
    </x:row>
    <x:row r="36851">
      <x:c r="H36851" s="24"/>
      <x:c r="I36851" s="24"/>
    </x:row>
    <x:row r="36852">
      <x:c r="H36852" s="24"/>
      <x:c r="I36852" s="24"/>
    </x:row>
    <x:row r="36853">
      <x:c r="H36853" s="24"/>
      <x:c r="I36853" s="24"/>
    </x:row>
    <x:row r="36854">
      <x:c r="H36854" s="24"/>
      <x:c r="I36854" s="24"/>
    </x:row>
    <x:row r="36855">
      <x:c r="H36855" s="24"/>
      <x:c r="I36855" s="24"/>
    </x:row>
    <x:row r="36856">
      <x:c r="H36856" s="24"/>
      <x:c r="I36856" s="24"/>
    </x:row>
    <x:row r="36857">
      <x:c r="H36857" s="24"/>
      <x:c r="I36857" s="24"/>
    </x:row>
    <x:row r="36858">
      <x:c r="H36858" s="24"/>
      <x:c r="I36858" s="24"/>
    </x:row>
    <x:row r="36859">
      <x:c r="H36859" s="24"/>
      <x:c r="I36859" s="24"/>
    </x:row>
    <x:row r="36860">
      <x:c r="H36860" s="24"/>
      <x:c r="I36860" s="24"/>
    </x:row>
    <x:row r="36861">
      <x:c r="H36861" s="24"/>
      <x:c r="I36861" s="24"/>
    </x:row>
    <x:row r="36862">
      <x:c r="H36862" s="24"/>
      <x:c r="I36862" s="24"/>
    </x:row>
    <x:row r="36863">
      <x:c r="H36863" s="24"/>
      <x:c r="I36863" s="24"/>
    </x:row>
    <x:row r="36864">
      <x:c r="H36864" s="24"/>
      <x:c r="I36864" s="24"/>
    </x:row>
    <x:row r="36865">
      <x:c r="H36865" s="24"/>
      <x:c r="I36865" s="24"/>
    </x:row>
    <x:row r="36866">
      <x:c r="H36866" s="24"/>
      <x:c r="I36866" s="24"/>
    </x:row>
    <x:row r="36867">
      <x:c r="H36867" s="24"/>
      <x:c r="I36867" s="24"/>
    </x:row>
    <x:row r="36868">
      <x:c r="H36868" s="24"/>
      <x:c r="I36868" s="24"/>
    </x:row>
    <x:row r="36869">
      <x:c r="H36869" s="24"/>
      <x:c r="I36869" s="24"/>
    </x:row>
    <x:row r="36870">
      <x:c r="H36870" s="24"/>
      <x:c r="I36870" s="24"/>
    </x:row>
    <x:row r="36871">
      <x:c r="H36871" s="24"/>
      <x:c r="I36871" s="24"/>
    </x:row>
    <x:row r="36872">
      <x:c r="H36872" s="24"/>
      <x:c r="I36872" s="24"/>
    </x:row>
    <x:row r="36873">
      <x:c r="H36873" s="24"/>
      <x:c r="I36873" s="24"/>
    </x:row>
    <x:row r="36874">
      <x:c r="H36874" s="24"/>
      <x:c r="I36874" s="24"/>
    </x:row>
    <x:row r="36875">
      <x:c r="H36875" s="24"/>
      <x:c r="I36875" s="24"/>
    </x:row>
    <x:row r="36876">
      <x:c r="H36876" s="24"/>
      <x:c r="I36876" s="24"/>
    </x:row>
    <x:row r="36877">
      <x:c r="H36877" s="24"/>
      <x:c r="I36877" s="24"/>
    </x:row>
    <x:row r="36878">
      <x:c r="H36878" s="24"/>
      <x:c r="I36878" s="24"/>
    </x:row>
    <x:row r="36879">
      <x:c r="H36879" s="24"/>
      <x:c r="I36879" s="24"/>
    </x:row>
    <x:row r="36880">
      <x:c r="H36880" s="24"/>
      <x:c r="I36880" s="24"/>
    </x:row>
    <x:row r="36881">
      <x:c r="H36881" s="24"/>
      <x:c r="I36881" s="24"/>
    </x:row>
    <x:row r="36882">
      <x:c r="H36882" s="24"/>
      <x:c r="I36882" s="24"/>
    </x:row>
    <x:row r="36883">
      <x:c r="H36883" s="24"/>
      <x:c r="I36883" s="24"/>
    </x:row>
    <x:row r="36884">
      <x:c r="H36884" s="24"/>
      <x:c r="I36884" s="24"/>
    </x:row>
    <x:row r="36885">
      <x:c r="H36885" s="24"/>
      <x:c r="I36885" s="24"/>
    </x:row>
    <x:row r="36886">
      <x:c r="H36886" s="24"/>
      <x:c r="I36886" s="24"/>
    </x:row>
    <x:row r="36887">
      <x:c r="H36887" s="24"/>
      <x:c r="I36887" s="24"/>
    </x:row>
    <x:row r="36888">
      <x:c r="H36888" s="24"/>
      <x:c r="I36888" s="24"/>
    </x:row>
    <x:row r="36889">
      <x:c r="H36889" s="24"/>
      <x:c r="I36889" s="24"/>
    </x:row>
    <x:row r="36890">
      <x:c r="H36890" s="24"/>
      <x:c r="I36890" s="24"/>
    </x:row>
    <x:row r="36891">
      <x:c r="H36891" s="24"/>
      <x:c r="I36891" s="24"/>
    </x:row>
    <x:row r="36892">
      <x:c r="H36892" s="24"/>
      <x:c r="I36892" s="24"/>
    </x:row>
    <x:row r="36893">
      <x:c r="H36893" s="24"/>
      <x:c r="I36893" s="24"/>
    </x:row>
    <x:row r="36894">
      <x:c r="H36894" s="24"/>
      <x:c r="I36894" s="24"/>
    </x:row>
    <x:row r="36895">
      <x:c r="H36895" s="24"/>
      <x:c r="I36895" s="24"/>
    </x:row>
    <x:row r="36896">
      <x:c r="H36896" s="24"/>
      <x:c r="I36896" s="24"/>
    </x:row>
    <x:row r="36897">
      <x:c r="H36897" s="24"/>
      <x:c r="I36897" s="24"/>
    </x:row>
    <x:row r="36898">
      <x:c r="H36898" s="24"/>
      <x:c r="I36898" s="24"/>
    </x:row>
    <x:row r="36899">
      <x:c r="H36899" s="24"/>
      <x:c r="I36899" s="24"/>
    </x:row>
    <x:row r="36900">
      <x:c r="H36900" s="24"/>
      <x:c r="I36900" s="24"/>
    </x:row>
    <x:row r="36901">
      <x:c r="H36901" s="24"/>
      <x:c r="I36901" s="24"/>
    </x:row>
    <x:row r="36902">
      <x:c r="H36902" s="24"/>
      <x:c r="I36902" s="24"/>
    </x:row>
    <x:row r="36903">
      <x:c r="H36903" s="24"/>
      <x:c r="I36903" s="24"/>
    </x:row>
    <x:row r="36904">
      <x:c r="H36904" s="24"/>
      <x:c r="I36904" s="24"/>
    </x:row>
    <x:row r="36905">
      <x:c r="H36905" s="24"/>
      <x:c r="I36905" s="24"/>
    </x:row>
    <x:row r="36906">
      <x:c r="H36906" s="24"/>
      <x:c r="I36906" s="24"/>
    </x:row>
    <x:row r="36907">
      <x:c r="H36907" s="24"/>
      <x:c r="I36907" s="24"/>
    </x:row>
    <x:row r="36908">
      <x:c r="H36908" s="24"/>
      <x:c r="I36908" s="24"/>
    </x:row>
    <x:row r="36909">
      <x:c r="H36909" s="24"/>
      <x:c r="I36909" s="24"/>
    </x:row>
    <x:row r="36910">
      <x:c r="H36910" s="24"/>
      <x:c r="I36910" s="24"/>
    </x:row>
    <x:row r="36911">
      <x:c r="H36911" s="24"/>
      <x:c r="I36911" s="24"/>
    </x:row>
    <x:row r="36912">
      <x:c r="H36912" s="24"/>
      <x:c r="I36912" s="24"/>
    </x:row>
    <x:row r="36913">
      <x:c r="H36913" s="24"/>
      <x:c r="I36913" s="24"/>
    </x:row>
    <x:row r="36914">
      <x:c r="H36914" s="24"/>
      <x:c r="I36914" s="24"/>
    </x:row>
    <x:row r="36915">
      <x:c r="H36915" s="24"/>
      <x:c r="I36915" s="24"/>
    </x:row>
    <x:row r="36916">
      <x:c r="H36916" s="24"/>
      <x:c r="I36916" s="24"/>
    </x:row>
    <x:row r="36917">
      <x:c r="H36917" s="24"/>
      <x:c r="I36917" s="24"/>
    </x:row>
    <x:row r="36918">
      <x:c r="H36918" s="24"/>
      <x:c r="I36918" s="24"/>
    </x:row>
    <x:row r="36919">
      <x:c r="H36919" s="24"/>
      <x:c r="I36919" s="24"/>
    </x:row>
    <x:row r="36920">
      <x:c r="H36920" s="24"/>
      <x:c r="I36920" s="24"/>
    </x:row>
    <x:row r="36921">
      <x:c r="H36921" s="24"/>
      <x:c r="I36921" s="24"/>
    </x:row>
    <x:row r="36922">
      <x:c r="H36922" s="24"/>
      <x:c r="I36922" s="24"/>
    </x:row>
    <x:row r="36923">
      <x:c r="H36923" s="24"/>
      <x:c r="I36923" s="24"/>
    </x:row>
    <x:row r="36924">
      <x:c r="H36924" s="24"/>
      <x:c r="I36924" s="24"/>
    </x:row>
    <x:row r="36925">
      <x:c r="H36925" s="24"/>
      <x:c r="I36925" s="24"/>
    </x:row>
    <x:row r="36926">
      <x:c r="H36926" s="24"/>
      <x:c r="I36926" s="24"/>
    </x:row>
    <x:row r="36927">
      <x:c r="H36927" s="24"/>
      <x:c r="I36927" s="24"/>
    </x:row>
    <x:row r="36928">
      <x:c r="H36928" s="24"/>
      <x:c r="I36928" s="24"/>
    </x:row>
    <x:row r="36929">
      <x:c r="H36929" s="24"/>
      <x:c r="I36929" s="24"/>
    </x:row>
    <x:row r="36930">
      <x:c r="H36930" s="24"/>
      <x:c r="I36930" s="24"/>
    </x:row>
    <x:row r="36931">
      <x:c r="H36931" s="24"/>
      <x:c r="I36931" s="24"/>
    </x:row>
    <x:row r="36932">
      <x:c r="H36932" s="24"/>
      <x:c r="I36932" s="24"/>
    </x:row>
    <x:row r="36933">
      <x:c r="H36933" s="24"/>
      <x:c r="I36933" s="24"/>
    </x:row>
    <x:row r="36934">
      <x:c r="H36934" s="24"/>
      <x:c r="I36934" s="24"/>
    </x:row>
    <x:row r="36935">
      <x:c r="H36935" s="24"/>
      <x:c r="I36935" s="24"/>
    </x:row>
    <x:row r="36936">
      <x:c r="H36936" s="24"/>
      <x:c r="I36936" s="24"/>
    </x:row>
    <x:row r="36937">
      <x:c r="H36937" s="24"/>
      <x:c r="I36937" s="24"/>
    </x:row>
    <x:row r="36938">
      <x:c r="H36938" s="24"/>
      <x:c r="I36938" s="24"/>
    </x:row>
    <x:row r="36939">
      <x:c r="H36939" s="24"/>
      <x:c r="I36939" s="24"/>
    </x:row>
    <x:row r="36940">
      <x:c r="H36940" s="24"/>
      <x:c r="I36940" s="24"/>
    </x:row>
    <x:row r="36941">
      <x:c r="H36941" s="24"/>
      <x:c r="I36941" s="24"/>
    </x:row>
    <x:row r="36942">
      <x:c r="H36942" s="24"/>
      <x:c r="I36942" s="24"/>
    </x:row>
    <x:row r="36943">
      <x:c r="H36943" s="24"/>
      <x:c r="I36943" s="24"/>
    </x:row>
    <x:row r="36944">
      <x:c r="H36944" s="24"/>
      <x:c r="I36944" s="24"/>
    </x:row>
    <x:row r="36945">
      <x:c r="H36945" s="24"/>
      <x:c r="I36945" s="24"/>
    </x:row>
    <x:row r="36946">
      <x:c r="H36946" s="24"/>
      <x:c r="I36946" s="24"/>
    </x:row>
    <x:row r="36947">
      <x:c r="H36947" s="24"/>
      <x:c r="I36947" s="24"/>
    </x:row>
    <x:row r="36948">
      <x:c r="H36948" s="24"/>
      <x:c r="I36948" s="24"/>
    </x:row>
    <x:row r="36949">
      <x:c r="H36949" s="24"/>
      <x:c r="I36949" s="24"/>
    </x:row>
    <x:row r="36950">
      <x:c r="H36950" s="24"/>
      <x:c r="I36950" s="24"/>
    </x:row>
    <x:row r="36951">
      <x:c r="H36951" s="24"/>
      <x:c r="I36951" s="24"/>
    </x:row>
    <x:row r="36952">
      <x:c r="H36952" s="24"/>
      <x:c r="I36952" s="24"/>
    </x:row>
    <x:row r="36953">
      <x:c r="H36953" s="24"/>
      <x:c r="I36953" s="24"/>
    </x:row>
    <x:row r="36954">
      <x:c r="H36954" s="24"/>
      <x:c r="I36954" s="24"/>
    </x:row>
    <x:row r="36955">
      <x:c r="H36955" s="24"/>
      <x:c r="I36955" s="24"/>
    </x:row>
    <x:row r="36956">
      <x:c r="H36956" s="24"/>
      <x:c r="I36956" s="24"/>
    </x:row>
    <x:row r="36957">
      <x:c r="H36957" s="24"/>
      <x:c r="I36957" s="24"/>
    </x:row>
    <x:row r="36958">
      <x:c r="H36958" s="24"/>
      <x:c r="I36958" s="24"/>
    </x:row>
    <x:row r="36959">
      <x:c r="H36959" s="24"/>
      <x:c r="I36959" s="24"/>
    </x:row>
    <x:row r="36960">
      <x:c r="H36960" s="24"/>
      <x:c r="I36960" s="24"/>
    </x:row>
    <x:row r="36961">
      <x:c r="H36961" s="24"/>
      <x:c r="I36961" s="24"/>
    </x:row>
    <x:row r="36962">
      <x:c r="H36962" s="24"/>
      <x:c r="I36962" s="24"/>
    </x:row>
    <x:row r="36963">
      <x:c r="H36963" s="24"/>
      <x:c r="I36963" s="24"/>
    </x:row>
    <x:row r="36964">
      <x:c r="H36964" s="24"/>
      <x:c r="I36964" s="24"/>
    </x:row>
    <x:row r="36965">
      <x:c r="H36965" s="24"/>
      <x:c r="I36965" s="24"/>
    </x:row>
    <x:row r="36966">
      <x:c r="H36966" s="24"/>
      <x:c r="I36966" s="24"/>
    </x:row>
    <x:row r="36967">
      <x:c r="H36967" s="24"/>
      <x:c r="I36967" s="24"/>
    </x:row>
    <x:row r="36968">
      <x:c r="H36968" s="24"/>
      <x:c r="I36968" s="24"/>
    </x:row>
    <x:row r="36969">
      <x:c r="H36969" s="24"/>
      <x:c r="I36969" s="24"/>
    </x:row>
    <x:row r="36970">
      <x:c r="H36970" s="24"/>
      <x:c r="I36970" s="24"/>
    </x:row>
    <x:row r="36971">
      <x:c r="H36971" s="24"/>
      <x:c r="I36971" s="24"/>
    </x:row>
    <x:row r="36972">
      <x:c r="H36972" s="24"/>
      <x:c r="I36972" s="24"/>
    </x:row>
    <x:row r="36973">
      <x:c r="H36973" s="24"/>
      <x:c r="I36973" s="24"/>
    </x:row>
    <x:row r="36974">
      <x:c r="H36974" s="24"/>
      <x:c r="I36974" s="24"/>
    </x:row>
    <x:row r="36975">
      <x:c r="H36975" s="24"/>
      <x:c r="I36975" s="24"/>
    </x:row>
    <x:row r="36976">
      <x:c r="H36976" s="24"/>
      <x:c r="I36976" s="24"/>
    </x:row>
    <x:row r="36977">
      <x:c r="H36977" s="24"/>
      <x:c r="I36977" s="24"/>
    </x:row>
    <x:row r="36978">
      <x:c r="H36978" s="24"/>
      <x:c r="I36978" s="24"/>
    </x:row>
    <x:row r="36979">
      <x:c r="H36979" s="24"/>
      <x:c r="I36979" s="24"/>
    </x:row>
    <x:row r="36980">
      <x:c r="H36980" s="24"/>
      <x:c r="I36980" s="24"/>
    </x:row>
    <x:row r="36981">
      <x:c r="H36981" s="24"/>
      <x:c r="I36981" s="24"/>
    </x:row>
    <x:row r="36982">
      <x:c r="H36982" s="24"/>
      <x:c r="I36982" s="24"/>
    </x:row>
    <x:row r="36983">
      <x:c r="H36983" s="24"/>
      <x:c r="I36983" s="24"/>
    </x:row>
    <x:row r="36984">
      <x:c r="H36984" s="24"/>
      <x:c r="I36984" s="24"/>
    </x:row>
    <x:row r="36985">
      <x:c r="H36985" s="24"/>
      <x:c r="I36985" s="24"/>
    </x:row>
    <x:row r="36986">
      <x:c r="H36986" s="24"/>
      <x:c r="I36986" s="24"/>
    </x:row>
    <x:row r="36987">
      <x:c r="H36987" s="24"/>
      <x:c r="I36987" s="24"/>
    </x:row>
    <x:row r="36988">
      <x:c r="H36988" s="24"/>
      <x:c r="I36988" s="24"/>
    </x:row>
    <x:row r="36989">
      <x:c r="H36989" s="24"/>
      <x:c r="I36989" s="24"/>
    </x:row>
    <x:row r="36990">
      <x:c r="H36990" s="24"/>
      <x:c r="I36990" s="24"/>
    </x:row>
    <x:row r="36991">
      <x:c r="H36991" s="24"/>
      <x:c r="I36991" s="24"/>
    </x:row>
    <x:row r="36992">
      <x:c r="H36992" s="24"/>
      <x:c r="I36992" s="24"/>
    </x:row>
    <x:row r="36993">
      <x:c r="H36993" s="24"/>
      <x:c r="I36993" s="24"/>
    </x:row>
    <x:row r="36994">
      <x:c r="H36994" s="24"/>
      <x:c r="I36994" s="24"/>
    </x:row>
    <x:row r="36995">
      <x:c r="H36995" s="24"/>
      <x:c r="I36995" s="24"/>
    </x:row>
    <x:row r="36996">
      <x:c r="H36996" s="24"/>
      <x:c r="I36996" s="24"/>
    </x:row>
    <x:row r="36997">
      <x:c r="H36997" s="24"/>
      <x:c r="I36997" s="24"/>
    </x:row>
    <x:row r="36998">
      <x:c r="H36998" s="24"/>
      <x:c r="I36998" s="24"/>
    </x:row>
    <x:row r="36999">
      <x:c r="H36999" s="24"/>
      <x:c r="I36999" s="24"/>
    </x:row>
    <x:row r="37000">
      <x:c r="H37000" s="24"/>
      <x:c r="I37000" s="24"/>
    </x:row>
    <x:row r="37001">
      <x:c r="H37001" s="24"/>
      <x:c r="I37001" s="24"/>
    </x:row>
    <x:row r="37002">
      <x:c r="H37002" s="24"/>
      <x:c r="I37002" s="24"/>
    </x:row>
    <x:row r="37003">
      <x:c r="H37003" s="24"/>
      <x:c r="I37003" s="24"/>
    </x:row>
    <x:row r="37004">
      <x:c r="H37004" s="24"/>
      <x:c r="I37004" s="24"/>
    </x:row>
    <x:row r="37005">
      <x:c r="H37005" s="24"/>
      <x:c r="I37005" s="24"/>
    </x:row>
    <x:row r="37006">
      <x:c r="H37006" s="24"/>
      <x:c r="I37006" s="24"/>
    </x:row>
    <x:row r="37007">
      <x:c r="H37007" s="24"/>
      <x:c r="I37007" s="24"/>
    </x:row>
    <x:row r="37008">
      <x:c r="H37008" s="24"/>
      <x:c r="I37008" s="24"/>
    </x:row>
    <x:row r="37009">
      <x:c r="H37009" s="24"/>
      <x:c r="I37009" s="24"/>
    </x:row>
    <x:row r="37010">
      <x:c r="H37010" s="24"/>
      <x:c r="I37010" s="24"/>
    </x:row>
    <x:row r="37011">
      <x:c r="H37011" s="24"/>
      <x:c r="I37011" s="24"/>
    </x:row>
    <x:row r="37012">
      <x:c r="H37012" s="24"/>
      <x:c r="I37012" s="24"/>
    </x:row>
    <x:row r="37013">
      <x:c r="H37013" s="24"/>
      <x:c r="I37013" s="24"/>
    </x:row>
    <x:row r="37014">
      <x:c r="H37014" s="24"/>
      <x:c r="I37014" s="24"/>
    </x:row>
    <x:row r="37015">
      <x:c r="H37015" s="24"/>
      <x:c r="I37015" s="24"/>
    </x:row>
    <x:row r="37016">
      <x:c r="H37016" s="24"/>
      <x:c r="I37016" s="24"/>
    </x:row>
    <x:row r="37017">
      <x:c r="H37017" s="24"/>
      <x:c r="I37017" s="24"/>
    </x:row>
    <x:row r="37018">
      <x:c r="H37018" s="24"/>
      <x:c r="I37018" s="24"/>
    </x:row>
    <x:row r="37019">
      <x:c r="H37019" s="24"/>
      <x:c r="I37019" s="24"/>
    </x:row>
    <x:row r="37020">
      <x:c r="H37020" s="24"/>
      <x:c r="I37020" s="24"/>
    </x:row>
    <x:row r="37021">
      <x:c r="H37021" s="24"/>
      <x:c r="I37021" s="24"/>
    </x:row>
    <x:row r="37022">
      <x:c r="H37022" s="24"/>
      <x:c r="I37022" s="24"/>
    </x:row>
    <x:row r="37023">
      <x:c r="H37023" s="24"/>
      <x:c r="I37023" s="24"/>
    </x:row>
    <x:row r="37024">
      <x:c r="H37024" s="24"/>
      <x:c r="I37024" s="24"/>
    </x:row>
    <x:row r="37025">
      <x:c r="H37025" s="24"/>
      <x:c r="I37025" s="24"/>
    </x:row>
    <x:row r="37026">
      <x:c r="H37026" s="24"/>
      <x:c r="I37026" s="24"/>
    </x:row>
    <x:row r="37027">
      <x:c r="H37027" s="24"/>
      <x:c r="I37027" s="24"/>
    </x:row>
    <x:row r="37028">
      <x:c r="H37028" s="24"/>
      <x:c r="I37028" s="24"/>
    </x:row>
    <x:row r="37029">
      <x:c r="H37029" s="24"/>
      <x:c r="I37029" s="24"/>
    </x:row>
    <x:row r="37030">
      <x:c r="H37030" s="24"/>
      <x:c r="I37030" s="24"/>
    </x:row>
    <x:row r="37031">
      <x:c r="H37031" s="24"/>
      <x:c r="I37031" s="24"/>
    </x:row>
    <x:row r="37032">
      <x:c r="H37032" s="24"/>
      <x:c r="I37032" s="24"/>
    </x:row>
    <x:row r="37033">
      <x:c r="H37033" s="24"/>
      <x:c r="I37033" s="24"/>
    </x:row>
    <x:row r="37034">
      <x:c r="H37034" s="24"/>
      <x:c r="I37034" s="24"/>
    </x:row>
    <x:row r="37035">
      <x:c r="H37035" s="24"/>
      <x:c r="I37035" s="24"/>
    </x:row>
    <x:row r="37036">
      <x:c r="H37036" s="24"/>
      <x:c r="I37036" s="24"/>
    </x:row>
    <x:row r="37037">
      <x:c r="H37037" s="24"/>
      <x:c r="I37037" s="24"/>
    </x:row>
    <x:row r="37038">
      <x:c r="H37038" s="24"/>
      <x:c r="I37038" s="24"/>
    </x:row>
    <x:row r="37039">
      <x:c r="H37039" s="24"/>
      <x:c r="I37039" s="24"/>
    </x:row>
    <x:row r="37040">
      <x:c r="H37040" s="24"/>
      <x:c r="I37040" s="24"/>
    </x:row>
    <x:row r="37041">
      <x:c r="H37041" s="24"/>
      <x:c r="I37041" s="24"/>
    </x:row>
    <x:row r="37042">
      <x:c r="H37042" s="24"/>
      <x:c r="I37042" s="24"/>
    </x:row>
    <x:row r="37043">
      <x:c r="H37043" s="24"/>
      <x:c r="I37043" s="24"/>
    </x:row>
    <x:row r="37044">
      <x:c r="H37044" s="24"/>
      <x:c r="I37044" s="24"/>
    </x:row>
    <x:row r="37045">
      <x:c r="H37045" s="24"/>
      <x:c r="I37045" s="24"/>
    </x:row>
    <x:row r="37046">
      <x:c r="H37046" s="24"/>
      <x:c r="I37046" s="24"/>
    </x:row>
    <x:row r="37047">
      <x:c r="H37047" s="24"/>
      <x:c r="I37047" s="24"/>
    </x:row>
    <x:row r="37048">
      <x:c r="H37048" s="24"/>
      <x:c r="I37048" s="24"/>
    </x:row>
    <x:row r="37049">
      <x:c r="H37049" s="24"/>
      <x:c r="I37049" s="24"/>
    </x:row>
    <x:row r="37050">
      <x:c r="H37050" s="24"/>
      <x:c r="I37050" s="24"/>
    </x:row>
    <x:row r="37051">
      <x:c r="H37051" s="24"/>
      <x:c r="I37051" s="24"/>
    </x:row>
    <x:row r="37052">
      <x:c r="H37052" s="24"/>
      <x:c r="I37052" s="24"/>
    </x:row>
    <x:row r="37053">
      <x:c r="H37053" s="24"/>
      <x:c r="I37053" s="24"/>
    </x:row>
    <x:row r="37054">
      <x:c r="H37054" s="24"/>
      <x:c r="I37054" s="24"/>
    </x:row>
    <x:row r="37055">
      <x:c r="H37055" s="24"/>
      <x:c r="I37055" s="24"/>
    </x:row>
    <x:row r="37056">
      <x:c r="H37056" s="24"/>
      <x:c r="I37056" s="24"/>
    </x:row>
    <x:row r="37057">
      <x:c r="H37057" s="24"/>
      <x:c r="I37057" s="24"/>
    </x:row>
    <x:row r="37058">
      <x:c r="H37058" s="24"/>
      <x:c r="I37058" s="24"/>
    </x:row>
    <x:row r="37059">
      <x:c r="H37059" s="24"/>
      <x:c r="I37059" s="24"/>
    </x:row>
    <x:row r="37060">
      <x:c r="H37060" s="24"/>
      <x:c r="I37060" s="24"/>
    </x:row>
    <x:row r="37061">
      <x:c r="H37061" s="24"/>
      <x:c r="I37061" s="24"/>
    </x:row>
    <x:row r="37062">
      <x:c r="H37062" s="24"/>
      <x:c r="I37062" s="24"/>
    </x:row>
    <x:row r="37063">
      <x:c r="H37063" s="24"/>
      <x:c r="I37063" s="24"/>
    </x:row>
    <x:row r="37064">
      <x:c r="H37064" s="24"/>
      <x:c r="I37064" s="24"/>
    </x:row>
    <x:row r="37065">
      <x:c r="H37065" s="24"/>
      <x:c r="I37065" s="24"/>
    </x:row>
    <x:row r="37066">
      <x:c r="H37066" s="24"/>
      <x:c r="I37066" s="24"/>
    </x:row>
    <x:row r="37067">
      <x:c r="H37067" s="24"/>
      <x:c r="I37067" s="24"/>
    </x:row>
    <x:row r="37068">
      <x:c r="H37068" s="24"/>
      <x:c r="I37068" s="24"/>
    </x:row>
    <x:row r="37069">
      <x:c r="H37069" s="24"/>
      <x:c r="I37069" s="24"/>
    </x:row>
    <x:row r="37070">
      <x:c r="H37070" s="24"/>
      <x:c r="I37070" s="24"/>
    </x:row>
    <x:row r="37071">
      <x:c r="H37071" s="24"/>
      <x:c r="I37071" s="24"/>
    </x:row>
    <x:row r="37072">
      <x:c r="H37072" s="24"/>
      <x:c r="I37072" s="24"/>
    </x:row>
    <x:row r="37073">
      <x:c r="H37073" s="24"/>
      <x:c r="I37073" s="24"/>
    </x:row>
    <x:row r="37074">
      <x:c r="H37074" s="24"/>
      <x:c r="I37074" s="24"/>
    </x:row>
    <x:row r="37075">
      <x:c r="H37075" s="24"/>
      <x:c r="I37075" s="24"/>
    </x:row>
    <x:row r="37076">
      <x:c r="H37076" s="24"/>
      <x:c r="I37076" s="24"/>
    </x:row>
    <x:row r="37077">
      <x:c r="H37077" s="24"/>
      <x:c r="I37077" s="24"/>
    </x:row>
    <x:row r="37078">
      <x:c r="H37078" s="24"/>
      <x:c r="I37078" s="24"/>
    </x:row>
    <x:row r="37079">
      <x:c r="H37079" s="24"/>
      <x:c r="I37079" s="24"/>
    </x:row>
    <x:row r="37080">
      <x:c r="H37080" s="24"/>
      <x:c r="I37080" s="24"/>
    </x:row>
    <x:row r="37081">
      <x:c r="H37081" s="24"/>
      <x:c r="I37081" s="24"/>
    </x:row>
    <x:row r="37082">
      <x:c r="H37082" s="24"/>
      <x:c r="I37082" s="24"/>
    </x:row>
    <x:row r="37083">
      <x:c r="H37083" s="24"/>
      <x:c r="I37083" s="24"/>
    </x:row>
    <x:row r="37084">
      <x:c r="H37084" s="24"/>
      <x:c r="I37084" s="24"/>
    </x:row>
    <x:row r="37085">
      <x:c r="H37085" s="24"/>
      <x:c r="I37085" s="24"/>
    </x:row>
    <x:row r="37086">
      <x:c r="H37086" s="24"/>
      <x:c r="I37086" s="24"/>
    </x:row>
    <x:row r="37087">
      <x:c r="H37087" s="24"/>
      <x:c r="I37087" s="24"/>
    </x:row>
    <x:row r="37088">
      <x:c r="H37088" s="24"/>
      <x:c r="I37088" s="24"/>
    </x:row>
    <x:row r="37089">
      <x:c r="H37089" s="24"/>
      <x:c r="I37089" s="24"/>
    </x:row>
    <x:row r="37090">
      <x:c r="H37090" s="24"/>
      <x:c r="I37090" s="24"/>
    </x:row>
    <x:row r="37091">
      <x:c r="H37091" s="24"/>
      <x:c r="I37091" s="24"/>
    </x:row>
    <x:row r="37092">
      <x:c r="H37092" s="24"/>
      <x:c r="I37092" s="24"/>
    </x:row>
    <x:row r="37093">
      <x:c r="H37093" s="24"/>
      <x:c r="I37093" s="24"/>
    </x:row>
    <x:row r="37094">
      <x:c r="H37094" s="24"/>
      <x:c r="I37094" s="24"/>
    </x:row>
    <x:row r="37095">
      <x:c r="H37095" s="24"/>
      <x:c r="I37095" s="24"/>
    </x:row>
    <x:row r="37096">
      <x:c r="H37096" s="24"/>
      <x:c r="I37096" s="24"/>
    </x:row>
    <x:row r="37097">
      <x:c r="H37097" s="24"/>
      <x:c r="I37097" s="24"/>
    </x:row>
    <x:row r="37098">
      <x:c r="H37098" s="24"/>
      <x:c r="I37098" s="24"/>
    </x:row>
    <x:row r="37099">
      <x:c r="H37099" s="24"/>
      <x:c r="I37099" s="24"/>
    </x:row>
    <x:row r="37100">
      <x:c r="H37100" s="24"/>
      <x:c r="I37100" s="24"/>
    </x:row>
    <x:row r="37101">
      <x:c r="H37101" s="24"/>
      <x:c r="I37101" s="24"/>
    </x:row>
    <x:row r="37102">
      <x:c r="H37102" s="24"/>
      <x:c r="I37102" s="24"/>
    </x:row>
    <x:row r="37103">
      <x:c r="H37103" s="24"/>
      <x:c r="I37103" s="24"/>
    </x:row>
    <x:row r="37104">
      <x:c r="H37104" s="24"/>
      <x:c r="I37104" s="24"/>
    </x:row>
    <x:row r="37105">
      <x:c r="H37105" s="24"/>
      <x:c r="I37105" s="24"/>
    </x:row>
    <x:row r="37106">
      <x:c r="H37106" s="24"/>
      <x:c r="I37106" s="24"/>
    </x:row>
    <x:row r="37107">
      <x:c r="H37107" s="24"/>
      <x:c r="I37107" s="24"/>
    </x:row>
    <x:row r="37108">
      <x:c r="H37108" s="24"/>
      <x:c r="I37108" s="24"/>
    </x:row>
    <x:row r="37109">
      <x:c r="H37109" s="24"/>
      <x:c r="I37109" s="24"/>
    </x:row>
    <x:row r="37110">
      <x:c r="H37110" s="24"/>
      <x:c r="I37110" s="24"/>
    </x:row>
    <x:row r="37111">
      <x:c r="H37111" s="24"/>
      <x:c r="I37111" s="24"/>
    </x:row>
    <x:row r="37112">
      <x:c r="H37112" s="24"/>
      <x:c r="I37112" s="24"/>
    </x:row>
    <x:row r="37113">
      <x:c r="H37113" s="24"/>
      <x:c r="I37113" s="24"/>
    </x:row>
    <x:row r="37114">
      <x:c r="H37114" s="24"/>
      <x:c r="I37114" s="24"/>
    </x:row>
    <x:row r="37115">
      <x:c r="H37115" s="24"/>
      <x:c r="I37115" s="24"/>
    </x:row>
    <x:row r="37116">
      <x:c r="H37116" s="24"/>
      <x:c r="I37116" s="24"/>
    </x:row>
    <x:row r="37117">
      <x:c r="H37117" s="24"/>
      <x:c r="I37117" s="24"/>
    </x:row>
    <x:row r="37118">
      <x:c r="H37118" s="24"/>
      <x:c r="I37118" s="24"/>
    </x:row>
    <x:row r="37119">
      <x:c r="H37119" s="24"/>
      <x:c r="I37119" s="24"/>
    </x:row>
    <x:row r="37120">
      <x:c r="H37120" s="24"/>
      <x:c r="I37120" s="24"/>
    </x:row>
    <x:row r="37121">
      <x:c r="H37121" s="24"/>
      <x:c r="I37121" s="24"/>
    </x:row>
    <x:row r="37122">
      <x:c r="H37122" s="24"/>
      <x:c r="I37122" s="24"/>
    </x:row>
    <x:row r="37123">
      <x:c r="H37123" s="24"/>
      <x:c r="I37123" s="24"/>
    </x:row>
    <x:row r="37124">
      <x:c r="H37124" s="24"/>
      <x:c r="I37124" s="24"/>
    </x:row>
    <x:row r="37125">
      <x:c r="H37125" s="24"/>
      <x:c r="I37125" s="24"/>
    </x:row>
    <x:row r="37126">
      <x:c r="H37126" s="24"/>
      <x:c r="I37126" s="24"/>
    </x:row>
    <x:row r="37127">
      <x:c r="H37127" s="24"/>
      <x:c r="I37127" s="24"/>
    </x:row>
    <x:row r="37128">
      <x:c r="H37128" s="24"/>
      <x:c r="I37128" s="24"/>
    </x:row>
    <x:row r="37129">
      <x:c r="H37129" s="24"/>
      <x:c r="I37129" s="24"/>
    </x:row>
    <x:row r="37130">
      <x:c r="H37130" s="24"/>
      <x:c r="I37130" s="24"/>
    </x:row>
    <x:row r="37131">
      <x:c r="H37131" s="24"/>
      <x:c r="I37131" s="24"/>
    </x:row>
    <x:row r="37132">
      <x:c r="H37132" s="24"/>
      <x:c r="I37132" s="24"/>
    </x:row>
    <x:row r="37133">
      <x:c r="H37133" s="24"/>
      <x:c r="I37133" s="24"/>
    </x:row>
    <x:row r="37134">
      <x:c r="H37134" s="24"/>
      <x:c r="I37134" s="24"/>
    </x:row>
    <x:row r="37135">
      <x:c r="H37135" s="24"/>
      <x:c r="I37135" s="24"/>
    </x:row>
    <x:row r="37136">
      <x:c r="H37136" s="24"/>
      <x:c r="I37136" s="24"/>
    </x:row>
    <x:row r="37137">
      <x:c r="H37137" s="24"/>
      <x:c r="I37137" s="24"/>
    </x:row>
    <x:row r="37138">
      <x:c r="H37138" s="24"/>
      <x:c r="I37138" s="24"/>
    </x:row>
    <x:row r="37139">
      <x:c r="H37139" s="24"/>
      <x:c r="I37139" s="24"/>
    </x:row>
    <x:row r="37140">
      <x:c r="H37140" s="24"/>
      <x:c r="I37140" s="24"/>
    </x:row>
    <x:row r="37141">
      <x:c r="H37141" s="24"/>
      <x:c r="I37141" s="24"/>
    </x:row>
    <x:row r="37142">
      <x:c r="H37142" s="24"/>
      <x:c r="I37142" s="24"/>
    </x:row>
    <x:row r="37143">
      <x:c r="H37143" s="24"/>
      <x:c r="I37143" s="24"/>
    </x:row>
    <x:row r="37144">
      <x:c r="H37144" s="24"/>
      <x:c r="I37144" s="24"/>
    </x:row>
    <x:row r="37145">
      <x:c r="H37145" s="24"/>
      <x:c r="I37145" s="24"/>
    </x:row>
    <x:row r="37146">
      <x:c r="H37146" s="24"/>
      <x:c r="I37146" s="24"/>
    </x:row>
    <x:row r="37147">
      <x:c r="H37147" s="24"/>
      <x:c r="I37147" s="24"/>
    </x:row>
    <x:row r="37148">
      <x:c r="H37148" s="24"/>
      <x:c r="I37148" s="24"/>
    </x:row>
    <x:row r="37149">
      <x:c r="H37149" s="24"/>
      <x:c r="I37149" s="24"/>
    </x:row>
    <x:row r="37150">
      <x:c r="H37150" s="24"/>
      <x:c r="I37150" s="24"/>
    </x:row>
    <x:row r="37151">
      <x:c r="H37151" s="24"/>
      <x:c r="I37151" s="24"/>
    </x:row>
    <x:row r="37152">
      <x:c r="H37152" s="24"/>
      <x:c r="I37152" s="24"/>
    </x:row>
    <x:row r="37153">
      <x:c r="H37153" s="24"/>
      <x:c r="I37153" s="24"/>
    </x:row>
    <x:row r="37154">
      <x:c r="H37154" s="24"/>
      <x:c r="I37154" s="24"/>
    </x:row>
    <x:row r="37155">
      <x:c r="H37155" s="24"/>
      <x:c r="I37155" s="24"/>
    </x:row>
    <x:row r="37156">
      <x:c r="H37156" s="24"/>
      <x:c r="I37156" s="24"/>
    </x:row>
    <x:row r="37157">
      <x:c r="H37157" s="24"/>
      <x:c r="I37157" s="24"/>
    </x:row>
    <x:row r="37158">
      <x:c r="H37158" s="24"/>
      <x:c r="I37158" s="24"/>
    </x:row>
    <x:row r="37159">
      <x:c r="H37159" s="24"/>
      <x:c r="I37159" s="24"/>
    </x:row>
    <x:row r="37160">
      <x:c r="H37160" s="24"/>
      <x:c r="I37160" s="24"/>
    </x:row>
    <x:row r="37161">
      <x:c r="H37161" s="24"/>
      <x:c r="I37161" s="24"/>
    </x:row>
    <x:row r="37162">
      <x:c r="H37162" s="24"/>
      <x:c r="I37162" s="24"/>
    </x:row>
    <x:row r="37163">
      <x:c r="H37163" s="24"/>
      <x:c r="I37163" s="24"/>
    </x:row>
    <x:row r="37164">
      <x:c r="H37164" s="24"/>
      <x:c r="I37164" s="24"/>
    </x:row>
    <x:row r="37165">
      <x:c r="H37165" s="24"/>
      <x:c r="I37165" s="24"/>
    </x:row>
    <x:row r="37166">
      <x:c r="H37166" s="24"/>
      <x:c r="I37166" s="24"/>
    </x:row>
    <x:row r="37167">
      <x:c r="H37167" s="24"/>
      <x:c r="I37167" s="24"/>
    </x:row>
    <x:row r="37168">
      <x:c r="H37168" s="24"/>
      <x:c r="I37168" s="24"/>
    </x:row>
    <x:row r="37169">
      <x:c r="H37169" s="24"/>
      <x:c r="I37169" s="24"/>
    </x:row>
    <x:row r="37170">
      <x:c r="H37170" s="24"/>
      <x:c r="I37170" s="24"/>
    </x:row>
    <x:row r="37171">
      <x:c r="H37171" s="24"/>
      <x:c r="I37171" s="24"/>
    </x:row>
    <x:row r="37172">
      <x:c r="H37172" s="24"/>
      <x:c r="I37172" s="24"/>
    </x:row>
    <x:row r="37173">
      <x:c r="H37173" s="24"/>
      <x:c r="I37173" s="24"/>
    </x:row>
    <x:row r="37174">
      <x:c r="H37174" s="24"/>
      <x:c r="I37174" s="24"/>
    </x:row>
    <x:row r="37175">
      <x:c r="H37175" s="24"/>
      <x:c r="I37175" s="24"/>
    </x:row>
    <x:row r="37176">
      <x:c r="H37176" s="24"/>
      <x:c r="I37176" s="24"/>
    </x:row>
    <x:row r="37177">
      <x:c r="H37177" s="24"/>
      <x:c r="I37177" s="24"/>
    </x:row>
    <x:row r="37178">
      <x:c r="H37178" s="24"/>
      <x:c r="I37178" s="24"/>
    </x:row>
    <x:row r="37179">
      <x:c r="H37179" s="24"/>
      <x:c r="I37179" s="24"/>
    </x:row>
    <x:row r="37180">
      <x:c r="H37180" s="24"/>
      <x:c r="I37180" s="24"/>
    </x:row>
    <x:row r="37181">
      <x:c r="H37181" s="24"/>
      <x:c r="I37181" s="24"/>
    </x:row>
    <x:row r="37182">
      <x:c r="H37182" s="24"/>
      <x:c r="I37182" s="24"/>
    </x:row>
    <x:row r="37183">
      <x:c r="H37183" s="24"/>
      <x:c r="I37183" s="24"/>
    </x:row>
    <x:row r="37184">
      <x:c r="H37184" s="24"/>
      <x:c r="I37184" s="24"/>
    </x:row>
    <x:row r="37185">
      <x:c r="H37185" s="24"/>
      <x:c r="I37185" s="24"/>
    </x:row>
    <x:row r="37186">
      <x:c r="H37186" s="24"/>
      <x:c r="I37186" s="24"/>
    </x:row>
    <x:row r="37187">
      <x:c r="H37187" s="24"/>
      <x:c r="I37187" s="24"/>
    </x:row>
    <x:row r="37188">
      <x:c r="H37188" s="24"/>
      <x:c r="I37188" s="24"/>
    </x:row>
    <x:row r="37189">
      <x:c r="H37189" s="24"/>
      <x:c r="I37189" s="24"/>
    </x:row>
    <x:row r="37190">
      <x:c r="H37190" s="24"/>
      <x:c r="I37190" s="24"/>
    </x:row>
    <x:row r="37191">
      <x:c r="H37191" s="24"/>
      <x:c r="I37191" s="24"/>
    </x:row>
    <x:row r="37192">
      <x:c r="H37192" s="24"/>
      <x:c r="I37192" s="24"/>
    </x:row>
    <x:row r="37193">
      <x:c r="H37193" s="24"/>
      <x:c r="I37193" s="24"/>
    </x:row>
    <x:row r="37194">
      <x:c r="H37194" s="24"/>
      <x:c r="I37194" s="24"/>
    </x:row>
    <x:row r="37195">
      <x:c r="H37195" s="24"/>
      <x:c r="I37195" s="24"/>
    </x:row>
    <x:row r="37196">
      <x:c r="H37196" s="24"/>
      <x:c r="I37196" s="24"/>
    </x:row>
    <x:row r="37197">
      <x:c r="H37197" s="24"/>
      <x:c r="I37197" s="24"/>
    </x:row>
    <x:row r="37198">
      <x:c r="H37198" s="24"/>
      <x:c r="I37198" s="24"/>
    </x:row>
    <x:row r="37199">
      <x:c r="H37199" s="24"/>
      <x:c r="I37199" s="24"/>
    </x:row>
    <x:row r="37200">
      <x:c r="H37200" s="24"/>
      <x:c r="I37200" s="24"/>
    </x:row>
    <x:row r="37201">
      <x:c r="H37201" s="24"/>
      <x:c r="I37201" s="24"/>
    </x:row>
    <x:row r="37202">
      <x:c r="H37202" s="24"/>
      <x:c r="I37202" s="24"/>
    </x:row>
    <x:row r="37203">
      <x:c r="H37203" s="24"/>
      <x:c r="I37203" s="24"/>
    </x:row>
    <x:row r="37204">
      <x:c r="H37204" s="24"/>
      <x:c r="I37204" s="24"/>
    </x:row>
    <x:row r="37205">
      <x:c r="H37205" s="24"/>
      <x:c r="I37205" s="24"/>
    </x:row>
    <x:row r="37206">
      <x:c r="H37206" s="24"/>
      <x:c r="I37206" s="24"/>
    </x:row>
    <x:row r="37207">
      <x:c r="H37207" s="24"/>
      <x:c r="I37207" s="24"/>
    </x:row>
    <x:row r="37208">
      <x:c r="H37208" s="24"/>
      <x:c r="I37208" s="24"/>
    </x:row>
    <x:row r="37209">
      <x:c r="H37209" s="24"/>
      <x:c r="I37209" s="24"/>
    </x:row>
    <x:row r="37210">
      <x:c r="H37210" s="24"/>
      <x:c r="I37210" s="24"/>
    </x:row>
    <x:row r="37211">
      <x:c r="H37211" s="24"/>
      <x:c r="I37211" s="24"/>
    </x:row>
    <x:row r="37212">
      <x:c r="H37212" s="24"/>
      <x:c r="I37212" s="24"/>
    </x:row>
    <x:row r="37213">
      <x:c r="H37213" s="24"/>
      <x:c r="I37213" s="24"/>
    </x:row>
    <x:row r="37214">
      <x:c r="H37214" s="24"/>
      <x:c r="I37214" s="24"/>
    </x:row>
    <x:row r="37215">
      <x:c r="H37215" s="24"/>
      <x:c r="I37215" s="24"/>
    </x:row>
    <x:row r="37216">
      <x:c r="H37216" s="24"/>
      <x:c r="I37216" s="24"/>
    </x:row>
    <x:row r="37217">
      <x:c r="H37217" s="24"/>
      <x:c r="I37217" s="24"/>
    </x:row>
    <x:row r="37218">
      <x:c r="H37218" s="24"/>
      <x:c r="I37218" s="24"/>
    </x:row>
    <x:row r="37219">
      <x:c r="H37219" s="24"/>
      <x:c r="I37219" s="24"/>
    </x:row>
    <x:row r="37220">
      <x:c r="H37220" s="24"/>
      <x:c r="I37220" s="24"/>
    </x:row>
    <x:row r="37221">
      <x:c r="H37221" s="24"/>
      <x:c r="I37221" s="24"/>
    </x:row>
    <x:row r="37222">
      <x:c r="H37222" s="24"/>
      <x:c r="I37222" s="24"/>
    </x:row>
    <x:row r="37223">
      <x:c r="H37223" s="24"/>
      <x:c r="I37223" s="24"/>
    </x:row>
    <x:row r="37224">
      <x:c r="H37224" s="24"/>
      <x:c r="I37224" s="24"/>
    </x:row>
    <x:row r="37225">
      <x:c r="H37225" s="24"/>
      <x:c r="I37225" s="24"/>
    </x:row>
    <x:row r="37226">
      <x:c r="H37226" s="24"/>
      <x:c r="I37226" s="24"/>
    </x:row>
    <x:row r="37227">
      <x:c r="H37227" s="24"/>
      <x:c r="I37227" s="24"/>
    </x:row>
    <x:row r="37228">
      <x:c r="H37228" s="24"/>
      <x:c r="I37228" s="24"/>
    </x:row>
    <x:row r="37229">
      <x:c r="H37229" s="24"/>
      <x:c r="I37229" s="24"/>
    </x:row>
    <x:row r="37230">
      <x:c r="H37230" s="24"/>
      <x:c r="I37230" s="24"/>
    </x:row>
    <x:row r="37231">
      <x:c r="H37231" s="24"/>
      <x:c r="I37231" s="24"/>
    </x:row>
    <x:row r="37232">
      <x:c r="H37232" s="24"/>
      <x:c r="I37232" s="24"/>
    </x:row>
    <x:row r="37233">
      <x:c r="H37233" s="24"/>
      <x:c r="I37233" s="24"/>
    </x:row>
    <x:row r="37234">
      <x:c r="H37234" s="24"/>
      <x:c r="I37234" s="24"/>
    </x:row>
    <x:row r="37235">
      <x:c r="H37235" s="24"/>
      <x:c r="I37235" s="24"/>
    </x:row>
    <x:row r="37236">
      <x:c r="H37236" s="24"/>
      <x:c r="I37236" s="24"/>
    </x:row>
    <x:row r="37237">
      <x:c r="H37237" s="24"/>
      <x:c r="I37237" s="24"/>
    </x:row>
    <x:row r="37238">
      <x:c r="H37238" s="24"/>
      <x:c r="I37238" s="24"/>
    </x:row>
    <x:row r="37239">
      <x:c r="H37239" s="24"/>
      <x:c r="I37239" s="24"/>
    </x:row>
    <x:row r="37240">
      <x:c r="H37240" s="24"/>
      <x:c r="I37240" s="24"/>
    </x:row>
    <x:row r="37241">
      <x:c r="H37241" s="24"/>
      <x:c r="I37241" s="24"/>
    </x:row>
    <x:row r="37242">
      <x:c r="H37242" s="24"/>
      <x:c r="I37242" s="24"/>
    </x:row>
    <x:row r="37243">
      <x:c r="H37243" s="24"/>
      <x:c r="I37243" s="24"/>
    </x:row>
    <x:row r="37244">
      <x:c r="H37244" s="24"/>
      <x:c r="I37244" s="24"/>
    </x:row>
    <x:row r="37245">
      <x:c r="H37245" s="24"/>
      <x:c r="I37245" s="24"/>
    </x:row>
    <x:row r="37246">
      <x:c r="H37246" s="24"/>
      <x:c r="I37246" s="24"/>
    </x:row>
    <x:row r="37247">
      <x:c r="H37247" s="24"/>
      <x:c r="I37247" s="24"/>
    </x:row>
    <x:row r="37248">
      <x:c r="H37248" s="24"/>
      <x:c r="I37248" s="24"/>
    </x:row>
    <x:row r="37249">
      <x:c r="H37249" s="24"/>
      <x:c r="I37249" s="24"/>
    </x:row>
    <x:row r="37250">
      <x:c r="H37250" s="24"/>
      <x:c r="I37250" s="24"/>
    </x:row>
    <x:row r="37251">
      <x:c r="H37251" s="24"/>
      <x:c r="I37251" s="24"/>
    </x:row>
    <x:row r="37252">
      <x:c r="H37252" s="24"/>
      <x:c r="I37252" s="24"/>
    </x:row>
    <x:row r="37253">
      <x:c r="H37253" s="24"/>
      <x:c r="I37253" s="24"/>
    </x:row>
    <x:row r="37254">
      <x:c r="H37254" s="24"/>
      <x:c r="I37254" s="24"/>
    </x:row>
    <x:row r="37255">
      <x:c r="H37255" s="24"/>
      <x:c r="I37255" s="24"/>
    </x:row>
    <x:row r="37256">
      <x:c r="H37256" s="24"/>
      <x:c r="I37256" s="24"/>
    </x:row>
    <x:row r="37257">
      <x:c r="H37257" s="24"/>
      <x:c r="I37257" s="24"/>
    </x:row>
    <x:row r="37258">
      <x:c r="H37258" s="24"/>
      <x:c r="I37258" s="24"/>
    </x:row>
    <x:row r="37259">
      <x:c r="H37259" s="24"/>
      <x:c r="I37259" s="24"/>
    </x:row>
    <x:row r="37260">
      <x:c r="H37260" s="24"/>
      <x:c r="I37260" s="24"/>
    </x:row>
    <x:row r="37261">
      <x:c r="H37261" s="24"/>
      <x:c r="I37261" s="24"/>
    </x:row>
    <x:row r="37262">
      <x:c r="H37262" s="24"/>
      <x:c r="I37262" s="24"/>
    </x:row>
    <x:row r="37263">
      <x:c r="H37263" s="24"/>
      <x:c r="I37263" s="24"/>
    </x:row>
    <x:row r="37264">
      <x:c r="H37264" s="24"/>
      <x:c r="I37264" s="24"/>
    </x:row>
    <x:row r="37265">
      <x:c r="H37265" s="24"/>
      <x:c r="I37265" s="24"/>
    </x:row>
    <x:row r="37266">
      <x:c r="H37266" s="24"/>
      <x:c r="I37266" s="24"/>
    </x:row>
    <x:row r="37267">
      <x:c r="H37267" s="24"/>
      <x:c r="I37267" s="24"/>
    </x:row>
    <x:row r="37268">
      <x:c r="H37268" s="24"/>
      <x:c r="I37268" s="24"/>
    </x:row>
    <x:row r="37269">
      <x:c r="H37269" s="24"/>
      <x:c r="I37269" s="24"/>
    </x:row>
    <x:row r="37270">
      <x:c r="H37270" s="24"/>
      <x:c r="I37270" s="24"/>
    </x:row>
    <x:row r="37271">
      <x:c r="H37271" s="24"/>
      <x:c r="I37271" s="24"/>
    </x:row>
    <x:row r="37272">
      <x:c r="H37272" s="24"/>
      <x:c r="I37272" s="24"/>
    </x:row>
    <x:row r="37273">
      <x:c r="H37273" s="24"/>
      <x:c r="I37273" s="24"/>
    </x:row>
    <x:row r="37274">
      <x:c r="H37274" s="24"/>
      <x:c r="I37274" s="24"/>
    </x:row>
    <x:row r="37275">
      <x:c r="H37275" s="24"/>
      <x:c r="I37275" s="24"/>
    </x:row>
    <x:row r="37276">
      <x:c r="H37276" s="24"/>
      <x:c r="I37276" s="24"/>
    </x:row>
    <x:row r="37277">
      <x:c r="H37277" s="24"/>
      <x:c r="I37277" s="24"/>
    </x:row>
    <x:row r="37278">
      <x:c r="H37278" s="24"/>
      <x:c r="I37278" s="24"/>
    </x:row>
    <x:row r="37279">
      <x:c r="H37279" s="24"/>
      <x:c r="I37279" s="24"/>
    </x:row>
    <x:row r="37280">
      <x:c r="H37280" s="24"/>
      <x:c r="I37280" s="24"/>
    </x:row>
    <x:row r="37281">
      <x:c r="H37281" s="24"/>
      <x:c r="I37281" s="24"/>
    </x:row>
    <x:row r="37282">
      <x:c r="H37282" s="24"/>
      <x:c r="I37282" s="24"/>
    </x:row>
    <x:row r="37283">
      <x:c r="H37283" s="24"/>
      <x:c r="I37283" s="24"/>
    </x:row>
    <x:row r="37284">
      <x:c r="H37284" s="24"/>
      <x:c r="I37284" s="24"/>
    </x:row>
    <x:row r="37285">
      <x:c r="H37285" s="24"/>
      <x:c r="I37285" s="24"/>
    </x:row>
    <x:row r="37286">
      <x:c r="H37286" s="24"/>
      <x:c r="I37286" s="24"/>
    </x:row>
    <x:row r="37287">
      <x:c r="H37287" s="24"/>
      <x:c r="I37287" s="24"/>
    </x:row>
    <x:row r="37288">
      <x:c r="H37288" s="24"/>
      <x:c r="I37288" s="24"/>
    </x:row>
    <x:row r="37289">
      <x:c r="H37289" s="24"/>
      <x:c r="I37289" s="24"/>
    </x:row>
    <x:row r="37290">
      <x:c r="H37290" s="24"/>
      <x:c r="I37290" s="24"/>
    </x:row>
    <x:row r="37291">
      <x:c r="H37291" s="24"/>
      <x:c r="I37291" s="24"/>
    </x:row>
    <x:row r="37292">
      <x:c r="H37292" s="24"/>
      <x:c r="I37292" s="24"/>
    </x:row>
    <x:row r="37293">
      <x:c r="H37293" s="24"/>
      <x:c r="I37293" s="24"/>
    </x:row>
    <x:row r="37294">
      <x:c r="H37294" s="24"/>
      <x:c r="I37294" s="24"/>
    </x:row>
    <x:row r="37295">
      <x:c r="H37295" s="24"/>
      <x:c r="I37295" s="24"/>
    </x:row>
    <x:row r="37296">
      <x:c r="H37296" s="24"/>
      <x:c r="I37296" s="24"/>
    </x:row>
    <x:row r="37297">
      <x:c r="H37297" s="24"/>
      <x:c r="I37297" s="24"/>
    </x:row>
    <x:row r="37298">
      <x:c r="H37298" s="24"/>
      <x:c r="I37298" s="24"/>
    </x:row>
    <x:row r="37299">
      <x:c r="H37299" s="24"/>
      <x:c r="I37299" s="24"/>
    </x:row>
    <x:row r="37300">
      <x:c r="H37300" s="24"/>
      <x:c r="I37300" s="24"/>
    </x:row>
    <x:row r="37301">
      <x:c r="H37301" s="24"/>
      <x:c r="I37301" s="24"/>
    </x:row>
    <x:row r="37302">
      <x:c r="H37302" s="24"/>
      <x:c r="I37302" s="24"/>
    </x:row>
    <x:row r="37303">
      <x:c r="H37303" s="24"/>
      <x:c r="I37303" s="24"/>
    </x:row>
    <x:row r="37304">
      <x:c r="H37304" s="24"/>
      <x:c r="I37304" s="24"/>
    </x:row>
    <x:row r="37305">
      <x:c r="H37305" s="24"/>
      <x:c r="I37305" s="24"/>
    </x:row>
    <x:row r="37306">
      <x:c r="H37306" s="24"/>
      <x:c r="I37306" s="24"/>
    </x:row>
    <x:row r="37307">
      <x:c r="H37307" s="24"/>
      <x:c r="I37307" s="24"/>
    </x:row>
    <x:row r="37308">
      <x:c r="H37308" s="24"/>
      <x:c r="I37308" s="24"/>
    </x:row>
    <x:row r="37309">
      <x:c r="H37309" s="24"/>
      <x:c r="I37309" s="24"/>
    </x:row>
    <x:row r="37310">
      <x:c r="H37310" s="24"/>
      <x:c r="I37310" s="24"/>
    </x:row>
    <x:row r="37311">
      <x:c r="H37311" s="24"/>
      <x:c r="I37311" s="24"/>
    </x:row>
    <x:row r="37312">
      <x:c r="H37312" s="24"/>
      <x:c r="I37312" s="24"/>
    </x:row>
    <x:row r="37313">
      <x:c r="H37313" s="24"/>
      <x:c r="I37313" s="24"/>
    </x:row>
    <x:row r="37314">
      <x:c r="H37314" s="24"/>
      <x:c r="I37314" s="24"/>
    </x:row>
    <x:row r="37315">
      <x:c r="H37315" s="24"/>
      <x:c r="I37315" s="24"/>
    </x:row>
    <x:row r="37316">
      <x:c r="H37316" s="24"/>
      <x:c r="I37316" s="24"/>
    </x:row>
    <x:row r="37317">
      <x:c r="H37317" s="24"/>
      <x:c r="I37317" s="24"/>
    </x:row>
    <x:row r="37318">
      <x:c r="H37318" s="24"/>
      <x:c r="I37318" s="24"/>
    </x:row>
    <x:row r="37319">
      <x:c r="H37319" s="24"/>
      <x:c r="I37319" s="24"/>
    </x:row>
    <x:row r="37320">
      <x:c r="H37320" s="24"/>
      <x:c r="I37320" s="24"/>
    </x:row>
    <x:row r="37321">
      <x:c r="H37321" s="24"/>
      <x:c r="I37321" s="24"/>
    </x:row>
    <x:row r="37322">
      <x:c r="H37322" s="24"/>
      <x:c r="I37322" s="24"/>
    </x:row>
    <x:row r="37323">
      <x:c r="H37323" s="24"/>
      <x:c r="I37323" s="24"/>
    </x:row>
    <x:row r="37324">
      <x:c r="H37324" s="24"/>
      <x:c r="I37324" s="24"/>
    </x:row>
    <x:row r="37325">
      <x:c r="H37325" s="24"/>
      <x:c r="I37325" s="24"/>
    </x:row>
    <x:row r="37326">
      <x:c r="H37326" s="24"/>
      <x:c r="I37326" s="24"/>
    </x:row>
    <x:row r="37327">
      <x:c r="H37327" s="24"/>
      <x:c r="I37327" s="24"/>
    </x:row>
    <x:row r="37328">
      <x:c r="H37328" s="24"/>
      <x:c r="I37328" s="24"/>
    </x:row>
    <x:row r="37329">
      <x:c r="H37329" s="24"/>
      <x:c r="I37329" s="24"/>
    </x:row>
    <x:row r="37330">
      <x:c r="H37330" s="24"/>
      <x:c r="I37330" s="24"/>
    </x:row>
    <x:row r="37331">
      <x:c r="H37331" s="24"/>
      <x:c r="I37331" s="24"/>
    </x:row>
    <x:row r="37332">
      <x:c r="H37332" s="24"/>
      <x:c r="I37332" s="24"/>
    </x:row>
    <x:row r="37333">
      <x:c r="H37333" s="24"/>
      <x:c r="I37333" s="24"/>
    </x:row>
    <x:row r="37334">
      <x:c r="H37334" s="24"/>
      <x:c r="I37334" s="24"/>
    </x:row>
    <x:row r="37335">
      <x:c r="H37335" s="24"/>
      <x:c r="I37335" s="24"/>
    </x:row>
    <x:row r="37336">
      <x:c r="H37336" s="24"/>
      <x:c r="I37336" s="24"/>
    </x:row>
    <x:row r="37337">
      <x:c r="H37337" s="24"/>
      <x:c r="I37337" s="24"/>
    </x:row>
    <x:row r="37338">
      <x:c r="H37338" s="24"/>
      <x:c r="I37338" s="24"/>
    </x:row>
    <x:row r="37339">
      <x:c r="H37339" s="24"/>
      <x:c r="I37339" s="24"/>
    </x:row>
    <x:row r="37340">
      <x:c r="H37340" s="24"/>
      <x:c r="I37340" s="24"/>
    </x:row>
    <x:row r="37341">
      <x:c r="H37341" s="24"/>
      <x:c r="I37341" s="24"/>
    </x:row>
    <x:row r="37342">
      <x:c r="H37342" s="24"/>
      <x:c r="I37342" s="24"/>
    </x:row>
    <x:row r="37343">
      <x:c r="H37343" s="24"/>
      <x:c r="I37343" s="24"/>
    </x:row>
    <x:row r="37344">
      <x:c r="H37344" s="24"/>
      <x:c r="I37344" s="24"/>
    </x:row>
    <x:row r="37345">
      <x:c r="H37345" s="24"/>
      <x:c r="I37345" s="24"/>
    </x:row>
    <x:row r="37346">
      <x:c r="H37346" s="24"/>
      <x:c r="I37346" s="24"/>
    </x:row>
    <x:row r="37347">
      <x:c r="H37347" s="24"/>
      <x:c r="I37347" s="24"/>
    </x:row>
    <x:row r="37348">
      <x:c r="H37348" s="24"/>
      <x:c r="I37348" s="24"/>
    </x:row>
    <x:row r="37349">
      <x:c r="H37349" s="24"/>
      <x:c r="I37349" s="24"/>
    </x:row>
    <x:row r="37350">
      <x:c r="H37350" s="24"/>
      <x:c r="I37350" s="24"/>
    </x:row>
    <x:row r="37351">
      <x:c r="H37351" s="24"/>
      <x:c r="I37351" s="24"/>
    </x:row>
    <x:row r="37352">
      <x:c r="H37352" s="24"/>
      <x:c r="I37352" s="24"/>
    </x:row>
    <x:row r="37353">
      <x:c r="H37353" s="24"/>
      <x:c r="I37353" s="24"/>
    </x:row>
    <x:row r="37354">
      <x:c r="H37354" s="24"/>
      <x:c r="I37354" s="24"/>
    </x:row>
    <x:row r="37355">
      <x:c r="H37355" s="24"/>
      <x:c r="I37355" s="24"/>
    </x:row>
    <x:row r="37356">
      <x:c r="H37356" s="24"/>
      <x:c r="I37356" s="24"/>
    </x:row>
    <x:row r="37357">
      <x:c r="H37357" s="24"/>
      <x:c r="I37357" s="24"/>
    </x:row>
    <x:row r="37358">
      <x:c r="H37358" s="24"/>
      <x:c r="I37358" s="24"/>
    </x:row>
    <x:row r="37359">
      <x:c r="H37359" s="24"/>
      <x:c r="I37359" s="24"/>
    </x:row>
    <x:row r="37360">
      <x:c r="H37360" s="24"/>
      <x:c r="I37360" s="24"/>
    </x:row>
    <x:row r="37361">
      <x:c r="H37361" s="24"/>
      <x:c r="I37361" s="24"/>
    </x:row>
    <x:row r="37362">
      <x:c r="H37362" s="24"/>
      <x:c r="I37362" s="24"/>
    </x:row>
    <x:row r="37363">
      <x:c r="H37363" s="24"/>
      <x:c r="I37363" s="24"/>
    </x:row>
    <x:row r="37364">
      <x:c r="H37364" s="24"/>
      <x:c r="I37364" s="24"/>
    </x:row>
    <x:row r="37365">
      <x:c r="H37365" s="24"/>
      <x:c r="I37365" s="24"/>
    </x:row>
    <x:row r="37366">
      <x:c r="H37366" s="24"/>
      <x:c r="I37366" s="24"/>
    </x:row>
    <x:row r="37367">
      <x:c r="H37367" s="24"/>
      <x:c r="I37367" s="24"/>
    </x:row>
    <x:row r="37368">
      <x:c r="H37368" s="24"/>
      <x:c r="I37368" s="24"/>
    </x:row>
    <x:row r="37369">
      <x:c r="H37369" s="24"/>
      <x:c r="I37369" s="24"/>
    </x:row>
    <x:row r="37370">
      <x:c r="H37370" s="24"/>
      <x:c r="I37370" s="24"/>
    </x:row>
    <x:row r="37371">
      <x:c r="H37371" s="24"/>
      <x:c r="I37371" s="24"/>
    </x:row>
    <x:row r="37372">
      <x:c r="H37372" s="24"/>
      <x:c r="I37372" s="24"/>
    </x:row>
    <x:row r="37373">
      <x:c r="H37373" s="24"/>
      <x:c r="I37373" s="24"/>
    </x:row>
    <x:row r="37374">
      <x:c r="H37374" s="24"/>
      <x:c r="I37374" s="24"/>
    </x:row>
    <x:row r="37375">
      <x:c r="H37375" s="24"/>
      <x:c r="I37375" s="24"/>
    </x:row>
    <x:row r="37376">
      <x:c r="H37376" s="24"/>
      <x:c r="I37376" s="24"/>
    </x:row>
    <x:row r="37377">
      <x:c r="H37377" s="24"/>
      <x:c r="I37377" s="24"/>
    </x:row>
    <x:row r="37378">
      <x:c r="H37378" s="24"/>
      <x:c r="I37378" s="24"/>
    </x:row>
    <x:row r="37379">
      <x:c r="H37379" s="24"/>
      <x:c r="I37379" s="24"/>
    </x:row>
    <x:row r="37380">
      <x:c r="H37380" s="24"/>
      <x:c r="I37380" s="24"/>
    </x:row>
    <x:row r="37381">
      <x:c r="H37381" s="24"/>
      <x:c r="I37381" s="24"/>
    </x:row>
    <x:row r="37382">
      <x:c r="H37382" s="24"/>
      <x:c r="I37382" s="24"/>
    </x:row>
    <x:row r="37383">
      <x:c r="H37383" s="24"/>
      <x:c r="I37383" s="24"/>
    </x:row>
    <x:row r="37384">
      <x:c r="H37384" s="24"/>
      <x:c r="I37384" s="24"/>
    </x:row>
    <x:row r="37385">
      <x:c r="H37385" s="24"/>
      <x:c r="I37385" s="24"/>
    </x:row>
    <x:row r="37386">
      <x:c r="H37386" s="24"/>
      <x:c r="I37386" s="24"/>
    </x:row>
    <x:row r="37387">
      <x:c r="H37387" s="24"/>
      <x:c r="I37387" s="24"/>
    </x:row>
    <x:row r="37388">
      <x:c r="H37388" s="24"/>
      <x:c r="I37388" s="24"/>
    </x:row>
    <x:row r="37389">
      <x:c r="H37389" s="24"/>
      <x:c r="I37389" s="24"/>
    </x:row>
    <x:row r="37390">
      <x:c r="H37390" s="24"/>
      <x:c r="I37390" s="24"/>
    </x:row>
    <x:row r="37391">
      <x:c r="H37391" s="24"/>
      <x:c r="I37391" s="24"/>
    </x:row>
    <x:row r="37392">
      <x:c r="H37392" s="24"/>
      <x:c r="I37392" s="24"/>
    </x:row>
    <x:row r="37393">
      <x:c r="H37393" s="24"/>
      <x:c r="I37393" s="24"/>
    </x:row>
    <x:row r="37394">
      <x:c r="H37394" s="24"/>
      <x:c r="I37394" s="24"/>
    </x:row>
    <x:row r="37395">
      <x:c r="H37395" s="24"/>
      <x:c r="I37395" s="24"/>
    </x:row>
    <x:row r="37396">
      <x:c r="H37396" s="24"/>
      <x:c r="I37396" s="24"/>
    </x:row>
    <x:row r="37397">
      <x:c r="H37397" s="24"/>
      <x:c r="I37397" s="24"/>
    </x:row>
    <x:row r="37398">
      <x:c r="H37398" s="24"/>
      <x:c r="I37398" s="24"/>
    </x:row>
    <x:row r="37399">
      <x:c r="H37399" s="24"/>
      <x:c r="I37399" s="24"/>
    </x:row>
    <x:row r="37400">
      <x:c r="H37400" s="24"/>
      <x:c r="I37400" s="24"/>
    </x:row>
    <x:row r="37401">
      <x:c r="H37401" s="24"/>
      <x:c r="I37401" s="24"/>
    </x:row>
    <x:row r="37402">
      <x:c r="H37402" s="24"/>
      <x:c r="I37402" s="24"/>
    </x:row>
    <x:row r="37403">
      <x:c r="H37403" s="24"/>
      <x:c r="I37403" s="24"/>
    </x:row>
    <x:row r="37404">
      <x:c r="H37404" s="24"/>
      <x:c r="I37404" s="24"/>
    </x:row>
    <x:row r="37405">
      <x:c r="H37405" s="24"/>
      <x:c r="I37405" s="24"/>
    </x:row>
    <x:row r="37406">
      <x:c r="H37406" s="24"/>
      <x:c r="I37406" s="24"/>
    </x:row>
    <x:row r="37407">
      <x:c r="H37407" s="24"/>
      <x:c r="I37407" s="24"/>
    </x:row>
    <x:row r="37408">
      <x:c r="H37408" s="24"/>
      <x:c r="I37408" s="24"/>
    </x:row>
    <x:row r="37409">
      <x:c r="H37409" s="24"/>
      <x:c r="I37409" s="24"/>
    </x:row>
    <x:row r="37410">
      <x:c r="H37410" s="24"/>
      <x:c r="I37410" s="24"/>
    </x:row>
    <x:row r="37411">
      <x:c r="H37411" s="24"/>
      <x:c r="I37411" s="24"/>
    </x:row>
    <x:row r="37412">
      <x:c r="H37412" s="24"/>
      <x:c r="I37412" s="24"/>
    </x:row>
    <x:row r="37413">
      <x:c r="H37413" s="24"/>
      <x:c r="I37413" s="24"/>
    </x:row>
    <x:row r="37414">
      <x:c r="H37414" s="24"/>
      <x:c r="I37414" s="24"/>
    </x:row>
    <x:row r="37415">
      <x:c r="H37415" s="24"/>
      <x:c r="I37415" s="24"/>
    </x:row>
    <x:row r="37416">
      <x:c r="H37416" s="24"/>
      <x:c r="I37416" s="24"/>
    </x:row>
    <x:row r="37417">
      <x:c r="H37417" s="24"/>
      <x:c r="I37417" s="24"/>
    </x:row>
    <x:row r="37418">
      <x:c r="H37418" s="24"/>
      <x:c r="I37418" s="24"/>
    </x:row>
    <x:row r="37419">
      <x:c r="H37419" s="24"/>
      <x:c r="I37419" s="24"/>
    </x:row>
    <x:row r="37420">
      <x:c r="H37420" s="24"/>
      <x:c r="I37420" s="24"/>
    </x:row>
    <x:row r="37421">
      <x:c r="H37421" s="24"/>
      <x:c r="I37421" s="24"/>
    </x:row>
    <x:row r="37422">
      <x:c r="H37422" s="24"/>
      <x:c r="I37422" s="24"/>
    </x:row>
    <x:row r="37423">
      <x:c r="H37423" s="24"/>
      <x:c r="I37423" s="24"/>
    </x:row>
    <x:row r="37424">
      <x:c r="H37424" s="24"/>
      <x:c r="I37424" s="24"/>
    </x:row>
    <x:row r="37425">
      <x:c r="H37425" s="24"/>
      <x:c r="I37425" s="24"/>
    </x:row>
    <x:row r="37426">
      <x:c r="H37426" s="24"/>
      <x:c r="I37426" s="24"/>
    </x:row>
    <x:row r="37427">
      <x:c r="H37427" s="24"/>
      <x:c r="I37427" s="24"/>
    </x:row>
    <x:row r="37428">
      <x:c r="H37428" s="24"/>
      <x:c r="I37428" s="24"/>
    </x:row>
    <x:row r="37429">
      <x:c r="H37429" s="24"/>
      <x:c r="I37429" s="24"/>
    </x:row>
    <x:row r="37430">
      <x:c r="H37430" s="24"/>
      <x:c r="I37430" s="24"/>
    </x:row>
    <x:row r="37431">
      <x:c r="H37431" s="24"/>
      <x:c r="I37431" s="24"/>
    </x:row>
    <x:row r="37432">
      <x:c r="H37432" s="24"/>
      <x:c r="I37432" s="24"/>
    </x:row>
    <x:row r="37433">
      <x:c r="H37433" s="24"/>
      <x:c r="I37433" s="24"/>
    </x:row>
    <x:row r="37434">
      <x:c r="H37434" s="24"/>
      <x:c r="I37434" s="24"/>
    </x:row>
    <x:row r="37435">
      <x:c r="H37435" s="24"/>
      <x:c r="I37435" s="24"/>
    </x:row>
    <x:row r="37436">
      <x:c r="H37436" s="24"/>
      <x:c r="I37436" s="24"/>
    </x:row>
    <x:row r="37437">
      <x:c r="H37437" s="24"/>
      <x:c r="I37437" s="24"/>
    </x:row>
    <x:row r="37438">
      <x:c r="H37438" s="24"/>
      <x:c r="I37438" s="24"/>
    </x:row>
    <x:row r="37439">
      <x:c r="H37439" s="24"/>
      <x:c r="I37439" s="24"/>
    </x:row>
    <x:row r="37440">
      <x:c r="H37440" s="24"/>
      <x:c r="I37440" s="24"/>
    </x:row>
    <x:row r="37441">
      <x:c r="H37441" s="24"/>
      <x:c r="I37441" s="24"/>
    </x:row>
    <x:row r="37442">
      <x:c r="H37442" s="24"/>
      <x:c r="I37442" s="24"/>
    </x:row>
    <x:row r="37443">
      <x:c r="H37443" s="24"/>
      <x:c r="I37443" s="24"/>
    </x:row>
    <x:row r="37444">
      <x:c r="H37444" s="24"/>
      <x:c r="I37444" s="24"/>
    </x:row>
    <x:row r="37445">
      <x:c r="H37445" s="24"/>
      <x:c r="I37445" s="24"/>
    </x:row>
    <x:row r="37446">
      <x:c r="H37446" s="24"/>
      <x:c r="I37446" s="24"/>
    </x:row>
    <x:row r="37447">
      <x:c r="H37447" s="24"/>
      <x:c r="I37447" s="24"/>
    </x:row>
    <x:row r="37448">
      <x:c r="H37448" s="24"/>
      <x:c r="I37448" s="24"/>
    </x:row>
    <x:row r="37449">
      <x:c r="H37449" s="24"/>
      <x:c r="I37449" s="24"/>
    </x:row>
    <x:row r="37450">
      <x:c r="H37450" s="24"/>
      <x:c r="I37450" s="24"/>
    </x:row>
    <x:row r="37451">
      <x:c r="H37451" s="24"/>
      <x:c r="I37451" s="24"/>
    </x:row>
    <x:row r="37452">
      <x:c r="H37452" s="24"/>
      <x:c r="I37452" s="24"/>
    </x:row>
    <x:row r="37453">
      <x:c r="H37453" s="24"/>
      <x:c r="I37453" s="24"/>
    </x:row>
    <x:row r="37454">
      <x:c r="H37454" s="24"/>
      <x:c r="I37454" s="24"/>
    </x:row>
    <x:row r="37455">
      <x:c r="H37455" s="24"/>
      <x:c r="I37455" s="24"/>
    </x:row>
    <x:row r="37456">
      <x:c r="H37456" s="24"/>
      <x:c r="I37456" s="24"/>
    </x:row>
    <x:row r="37457">
      <x:c r="H37457" s="24"/>
      <x:c r="I37457" s="24"/>
    </x:row>
    <x:row r="37458">
      <x:c r="H37458" s="24"/>
      <x:c r="I37458" s="24"/>
    </x:row>
    <x:row r="37459">
      <x:c r="H37459" s="24"/>
      <x:c r="I37459" s="24"/>
    </x:row>
    <x:row r="37460">
      <x:c r="H37460" s="24"/>
      <x:c r="I37460" s="24"/>
    </x:row>
    <x:row r="37461">
      <x:c r="H37461" s="24"/>
      <x:c r="I37461" s="24"/>
    </x:row>
    <x:row r="37462">
      <x:c r="H37462" s="24"/>
      <x:c r="I37462" s="24"/>
    </x:row>
    <x:row r="37463">
      <x:c r="H37463" s="24"/>
      <x:c r="I37463" s="24"/>
    </x:row>
    <x:row r="37464">
      <x:c r="H37464" s="24"/>
      <x:c r="I37464" s="24"/>
    </x:row>
    <x:row r="37465">
      <x:c r="H37465" s="24"/>
      <x:c r="I37465" s="24"/>
    </x:row>
    <x:row r="37466">
      <x:c r="H37466" s="24"/>
      <x:c r="I37466" s="24"/>
    </x:row>
    <x:row r="37467">
      <x:c r="H37467" s="24"/>
      <x:c r="I37467" s="24"/>
    </x:row>
    <x:row r="37468">
      <x:c r="H37468" s="24"/>
      <x:c r="I37468" s="24"/>
    </x:row>
    <x:row r="37469">
      <x:c r="H37469" s="24"/>
      <x:c r="I37469" s="24"/>
    </x:row>
    <x:row r="37470">
      <x:c r="H37470" s="24"/>
      <x:c r="I37470" s="24"/>
    </x:row>
    <x:row r="37471">
      <x:c r="H37471" s="24"/>
      <x:c r="I37471" s="24"/>
    </x:row>
    <x:row r="37472">
      <x:c r="H37472" s="24"/>
      <x:c r="I37472" s="24"/>
    </x:row>
    <x:row r="37473">
      <x:c r="H37473" s="24"/>
      <x:c r="I37473" s="24"/>
    </x:row>
    <x:row r="37474">
      <x:c r="H37474" s="24"/>
      <x:c r="I37474" s="24"/>
    </x:row>
    <x:row r="37475">
      <x:c r="H37475" s="24"/>
      <x:c r="I37475" s="24"/>
    </x:row>
    <x:row r="37476">
      <x:c r="H37476" s="24"/>
      <x:c r="I37476" s="24"/>
    </x:row>
    <x:row r="37477">
      <x:c r="H37477" s="24"/>
      <x:c r="I37477" s="24"/>
    </x:row>
    <x:row r="37478">
      <x:c r="H37478" s="24"/>
      <x:c r="I37478" s="24"/>
    </x:row>
    <x:row r="37479">
      <x:c r="H37479" s="24"/>
      <x:c r="I37479" s="24"/>
    </x:row>
    <x:row r="37480">
      <x:c r="H37480" s="24"/>
      <x:c r="I37480" s="24"/>
    </x:row>
    <x:row r="37481">
      <x:c r="H37481" s="24"/>
      <x:c r="I37481" s="24"/>
    </x:row>
    <x:row r="37482">
      <x:c r="H37482" s="24"/>
      <x:c r="I37482" s="24"/>
    </x:row>
    <x:row r="37483">
      <x:c r="H37483" s="24"/>
      <x:c r="I37483" s="24"/>
    </x:row>
    <x:row r="37484">
      <x:c r="H37484" s="24"/>
      <x:c r="I37484" s="24"/>
    </x:row>
    <x:row r="37485">
      <x:c r="H37485" s="24"/>
      <x:c r="I37485" s="24"/>
    </x:row>
    <x:row r="37486">
      <x:c r="H37486" s="24"/>
      <x:c r="I37486" s="24"/>
    </x:row>
    <x:row r="37487">
      <x:c r="H37487" s="24"/>
      <x:c r="I37487" s="24"/>
    </x:row>
    <x:row r="37488">
      <x:c r="H37488" s="24"/>
      <x:c r="I37488" s="24"/>
    </x:row>
    <x:row r="37489">
      <x:c r="H37489" s="24"/>
      <x:c r="I37489" s="24"/>
    </x:row>
    <x:row r="37490">
      <x:c r="H37490" s="24"/>
      <x:c r="I37490" s="24"/>
    </x:row>
    <x:row r="37491">
      <x:c r="H37491" s="24"/>
      <x:c r="I37491" s="24"/>
    </x:row>
    <x:row r="37492">
      <x:c r="H37492" s="24"/>
      <x:c r="I37492" s="24"/>
    </x:row>
    <x:row r="37493">
      <x:c r="H37493" s="24"/>
      <x:c r="I37493" s="24"/>
    </x:row>
    <x:row r="37494">
      <x:c r="H37494" s="24"/>
      <x:c r="I37494" s="24"/>
    </x:row>
    <x:row r="37495">
      <x:c r="H37495" s="24"/>
      <x:c r="I37495" s="24"/>
    </x:row>
    <x:row r="37496">
      <x:c r="H37496" s="24"/>
      <x:c r="I37496" s="24"/>
    </x:row>
    <x:row r="37497">
      <x:c r="H37497" s="24"/>
      <x:c r="I37497" s="24"/>
    </x:row>
    <x:row r="37498">
      <x:c r="H37498" s="24"/>
      <x:c r="I37498" s="24"/>
    </x:row>
    <x:row r="37499">
      <x:c r="H37499" s="24"/>
      <x:c r="I37499" s="24"/>
    </x:row>
    <x:row r="37500">
      <x:c r="H37500" s="24"/>
      <x:c r="I37500" s="24"/>
    </x:row>
    <x:row r="37501">
      <x:c r="H37501" s="24"/>
      <x:c r="I37501" s="24"/>
    </x:row>
    <x:row r="37502">
      <x:c r="H37502" s="24"/>
      <x:c r="I37502" s="24"/>
    </x:row>
    <x:row r="37503">
      <x:c r="H37503" s="24"/>
      <x:c r="I37503" s="24"/>
    </x:row>
    <x:row r="37504">
      <x:c r="H37504" s="24"/>
      <x:c r="I37504" s="24"/>
    </x:row>
    <x:row r="37505">
      <x:c r="H37505" s="24"/>
      <x:c r="I37505" s="24"/>
    </x:row>
    <x:row r="37506">
      <x:c r="H37506" s="24"/>
      <x:c r="I37506" s="24"/>
    </x:row>
    <x:row r="37507">
      <x:c r="H37507" s="24"/>
      <x:c r="I37507" s="24"/>
    </x:row>
    <x:row r="37508">
      <x:c r="H37508" s="24"/>
      <x:c r="I37508" s="24"/>
    </x:row>
    <x:row r="37509">
      <x:c r="H37509" s="24"/>
      <x:c r="I37509" s="24"/>
    </x:row>
    <x:row r="37510">
      <x:c r="H37510" s="24"/>
      <x:c r="I37510" s="24"/>
    </x:row>
    <x:row r="37511">
      <x:c r="H37511" s="24"/>
      <x:c r="I37511" s="24"/>
    </x:row>
    <x:row r="37512">
      <x:c r="H37512" s="24"/>
      <x:c r="I37512" s="24"/>
    </x:row>
    <x:row r="37513">
      <x:c r="H37513" s="24"/>
      <x:c r="I37513" s="24"/>
    </x:row>
    <x:row r="37514">
      <x:c r="H37514" s="24"/>
      <x:c r="I37514" s="24"/>
    </x:row>
    <x:row r="37515">
      <x:c r="H37515" s="24"/>
      <x:c r="I37515" s="24"/>
    </x:row>
    <x:row r="37516">
      <x:c r="H37516" s="24"/>
      <x:c r="I37516" s="24"/>
    </x:row>
    <x:row r="37517">
      <x:c r="H37517" s="24"/>
      <x:c r="I37517" s="24"/>
    </x:row>
    <x:row r="37518">
      <x:c r="H37518" s="24"/>
      <x:c r="I37518" s="24"/>
    </x:row>
    <x:row r="37519">
      <x:c r="H37519" s="24"/>
      <x:c r="I37519" s="24"/>
    </x:row>
    <x:row r="37520">
      <x:c r="H37520" s="24"/>
      <x:c r="I37520" s="24"/>
    </x:row>
    <x:row r="37521">
      <x:c r="H37521" s="24"/>
      <x:c r="I37521" s="24"/>
    </x:row>
    <x:row r="37522">
      <x:c r="H37522" s="24"/>
      <x:c r="I37522" s="24"/>
    </x:row>
    <x:row r="37523">
      <x:c r="H37523" s="24"/>
      <x:c r="I37523" s="24"/>
    </x:row>
    <x:row r="37524">
      <x:c r="H37524" s="24"/>
      <x:c r="I37524" s="24"/>
    </x:row>
    <x:row r="37525">
      <x:c r="H37525" s="24"/>
      <x:c r="I37525" s="24"/>
    </x:row>
    <x:row r="37526">
      <x:c r="H37526" s="24"/>
      <x:c r="I37526" s="24"/>
    </x:row>
    <x:row r="37527">
      <x:c r="H37527" s="24"/>
      <x:c r="I37527" s="24"/>
    </x:row>
    <x:row r="37528">
      <x:c r="H37528" s="24"/>
      <x:c r="I37528" s="24"/>
    </x:row>
    <x:row r="37529">
      <x:c r="H37529" s="24"/>
      <x:c r="I37529" s="24"/>
    </x:row>
    <x:row r="37530">
      <x:c r="H37530" s="24"/>
      <x:c r="I37530" s="24"/>
    </x:row>
    <x:row r="37531">
      <x:c r="H37531" s="24"/>
      <x:c r="I37531" s="24"/>
    </x:row>
    <x:row r="37532">
      <x:c r="H37532" s="24"/>
      <x:c r="I37532" s="24"/>
    </x:row>
    <x:row r="37533">
      <x:c r="H37533" s="24"/>
      <x:c r="I37533" s="24"/>
    </x:row>
    <x:row r="37534">
      <x:c r="H37534" s="24"/>
      <x:c r="I37534" s="24"/>
    </x:row>
    <x:row r="37535">
      <x:c r="H37535" s="24"/>
      <x:c r="I37535" s="24"/>
    </x:row>
    <x:row r="37536">
      <x:c r="H37536" s="24"/>
      <x:c r="I37536" s="24"/>
    </x:row>
    <x:row r="37537">
      <x:c r="H37537" s="24"/>
      <x:c r="I37537" s="24"/>
    </x:row>
    <x:row r="37538">
      <x:c r="H37538" s="24"/>
      <x:c r="I37538" s="24"/>
    </x:row>
    <x:row r="37539">
      <x:c r="H37539" s="24"/>
      <x:c r="I37539" s="24"/>
    </x:row>
    <x:row r="37540">
      <x:c r="H37540" s="24"/>
      <x:c r="I37540" s="24"/>
    </x:row>
    <x:row r="37541">
      <x:c r="H37541" s="24"/>
      <x:c r="I37541" s="24"/>
    </x:row>
    <x:row r="37542">
      <x:c r="H37542" s="24"/>
      <x:c r="I37542" s="24"/>
    </x:row>
    <x:row r="37543">
      <x:c r="H37543" s="24"/>
      <x:c r="I37543" s="24"/>
    </x:row>
    <x:row r="37544">
      <x:c r="H37544" s="24"/>
      <x:c r="I37544" s="24"/>
    </x:row>
    <x:row r="37545">
      <x:c r="H37545" s="24"/>
      <x:c r="I37545" s="24"/>
    </x:row>
    <x:row r="37546">
      <x:c r="H37546" s="24"/>
      <x:c r="I37546" s="24"/>
    </x:row>
    <x:row r="37547">
      <x:c r="H37547" s="24"/>
      <x:c r="I37547" s="24"/>
    </x:row>
    <x:row r="37548">
      <x:c r="H37548" s="24"/>
      <x:c r="I37548" s="24"/>
    </x:row>
    <x:row r="37549">
      <x:c r="H37549" s="24"/>
      <x:c r="I37549" s="24"/>
    </x:row>
    <x:row r="37550">
      <x:c r="H37550" s="24"/>
      <x:c r="I37550" s="24"/>
    </x:row>
    <x:row r="37551">
      <x:c r="H37551" s="24"/>
      <x:c r="I37551" s="24"/>
    </x:row>
    <x:row r="37552">
      <x:c r="H37552" s="24"/>
      <x:c r="I37552" s="24"/>
    </x:row>
    <x:row r="37553">
      <x:c r="H37553" s="24"/>
      <x:c r="I37553" s="24"/>
    </x:row>
    <x:row r="37554">
      <x:c r="H37554" s="24"/>
      <x:c r="I37554" s="24"/>
    </x:row>
    <x:row r="37555">
      <x:c r="H37555" s="24"/>
      <x:c r="I37555" s="24"/>
    </x:row>
    <x:row r="37556">
      <x:c r="H37556" s="24"/>
      <x:c r="I37556" s="24"/>
    </x:row>
    <x:row r="37557">
      <x:c r="H37557" s="24"/>
      <x:c r="I37557" s="24"/>
    </x:row>
    <x:row r="37558">
      <x:c r="H37558" s="24"/>
      <x:c r="I37558" s="24"/>
    </x:row>
    <x:row r="37559">
      <x:c r="H37559" s="24"/>
      <x:c r="I37559" s="24"/>
    </x:row>
    <x:row r="37560">
      <x:c r="H37560" s="24"/>
      <x:c r="I37560" s="24"/>
    </x:row>
    <x:row r="37561">
      <x:c r="H37561" s="24"/>
      <x:c r="I37561" s="24"/>
    </x:row>
    <x:row r="37562">
      <x:c r="H37562" s="24"/>
      <x:c r="I37562" s="24"/>
    </x:row>
    <x:row r="37563">
      <x:c r="H37563" s="24"/>
      <x:c r="I37563" s="24"/>
    </x:row>
    <x:row r="37564">
      <x:c r="H37564" s="24"/>
      <x:c r="I37564" s="24"/>
    </x:row>
    <x:row r="37565">
      <x:c r="H37565" s="24"/>
      <x:c r="I37565" s="24"/>
    </x:row>
    <x:row r="37566">
      <x:c r="H37566" s="24"/>
      <x:c r="I37566" s="24"/>
    </x:row>
    <x:row r="37567">
      <x:c r="H37567" s="24"/>
      <x:c r="I37567" s="24"/>
    </x:row>
    <x:row r="37568">
      <x:c r="H37568" s="24"/>
      <x:c r="I37568" s="24"/>
    </x:row>
    <x:row r="37569">
      <x:c r="H37569" s="24"/>
      <x:c r="I37569" s="24"/>
    </x:row>
    <x:row r="37570">
      <x:c r="H37570" s="24"/>
      <x:c r="I37570" s="24"/>
    </x:row>
    <x:row r="37571">
      <x:c r="H37571" s="24"/>
      <x:c r="I37571" s="24"/>
    </x:row>
    <x:row r="37572">
      <x:c r="H37572" s="24"/>
      <x:c r="I37572" s="24"/>
    </x:row>
    <x:row r="37573">
      <x:c r="H37573" s="24"/>
      <x:c r="I37573" s="24"/>
    </x:row>
    <x:row r="37574">
      <x:c r="H37574" s="24"/>
      <x:c r="I37574" s="24"/>
    </x:row>
    <x:row r="37575">
      <x:c r="H37575" s="24"/>
      <x:c r="I37575" s="24"/>
    </x:row>
    <x:row r="37576">
      <x:c r="H37576" s="24"/>
      <x:c r="I37576" s="24"/>
    </x:row>
    <x:row r="37577">
      <x:c r="H37577" s="24"/>
      <x:c r="I37577" s="24"/>
    </x:row>
    <x:row r="37578">
      <x:c r="H37578" s="24"/>
      <x:c r="I37578" s="24"/>
    </x:row>
    <x:row r="37579">
      <x:c r="H37579" s="24"/>
      <x:c r="I37579" s="24"/>
    </x:row>
    <x:row r="37580">
      <x:c r="H37580" s="24"/>
      <x:c r="I37580" s="24"/>
    </x:row>
    <x:row r="37581">
      <x:c r="H37581" s="24"/>
      <x:c r="I37581" s="24"/>
    </x:row>
    <x:row r="37582">
      <x:c r="H37582" s="24"/>
      <x:c r="I37582" s="24"/>
    </x:row>
    <x:row r="37583">
      <x:c r="H37583" s="24"/>
      <x:c r="I37583" s="24"/>
    </x:row>
    <x:row r="37584">
      <x:c r="H37584" s="24"/>
      <x:c r="I37584" s="24"/>
    </x:row>
    <x:row r="37585">
      <x:c r="H37585" s="24"/>
      <x:c r="I37585" s="24"/>
    </x:row>
    <x:row r="37586">
      <x:c r="H37586" s="24"/>
      <x:c r="I37586" s="24"/>
    </x:row>
    <x:row r="37587">
      <x:c r="H37587" s="24"/>
      <x:c r="I37587" s="24"/>
    </x:row>
    <x:row r="37588">
      <x:c r="H37588" s="24"/>
      <x:c r="I37588" s="24"/>
    </x:row>
    <x:row r="37589">
      <x:c r="H37589" s="24"/>
      <x:c r="I37589" s="24"/>
    </x:row>
    <x:row r="37590">
      <x:c r="H37590" s="24"/>
      <x:c r="I37590" s="24"/>
    </x:row>
    <x:row r="37591">
      <x:c r="H37591" s="24"/>
      <x:c r="I37591" s="24"/>
    </x:row>
    <x:row r="37592">
      <x:c r="H37592" s="24"/>
      <x:c r="I37592" s="24"/>
    </x:row>
    <x:row r="37593">
      <x:c r="H37593" s="24"/>
      <x:c r="I37593" s="24"/>
    </x:row>
    <x:row r="37594">
      <x:c r="H37594" s="24"/>
      <x:c r="I37594" s="24"/>
    </x:row>
    <x:row r="37595">
      <x:c r="H37595" s="24"/>
      <x:c r="I37595" s="24"/>
    </x:row>
    <x:row r="37596">
      <x:c r="H37596" s="24"/>
      <x:c r="I37596" s="24"/>
    </x:row>
    <x:row r="37597">
      <x:c r="H37597" s="24"/>
      <x:c r="I37597" s="24"/>
    </x:row>
    <x:row r="37598">
      <x:c r="H37598" s="24"/>
      <x:c r="I37598" s="24"/>
    </x:row>
    <x:row r="37599">
      <x:c r="H37599" s="24"/>
      <x:c r="I37599" s="24"/>
    </x:row>
    <x:row r="37600">
      <x:c r="H37600" s="24"/>
      <x:c r="I37600" s="24"/>
    </x:row>
    <x:row r="37601">
      <x:c r="H37601" s="24"/>
      <x:c r="I37601" s="24"/>
    </x:row>
    <x:row r="37602">
      <x:c r="H37602" s="24"/>
      <x:c r="I37602" s="24"/>
    </x:row>
    <x:row r="37603">
      <x:c r="H37603" s="24"/>
      <x:c r="I37603" s="24"/>
    </x:row>
    <x:row r="37604">
      <x:c r="H37604" s="24"/>
      <x:c r="I37604" s="24"/>
    </x:row>
    <x:row r="37605">
      <x:c r="H37605" s="24"/>
      <x:c r="I37605" s="24"/>
    </x:row>
    <x:row r="37606">
      <x:c r="H37606" s="24"/>
      <x:c r="I37606" s="24"/>
    </x:row>
    <x:row r="37607">
      <x:c r="H37607" s="24"/>
      <x:c r="I37607" s="24"/>
    </x:row>
    <x:row r="37608">
      <x:c r="H37608" s="24"/>
      <x:c r="I37608" s="24"/>
    </x:row>
    <x:row r="37609">
      <x:c r="H37609" s="24"/>
      <x:c r="I37609" s="24"/>
    </x:row>
    <x:row r="37610">
      <x:c r="H37610" s="24"/>
      <x:c r="I37610" s="24"/>
    </x:row>
    <x:row r="37611">
      <x:c r="H37611" s="24"/>
      <x:c r="I37611" s="24"/>
    </x:row>
    <x:row r="37612">
      <x:c r="H37612" s="24"/>
      <x:c r="I37612" s="24"/>
    </x:row>
    <x:row r="37613">
      <x:c r="H37613" s="24"/>
      <x:c r="I37613" s="24"/>
    </x:row>
    <x:row r="37614">
      <x:c r="H37614" s="24"/>
      <x:c r="I37614" s="24"/>
    </x:row>
    <x:row r="37615">
      <x:c r="H37615" s="24"/>
      <x:c r="I37615" s="24"/>
    </x:row>
    <x:row r="37616">
      <x:c r="H37616" s="24"/>
      <x:c r="I37616" s="24"/>
    </x:row>
    <x:row r="37617">
      <x:c r="H37617" s="24"/>
      <x:c r="I37617" s="24"/>
    </x:row>
    <x:row r="37618">
      <x:c r="H37618" s="24"/>
      <x:c r="I37618" s="24"/>
    </x:row>
    <x:row r="37619">
      <x:c r="H37619" s="24"/>
      <x:c r="I37619" s="24"/>
    </x:row>
    <x:row r="37620">
      <x:c r="H37620" s="24"/>
      <x:c r="I37620" s="24"/>
    </x:row>
    <x:row r="37621">
      <x:c r="H37621" s="24"/>
      <x:c r="I37621" s="24"/>
    </x:row>
    <x:row r="37622">
      <x:c r="H37622" s="24"/>
      <x:c r="I37622" s="24"/>
    </x:row>
    <x:row r="37623">
      <x:c r="H37623" s="24"/>
      <x:c r="I37623" s="24"/>
    </x:row>
    <x:row r="37624">
      <x:c r="H37624" s="24"/>
      <x:c r="I37624" s="24"/>
    </x:row>
    <x:row r="37625">
      <x:c r="H37625" s="24"/>
      <x:c r="I37625" s="24"/>
    </x:row>
    <x:row r="37626">
      <x:c r="H37626" s="24"/>
      <x:c r="I37626" s="24"/>
    </x:row>
    <x:row r="37627">
      <x:c r="H37627" s="24"/>
      <x:c r="I37627" s="24"/>
    </x:row>
    <x:row r="37628">
      <x:c r="H37628" s="24"/>
      <x:c r="I37628" s="24"/>
    </x:row>
    <x:row r="37629">
      <x:c r="H37629" s="24"/>
      <x:c r="I37629" s="24"/>
    </x:row>
    <x:row r="37630">
      <x:c r="H37630" s="24"/>
      <x:c r="I37630" s="24"/>
    </x:row>
    <x:row r="37631">
      <x:c r="H37631" s="24"/>
      <x:c r="I37631" s="24"/>
    </x:row>
    <x:row r="37632">
      <x:c r="H37632" s="24"/>
      <x:c r="I37632" s="24"/>
    </x:row>
    <x:row r="37633">
      <x:c r="H37633" s="24"/>
      <x:c r="I37633" s="24"/>
    </x:row>
    <x:row r="37634">
      <x:c r="H37634" s="24"/>
      <x:c r="I37634" s="24"/>
    </x:row>
    <x:row r="37635">
      <x:c r="H37635" s="24"/>
      <x:c r="I37635" s="24"/>
    </x:row>
    <x:row r="37636">
      <x:c r="H37636" s="24"/>
      <x:c r="I37636" s="24"/>
    </x:row>
    <x:row r="37637">
      <x:c r="H37637" s="24"/>
      <x:c r="I37637" s="24"/>
    </x:row>
    <x:row r="37638">
      <x:c r="H37638" s="24"/>
      <x:c r="I37638" s="24"/>
    </x:row>
    <x:row r="37639">
      <x:c r="H37639" s="24"/>
      <x:c r="I37639" s="24"/>
    </x:row>
    <x:row r="37640">
      <x:c r="H37640" s="24"/>
      <x:c r="I37640" s="24"/>
    </x:row>
    <x:row r="37641">
      <x:c r="H37641" s="24"/>
      <x:c r="I37641" s="24"/>
    </x:row>
    <x:row r="37642">
      <x:c r="H37642" s="24"/>
      <x:c r="I37642" s="24"/>
    </x:row>
    <x:row r="37643">
      <x:c r="H37643" s="24"/>
      <x:c r="I37643" s="24"/>
    </x:row>
    <x:row r="37644">
      <x:c r="H37644" s="24"/>
      <x:c r="I37644" s="24"/>
    </x:row>
    <x:row r="37645">
      <x:c r="H37645" s="24"/>
      <x:c r="I37645" s="24"/>
    </x:row>
    <x:row r="37646">
      <x:c r="H37646" s="24"/>
      <x:c r="I37646" s="24"/>
    </x:row>
    <x:row r="37647">
      <x:c r="H37647" s="24"/>
      <x:c r="I37647" s="24"/>
    </x:row>
    <x:row r="37648">
      <x:c r="H37648" s="24"/>
      <x:c r="I37648" s="24"/>
    </x:row>
    <x:row r="37649">
      <x:c r="H37649" s="24"/>
      <x:c r="I37649" s="24"/>
    </x:row>
    <x:row r="37650">
      <x:c r="H37650" s="24"/>
      <x:c r="I37650" s="24"/>
    </x:row>
    <x:row r="37651">
      <x:c r="H37651" s="24"/>
      <x:c r="I37651" s="24"/>
    </x:row>
    <x:row r="37652">
      <x:c r="H37652" s="24"/>
      <x:c r="I37652" s="24"/>
    </x:row>
    <x:row r="37653">
      <x:c r="H37653" s="24"/>
      <x:c r="I37653" s="24"/>
    </x:row>
    <x:row r="37654">
      <x:c r="H37654" s="24"/>
      <x:c r="I37654" s="24"/>
    </x:row>
    <x:row r="37655">
      <x:c r="H37655" s="24"/>
      <x:c r="I37655" s="24"/>
    </x:row>
    <x:row r="37656">
      <x:c r="H37656" s="24"/>
      <x:c r="I37656" s="24"/>
    </x:row>
    <x:row r="37657">
      <x:c r="H37657" s="24"/>
      <x:c r="I37657" s="24"/>
    </x:row>
    <x:row r="37658">
      <x:c r="H37658" s="24"/>
      <x:c r="I37658" s="24"/>
    </x:row>
    <x:row r="37659">
      <x:c r="H37659" s="24"/>
      <x:c r="I37659" s="24"/>
    </x:row>
    <x:row r="37660">
      <x:c r="H37660" s="24"/>
      <x:c r="I37660" s="24"/>
    </x:row>
    <x:row r="37661">
      <x:c r="H37661" s="24"/>
      <x:c r="I37661" s="24"/>
    </x:row>
    <x:row r="37662">
      <x:c r="H37662" s="24"/>
      <x:c r="I37662" s="24"/>
    </x:row>
    <x:row r="37663">
      <x:c r="H37663" s="24"/>
      <x:c r="I37663" s="24"/>
    </x:row>
    <x:row r="37664">
      <x:c r="H37664" s="24"/>
      <x:c r="I37664" s="24"/>
    </x:row>
    <x:row r="37665">
      <x:c r="H37665" s="24"/>
      <x:c r="I37665" s="24"/>
    </x:row>
    <x:row r="37666">
      <x:c r="H37666" s="24"/>
      <x:c r="I37666" s="24"/>
    </x:row>
    <x:row r="37667">
      <x:c r="H37667" s="24"/>
      <x:c r="I37667" s="24"/>
    </x:row>
    <x:row r="37668">
      <x:c r="H37668" s="24"/>
      <x:c r="I37668" s="24"/>
    </x:row>
    <x:row r="37669">
      <x:c r="H37669" s="24"/>
      <x:c r="I37669" s="24"/>
    </x:row>
    <x:row r="37670">
      <x:c r="H37670" s="24"/>
      <x:c r="I37670" s="24"/>
    </x:row>
    <x:row r="37671">
      <x:c r="H37671" s="24"/>
      <x:c r="I37671" s="24"/>
    </x:row>
    <x:row r="37672">
      <x:c r="H37672" s="24"/>
      <x:c r="I37672" s="24"/>
    </x:row>
    <x:row r="37673">
      <x:c r="H37673" s="24"/>
      <x:c r="I37673" s="24"/>
    </x:row>
    <x:row r="37674">
      <x:c r="H37674" s="24"/>
      <x:c r="I37674" s="24"/>
    </x:row>
    <x:row r="37675">
      <x:c r="H37675" s="24"/>
      <x:c r="I37675" s="24"/>
    </x:row>
    <x:row r="37676">
      <x:c r="H37676" s="24"/>
      <x:c r="I37676" s="24"/>
    </x:row>
    <x:row r="37677">
      <x:c r="H37677" s="24"/>
      <x:c r="I37677" s="24"/>
    </x:row>
    <x:row r="37678">
      <x:c r="H37678" s="24"/>
      <x:c r="I37678" s="24"/>
    </x:row>
    <x:row r="37679">
      <x:c r="H37679" s="24"/>
      <x:c r="I37679" s="24"/>
    </x:row>
    <x:row r="37680">
      <x:c r="H37680" s="24"/>
      <x:c r="I37680" s="24"/>
    </x:row>
    <x:row r="37681">
      <x:c r="H37681" s="24"/>
      <x:c r="I37681" s="24"/>
    </x:row>
    <x:row r="37682">
      <x:c r="H37682" s="24"/>
      <x:c r="I37682" s="24"/>
    </x:row>
    <x:row r="37683">
      <x:c r="H37683" s="24"/>
      <x:c r="I37683" s="24"/>
    </x:row>
    <x:row r="37684">
      <x:c r="H37684" s="24"/>
      <x:c r="I37684" s="24"/>
    </x:row>
    <x:row r="37685">
      <x:c r="H37685" s="24"/>
      <x:c r="I37685" s="24"/>
    </x:row>
    <x:row r="37686">
      <x:c r="H37686" s="24"/>
      <x:c r="I37686" s="24"/>
    </x:row>
    <x:row r="37687">
      <x:c r="H37687" s="24"/>
      <x:c r="I37687" s="24"/>
    </x:row>
    <x:row r="37688">
      <x:c r="H37688" s="24"/>
      <x:c r="I37688" s="24"/>
    </x:row>
    <x:row r="37689">
      <x:c r="H37689" s="24"/>
      <x:c r="I37689" s="24"/>
    </x:row>
    <x:row r="37690">
      <x:c r="H37690" s="24"/>
      <x:c r="I37690" s="24"/>
    </x:row>
    <x:row r="37691">
      <x:c r="H37691" s="24"/>
      <x:c r="I37691" s="24"/>
    </x:row>
    <x:row r="37692">
      <x:c r="H37692" s="24"/>
      <x:c r="I37692" s="24"/>
    </x:row>
    <x:row r="37693">
      <x:c r="H37693" s="24"/>
      <x:c r="I37693" s="24"/>
    </x:row>
    <x:row r="37694">
      <x:c r="H37694" s="24"/>
      <x:c r="I37694" s="24"/>
    </x:row>
    <x:row r="37695">
      <x:c r="H37695" s="24"/>
      <x:c r="I37695" s="24"/>
    </x:row>
    <x:row r="37696">
      <x:c r="H37696" s="24"/>
      <x:c r="I37696" s="24"/>
    </x:row>
    <x:row r="37697">
      <x:c r="H37697" s="24"/>
      <x:c r="I37697" s="24"/>
    </x:row>
    <x:row r="37698">
      <x:c r="H37698" s="24"/>
      <x:c r="I37698" s="24"/>
    </x:row>
    <x:row r="37699">
      <x:c r="H37699" s="24"/>
      <x:c r="I37699" s="24"/>
    </x:row>
    <x:row r="37700">
      <x:c r="H37700" s="24"/>
      <x:c r="I37700" s="24"/>
    </x:row>
    <x:row r="37701">
      <x:c r="H37701" s="24"/>
      <x:c r="I37701" s="24"/>
    </x:row>
    <x:row r="37702">
      <x:c r="H37702" s="24"/>
      <x:c r="I37702" s="24"/>
    </x:row>
    <x:row r="37703">
      <x:c r="H37703" s="24"/>
      <x:c r="I37703" s="24"/>
    </x:row>
    <x:row r="37704">
      <x:c r="H37704" s="24"/>
      <x:c r="I37704" s="24"/>
    </x:row>
    <x:row r="37705">
      <x:c r="H37705" s="24"/>
      <x:c r="I37705" s="24"/>
    </x:row>
    <x:row r="37706">
      <x:c r="H37706" s="24"/>
      <x:c r="I37706" s="24"/>
    </x:row>
    <x:row r="37707">
      <x:c r="H37707" s="24"/>
      <x:c r="I37707" s="24"/>
    </x:row>
    <x:row r="37708">
      <x:c r="H37708" s="24"/>
      <x:c r="I37708" s="24"/>
    </x:row>
    <x:row r="37709">
      <x:c r="H37709" s="24"/>
      <x:c r="I37709" s="24"/>
    </x:row>
    <x:row r="37710">
      <x:c r="H37710" s="24"/>
      <x:c r="I37710" s="24"/>
    </x:row>
    <x:row r="37711">
      <x:c r="H37711" s="24"/>
      <x:c r="I37711" s="24"/>
    </x:row>
    <x:row r="37712">
      <x:c r="H37712" s="24"/>
      <x:c r="I37712" s="24"/>
    </x:row>
    <x:row r="37713">
      <x:c r="H37713" s="24"/>
      <x:c r="I37713" s="24"/>
    </x:row>
    <x:row r="37714">
      <x:c r="H37714" s="24"/>
      <x:c r="I37714" s="24"/>
    </x:row>
    <x:row r="37715">
      <x:c r="H37715" s="24"/>
      <x:c r="I37715" s="24"/>
    </x:row>
    <x:row r="37716">
      <x:c r="H37716" s="24"/>
      <x:c r="I37716" s="24"/>
    </x:row>
    <x:row r="37717">
      <x:c r="H37717" s="24"/>
      <x:c r="I37717" s="24"/>
    </x:row>
    <x:row r="37718">
      <x:c r="H37718" s="24"/>
      <x:c r="I37718" s="24"/>
    </x:row>
    <x:row r="37719">
      <x:c r="H37719" s="24"/>
      <x:c r="I37719" s="24"/>
    </x:row>
    <x:row r="37720">
      <x:c r="H37720" s="24"/>
      <x:c r="I37720" s="24"/>
    </x:row>
    <x:row r="37721">
      <x:c r="H37721" s="24"/>
      <x:c r="I37721" s="24"/>
    </x:row>
    <x:row r="37722">
      <x:c r="H37722" s="24"/>
      <x:c r="I37722" s="24"/>
    </x:row>
    <x:row r="37723">
      <x:c r="H37723" s="24"/>
      <x:c r="I37723" s="24"/>
    </x:row>
    <x:row r="37724">
      <x:c r="H37724" s="24"/>
      <x:c r="I37724" s="24"/>
    </x:row>
    <x:row r="37725">
      <x:c r="H37725" s="24"/>
      <x:c r="I37725" s="24"/>
    </x:row>
    <x:row r="37726">
      <x:c r="H37726" s="24"/>
      <x:c r="I37726" s="24"/>
    </x:row>
    <x:row r="37727">
      <x:c r="H37727" s="24"/>
      <x:c r="I37727" s="24"/>
    </x:row>
    <x:row r="37728">
      <x:c r="H37728" s="24"/>
      <x:c r="I37728" s="24"/>
    </x:row>
    <x:row r="37729">
      <x:c r="H37729" s="24"/>
      <x:c r="I37729" s="24"/>
    </x:row>
    <x:row r="37730">
      <x:c r="H37730" s="24"/>
      <x:c r="I37730" s="24"/>
    </x:row>
    <x:row r="37731">
      <x:c r="H37731" s="24"/>
      <x:c r="I37731" s="24"/>
    </x:row>
    <x:row r="37732">
      <x:c r="H37732" s="24"/>
      <x:c r="I37732" s="24"/>
    </x:row>
    <x:row r="37733">
      <x:c r="H37733" s="24"/>
      <x:c r="I37733" s="24"/>
    </x:row>
    <x:row r="37734">
      <x:c r="H37734" s="24"/>
      <x:c r="I37734" s="24"/>
    </x:row>
    <x:row r="37735">
      <x:c r="H37735" s="24"/>
      <x:c r="I37735" s="24"/>
    </x:row>
    <x:row r="37736">
      <x:c r="H37736" s="24"/>
      <x:c r="I37736" s="24"/>
    </x:row>
    <x:row r="37737">
      <x:c r="H37737" s="24"/>
      <x:c r="I37737" s="24"/>
    </x:row>
    <x:row r="37738">
      <x:c r="H37738" s="24"/>
      <x:c r="I37738" s="24"/>
    </x:row>
    <x:row r="37739">
      <x:c r="H37739" s="24"/>
      <x:c r="I37739" s="24"/>
    </x:row>
    <x:row r="37740">
      <x:c r="H37740" s="24"/>
      <x:c r="I37740" s="24"/>
    </x:row>
    <x:row r="37741">
      <x:c r="H37741" s="24"/>
      <x:c r="I37741" s="24"/>
    </x:row>
    <x:row r="37742">
      <x:c r="H37742" s="24"/>
      <x:c r="I37742" s="24"/>
    </x:row>
    <x:row r="37743">
      <x:c r="H37743" s="24"/>
      <x:c r="I37743" s="24"/>
    </x:row>
    <x:row r="37744">
      <x:c r="H37744" s="24"/>
      <x:c r="I37744" s="24"/>
    </x:row>
    <x:row r="37745">
      <x:c r="H37745" s="24"/>
      <x:c r="I37745" s="24"/>
    </x:row>
    <x:row r="37746">
      <x:c r="H37746" s="24"/>
      <x:c r="I37746" s="24"/>
    </x:row>
    <x:row r="37747">
      <x:c r="H37747" s="24"/>
      <x:c r="I37747" s="24"/>
    </x:row>
    <x:row r="37748">
      <x:c r="H37748" s="24"/>
      <x:c r="I37748" s="24"/>
    </x:row>
    <x:row r="37749">
      <x:c r="H37749" s="24"/>
      <x:c r="I37749" s="24"/>
    </x:row>
    <x:row r="37750">
      <x:c r="H37750" s="24"/>
      <x:c r="I37750" s="24"/>
    </x:row>
    <x:row r="37751">
      <x:c r="H37751" s="24"/>
      <x:c r="I37751" s="24"/>
    </x:row>
    <x:row r="37752">
      <x:c r="H37752" s="24"/>
      <x:c r="I37752" s="24"/>
    </x:row>
    <x:row r="37753">
      <x:c r="H37753" s="24"/>
      <x:c r="I37753" s="24"/>
    </x:row>
    <x:row r="37754">
      <x:c r="H37754" s="24"/>
      <x:c r="I37754" s="24"/>
    </x:row>
    <x:row r="37755">
      <x:c r="H37755" s="24"/>
      <x:c r="I37755" s="24"/>
    </x:row>
    <x:row r="37756">
      <x:c r="H37756" s="24"/>
      <x:c r="I37756" s="24"/>
    </x:row>
    <x:row r="37757">
      <x:c r="H37757" s="24"/>
      <x:c r="I37757" s="24"/>
    </x:row>
    <x:row r="37758">
      <x:c r="H37758" s="24"/>
      <x:c r="I37758" s="24"/>
    </x:row>
    <x:row r="37759">
      <x:c r="H37759" s="24"/>
      <x:c r="I37759" s="24"/>
    </x:row>
    <x:row r="37760">
      <x:c r="H37760" s="24"/>
      <x:c r="I37760" s="24"/>
    </x:row>
    <x:row r="37761">
      <x:c r="H37761" s="24"/>
      <x:c r="I37761" s="24"/>
    </x:row>
    <x:row r="37762">
      <x:c r="H37762" s="24"/>
      <x:c r="I37762" s="24"/>
    </x:row>
    <x:row r="37763">
      <x:c r="H37763" s="24"/>
      <x:c r="I37763" s="24"/>
    </x:row>
    <x:row r="37764">
      <x:c r="H37764" s="24"/>
      <x:c r="I37764" s="24"/>
    </x:row>
    <x:row r="37765">
      <x:c r="H37765" s="24"/>
      <x:c r="I37765" s="24"/>
    </x:row>
    <x:row r="37766">
      <x:c r="H37766" s="24"/>
      <x:c r="I37766" s="24"/>
    </x:row>
    <x:row r="37767">
      <x:c r="H37767" s="24"/>
      <x:c r="I37767" s="24"/>
    </x:row>
    <x:row r="37768">
      <x:c r="H37768" s="24"/>
      <x:c r="I37768" s="24"/>
    </x:row>
    <x:row r="37769">
      <x:c r="H37769" s="24"/>
      <x:c r="I37769" s="24"/>
    </x:row>
    <x:row r="37770">
      <x:c r="H37770" s="24"/>
      <x:c r="I37770" s="24"/>
    </x:row>
    <x:row r="37771">
      <x:c r="H37771" s="24"/>
      <x:c r="I37771" s="24"/>
    </x:row>
    <x:row r="37772">
      <x:c r="H37772" s="24"/>
      <x:c r="I37772" s="24"/>
    </x:row>
    <x:row r="37773">
      <x:c r="H37773" s="24"/>
      <x:c r="I37773" s="24"/>
    </x:row>
    <x:row r="37774">
      <x:c r="H37774" s="24"/>
      <x:c r="I37774" s="24"/>
    </x:row>
    <x:row r="37775">
      <x:c r="H37775" s="24"/>
      <x:c r="I37775" s="24"/>
    </x:row>
    <x:row r="37776">
      <x:c r="H37776" s="24"/>
      <x:c r="I37776" s="24"/>
    </x:row>
    <x:row r="37777">
      <x:c r="H37777" s="24"/>
      <x:c r="I37777" s="24"/>
    </x:row>
    <x:row r="37778">
      <x:c r="H37778" s="24"/>
      <x:c r="I37778" s="24"/>
    </x:row>
    <x:row r="37779">
      <x:c r="H37779" s="24"/>
      <x:c r="I37779" s="24"/>
    </x:row>
    <x:row r="37780">
      <x:c r="H37780" s="24"/>
      <x:c r="I37780" s="24"/>
    </x:row>
    <x:row r="37781">
      <x:c r="H37781" s="24"/>
      <x:c r="I37781" s="24"/>
    </x:row>
    <x:row r="37782">
      <x:c r="H37782" s="24"/>
      <x:c r="I37782" s="24"/>
    </x:row>
    <x:row r="37783">
      <x:c r="H37783" s="24"/>
      <x:c r="I37783" s="24"/>
    </x:row>
    <x:row r="37784">
      <x:c r="H37784" s="24"/>
      <x:c r="I37784" s="24"/>
    </x:row>
    <x:row r="37785">
      <x:c r="H37785" s="24"/>
      <x:c r="I37785" s="24"/>
    </x:row>
    <x:row r="37786">
      <x:c r="H37786" s="24"/>
      <x:c r="I37786" s="24"/>
    </x:row>
    <x:row r="37787">
      <x:c r="H37787" s="24"/>
      <x:c r="I37787" s="24"/>
    </x:row>
    <x:row r="37788">
      <x:c r="H37788" s="24"/>
      <x:c r="I37788" s="24"/>
    </x:row>
    <x:row r="37789">
      <x:c r="H37789" s="24"/>
      <x:c r="I37789" s="24"/>
    </x:row>
    <x:row r="37790">
      <x:c r="H37790" s="24"/>
      <x:c r="I37790" s="24"/>
    </x:row>
    <x:row r="37791">
      <x:c r="H37791" s="24"/>
      <x:c r="I37791" s="24"/>
    </x:row>
    <x:row r="37792">
      <x:c r="H37792" s="24"/>
      <x:c r="I37792" s="24"/>
    </x:row>
    <x:row r="37793">
      <x:c r="H37793" s="24"/>
      <x:c r="I37793" s="24"/>
    </x:row>
    <x:row r="37794">
      <x:c r="H37794" s="24"/>
      <x:c r="I37794" s="24"/>
    </x:row>
    <x:row r="37795">
      <x:c r="H37795" s="24"/>
      <x:c r="I37795" s="24"/>
    </x:row>
    <x:row r="37796">
      <x:c r="H37796" s="24"/>
      <x:c r="I37796" s="24"/>
    </x:row>
    <x:row r="37797">
      <x:c r="H37797" s="24"/>
      <x:c r="I37797" s="24"/>
    </x:row>
    <x:row r="37798">
      <x:c r="H37798" s="24"/>
      <x:c r="I37798" s="24"/>
    </x:row>
    <x:row r="37799">
      <x:c r="H37799" s="24"/>
      <x:c r="I37799" s="24"/>
    </x:row>
    <x:row r="37800">
      <x:c r="H37800" s="24"/>
      <x:c r="I37800" s="24"/>
    </x:row>
    <x:row r="37801">
      <x:c r="H37801" s="24"/>
      <x:c r="I37801" s="24"/>
    </x:row>
    <x:row r="37802">
      <x:c r="H37802" s="24"/>
      <x:c r="I37802" s="24"/>
    </x:row>
    <x:row r="37803">
      <x:c r="H37803" s="24"/>
      <x:c r="I37803" s="24"/>
    </x:row>
    <x:row r="37804">
      <x:c r="H37804" s="24"/>
      <x:c r="I37804" s="24"/>
    </x:row>
    <x:row r="37805">
      <x:c r="H37805" s="24"/>
      <x:c r="I37805" s="24"/>
    </x:row>
    <x:row r="37806">
      <x:c r="H37806" s="24"/>
      <x:c r="I37806" s="24"/>
    </x:row>
    <x:row r="37807">
      <x:c r="H37807" s="24"/>
      <x:c r="I37807" s="24"/>
    </x:row>
    <x:row r="37808">
      <x:c r="H37808" s="24"/>
      <x:c r="I37808" s="24"/>
    </x:row>
    <x:row r="37809">
      <x:c r="H37809" s="24"/>
      <x:c r="I37809" s="24"/>
    </x:row>
    <x:row r="37810">
      <x:c r="H37810" s="24"/>
      <x:c r="I37810" s="24"/>
    </x:row>
    <x:row r="37811">
      <x:c r="H37811" s="24"/>
      <x:c r="I37811" s="24"/>
    </x:row>
    <x:row r="37812">
      <x:c r="H37812" s="24"/>
      <x:c r="I37812" s="24"/>
    </x:row>
    <x:row r="37813">
      <x:c r="H37813" s="24"/>
      <x:c r="I37813" s="24"/>
    </x:row>
    <x:row r="37814">
      <x:c r="H37814" s="24"/>
      <x:c r="I37814" s="24"/>
    </x:row>
    <x:row r="37815">
      <x:c r="H37815" s="24"/>
      <x:c r="I37815" s="24"/>
    </x:row>
    <x:row r="37816">
      <x:c r="H37816" s="24"/>
      <x:c r="I37816" s="24"/>
    </x:row>
    <x:row r="37817">
      <x:c r="H37817" s="24"/>
      <x:c r="I37817" s="24"/>
    </x:row>
    <x:row r="37818">
      <x:c r="H37818" s="24"/>
      <x:c r="I37818" s="24"/>
    </x:row>
    <x:row r="37819">
      <x:c r="H37819" s="24"/>
      <x:c r="I37819" s="24"/>
    </x:row>
    <x:row r="37820">
      <x:c r="H37820" s="24"/>
      <x:c r="I37820" s="24"/>
    </x:row>
    <x:row r="37821">
      <x:c r="H37821" s="24"/>
      <x:c r="I37821" s="24"/>
    </x:row>
    <x:row r="37822">
      <x:c r="H37822" s="24"/>
      <x:c r="I37822" s="24"/>
    </x:row>
    <x:row r="37823">
      <x:c r="H37823" s="24"/>
      <x:c r="I37823" s="24"/>
    </x:row>
    <x:row r="37824">
      <x:c r="H37824" s="24"/>
      <x:c r="I37824" s="24"/>
    </x:row>
    <x:row r="37825">
      <x:c r="H37825" s="24"/>
      <x:c r="I37825" s="24"/>
    </x:row>
    <x:row r="37826">
      <x:c r="H37826" s="24"/>
      <x:c r="I37826" s="24"/>
    </x:row>
    <x:row r="37827">
      <x:c r="H37827" s="24"/>
      <x:c r="I37827" s="24"/>
    </x:row>
    <x:row r="37828">
      <x:c r="H37828" s="24"/>
      <x:c r="I37828" s="24"/>
    </x:row>
    <x:row r="37829">
      <x:c r="H37829" s="24"/>
      <x:c r="I37829" s="24"/>
    </x:row>
    <x:row r="37830">
      <x:c r="H37830" s="24"/>
      <x:c r="I37830" s="24"/>
    </x:row>
    <x:row r="37831">
      <x:c r="H37831" s="24"/>
      <x:c r="I37831" s="24"/>
    </x:row>
    <x:row r="37832">
      <x:c r="H37832" s="24"/>
      <x:c r="I37832" s="24"/>
    </x:row>
    <x:row r="37833">
      <x:c r="H37833" s="24"/>
      <x:c r="I37833" s="24"/>
    </x:row>
    <x:row r="37834">
      <x:c r="H37834" s="24"/>
      <x:c r="I37834" s="24"/>
    </x:row>
    <x:row r="37835">
      <x:c r="H37835" s="24"/>
      <x:c r="I37835" s="24"/>
    </x:row>
    <x:row r="37836">
      <x:c r="H37836" s="24"/>
      <x:c r="I37836" s="24"/>
    </x:row>
    <x:row r="37837">
      <x:c r="H37837" s="24"/>
      <x:c r="I37837" s="24"/>
    </x:row>
    <x:row r="37838">
      <x:c r="H37838" s="24"/>
      <x:c r="I37838" s="24"/>
    </x:row>
    <x:row r="37839">
      <x:c r="H37839" s="24"/>
      <x:c r="I37839" s="24"/>
    </x:row>
    <x:row r="37840">
      <x:c r="H37840" s="24"/>
      <x:c r="I37840" s="24"/>
    </x:row>
    <x:row r="37841">
      <x:c r="H37841" s="24"/>
      <x:c r="I37841" s="24"/>
    </x:row>
    <x:row r="37842">
      <x:c r="H37842" s="24"/>
      <x:c r="I37842" s="24"/>
    </x:row>
    <x:row r="37843">
      <x:c r="H37843" s="24"/>
      <x:c r="I37843" s="24"/>
    </x:row>
    <x:row r="37844">
      <x:c r="H37844" s="24"/>
      <x:c r="I37844" s="24"/>
    </x:row>
    <x:row r="37845">
      <x:c r="H37845" s="24"/>
      <x:c r="I37845" s="24"/>
    </x:row>
    <x:row r="37846">
      <x:c r="H37846" s="24"/>
      <x:c r="I37846" s="24"/>
    </x:row>
    <x:row r="37847">
      <x:c r="H37847" s="24"/>
      <x:c r="I37847" s="24"/>
    </x:row>
    <x:row r="37848">
      <x:c r="H37848" s="24"/>
      <x:c r="I37848" s="24"/>
    </x:row>
    <x:row r="37849">
      <x:c r="H37849" s="24"/>
      <x:c r="I37849" s="24"/>
    </x:row>
    <x:row r="37850">
      <x:c r="H37850" s="24"/>
      <x:c r="I37850" s="24"/>
    </x:row>
    <x:row r="37851">
      <x:c r="H37851" s="24"/>
      <x:c r="I37851" s="24"/>
    </x:row>
    <x:row r="37852">
      <x:c r="H37852" s="24"/>
      <x:c r="I37852" s="24"/>
    </x:row>
    <x:row r="37853">
      <x:c r="H37853" s="24"/>
      <x:c r="I37853" s="24"/>
    </x:row>
    <x:row r="37854">
      <x:c r="H37854" s="24"/>
      <x:c r="I37854" s="24"/>
    </x:row>
    <x:row r="37855">
      <x:c r="H37855" s="24"/>
      <x:c r="I37855" s="24"/>
    </x:row>
    <x:row r="37856">
      <x:c r="H37856" s="24"/>
      <x:c r="I37856" s="24"/>
    </x:row>
    <x:row r="37857">
      <x:c r="H37857" s="24"/>
      <x:c r="I37857" s="24"/>
    </x:row>
    <x:row r="37858">
      <x:c r="H37858" s="24"/>
      <x:c r="I37858" s="24"/>
    </x:row>
    <x:row r="37859">
      <x:c r="H37859" s="24"/>
      <x:c r="I37859" s="24"/>
    </x:row>
    <x:row r="37860">
      <x:c r="H37860" s="24"/>
      <x:c r="I37860" s="24"/>
    </x:row>
    <x:row r="37861">
      <x:c r="H37861" s="24"/>
      <x:c r="I37861" s="24"/>
    </x:row>
    <x:row r="37862">
      <x:c r="H37862" s="24"/>
      <x:c r="I37862" s="24"/>
    </x:row>
    <x:row r="37863">
      <x:c r="H37863" s="24"/>
      <x:c r="I37863" s="24"/>
    </x:row>
    <x:row r="37864">
      <x:c r="H37864" s="24"/>
      <x:c r="I37864" s="24"/>
    </x:row>
    <x:row r="37865">
      <x:c r="H37865" s="24"/>
      <x:c r="I37865" s="24"/>
    </x:row>
    <x:row r="37866">
      <x:c r="H37866" s="24"/>
      <x:c r="I37866" s="24"/>
    </x:row>
    <x:row r="37867">
      <x:c r="H37867" s="24"/>
      <x:c r="I37867" s="24"/>
    </x:row>
    <x:row r="37868">
      <x:c r="H37868" s="24"/>
      <x:c r="I37868" s="24"/>
    </x:row>
    <x:row r="37869">
      <x:c r="H37869" s="24"/>
      <x:c r="I37869" s="24"/>
    </x:row>
    <x:row r="37870">
      <x:c r="H37870" s="24"/>
      <x:c r="I37870" s="24"/>
    </x:row>
    <x:row r="37871">
      <x:c r="H37871" s="24"/>
      <x:c r="I37871" s="24"/>
    </x:row>
    <x:row r="37872">
      <x:c r="H37872" s="24"/>
      <x:c r="I37872" s="24"/>
    </x:row>
    <x:row r="37873">
      <x:c r="H37873" s="24"/>
      <x:c r="I37873" s="24"/>
    </x:row>
    <x:row r="37874">
      <x:c r="H37874" s="24"/>
      <x:c r="I37874" s="24"/>
    </x:row>
    <x:row r="37875">
      <x:c r="H37875" s="24"/>
      <x:c r="I37875" s="24"/>
    </x:row>
    <x:row r="37876">
      <x:c r="H37876" s="24"/>
      <x:c r="I37876" s="24"/>
    </x:row>
    <x:row r="37877">
      <x:c r="H37877" s="24"/>
      <x:c r="I37877" s="24"/>
    </x:row>
    <x:row r="37878">
      <x:c r="H37878" s="24"/>
      <x:c r="I37878" s="24"/>
    </x:row>
    <x:row r="37879">
      <x:c r="H37879" s="24"/>
      <x:c r="I37879" s="24"/>
    </x:row>
    <x:row r="37880">
      <x:c r="H37880" s="24"/>
      <x:c r="I37880" s="24"/>
    </x:row>
    <x:row r="37881">
      <x:c r="H37881" s="24"/>
      <x:c r="I37881" s="24"/>
    </x:row>
    <x:row r="37882">
      <x:c r="H37882" s="24"/>
      <x:c r="I37882" s="24"/>
    </x:row>
    <x:row r="37883">
      <x:c r="H37883" s="24"/>
      <x:c r="I37883" s="24"/>
    </x:row>
    <x:row r="37884">
      <x:c r="H37884" s="24"/>
      <x:c r="I37884" s="24"/>
    </x:row>
    <x:row r="37885">
      <x:c r="H37885" s="24"/>
      <x:c r="I37885" s="24"/>
    </x:row>
    <x:row r="37886">
      <x:c r="H37886" s="24"/>
      <x:c r="I37886" s="24"/>
    </x:row>
    <x:row r="37887">
      <x:c r="H37887" s="24"/>
      <x:c r="I37887" s="24"/>
    </x:row>
    <x:row r="37888">
      <x:c r="H37888" s="24"/>
      <x:c r="I37888" s="24"/>
    </x:row>
    <x:row r="37889">
      <x:c r="H37889" s="24"/>
      <x:c r="I37889" s="24"/>
    </x:row>
    <x:row r="37890">
      <x:c r="H37890" s="24"/>
      <x:c r="I37890" s="24"/>
    </x:row>
    <x:row r="37891">
      <x:c r="H37891" s="24"/>
      <x:c r="I37891" s="24"/>
    </x:row>
    <x:row r="37892">
      <x:c r="H37892" s="24"/>
      <x:c r="I37892" s="24"/>
    </x:row>
    <x:row r="37893">
      <x:c r="H37893" s="24"/>
      <x:c r="I37893" s="24"/>
    </x:row>
    <x:row r="37894">
      <x:c r="H37894" s="24"/>
      <x:c r="I37894" s="24"/>
    </x:row>
    <x:row r="37895">
      <x:c r="H37895" s="24"/>
      <x:c r="I37895" s="24"/>
    </x:row>
    <x:row r="37896">
      <x:c r="H37896" s="24"/>
      <x:c r="I37896" s="24"/>
    </x:row>
    <x:row r="37897">
      <x:c r="H37897" s="24"/>
      <x:c r="I37897" s="24"/>
    </x:row>
    <x:row r="37898">
      <x:c r="H37898" s="24"/>
      <x:c r="I37898" s="24"/>
    </x:row>
    <x:row r="37899">
      <x:c r="H37899" s="24"/>
      <x:c r="I37899" s="24"/>
    </x:row>
    <x:row r="37900">
      <x:c r="H37900" s="24"/>
      <x:c r="I37900" s="24"/>
    </x:row>
    <x:row r="37901">
      <x:c r="H37901" s="24"/>
      <x:c r="I37901" s="24"/>
    </x:row>
    <x:row r="37902">
      <x:c r="H37902" s="24"/>
      <x:c r="I37902" s="24"/>
    </x:row>
    <x:row r="37903">
      <x:c r="H37903" s="24"/>
      <x:c r="I37903" s="24"/>
    </x:row>
    <x:row r="37904">
      <x:c r="H37904" s="24"/>
      <x:c r="I37904" s="24"/>
    </x:row>
    <x:row r="37905">
      <x:c r="H37905" s="24"/>
      <x:c r="I37905" s="24"/>
    </x:row>
    <x:row r="37906">
      <x:c r="H37906" s="24"/>
      <x:c r="I37906" s="24"/>
    </x:row>
    <x:row r="37907">
      <x:c r="H37907" s="24"/>
      <x:c r="I37907" s="24"/>
    </x:row>
    <x:row r="37908">
      <x:c r="H37908" s="24"/>
      <x:c r="I37908" s="24"/>
    </x:row>
    <x:row r="37909">
      <x:c r="H37909" s="24"/>
      <x:c r="I37909" s="24"/>
    </x:row>
    <x:row r="37910">
      <x:c r="H37910" s="24"/>
      <x:c r="I37910" s="24"/>
    </x:row>
    <x:row r="37911">
      <x:c r="H37911" s="24"/>
      <x:c r="I37911" s="24"/>
    </x:row>
    <x:row r="37912">
      <x:c r="H37912" s="24"/>
      <x:c r="I37912" s="24"/>
    </x:row>
    <x:row r="37913">
      <x:c r="H37913" s="24"/>
      <x:c r="I37913" s="24"/>
    </x:row>
    <x:row r="37914">
      <x:c r="H37914" s="24"/>
      <x:c r="I37914" s="24"/>
    </x:row>
    <x:row r="37915">
      <x:c r="H37915" s="24"/>
      <x:c r="I37915" s="24"/>
    </x:row>
    <x:row r="37916">
      <x:c r="H37916" s="24"/>
      <x:c r="I37916" s="24"/>
    </x:row>
    <x:row r="37917">
      <x:c r="H37917" s="24"/>
      <x:c r="I37917" s="24"/>
    </x:row>
    <x:row r="37918">
      <x:c r="H37918" s="24"/>
      <x:c r="I37918" s="24"/>
    </x:row>
    <x:row r="37919">
      <x:c r="H37919" s="24"/>
      <x:c r="I37919" s="24"/>
    </x:row>
    <x:row r="37920">
      <x:c r="H37920" s="24"/>
      <x:c r="I37920" s="24"/>
    </x:row>
    <x:row r="37921">
      <x:c r="H37921" s="24"/>
      <x:c r="I37921" s="24"/>
    </x:row>
    <x:row r="37922">
      <x:c r="H37922" s="24"/>
      <x:c r="I37922" s="24"/>
    </x:row>
    <x:row r="37923">
      <x:c r="H37923" s="24"/>
      <x:c r="I37923" s="24"/>
    </x:row>
    <x:row r="37924">
      <x:c r="H37924" s="24"/>
      <x:c r="I37924" s="24"/>
    </x:row>
    <x:row r="37925">
      <x:c r="H37925" s="24"/>
      <x:c r="I37925" s="24"/>
    </x:row>
    <x:row r="37926">
      <x:c r="H37926" s="24"/>
      <x:c r="I37926" s="24"/>
    </x:row>
    <x:row r="37927">
      <x:c r="H37927" s="24"/>
      <x:c r="I37927" s="24"/>
    </x:row>
    <x:row r="37928">
      <x:c r="H37928" s="24"/>
      <x:c r="I37928" s="24"/>
    </x:row>
    <x:row r="37929">
      <x:c r="H37929" s="24"/>
      <x:c r="I37929" s="24"/>
    </x:row>
    <x:row r="37930">
      <x:c r="H37930" s="24"/>
      <x:c r="I37930" s="24"/>
    </x:row>
    <x:row r="37931">
      <x:c r="H37931" s="24"/>
      <x:c r="I37931" s="24"/>
    </x:row>
    <x:row r="37932">
      <x:c r="H37932" s="24"/>
      <x:c r="I37932" s="24"/>
    </x:row>
    <x:row r="37933">
      <x:c r="H37933" s="24"/>
      <x:c r="I37933" s="24"/>
    </x:row>
    <x:row r="37934">
      <x:c r="H37934" s="24"/>
      <x:c r="I37934" s="24"/>
    </x:row>
    <x:row r="37935">
      <x:c r="H37935" s="24"/>
      <x:c r="I37935" s="24"/>
    </x:row>
    <x:row r="37936">
      <x:c r="H37936" s="24"/>
      <x:c r="I37936" s="24"/>
    </x:row>
    <x:row r="37937">
      <x:c r="H37937" s="24"/>
      <x:c r="I37937" s="24"/>
    </x:row>
    <x:row r="37938">
      <x:c r="H37938" s="24"/>
      <x:c r="I37938" s="24"/>
    </x:row>
    <x:row r="37939">
      <x:c r="H37939" s="24"/>
      <x:c r="I37939" s="24"/>
    </x:row>
    <x:row r="37940">
      <x:c r="H37940" s="24"/>
      <x:c r="I37940" s="24"/>
    </x:row>
    <x:row r="37941">
      <x:c r="H37941" s="24"/>
      <x:c r="I37941" s="24"/>
    </x:row>
    <x:row r="37942">
      <x:c r="H37942" s="24"/>
      <x:c r="I37942" s="24"/>
    </x:row>
    <x:row r="37943">
      <x:c r="H37943" s="24"/>
      <x:c r="I37943" s="24"/>
    </x:row>
    <x:row r="37944">
      <x:c r="H37944" s="24"/>
      <x:c r="I37944" s="24"/>
    </x:row>
    <x:row r="37945">
      <x:c r="H37945" s="24"/>
      <x:c r="I37945" s="24"/>
    </x:row>
    <x:row r="37946">
      <x:c r="H37946" s="24"/>
      <x:c r="I37946" s="24"/>
    </x:row>
    <x:row r="37947">
      <x:c r="H37947" s="24"/>
      <x:c r="I37947" s="24"/>
    </x:row>
    <x:row r="37948">
      <x:c r="H37948" s="24"/>
      <x:c r="I37948" s="24"/>
    </x:row>
    <x:row r="37949">
      <x:c r="H37949" s="24"/>
      <x:c r="I37949" s="24"/>
    </x:row>
    <x:row r="37950">
      <x:c r="H37950" s="24"/>
      <x:c r="I37950" s="24"/>
    </x:row>
    <x:row r="37951">
      <x:c r="H37951" s="24"/>
      <x:c r="I37951" s="24"/>
    </x:row>
    <x:row r="37952">
      <x:c r="H37952" s="24"/>
      <x:c r="I37952" s="24"/>
    </x:row>
    <x:row r="37953">
      <x:c r="H37953" s="24"/>
      <x:c r="I37953" s="24"/>
    </x:row>
    <x:row r="37954">
      <x:c r="H37954" s="24"/>
      <x:c r="I37954" s="24"/>
    </x:row>
    <x:row r="37955">
      <x:c r="H37955" s="24"/>
      <x:c r="I37955" s="24"/>
    </x:row>
    <x:row r="37956">
      <x:c r="H37956" s="24"/>
      <x:c r="I37956" s="24"/>
    </x:row>
    <x:row r="37957">
      <x:c r="H37957" s="24"/>
      <x:c r="I37957" s="24"/>
    </x:row>
    <x:row r="37958">
      <x:c r="H37958" s="24"/>
      <x:c r="I37958" s="24"/>
    </x:row>
    <x:row r="37959">
      <x:c r="H37959" s="24"/>
      <x:c r="I37959" s="24"/>
    </x:row>
    <x:row r="37960">
      <x:c r="H37960" s="24"/>
      <x:c r="I37960" s="24"/>
    </x:row>
    <x:row r="37961">
      <x:c r="H37961" s="24"/>
      <x:c r="I37961" s="24"/>
    </x:row>
    <x:row r="37962">
      <x:c r="H37962" s="24"/>
      <x:c r="I37962" s="24"/>
    </x:row>
    <x:row r="37963">
      <x:c r="H37963" s="24"/>
      <x:c r="I37963" s="24"/>
    </x:row>
    <x:row r="37964">
      <x:c r="H37964" s="24"/>
      <x:c r="I37964" s="24"/>
    </x:row>
    <x:row r="37965">
      <x:c r="H37965" s="24"/>
      <x:c r="I37965" s="24"/>
    </x:row>
    <x:row r="37966">
      <x:c r="H37966" s="24"/>
      <x:c r="I37966" s="24"/>
    </x:row>
    <x:row r="37967">
      <x:c r="H37967" s="24"/>
      <x:c r="I37967" s="24"/>
    </x:row>
    <x:row r="37968">
      <x:c r="H37968" s="24"/>
      <x:c r="I37968" s="24"/>
    </x:row>
    <x:row r="37969">
      <x:c r="H37969" s="24"/>
      <x:c r="I37969" s="24"/>
    </x:row>
    <x:row r="37970">
      <x:c r="H37970" s="24"/>
      <x:c r="I37970" s="24"/>
    </x:row>
    <x:row r="37971">
      <x:c r="H37971" s="24"/>
      <x:c r="I37971" s="24"/>
    </x:row>
    <x:row r="37972">
      <x:c r="H37972" s="24"/>
      <x:c r="I37972" s="24"/>
    </x:row>
    <x:row r="37973">
      <x:c r="H37973" s="24"/>
      <x:c r="I37973" s="24"/>
    </x:row>
    <x:row r="37974">
      <x:c r="H37974" s="24"/>
      <x:c r="I37974" s="24"/>
    </x:row>
    <x:row r="37975">
      <x:c r="H37975" s="24"/>
      <x:c r="I37975" s="24"/>
    </x:row>
    <x:row r="37976">
      <x:c r="H37976" s="24"/>
      <x:c r="I37976" s="24"/>
    </x:row>
    <x:row r="37977">
      <x:c r="H37977" s="24"/>
      <x:c r="I37977" s="24"/>
    </x:row>
    <x:row r="37978">
      <x:c r="H37978" s="24"/>
      <x:c r="I37978" s="24"/>
    </x:row>
    <x:row r="37979">
      <x:c r="H37979" s="24"/>
      <x:c r="I37979" s="24"/>
    </x:row>
    <x:row r="37980">
      <x:c r="H37980" s="24"/>
      <x:c r="I37980" s="24"/>
    </x:row>
    <x:row r="37981">
      <x:c r="H37981" s="24"/>
      <x:c r="I37981" s="24"/>
    </x:row>
    <x:row r="37982">
      <x:c r="H37982" s="24"/>
      <x:c r="I37982" s="24"/>
    </x:row>
    <x:row r="37983">
      <x:c r="H37983" s="24"/>
      <x:c r="I37983" s="24"/>
    </x:row>
    <x:row r="37984">
      <x:c r="H37984" s="24"/>
      <x:c r="I37984" s="24"/>
    </x:row>
    <x:row r="37985">
      <x:c r="H37985" s="24"/>
      <x:c r="I37985" s="24"/>
    </x:row>
    <x:row r="37986">
      <x:c r="H37986" s="24"/>
      <x:c r="I37986" s="24"/>
    </x:row>
    <x:row r="37987">
      <x:c r="H37987" s="24"/>
      <x:c r="I37987" s="24"/>
    </x:row>
    <x:row r="37988">
      <x:c r="H37988" s="24"/>
      <x:c r="I37988" s="24"/>
    </x:row>
    <x:row r="37989">
      <x:c r="H37989" s="24"/>
      <x:c r="I37989" s="24"/>
    </x:row>
    <x:row r="37990">
      <x:c r="H37990" s="24"/>
      <x:c r="I37990" s="24"/>
    </x:row>
    <x:row r="37991">
      <x:c r="H37991" s="24"/>
      <x:c r="I37991" s="24"/>
    </x:row>
    <x:row r="37992">
      <x:c r="H37992" s="24"/>
      <x:c r="I37992" s="24"/>
    </x:row>
    <x:row r="37993">
      <x:c r="H37993" s="24"/>
      <x:c r="I37993" s="24"/>
    </x:row>
    <x:row r="37994">
      <x:c r="H37994" s="24"/>
      <x:c r="I37994" s="24"/>
    </x:row>
    <x:row r="37995">
      <x:c r="H37995" s="24"/>
      <x:c r="I37995" s="24"/>
    </x:row>
    <x:row r="37996">
      <x:c r="H37996" s="24"/>
      <x:c r="I37996" s="24"/>
    </x:row>
    <x:row r="37997">
      <x:c r="H37997" s="24"/>
      <x:c r="I37997" s="24"/>
    </x:row>
    <x:row r="37998">
      <x:c r="H37998" s="24"/>
      <x:c r="I37998" s="24"/>
    </x:row>
    <x:row r="37999">
      <x:c r="H37999" s="24"/>
      <x:c r="I37999" s="24"/>
    </x:row>
    <x:row r="38000">
      <x:c r="H38000" s="24"/>
      <x:c r="I38000" s="24"/>
    </x:row>
    <x:row r="38001">
      <x:c r="H38001" s="24"/>
      <x:c r="I38001" s="24"/>
    </x:row>
    <x:row r="38002">
      <x:c r="H38002" s="24"/>
      <x:c r="I38002" s="24"/>
    </x:row>
    <x:row r="38003">
      <x:c r="H38003" s="24"/>
      <x:c r="I38003" s="24"/>
    </x:row>
    <x:row r="38004">
      <x:c r="H38004" s="24"/>
      <x:c r="I38004" s="24"/>
    </x:row>
    <x:row r="38005">
      <x:c r="H38005" s="24"/>
      <x:c r="I38005" s="24"/>
    </x:row>
    <x:row r="38006">
      <x:c r="H38006" s="24"/>
      <x:c r="I38006" s="24"/>
    </x:row>
    <x:row r="38007">
      <x:c r="H38007" s="24"/>
      <x:c r="I38007" s="24"/>
    </x:row>
    <x:row r="38008">
      <x:c r="H38008" s="24"/>
      <x:c r="I38008" s="24"/>
    </x:row>
    <x:row r="38009">
      <x:c r="H38009" s="24"/>
      <x:c r="I38009" s="24"/>
    </x:row>
    <x:row r="38010">
      <x:c r="H38010" s="24"/>
      <x:c r="I38010" s="24"/>
    </x:row>
    <x:row r="38011">
      <x:c r="H38011" s="24"/>
      <x:c r="I38011" s="24"/>
    </x:row>
    <x:row r="38012">
      <x:c r="H38012" s="24"/>
      <x:c r="I38012" s="24"/>
    </x:row>
    <x:row r="38013">
      <x:c r="H38013" s="24"/>
      <x:c r="I38013" s="24"/>
    </x:row>
    <x:row r="38014">
      <x:c r="H38014" s="24"/>
      <x:c r="I38014" s="24"/>
    </x:row>
    <x:row r="38015">
      <x:c r="H38015" s="24"/>
      <x:c r="I38015" s="24"/>
    </x:row>
    <x:row r="38016">
      <x:c r="H38016" s="24"/>
      <x:c r="I38016" s="24"/>
    </x:row>
    <x:row r="38017">
      <x:c r="H38017" s="24"/>
      <x:c r="I38017" s="24"/>
    </x:row>
    <x:row r="38018">
      <x:c r="H38018" s="24"/>
      <x:c r="I38018" s="24"/>
    </x:row>
    <x:row r="38019">
      <x:c r="H38019" s="24"/>
      <x:c r="I38019" s="24"/>
    </x:row>
    <x:row r="38020">
      <x:c r="H38020" s="24"/>
      <x:c r="I38020" s="24"/>
    </x:row>
    <x:row r="38021">
      <x:c r="H38021" s="24"/>
      <x:c r="I38021" s="24"/>
    </x:row>
    <x:row r="38022">
      <x:c r="H38022" s="24"/>
      <x:c r="I38022" s="24"/>
    </x:row>
    <x:row r="38023">
      <x:c r="H38023" s="24"/>
      <x:c r="I38023" s="24"/>
    </x:row>
    <x:row r="38024">
      <x:c r="H38024" s="24"/>
      <x:c r="I38024" s="24"/>
    </x:row>
    <x:row r="38025">
      <x:c r="H38025" s="24"/>
      <x:c r="I38025" s="24"/>
    </x:row>
    <x:row r="38026">
      <x:c r="H38026" s="24"/>
      <x:c r="I38026" s="24"/>
    </x:row>
    <x:row r="38027">
      <x:c r="H38027" s="24"/>
      <x:c r="I38027" s="24"/>
    </x:row>
    <x:row r="38028">
      <x:c r="H38028" s="24"/>
      <x:c r="I38028" s="24"/>
    </x:row>
    <x:row r="38029">
      <x:c r="H38029" s="24"/>
      <x:c r="I38029" s="24"/>
    </x:row>
    <x:row r="38030">
      <x:c r="H38030" s="24"/>
      <x:c r="I38030" s="24"/>
    </x:row>
    <x:row r="38031">
      <x:c r="H38031" s="24"/>
      <x:c r="I38031" s="24"/>
    </x:row>
    <x:row r="38032">
      <x:c r="H38032" s="24"/>
      <x:c r="I38032" s="24"/>
    </x:row>
    <x:row r="38033">
      <x:c r="H38033" s="24"/>
      <x:c r="I38033" s="24"/>
    </x:row>
    <x:row r="38034">
      <x:c r="H38034" s="24"/>
      <x:c r="I38034" s="24"/>
    </x:row>
    <x:row r="38035">
      <x:c r="H38035" s="24"/>
      <x:c r="I38035" s="24"/>
    </x:row>
    <x:row r="38036">
      <x:c r="H38036" s="24"/>
      <x:c r="I38036" s="24"/>
    </x:row>
    <x:row r="38037">
      <x:c r="H38037" s="24"/>
      <x:c r="I38037" s="24"/>
    </x:row>
    <x:row r="38038">
      <x:c r="H38038" s="24"/>
      <x:c r="I38038" s="24"/>
    </x:row>
    <x:row r="38039">
      <x:c r="H38039" s="24"/>
      <x:c r="I38039" s="24"/>
    </x:row>
    <x:row r="38040">
      <x:c r="H38040" s="24"/>
      <x:c r="I38040" s="24"/>
    </x:row>
    <x:row r="38041">
      <x:c r="H38041" s="24"/>
      <x:c r="I38041" s="24"/>
    </x:row>
    <x:row r="38042">
      <x:c r="H38042" s="24"/>
      <x:c r="I38042" s="24"/>
    </x:row>
    <x:row r="38043">
      <x:c r="H38043" s="24"/>
      <x:c r="I38043" s="24"/>
    </x:row>
    <x:row r="38044">
      <x:c r="H38044" s="24"/>
      <x:c r="I38044" s="24"/>
    </x:row>
    <x:row r="38045">
      <x:c r="H38045" s="24"/>
      <x:c r="I38045" s="24"/>
    </x:row>
    <x:row r="38046">
      <x:c r="H38046" s="24"/>
      <x:c r="I38046" s="24"/>
    </x:row>
    <x:row r="38047">
      <x:c r="H38047" s="24"/>
      <x:c r="I38047" s="24"/>
    </x:row>
    <x:row r="38048">
      <x:c r="H38048" s="24"/>
      <x:c r="I38048" s="24"/>
    </x:row>
    <x:row r="38049">
      <x:c r="H38049" s="24"/>
      <x:c r="I38049" s="24"/>
    </x:row>
    <x:row r="38050">
      <x:c r="H38050" s="24"/>
      <x:c r="I38050" s="24"/>
    </x:row>
    <x:row r="38051">
      <x:c r="H38051" s="24"/>
      <x:c r="I38051" s="24"/>
    </x:row>
    <x:row r="38052">
      <x:c r="H38052" s="24"/>
      <x:c r="I38052" s="24"/>
    </x:row>
    <x:row r="38053">
      <x:c r="H38053" s="24"/>
      <x:c r="I38053" s="24"/>
    </x:row>
    <x:row r="38054">
      <x:c r="H38054" s="24"/>
      <x:c r="I38054" s="24"/>
    </x:row>
    <x:row r="38055">
      <x:c r="H38055" s="24"/>
      <x:c r="I38055" s="24"/>
    </x:row>
    <x:row r="38056">
      <x:c r="H38056" s="24"/>
      <x:c r="I38056" s="24"/>
    </x:row>
    <x:row r="38057">
      <x:c r="H38057" s="24"/>
      <x:c r="I38057" s="24"/>
    </x:row>
    <x:row r="38058">
      <x:c r="H38058" s="24"/>
      <x:c r="I38058" s="24"/>
    </x:row>
    <x:row r="38059">
      <x:c r="H38059" s="24"/>
      <x:c r="I38059" s="24"/>
    </x:row>
    <x:row r="38060">
      <x:c r="H38060" s="24"/>
      <x:c r="I38060" s="24"/>
    </x:row>
    <x:row r="38061">
      <x:c r="H38061" s="24"/>
      <x:c r="I38061" s="24"/>
    </x:row>
    <x:row r="38062">
      <x:c r="H38062" s="24"/>
      <x:c r="I38062" s="24"/>
    </x:row>
    <x:row r="38063">
      <x:c r="H38063" s="24"/>
      <x:c r="I38063" s="24"/>
    </x:row>
    <x:row r="38064">
      <x:c r="H38064" s="24"/>
      <x:c r="I38064" s="24"/>
    </x:row>
    <x:row r="38065">
      <x:c r="H38065" s="24"/>
      <x:c r="I38065" s="24"/>
    </x:row>
    <x:row r="38066">
      <x:c r="H38066" s="24"/>
      <x:c r="I38066" s="24"/>
    </x:row>
    <x:row r="38067">
      <x:c r="H38067" s="24"/>
      <x:c r="I38067" s="24"/>
    </x:row>
    <x:row r="38068">
      <x:c r="H38068" s="24"/>
      <x:c r="I38068" s="24"/>
    </x:row>
    <x:row r="38069">
      <x:c r="H38069" s="24"/>
      <x:c r="I38069" s="24"/>
    </x:row>
    <x:row r="38070">
      <x:c r="H38070" s="24"/>
      <x:c r="I38070" s="24"/>
    </x:row>
    <x:row r="38071">
      <x:c r="H38071" s="24"/>
      <x:c r="I38071" s="24"/>
    </x:row>
    <x:row r="38072">
      <x:c r="H38072" s="24"/>
      <x:c r="I38072" s="24"/>
    </x:row>
    <x:row r="38073">
      <x:c r="H38073" s="24"/>
      <x:c r="I38073" s="24"/>
    </x:row>
    <x:row r="38074">
      <x:c r="H38074" s="24"/>
      <x:c r="I38074" s="24"/>
    </x:row>
    <x:row r="38075">
      <x:c r="H38075" s="24"/>
      <x:c r="I38075" s="24"/>
    </x:row>
    <x:row r="38076">
      <x:c r="H38076" s="24"/>
      <x:c r="I38076" s="24"/>
    </x:row>
    <x:row r="38077">
      <x:c r="H38077" s="24"/>
      <x:c r="I38077" s="24"/>
    </x:row>
    <x:row r="38078">
      <x:c r="H38078" s="24"/>
      <x:c r="I38078" s="24"/>
    </x:row>
    <x:row r="38079">
      <x:c r="H38079" s="24"/>
      <x:c r="I38079" s="24"/>
    </x:row>
    <x:row r="38080">
      <x:c r="H38080" s="24"/>
      <x:c r="I38080" s="24"/>
    </x:row>
    <x:row r="38081">
      <x:c r="H38081" s="24"/>
      <x:c r="I38081" s="24"/>
    </x:row>
    <x:row r="38082">
      <x:c r="H38082" s="24"/>
      <x:c r="I38082" s="24"/>
    </x:row>
    <x:row r="38083">
      <x:c r="H38083" s="24"/>
      <x:c r="I38083" s="24"/>
    </x:row>
    <x:row r="38084">
      <x:c r="H38084" s="24"/>
      <x:c r="I38084" s="24"/>
    </x:row>
    <x:row r="38085">
      <x:c r="H38085" s="24"/>
      <x:c r="I38085" s="24"/>
    </x:row>
    <x:row r="38086">
      <x:c r="H38086" s="24"/>
      <x:c r="I38086" s="24"/>
    </x:row>
    <x:row r="38087">
      <x:c r="H38087" s="24"/>
      <x:c r="I38087" s="24"/>
    </x:row>
    <x:row r="38088">
      <x:c r="H38088" s="24"/>
      <x:c r="I38088" s="24"/>
    </x:row>
    <x:row r="38089">
      <x:c r="H38089" s="24"/>
      <x:c r="I38089" s="24"/>
    </x:row>
    <x:row r="38090">
      <x:c r="H38090" s="24"/>
      <x:c r="I38090" s="24"/>
    </x:row>
    <x:row r="38091">
      <x:c r="H38091" s="24"/>
      <x:c r="I38091" s="24"/>
    </x:row>
    <x:row r="38092">
      <x:c r="H38092" s="24"/>
      <x:c r="I38092" s="24"/>
    </x:row>
    <x:row r="38093">
      <x:c r="H38093" s="24"/>
      <x:c r="I38093" s="24"/>
    </x:row>
    <x:row r="38094">
      <x:c r="H38094" s="24"/>
      <x:c r="I38094" s="24"/>
    </x:row>
    <x:row r="38095">
      <x:c r="H38095" s="24"/>
      <x:c r="I38095" s="24"/>
    </x:row>
    <x:row r="38096">
      <x:c r="H38096" s="24"/>
      <x:c r="I38096" s="24"/>
    </x:row>
    <x:row r="38097">
      <x:c r="H38097" s="24"/>
      <x:c r="I38097" s="24"/>
    </x:row>
    <x:row r="38098">
      <x:c r="H38098" s="24"/>
      <x:c r="I38098" s="24"/>
    </x:row>
    <x:row r="38099">
      <x:c r="H38099" s="24"/>
      <x:c r="I38099" s="24"/>
    </x:row>
    <x:row r="38100">
      <x:c r="H38100" s="24"/>
      <x:c r="I38100" s="24"/>
    </x:row>
    <x:row r="38101">
      <x:c r="H38101" s="24"/>
      <x:c r="I38101" s="24"/>
    </x:row>
    <x:row r="38102">
      <x:c r="H38102" s="24"/>
      <x:c r="I38102" s="24"/>
    </x:row>
    <x:row r="38103">
      <x:c r="H38103" s="24"/>
      <x:c r="I38103" s="24"/>
    </x:row>
    <x:row r="38104">
      <x:c r="H38104" s="24"/>
      <x:c r="I38104" s="24"/>
    </x:row>
    <x:row r="38105">
      <x:c r="H38105" s="24"/>
      <x:c r="I38105" s="24"/>
    </x:row>
    <x:row r="38106">
      <x:c r="H38106" s="24"/>
      <x:c r="I38106" s="24"/>
    </x:row>
    <x:row r="38107">
      <x:c r="H38107" s="24"/>
      <x:c r="I38107" s="24"/>
    </x:row>
    <x:row r="38108">
      <x:c r="H38108" s="24"/>
      <x:c r="I38108" s="24"/>
    </x:row>
    <x:row r="38109">
      <x:c r="H38109" s="24"/>
      <x:c r="I38109" s="24"/>
    </x:row>
    <x:row r="38110">
      <x:c r="H38110" s="24"/>
      <x:c r="I38110" s="24"/>
    </x:row>
    <x:row r="38111">
      <x:c r="H38111" s="24"/>
      <x:c r="I38111" s="24"/>
    </x:row>
    <x:row r="38112">
      <x:c r="H38112" s="24"/>
      <x:c r="I38112" s="24"/>
    </x:row>
    <x:row r="38113">
      <x:c r="H38113" s="24"/>
      <x:c r="I38113" s="24"/>
    </x:row>
    <x:row r="38114">
      <x:c r="H38114" s="24"/>
      <x:c r="I38114" s="24"/>
    </x:row>
    <x:row r="38115">
      <x:c r="H38115" s="24"/>
      <x:c r="I38115" s="24"/>
    </x:row>
    <x:row r="38116">
      <x:c r="H38116" s="24"/>
      <x:c r="I38116" s="24"/>
    </x:row>
    <x:row r="38117">
      <x:c r="H38117" s="24"/>
      <x:c r="I38117" s="24"/>
    </x:row>
    <x:row r="38118">
      <x:c r="H38118" s="24"/>
      <x:c r="I38118" s="24"/>
    </x:row>
    <x:row r="38119">
      <x:c r="H38119" s="24"/>
      <x:c r="I38119" s="24"/>
    </x:row>
    <x:row r="38120">
      <x:c r="H38120" s="24"/>
      <x:c r="I38120" s="24"/>
    </x:row>
    <x:row r="38121">
      <x:c r="H38121" s="24"/>
      <x:c r="I38121" s="24"/>
    </x:row>
    <x:row r="38122">
      <x:c r="H38122" s="24"/>
      <x:c r="I38122" s="24"/>
    </x:row>
    <x:row r="38123">
      <x:c r="H38123" s="24"/>
      <x:c r="I38123" s="24"/>
    </x:row>
    <x:row r="38124">
      <x:c r="H38124" s="24"/>
      <x:c r="I38124" s="24"/>
    </x:row>
    <x:row r="38125">
      <x:c r="H38125" s="24"/>
      <x:c r="I38125" s="24"/>
    </x:row>
    <x:row r="38126">
      <x:c r="H38126" s="24"/>
      <x:c r="I38126" s="24"/>
    </x:row>
    <x:row r="38127">
      <x:c r="H38127" s="24"/>
      <x:c r="I38127" s="24"/>
    </x:row>
    <x:row r="38128">
      <x:c r="H38128" s="24"/>
      <x:c r="I38128" s="24"/>
    </x:row>
    <x:row r="38129">
      <x:c r="H38129" s="24"/>
      <x:c r="I38129" s="24"/>
    </x:row>
    <x:row r="38130">
      <x:c r="H38130" s="24"/>
      <x:c r="I38130" s="24"/>
    </x:row>
    <x:row r="38131">
      <x:c r="H38131" s="24"/>
      <x:c r="I38131" s="24"/>
    </x:row>
    <x:row r="38132">
      <x:c r="H38132" s="24"/>
      <x:c r="I38132" s="24"/>
    </x:row>
    <x:row r="38133">
      <x:c r="H38133" s="24"/>
      <x:c r="I38133" s="24"/>
    </x:row>
    <x:row r="38134">
      <x:c r="H38134" s="24"/>
      <x:c r="I38134" s="24"/>
    </x:row>
    <x:row r="38135">
      <x:c r="H38135" s="24"/>
      <x:c r="I38135" s="24"/>
    </x:row>
    <x:row r="38136">
      <x:c r="H38136" s="24"/>
      <x:c r="I38136" s="24"/>
    </x:row>
    <x:row r="38137">
      <x:c r="H38137" s="24"/>
      <x:c r="I38137" s="24"/>
    </x:row>
    <x:row r="38138">
      <x:c r="H38138" s="24"/>
      <x:c r="I38138" s="24"/>
    </x:row>
    <x:row r="38139">
      <x:c r="H38139" s="24"/>
      <x:c r="I38139" s="24"/>
    </x:row>
    <x:row r="38140">
      <x:c r="H38140" s="24"/>
      <x:c r="I38140" s="24"/>
    </x:row>
    <x:row r="38141">
      <x:c r="H38141" s="24"/>
      <x:c r="I38141" s="24"/>
    </x:row>
    <x:row r="38142">
      <x:c r="H38142" s="24"/>
      <x:c r="I38142" s="24"/>
    </x:row>
    <x:row r="38143">
      <x:c r="H38143" s="24"/>
      <x:c r="I38143" s="24"/>
    </x:row>
    <x:row r="38144">
      <x:c r="H38144" s="24"/>
      <x:c r="I38144" s="24"/>
    </x:row>
    <x:row r="38145">
      <x:c r="H38145" s="24"/>
      <x:c r="I38145" s="24"/>
    </x:row>
    <x:row r="38146">
      <x:c r="H38146" s="24"/>
      <x:c r="I38146" s="24"/>
    </x:row>
    <x:row r="38147">
      <x:c r="H38147" s="24"/>
      <x:c r="I38147" s="24"/>
    </x:row>
    <x:row r="38148">
      <x:c r="H38148" s="24"/>
      <x:c r="I38148" s="24"/>
    </x:row>
    <x:row r="38149">
      <x:c r="H38149" s="24"/>
      <x:c r="I38149" s="24"/>
    </x:row>
    <x:row r="38150">
      <x:c r="H38150" s="24"/>
      <x:c r="I38150" s="24"/>
    </x:row>
    <x:row r="38151">
      <x:c r="H38151" s="24"/>
      <x:c r="I38151" s="24"/>
    </x:row>
    <x:row r="38152">
      <x:c r="H38152" s="24"/>
      <x:c r="I38152" s="24"/>
    </x:row>
    <x:row r="38153">
      <x:c r="H38153" s="24"/>
      <x:c r="I38153" s="24"/>
    </x:row>
    <x:row r="38154">
      <x:c r="H38154" s="24"/>
      <x:c r="I38154" s="24"/>
    </x:row>
    <x:row r="38155">
      <x:c r="H38155" s="24"/>
      <x:c r="I38155" s="24"/>
    </x:row>
    <x:row r="38156">
      <x:c r="H38156" s="24"/>
      <x:c r="I38156" s="24"/>
    </x:row>
    <x:row r="38157">
      <x:c r="H38157" s="24"/>
      <x:c r="I38157" s="24"/>
    </x:row>
    <x:row r="38158">
      <x:c r="H38158" s="24"/>
      <x:c r="I38158" s="24"/>
    </x:row>
    <x:row r="38159">
      <x:c r="H38159" s="24"/>
      <x:c r="I38159" s="24"/>
    </x:row>
    <x:row r="38160">
      <x:c r="H38160" s="24"/>
      <x:c r="I38160" s="24"/>
    </x:row>
    <x:row r="38161">
      <x:c r="H38161" s="24"/>
      <x:c r="I38161" s="24"/>
    </x:row>
    <x:row r="38162">
      <x:c r="H38162" s="24"/>
      <x:c r="I38162" s="24"/>
    </x:row>
    <x:row r="38163">
      <x:c r="H38163" s="24"/>
      <x:c r="I38163" s="24"/>
    </x:row>
    <x:row r="38164">
      <x:c r="H38164" s="24"/>
      <x:c r="I38164" s="24"/>
    </x:row>
    <x:row r="38165">
      <x:c r="H38165" s="24"/>
      <x:c r="I38165" s="24"/>
    </x:row>
    <x:row r="38166">
      <x:c r="H38166" s="24"/>
      <x:c r="I38166" s="24"/>
    </x:row>
    <x:row r="38167">
      <x:c r="H38167" s="24"/>
      <x:c r="I38167" s="24"/>
    </x:row>
    <x:row r="38168">
      <x:c r="H38168" s="24"/>
      <x:c r="I38168" s="24"/>
    </x:row>
    <x:row r="38169">
      <x:c r="H38169" s="24"/>
      <x:c r="I38169" s="24"/>
    </x:row>
    <x:row r="38170">
      <x:c r="H38170" s="24"/>
      <x:c r="I38170" s="24"/>
    </x:row>
    <x:row r="38171">
      <x:c r="H38171" s="24"/>
      <x:c r="I38171" s="24"/>
    </x:row>
    <x:row r="38172">
      <x:c r="H38172" s="24"/>
      <x:c r="I38172" s="24"/>
    </x:row>
    <x:row r="38173">
      <x:c r="H38173" s="24"/>
      <x:c r="I38173" s="24"/>
    </x:row>
    <x:row r="38174">
      <x:c r="H38174" s="24"/>
      <x:c r="I38174" s="24"/>
    </x:row>
    <x:row r="38175">
      <x:c r="H38175" s="24"/>
      <x:c r="I38175" s="24"/>
    </x:row>
    <x:row r="38176">
      <x:c r="H38176" s="24"/>
      <x:c r="I38176" s="24"/>
    </x:row>
    <x:row r="38177">
      <x:c r="H38177" s="24"/>
      <x:c r="I38177" s="24"/>
    </x:row>
    <x:row r="38178">
      <x:c r="H38178" s="24"/>
      <x:c r="I38178" s="24"/>
    </x:row>
    <x:row r="38179">
      <x:c r="H38179" s="24"/>
      <x:c r="I38179" s="24"/>
    </x:row>
    <x:row r="38180">
      <x:c r="H38180" s="24"/>
      <x:c r="I38180" s="24"/>
    </x:row>
    <x:row r="38181">
      <x:c r="H38181" s="24"/>
      <x:c r="I38181" s="24"/>
    </x:row>
    <x:row r="38182">
      <x:c r="H38182" s="24"/>
      <x:c r="I38182" s="24"/>
    </x:row>
    <x:row r="38183">
      <x:c r="H38183" s="24"/>
      <x:c r="I38183" s="24"/>
    </x:row>
    <x:row r="38184">
      <x:c r="H38184" s="24"/>
      <x:c r="I38184" s="24"/>
    </x:row>
    <x:row r="38185">
      <x:c r="H38185" s="24"/>
      <x:c r="I38185" s="24"/>
    </x:row>
    <x:row r="38186">
      <x:c r="H38186" s="24"/>
      <x:c r="I38186" s="24"/>
    </x:row>
    <x:row r="38187">
      <x:c r="H38187" s="24"/>
      <x:c r="I38187" s="24"/>
    </x:row>
    <x:row r="38188">
      <x:c r="H38188" s="24"/>
      <x:c r="I38188" s="24"/>
    </x:row>
    <x:row r="38189">
      <x:c r="H38189" s="24"/>
      <x:c r="I38189" s="24"/>
    </x:row>
    <x:row r="38190">
      <x:c r="H38190" s="24"/>
      <x:c r="I38190" s="24"/>
    </x:row>
    <x:row r="38191">
      <x:c r="H38191" s="24"/>
      <x:c r="I38191" s="24"/>
    </x:row>
    <x:row r="38192">
      <x:c r="H38192" s="24"/>
      <x:c r="I38192" s="24"/>
    </x:row>
    <x:row r="38193">
      <x:c r="H38193" s="24"/>
      <x:c r="I38193" s="24"/>
    </x:row>
    <x:row r="38194">
      <x:c r="H38194" s="24"/>
      <x:c r="I38194" s="24"/>
    </x:row>
    <x:row r="38195">
      <x:c r="H38195" s="24"/>
      <x:c r="I38195" s="24"/>
    </x:row>
    <x:row r="38196">
      <x:c r="H38196" s="24"/>
      <x:c r="I38196" s="24"/>
    </x:row>
    <x:row r="38197">
      <x:c r="H38197" s="24"/>
      <x:c r="I38197" s="24"/>
    </x:row>
    <x:row r="38198">
      <x:c r="H38198" s="24"/>
      <x:c r="I38198" s="24"/>
    </x:row>
    <x:row r="38199">
      <x:c r="H38199" s="24"/>
      <x:c r="I38199" s="24"/>
    </x:row>
    <x:row r="38200">
      <x:c r="H38200" s="24"/>
      <x:c r="I38200" s="24"/>
    </x:row>
    <x:row r="38201">
      <x:c r="H38201" s="24"/>
      <x:c r="I38201" s="24"/>
    </x:row>
    <x:row r="38202">
      <x:c r="H38202" s="24"/>
      <x:c r="I38202" s="24"/>
    </x:row>
    <x:row r="38203">
      <x:c r="H38203" s="24"/>
      <x:c r="I38203" s="24"/>
    </x:row>
    <x:row r="38204">
      <x:c r="H38204" s="24"/>
      <x:c r="I38204" s="24"/>
    </x:row>
    <x:row r="38205">
      <x:c r="H38205" s="24"/>
      <x:c r="I38205" s="24"/>
    </x:row>
    <x:row r="38206">
      <x:c r="H38206" s="24"/>
      <x:c r="I38206" s="24"/>
    </x:row>
    <x:row r="38207">
      <x:c r="H38207" s="24"/>
      <x:c r="I38207" s="24"/>
    </x:row>
    <x:row r="38208">
      <x:c r="H38208" s="24"/>
      <x:c r="I38208" s="24"/>
    </x:row>
    <x:row r="38209">
      <x:c r="H38209" s="24"/>
      <x:c r="I38209" s="24"/>
    </x:row>
    <x:row r="38210">
      <x:c r="H38210" s="24"/>
      <x:c r="I38210" s="24"/>
    </x:row>
    <x:row r="38211">
      <x:c r="H38211" s="24"/>
      <x:c r="I38211" s="24"/>
    </x:row>
    <x:row r="38212">
      <x:c r="H38212" s="24"/>
      <x:c r="I38212" s="24"/>
    </x:row>
    <x:row r="38213">
      <x:c r="H38213" s="24"/>
      <x:c r="I38213" s="24"/>
    </x:row>
    <x:row r="38214">
      <x:c r="H38214" s="24"/>
      <x:c r="I38214" s="24"/>
    </x:row>
    <x:row r="38215">
      <x:c r="H38215" s="24"/>
      <x:c r="I38215" s="24"/>
    </x:row>
    <x:row r="38216">
      <x:c r="H38216" s="24"/>
      <x:c r="I38216" s="24"/>
    </x:row>
    <x:row r="38217">
      <x:c r="H38217" s="24"/>
      <x:c r="I38217" s="24"/>
    </x:row>
    <x:row r="38218">
      <x:c r="H38218" s="24"/>
      <x:c r="I38218" s="24"/>
    </x:row>
    <x:row r="38219">
      <x:c r="H38219" s="24"/>
      <x:c r="I38219" s="24"/>
    </x:row>
    <x:row r="38220">
      <x:c r="H38220" s="24"/>
      <x:c r="I38220" s="24"/>
    </x:row>
    <x:row r="38221">
      <x:c r="H38221" s="24"/>
      <x:c r="I38221" s="24"/>
    </x:row>
    <x:row r="38222">
      <x:c r="H38222" s="24"/>
      <x:c r="I38222" s="24"/>
    </x:row>
    <x:row r="38223">
      <x:c r="H38223" s="24"/>
      <x:c r="I38223" s="24"/>
    </x:row>
    <x:row r="38224">
      <x:c r="H38224" s="24"/>
      <x:c r="I38224" s="24"/>
    </x:row>
    <x:row r="38225">
      <x:c r="H38225" s="24"/>
      <x:c r="I38225" s="24"/>
    </x:row>
    <x:row r="38226">
      <x:c r="H38226" s="24"/>
      <x:c r="I38226" s="24"/>
    </x:row>
    <x:row r="38227">
      <x:c r="H38227" s="24"/>
      <x:c r="I38227" s="24"/>
    </x:row>
    <x:row r="38228">
      <x:c r="H38228" s="24"/>
      <x:c r="I38228" s="24"/>
    </x:row>
    <x:row r="38229">
      <x:c r="H38229" s="24"/>
      <x:c r="I38229" s="24"/>
    </x:row>
    <x:row r="38230">
      <x:c r="H38230" s="24"/>
      <x:c r="I38230" s="24"/>
    </x:row>
    <x:row r="38231">
      <x:c r="H38231" s="24"/>
      <x:c r="I38231" s="24"/>
    </x:row>
    <x:row r="38232">
      <x:c r="H38232" s="24"/>
      <x:c r="I38232" s="24"/>
    </x:row>
    <x:row r="38233">
      <x:c r="H38233" s="24"/>
      <x:c r="I38233" s="24"/>
    </x:row>
    <x:row r="38234">
      <x:c r="H38234" s="24"/>
      <x:c r="I38234" s="24"/>
    </x:row>
    <x:row r="38235">
      <x:c r="H38235" s="24"/>
      <x:c r="I38235" s="24"/>
    </x:row>
    <x:row r="38236">
      <x:c r="H38236" s="24"/>
      <x:c r="I38236" s="24"/>
    </x:row>
    <x:row r="38237">
      <x:c r="H38237" s="24"/>
      <x:c r="I38237" s="24"/>
    </x:row>
    <x:row r="38238">
      <x:c r="H38238" s="24"/>
      <x:c r="I38238" s="24"/>
    </x:row>
    <x:row r="38239">
      <x:c r="H38239" s="24"/>
      <x:c r="I38239" s="24"/>
    </x:row>
    <x:row r="38240">
      <x:c r="H38240" s="24"/>
      <x:c r="I38240" s="24"/>
    </x:row>
    <x:row r="38241">
      <x:c r="H38241" s="24"/>
      <x:c r="I38241" s="24"/>
    </x:row>
    <x:row r="38242">
      <x:c r="H38242" s="24"/>
      <x:c r="I38242" s="24"/>
    </x:row>
    <x:row r="38243">
      <x:c r="H38243" s="24"/>
      <x:c r="I38243" s="24"/>
    </x:row>
    <x:row r="38244">
      <x:c r="H38244" s="24"/>
      <x:c r="I38244" s="24"/>
    </x:row>
    <x:row r="38245">
      <x:c r="H38245" s="24"/>
      <x:c r="I38245" s="24"/>
    </x:row>
    <x:row r="38246">
      <x:c r="H38246" s="24"/>
      <x:c r="I38246" s="24"/>
    </x:row>
    <x:row r="38247">
      <x:c r="H38247" s="24"/>
      <x:c r="I38247" s="24"/>
    </x:row>
    <x:row r="38248">
      <x:c r="H38248" s="24"/>
      <x:c r="I38248" s="24"/>
    </x:row>
    <x:row r="38249">
      <x:c r="H38249" s="24"/>
      <x:c r="I38249" s="24"/>
    </x:row>
    <x:row r="38250">
      <x:c r="H38250" s="24"/>
      <x:c r="I38250" s="24"/>
    </x:row>
    <x:row r="38251">
      <x:c r="H38251" s="24"/>
      <x:c r="I38251" s="24"/>
    </x:row>
    <x:row r="38252">
      <x:c r="H38252" s="24"/>
      <x:c r="I38252" s="24"/>
    </x:row>
    <x:row r="38253">
      <x:c r="H38253" s="24"/>
      <x:c r="I38253" s="24"/>
    </x:row>
    <x:row r="38254">
      <x:c r="H38254" s="24"/>
      <x:c r="I38254" s="24"/>
    </x:row>
    <x:row r="38255">
      <x:c r="H38255" s="24"/>
      <x:c r="I38255" s="24"/>
    </x:row>
    <x:row r="38256">
      <x:c r="H38256" s="24"/>
      <x:c r="I38256" s="24"/>
    </x:row>
    <x:row r="38257">
      <x:c r="H38257" s="24"/>
      <x:c r="I38257" s="24"/>
    </x:row>
    <x:row r="38258">
      <x:c r="H38258" s="24"/>
      <x:c r="I38258" s="24"/>
    </x:row>
    <x:row r="38259">
      <x:c r="H38259" s="24"/>
      <x:c r="I38259" s="24"/>
    </x:row>
    <x:row r="38260">
      <x:c r="H38260" s="24"/>
      <x:c r="I38260" s="24"/>
    </x:row>
    <x:row r="38261">
      <x:c r="H38261" s="24"/>
      <x:c r="I38261" s="24"/>
    </x:row>
    <x:row r="38262">
      <x:c r="H38262" s="24"/>
      <x:c r="I38262" s="24"/>
    </x:row>
    <x:row r="38263">
      <x:c r="H38263" s="24"/>
      <x:c r="I38263" s="24"/>
    </x:row>
    <x:row r="38264">
      <x:c r="H38264" s="24"/>
      <x:c r="I38264" s="24"/>
    </x:row>
    <x:row r="38265">
      <x:c r="H38265" s="24"/>
      <x:c r="I38265" s="24"/>
    </x:row>
    <x:row r="38266">
      <x:c r="H38266" s="24"/>
      <x:c r="I38266" s="24"/>
    </x:row>
    <x:row r="38267">
      <x:c r="H38267" s="24"/>
      <x:c r="I38267" s="24"/>
    </x:row>
    <x:row r="38268">
      <x:c r="H38268" s="24"/>
      <x:c r="I38268" s="24"/>
    </x:row>
    <x:row r="38269">
      <x:c r="H38269" s="24"/>
      <x:c r="I38269" s="24"/>
    </x:row>
    <x:row r="38270">
      <x:c r="H38270" s="24"/>
      <x:c r="I38270" s="24"/>
    </x:row>
    <x:row r="38271">
      <x:c r="H38271" s="24"/>
      <x:c r="I38271" s="24"/>
    </x:row>
    <x:row r="38272">
      <x:c r="H38272" s="24"/>
      <x:c r="I38272" s="24"/>
    </x:row>
    <x:row r="38273">
      <x:c r="H38273" s="24"/>
      <x:c r="I38273" s="24"/>
    </x:row>
    <x:row r="38274">
      <x:c r="H38274" s="24"/>
      <x:c r="I38274" s="24"/>
    </x:row>
    <x:row r="38275">
      <x:c r="H38275" s="24"/>
      <x:c r="I38275" s="24"/>
    </x:row>
    <x:row r="38276">
      <x:c r="H38276" s="24"/>
      <x:c r="I38276" s="24"/>
    </x:row>
    <x:row r="38277">
      <x:c r="H38277" s="24"/>
      <x:c r="I38277" s="24"/>
    </x:row>
    <x:row r="38278">
      <x:c r="H38278" s="24"/>
      <x:c r="I38278" s="24"/>
    </x:row>
    <x:row r="38279">
      <x:c r="H38279" s="24"/>
      <x:c r="I38279" s="24"/>
    </x:row>
    <x:row r="38280">
      <x:c r="H38280" s="24"/>
      <x:c r="I38280" s="24"/>
    </x:row>
    <x:row r="38281">
      <x:c r="H38281" s="24"/>
      <x:c r="I38281" s="24"/>
    </x:row>
    <x:row r="38282">
      <x:c r="H38282" s="24"/>
      <x:c r="I38282" s="24"/>
    </x:row>
    <x:row r="38283">
      <x:c r="H38283" s="24"/>
      <x:c r="I38283" s="24"/>
    </x:row>
    <x:row r="38284">
      <x:c r="H38284" s="24"/>
      <x:c r="I38284" s="24"/>
    </x:row>
    <x:row r="38285">
      <x:c r="H38285" s="24"/>
      <x:c r="I38285" s="24"/>
    </x:row>
    <x:row r="38286">
      <x:c r="H38286" s="24"/>
      <x:c r="I38286" s="24"/>
    </x:row>
    <x:row r="38287">
      <x:c r="H38287" s="24"/>
      <x:c r="I38287" s="24"/>
    </x:row>
    <x:row r="38288">
      <x:c r="H38288" s="24"/>
      <x:c r="I38288" s="24"/>
    </x:row>
    <x:row r="38289">
      <x:c r="H38289" s="24"/>
      <x:c r="I38289" s="24"/>
    </x:row>
    <x:row r="38290">
      <x:c r="H38290" s="24"/>
      <x:c r="I38290" s="24"/>
    </x:row>
    <x:row r="38291">
      <x:c r="H38291" s="24"/>
      <x:c r="I38291" s="24"/>
    </x:row>
    <x:row r="38292">
      <x:c r="H38292" s="24"/>
      <x:c r="I38292" s="24"/>
    </x:row>
    <x:row r="38293">
      <x:c r="H38293" s="24"/>
      <x:c r="I38293" s="24"/>
    </x:row>
    <x:row r="38294">
      <x:c r="H38294" s="24"/>
      <x:c r="I38294" s="24"/>
    </x:row>
    <x:row r="38295">
      <x:c r="H38295" s="24"/>
      <x:c r="I38295" s="24"/>
    </x:row>
    <x:row r="38296">
      <x:c r="H38296" s="24"/>
      <x:c r="I38296" s="24"/>
    </x:row>
    <x:row r="38297">
      <x:c r="H38297" s="24"/>
      <x:c r="I38297" s="24"/>
    </x:row>
    <x:row r="38298">
      <x:c r="H38298" s="24"/>
      <x:c r="I38298" s="24"/>
    </x:row>
    <x:row r="38299">
      <x:c r="H38299" s="24"/>
      <x:c r="I38299" s="24"/>
    </x:row>
    <x:row r="38300">
      <x:c r="H38300" s="24"/>
      <x:c r="I38300" s="24"/>
    </x:row>
    <x:row r="38301">
      <x:c r="H38301" s="24"/>
      <x:c r="I38301" s="24"/>
    </x:row>
    <x:row r="38302">
      <x:c r="H38302" s="24"/>
      <x:c r="I38302" s="24"/>
    </x:row>
    <x:row r="38303">
      <x:c r="H38303" s="24"/>
      <x:c r="I38303" s="24"/>
    </x:row>
    <x:row r="38304">
      <x:c r="H38304" s="24"/>
      <x:c r="I38304" s="24"/>
    </x:row>
    <x:row r="38305">
      <x:c r="H38305" s="24"/>
      <x:c r="I38305" s="24"/>
    </x:row>
    <x:row r="38306">
      <x:c r="H38306" s="24"/>
      <x:c r="I38306" s="24"/>
    </x:row>
    <x:row r="38307">
      <x:c r="H38307" s="24"/>
      <x:c r="I38307" s="24"/>
    </x:row>
    <x:row r="38308">
      <x:c r="H38308" s="24"/>
      <x:c r="I38308" s="24"/>
    </x:row>
    <x:row r="38309">
      <x:c r="H38309" s="24"/>
      <x:c r="I38309" s="24"/>
    </x:row>
    <x:row r="38310">
      <x:c r="H38310" s="24"/>
      <x:c r="I38310" s="24"/>
    </x:row>
    <x:row r="38311">
      <x:c r="H38311" s="24"/>
      <x:c r="I38311" s="24"/>
    </x:row>
    <x:row r="38312">
      <x:c r="H38312" s="24"/>
      <x:c r="I38312" s="24"/>
    </x:row>
    <x:row r="38313">
      <x:c r="H38313" s="24"/>
      <x:c r="I38313" s="24"/>
    </x:row>
    <x:row r="38314">
      <x:c r="H38314" s="24"/>
      <x:c r="I38314" s="24"/>
    </x:row>
    <x:row r="38315">
      <x:c r="H38315" s="24"/>
      <x:c r="I38315" s="24"/>
    </x:row>
    <x:row r="38316">
      <x:c r="H38316" s="24"/>
      <x:c r="I38316" s="24"/>
    </x:row>
    <x:row r="38317">
      <x:c r="H38317" s="24"/>
      <x:c r="I38317" s="24"/>
    </x:row>
    <x:row r="38318">
      <x:c r="H38318" s="24"/>
      <x:c r="I38318" s="24"/>
    </x:row>
    <x:row r="38319">
      <x:c r="H38319" s="24"/>
      <x:c r="I38319" s="24"/>
    </x:row>
    <x:row r="38320">
      <x:c r="H38320" s="24"/>
      <x:c r="I38320" s="24"/>
    </x:row>
    <x:row r="38321">
      <x:c r="H38321" s="24"/>
      <x:c r="I38321" s="24"/>
    </x:row>
    <x:row r="38322">
      <x:c r="H38322" s="24"/>
      <x:c r="I38322" s="24"/>
    </x:row>
    <x:row r="38323">
      <x:c r="H38323" s="24"/>
      <x:c r="I38323" s="24"/>
    </x:row>
    <x:row r="38324">
      <x:c r="H38324" s="24"/>
      <x:c r="I38324" s="24"/>
    </x:row>
    <x:row r="38325">
      <x:c r="H38325" s="24"/>
      <x:c r="I38325" s="24"/>
    </x:row>
    <x:row r="38326">
      <x:c r="H38326" s="24"/>
      <x:c r="I38326" s="24"/>
    </x:row>
    <x:row r="38327">
      <x:c r="H38327" s="24"/>
      <x:c r="I38327" s="24"/>
    </x:row>
    <x:row r="38328">
      <x:c r="H38328" s="24"/>
      <x:c r="I38328" s="24"/>
    </x:row>
    <x:row r="38329">
      <x:c r="H38329" s="24"/>
      <x:c r="I38329" s="24"/>
    </x:row>
    <x:row r="38330">
      <x:c r="H38330" s="24"/>
      <x:c r="I38330" s="24"/>
    </x:row>
    <x:row r="38331">
      <x:c r="H38331" s="24"/>
      <x:c r="I38331" s="24"/>
    </x:row>
    <x:row r="38332">
      <x:c r="H38332" s="24"/>
      <x:c r="I38332" s="24"/>
    </x:row>
    <x:row r="38333">
      <x:c r="H38333" s="24"/>
      <x:c r="I38333" s="24"/>
    </x:row>
    <x:row r="38334">
      <x:c r="H38334" s="24"/>
      <x:c r="I38334" s="24"/>
    </x:row>
    <x:row r="38335">
      <x:c r="H38335" s="24"/>
      <x:c r="I38335" s="24"/>
    </x:row>
    <x:row r="38336">
      <x:c r="H38336" s="24"/>
      <x:c r="I38336" s="24"/>
    </x:row>
    <x:row r="38337">
      <x:c r="H38337" s="24"/>
      <x:c r="I38337" s="24"/>
    </x:row>
    <x:row r="38338">
      <x:c r="H38338" s="24"/>
      <x:c r="I38338" s="24"/>
    </x:row>
    <x:row r="38339">
      <x:c r="H38339" s="24"/>
      <x:c r="I38339" s="24"/>
    </x:row>
    <x:row r="38340">
      <x:c r="H38340" s="24"/>
      <x:c r="I38340" s="24"/>
    </x:row>
    <x:row r="38341">
      <x:c r="H38341" s="24"/>
      <x:c r="I38341" s="24"/>
    </x:row>
    <x:row r="38342">
      <x:c r="H38342" s="24"/>
      <x:c r="I38342" s="24"/>
    </x:row>
    <x:row r="38343">
      <x:c r="H38343" s="24"/>
      <x:c r="I38343" s="24"/>
    </x:row>
    <x:row r="38344">
      <x:c r="H38344" s="24"/>
      <x:c r="I38344" s="24"/>
    </x:row>
    <x:row r="38345">
      <x:c r="H38345" s="24"/>
      <x:c r="I38345" s="24"/>
    </x:row>
    <x:row r="38346">
      <x:c r="H38346" s="24"/>
      <x:c r="I38346" s="24"/>
    </x:row>
    <x:row r="38347">
      <x:c r="H38347" s="24"/>
      <x:c r="I38347" s="24"/>
    </x:row>
    <x:row r="38348">
      <x:c r="H38348" s="24"/>
      <x:c r="I38348" s="24"/>
    </x:row>
    <x:row r="38349">
      <x:c r="H38349" s="24"/>
      <x:c r="I38349" s="24"/>
    </x:row>
    <x:row r="38350">
      <x:c r="H38350" s="24"/>
      <x:c r="I38350" s="24"/>
    </x:row>
    <x:row r="38351">
      <x:c r="H38351" s="24"/>
      <x:c r="I38351" s="24"/>
    </x:row>
    <x:row r="38352">
      <x:c r="H38352" s="24"/>
      <x:c r="I38352" s="24"/>
    </x:row>
    <x:row r="38353">
      <x:c r="H38353" s="24"/>
      <x:c r="I38353" s="24"/>
    </x:row>
    <x:row r="38354">
      <x:c r="H38354" s="24"/>
      <x:c r="I38354" s="24"/>
    </x:row>
    <x:row r="38355">
      <x:c r="H38355" s="24"/>
      <x:c r="I38355" s="24"/>
    </x:row>
    <x:row r="38356">
      <x:c r="H38356" s="24"/>
      <x:c r="I38356" s="24"/>
    </x:row>
    <x:row r="38357">
      <x:c r="H38357" s="24"/>
      <x:c r="I38357" s="24"/>
    </x:row>
    <x:row r="38358">
      <x:c r="H38358" s="24"/>
      <x:c r="I38358" s="24"/>
    </x:row>
    <x:row r="38359">
      <x:c r="H38359" s="24"/>
      <x:c r="I38359" s="24"/>
    </x:row>
    <x:row r="38360">
      <x:c r="H38360" s="24"/>
      <x:c r="I38360" s="24"/>
    </x:row>
    <x:row r="38361">
      <x:c r="H38361" s="24"/>
      <x:c r="I38361" s="24"/>
    </x:row>
    <x:row r="38362">
      <x:c r="H38362" s="24"/>
      <x:c r="I38362" s="24"/>
    </x:row>
    <x:row r="38363">
      <x:c r="H38363" s="24"/>
      <x:c r="I38363" s="24"/>
    </x:row>
    <x:row r="38364">
      <x:c r="H38364" s="24"/>
      <x:c r="I38364" s="24"/>
    </x:row>
    <x:row r="38365">
      <x:c r="H38365" s="24"/>
      <x:c r="I38365" s="24"/>
    </x:row>
    <x:row r="38366">
      <x:c r="H38366" s="24"/>
      <x:c r="I38366" s="24"/>
    </x:row>
    <x:row r="38367">
      <x:c r="H38367" s="24"/>
      <x:c r="I38367" s="24"/>
    </x:row>
    <x:row r="38368">
      <x:c r="H38368" s="24"/>
      <x:c r="I38368" s="24"/>
    </x:row>
    <x:row r="38369">
      <x:c r="H38369" s="24"/>
      <x:c r="I38369" s="24"/>
    </x:row>
    <x:row r="38370">
      <x:c r="H38370" s="24"/>
      <x:c r="I38370" s="24"/>
    </x:row>
    <x:row r="38371">
      <x:c r="H38371" s="24"/>
      <x:c r="I38371" s="24"/>
    </x:row>
    <x:row r="38372">
      <x:c r="H38372" s="24"/>
      <x:c r="I38372" s="24"/>
    </x:row>
    <x:row r="38373">
      <x:c r="H38373" s="24"/>
      <x:c r="I38373" s="24"/>
    </x:row>
    <x:row r="38374">
      <x:c r="H38374" s="24"/>
      <x:c r="I38374" s="24"/>
    </x:row>
    <x:row r="38375">
      <x:c r="H38375" s="24"/>
      <x:c r="I38375" s="24"/>
    </x:row>
    <x:row r="38376">
      <x:c r="H38376" s="24"/>
      <x:c r="I38376" s="24"/>
    </x:row>
    <x:row r="38377">
      <x:c r="H38377" s="24"/>
      <x:c r="I38377" s="24"/>
    </x:row>
    <x:row r="38378">
      <x:c r="H38378" s="24"/>
      <x:c r="I38378" s="24"/>
    </x:row>
    <x:row r="38379">
      <x:c r="H38379" s="24"/>
      <x:c r="I38379" s="24"/>
    </x:row>
    <x:row r="38380">
      <x:c r="H38380" s="24"/>
      <x:c r="I38380" s="24"/>
    </x:row>
    <x:row r="38381">
      <x:c r="H38381" s="24"/>
      <x:c r="I38381" s="24"/>
    </x:row>
    <x:row r="38382">
      <x:c r="H38382" s="24"/>
      <x:c r="I38382" s="24"/>
    </x:row>
    <x:row r="38383">
      <x:c r="H38383" s="24"/>
      <x:c r="I38383" s="24"/>
    </x:row>
    <x:row r="38384">
      <x:c r="H38384" s="24"/>
      <x:c r="I38384" s="24"/>
    </x:row>
    <x:row r="38385">
      <x:c r="H38385" s="24"/>
      <x:c r="I38385" s="24"/>
    </x:row>
    <x:row r="38386">
      <x:c r="H38386" s="24"/>
      <x:c r="I38386" s="24"/>
    </x:row>
    <x:row r="38387">
      <x:c r="H38387" s="24"/>
      <x:c r="I38387" s="24"/>
    </x:row>
    <x:row r="38388">
      <x:c r="H38388" s="24"/>
      <x:c r="I38388" s="24"/>
    </x:row>
    <x:row r="38389">
      <x:c r="H38389" s="24"/>
      <x:c r="I38389" s="24"/>
    </x:row>
    <x:row r="38390">
      <x:c r="H38390" s="24"/>
      <x:c r="I38390" s="24"/>
    </x:row>
    <x:row r="38391">
      <x:c r="H38391" s="24"/>
      <x:c r="I38391" s="24"/>
    </x:row>
    <x:row r="38392">
      <x:c r="H38392" s="24"/>
      <x:c r="I38392" s="24"/>
    </x:row>
    <x:row r="38393">
      <x:c r="H38393" s="24"/>
      <x:c r="I38393" s="24"/>
    </x:row>
    <x:row r="38394">
      <x:c r="H38394" s="24"/>
      <x:c r="I38394" s="24"/>
    </x:row>
    <x:row r="38395">
      <x:c r="H38395" s="24"/>
      <x:c r="I38395" s="24"/>
    </x:row>
    <x:row r="38396">
      <x:c r="H38396" s="24"/>
      <x:c r="I38396" s="24"/>
    </x:row>
    <x:row r="38397">
      <x:c r="H38397" s="24"/>
      <x:c r="I38397" s="24"/>
    </x:row>
    <x:row r="38398">
      <x:c r="H38398" s="24"/>
      <x:c r="I38398" s="24"/>
    </x:row>
    <x:row r="38399">
      <x:c r="H38399" s="24"/>
      <x:c r="I38399" s="24"/>
    </x:row>
    <x:row r="38400">
      <x:c r="H38400" s="24"/>
      <x:c r="I38400" s="24"/>
    </x:row>
    <x:row r="38401">
      <x:c r="H38401" s="24"/>
      <x:c r="I38401" s="24"/>
    </x:row>
    <x:row r="38402">
      <x:c r="H38402" s="24"/>
      <x:c r="I38402" s="24"/>
    </x:row>
    <x:row r="38403">
      <x:c r="H38403" s="24"/>
      <x:c r="I38403" s="24"/>
    </x:row>
    <x:row r="38404">
      <x:c r="H38404" s="24"/>
      <x:c r="I38404" s="24"/>
    </x:row>
    <x:row r="38405">
      <x:c r="H38405" s="24"/>
      <x:c r="I38405" s="24"/>
    </x:row>
    <x:row r="38406">
      <x:c r="H38406" s="24"/>
      <x:c r="I38406" s="24"/>
    </x:row>
    <x:row r="38407">
      <x:c r="H38407" s="24"/>
      <x:c r="I38407" s="24"/>
    </x:row>
    <x:row r="38408">
      <x:c r="H38408" s="24"/>
      <x:c r="I38408" s="24"/>
    </x:row>
    <x:row r="38409">
      <x:c r="H38409" s="24"/>
      <x:c r="I38409" s="24"/>
    </x:row>
    <x:row r="38410">
      <x:c r="H38410" s="24"/>
      <x:c r="I38410" s="24"/>
    </x:row>
    <x:row r="38411">
      <x:c r="H38411" s="24"/>
      <x:c r="I38411" s="24"/>
    </x:row>
    <x:row r="38412">
      <x:c r="H38412" s="24"/>
      <x:c r="I38412" s="24"/>
    </x:row>
    <x:row r="38413">
      <x:c r="H38413" s="24"/>
      <x:c r="I38413" s="24"/>
    </x:row>
    <x:row r="38414">
      <x:c r="H38414" s="24"/>
      <x:c r="I38414" s="24"/>
    </x:row>
    <x:row r="38415">
      <x:c r="H38415" s="24"/>
      <x:c r="I38415" s="24"/>
    </x:row>
    <x:row r="38416">
      <x:c r="H38416" s="24"/>
      <x:c r="I38416" s="24"/>
    </x:row>
    <x:row r="38417">
      <x:c r="H38417" s="24"/>
      <x:c r="I38417" s="24"/>
    </x:row>
    <x:row r="38418">
      <x:c r="H38418" s="24"/>
      <x:c r="I38418" s="24"/>
    </x:row>
    <x:row r="38419">
      <x:c r="H38419" s="24"/>
      <x:c r="I38419" s="24"/>
    </x:row>
    <x:row r="38420">
      <x:c r="H38420" s="24"/>
      <x:c r="I38420" s="24"/>
    </x:row>
    <x:row r="38421">
      <x:c r="H38421" s="24"/>
      <x:c r="I38421" s="24"/>
    </x:row>
    <x:row r="38422">
      <x:c r="H38422" s="24"/>
      <x:c r="I38422" s="24"/>
    </x:row>
    <x:row r="38423">
      <x:c r="H38423" s="24"/>
      <x:c r="I38423" s="24"/>
    </x:row>
    <x:row r="38424">
      <x:c r="H38424" s="24"/>
      <x:c r="I38424" s="24"/>
    </x:row>
    <x:row r="38425">
      <x:c r="H38425" s="24"/>
      <x:c r="I38425" s="24"/>
    </x:row>
    <x:row r="38426">
      <x:c r="H38426" s="24"/>
      <x:c r="I38426" s="24"/>
    </x:row>
    <x:row r="38427">
      <x:c r="H38427" s="24"/>
      <x:c r="I38427" s="24"/>
    </x:row>
    <x:row r="38428">
      <x:c r="H38428" s="24"/>
      <x:c r="I38428" s="24"/>
    </x:row>
    <x:row r="38429">
      <x:c r="H38429" s="24"/>
      <x:c r="I38429" s="24"/>
    </x:row>
    <x:row r="38430">
      <x:c r="H38430" s="24"/>
      <x:c r="I38430" s="24"/>
    </x:row>
    <x:row r="38431">
      <x:c r="H38431" s="24"/>
      <x:c r="I38431" s="24"/>
    </x:row>
    <x:row r="38432">
      <x:c r="H38432" s="24"/>
      <x:c r="I38432" s="24"/>
    </x:row>
    <x:row r="38433">
      <x:c r="H38433" s="24"/>
      <x:c r="I38433" s="24"/>
    </x:row>
    <x:row r="38434">
      <x:c r="H38434" s="24"/>
      <x:c r="I38434" s="24"/>
    </x:row>
    <x:row r="38435">
      <x:c r="H38435" s="24"/>
      <x:c r="I38435" s="24"/>
    </x:row>
    <x:row r="38436">
      <x:c r="H38436" s="24"/>
      <x:c r="I38436" s="24"/>
    </x:row>
    <x:row r="38437">
      <x:c r="H38437" s="24"/>
      <x:c r="I38437" s="24"/>
    </x:row>
    <x:row r="38438">
      <x:c r="H38438" s="24"/>
      <x:c r="I38438" s="24"/>
    </x:row>
    <x:row r="38439">
      <x:c r="H38439" s="24"/>
      <x:c r="I38439" s="24"/>
    </x:row>
    <x:row r="38440">
      <x:c r="H38440" s="24"/>
      <x:c r="I38440" s="24"/>
    </x:row>
    <x:row r="38441">
      <x:c r="H38441" s="24"/>
      <x:c r="I38441" s="24"/>
    </x:row>
    <x:row r="38442">
      <x:c r="H38442" s="24"/>
      <x:c r="I38442" s="24"/>
    </x:row>
    <x:row r="38443">
      <x:c r="H38443" s="24"/>
      <x:c r="I38443" s="24"/>
    </x:row>
    <x:row r="38444">
      <x:c r="H38444" s="24"/>
      <x:c r="I38444" s="24"/>
    </x:row>
    <x:row r="38445">
      <x:c r="H38445" s="24"/>
      <x:c r="I38445" s="24"/>
    </x:row>
    <x:row r="38446">
      <x:c r="H38446" s="24"/>
      <x:c r="I38446" s="24"/>
    </x:row>
    <x:row r="38447">
      <x:c r="H38447" s="24"/>
      <x:c r="I38447" s="24"/>
    </x:row>
    <x:row r="38448">
      <x:c r="H38448" s="24"/>
      <x:c r="I38448" s="24"/>
    </x:row>
    <x:row r="38449">
      <x:c r="H38449" s="24"/>
      <x:c r="I38449" s="24"/>
    </x:row>
    <x:row r="38450">
      <x:c r="H38450" s="24"/>
      <x:c r="I38450" s="24"/>
    </x:row>
    <x:row r="38451">
      <x:c r="H38451" s="24"/>
      <x:c r="I38451" s="24"/>
    </x:row>
    <x:row r="38452">
      <x:c r="H38452" s="24"/>
      <x:c r="I38452" s="24"/>
    </x:row>
    <x:row r="38453">
      <x:c r="H38453" s="24"/>
      <x:c r="I38453" s="24"/>
    </x:row>
    <x:row r="38454">
      <x:c r="H38454" s="24"/>
      <x:c r="I38454" s="24"/>
    </x:row>
    <x:row r="38455">
      <x:c r="H38455" s="24"/>
      <x:c r="I38455" s="24"/>
    </x:row>
    <x:row r="38456">
      <x:c r="H38456" s="24"/>
      <x:c r="I38456" s="24"/>
    </x:row>
    <x:row r="38457">
      <x:c r="H38457" s="24"/>
      <x:c r="I38457" s="24"/>
    </x:row>
    <x:row r="38458">
      <x:c r="H38458" s="24"/>
      <x:c r="I38458" s="24"/>
    </x:row>
    <x:row r="38459">
      <x:c r="H38459" s="24"/>
      <x:c r="I38459" s="24"/>
    </x:row>
    <x:row r="38460">
      <x:c r="H38460" s="24"/>
      <x:c r="I38460" s="24"/>
    </x:row>
    <x:row r="38461">
      <x:c r="H38461" s="24"/>
      <x:c r="I38461" s="24"/>
    </x:row>
    <x:row r="38462">
      <x:c r="H38462" s="24"/>
      <x:c r="I38462" s="24"/>
    </x:row>
    <x:row r="38463">
      <x:c r="H38463" s="24"/>
      <x:c r="I38463" s="24"/>
    </x:row>
    <x:row r="38464">
      <x:c r="H38464" s="24"/>
      <x:c r="I38464" s="24"/>
    </x:row>
    <x:row r="38465">
      <x:c r="H38465" s="24"/>
      <x:c r="I38465" s="24"/>
    </x:row>
    <x:row r="38466">
      <x:c r="H38466" s="24"/>
      <x:c r="I38466" s="24"/>
    </x:row>
    <x:row r="38467">
      <x:c r="H38467" s="24"/>
      <x:c r="I38467" s="24"/>
    </x:row>
    <x:row r="38468">
      <x:c r="H38468" s="24"/>
      <x:c r="I38468" s="24"/>
    </x:row>
    <x:row r="38469">
      <x:c r="H38469" s="24"/>
      <x:c r="I38469" s="24"/>
    </x:row>
    <x:row r="38470">
      <x:c r="H38470" s="24"/>
      <x:c r="I38470" s="24"/>
    </x:row>
    <x:row r="38471">
      <x:c r="H38471" s="24"/>
      <x:c r="I38471" s="24"/>
    </x:row>
    <x:row r="38472">
      <x:c r="H38472" s="24"/>
      <x:c r="I38472" s="24"/>
    </x:row>
    <x:row r="38473">
      <x:c r="H38473" s="24"/>
      <x:c r="I38473" s="24"/>
    </x:row>
    <x:row r="38474">
      <x:c r="H38474" s="24"/>
      <x:c r="I38474" s="24"/>
    </x:row>
    <x:row r="38475">
      <x:c r="H38475" s="24"/>
      <x:c r="I38475" s="24"/>
    </x:row>
    <x:row r="38476">
      <x:c r="H38476" s="24"/>
      <x:c r="I38476" s="24"/>
    </x:row>
    <x:row r="38477">
      <x:c r="H38477" s="24"/>
      <x:c r="I38477" s="24"/>
    </x:row>
    <x:row r="38478">
      <x:c r="H38478" s="24"/>
      <x:c r="I38478" s="24"/>
    </x:row>
    <x:row r="38479">
      <x:c r="H38479" s="24"/>
      <x:c r="I38479" s="24"/>
    </x:row>
    <x:row r="38480">
      <x:c r="H38480" s="24"/>
      <x:c r="I38480" s="24"/>
    </x:row>
    <x:row r="38481">
      <x:c r="H38481" s="24"/>
      <x:c r="I38481" s="24"/>
    </x:row>
    <x:row r="38482">
      <x:c r="H38482" s="24"/>
      <x:c r="I38482" s="24"/>
    </x:row>
    <x:row r="38483">
      <x:c r="H38483" s="24"/>
      <x:c r="I38483" s="24"/>
    </x:row>
    <x:row r="38484">
      <x:c r="H38484" s="24"/>
      <x:c r="I38484" s="24"/>
    </x:row>
    <x:row r="38485">
      <x:c r="H38485" s="24"/>
      <x:c r="I38485" s="24"/>
    </x:row>
    <x:row r="38486">
      <x:c r="H38486" s="24"/>
      <x:c r="I38486" s="24"/>
    </x:row>
    <x:row r="38487">
      <x:c r="H38487" s="24"/>
      <x:c r="I38487" s="24"/>
    </x:row>
    <x:row r="38488">
      <x:c r="H38488" s="24"/>
      <x:c r="I38488" s="24"/>
    </x:row>
    <x:row r="38489">
      <x:c r="H38489" s="24"/>
      <x:c r="I38489" s="24"/>
    </x:row>
    <x:row r="38490">
      <x:c r="H38490" s="24"/>
      <x:c r="I38490" s="24"/>
    </x:row>
    <x:row r="38491">
      <x:c r="H38491" s="24"/>
      <x:c r="I38491" s="24"/>
    </x:row>
    <x:row r="38492">
      <x:c r="H38492" s="24"/>
      <x:c r="I38492" s="24"/>
    </x:row>
    <x:row r="38493">
      <x:c r="H38493" s="24"/>
      <x:c r="I38493" s="24"/>
    </x:row>
    <x:row r="38494">
      <x:c r="H38494" s="24"/>
      <x:c r="I38494" s="24"/>
    </x:row>
    <x:row r="38495">
      <x:c r="H38495" s="24"/>
      <x:c r="I38495" s="24"/>
    </x:row>
    <x:row r="38496">
      <x:c r="H38496" s="24"/>
      <x:c r="I38496" s="24"/>
    </x:row>
    <x:row r="38497">
      <x:c r="H38497" s="24"/>
      <x:c r="I38497" s="24"/>
    </x:row>
    <x:row r="38498">
      <x:c r="H38498" s="24"/>
      <x:c r="I38498" s="24"/>
    </x:row>
    <x:row r="38499">
      <x:c r="H38499" s="24"/>
      <x:c r="I38499" s="24"/>
    </x:row>
    <x:row r="38500">
      <x:c r="H38500" s="24"/>
      <x:c r="I38500" s="24"/>
    </x:row>
    <x:row r="38501">
      <x:c r="H38501" s="24"/>
      <x:c r="I38501" s="24"/>
    </x:row>
    <x:row r="38502">
      <x:c r="H38502" s="24"/>
      <x:c r="I38502" s="24"/>
    </x:row>
    <x:row r="38503">
      <x:c r="H38503" s="24"/>
      <x:c r="I38503" s="24"/>
    </x:row>
    <x:row r="38504">
      <x:c r="H38504" s="24"/>
      <x:c r="I38504" s="24"/>
    </x:row>
    <x:row r="38505">
      <x:c r="H38505" s="24"/>
      <x:c r="I38505" s="24"/>
    </x:row>
    <x:row r="38506">
      <x:c r="H38506" s="24"/>
      <x:c r="I38506" s="24"/>
    </x:row>
    <x:row r="38507">
      <x:c r="H38507" s="24"/>
      <x:c r="I38507" s="24"/>
    </x:row>
    <x:row r="38508">
      <x:c r="H38508" s="24"/>
      <x:c r="I38508" s="24"/>
    </x:row>
    <x:row r="38509">
      <x:c r="H38509" s="24"/>
      <x:c r="I38509" s="24"/>
    </x:row>
    <x:row r="38510">
      <x:c r="H38510" s="24"/>
      <x:c r="I38510" s="24"/>
    </x:row>
    <x:row r="38511">
      <x:c r="H38511" s="24"/>
      <x:c r="I38511" s="24"/>
    </x:row>
    <x:row r="38512">
      <x:c r="H38512" s="24"/>
      <x:c r="I38512" s="24"/>
    </x:row>
    <x:row r="38513">
      <x:c r="H38513" s="24"/>
      <x:c r="I38513" s="24"/>
    </x:row>
    <x:row r="38514">
      <x:c r="H38514" s="24"/>
      <x:c r="I38514" s="24"/>
    </x:row>
    <x:row r="38515">
      <x:c r="H38515" s="24"/>
      <x:c r="I38515" s="24"/>
    </x:row>
    <x:row r="38516">
      <x:c r="H38516" s="24"/>
      <x:c r="I38516" s="24"/>
    </x:row>
    <x:row r="38517">
      <x:c r="H38517" s="24"/>
      <x:c r="I38517" s="24"/>
    </x:row>
    <x:row r="38518">
      <x:c r="H38518" s="24"/>
      <x:c r="I38518" s="24"/>
    </x:row>
    <x:row r="38519">
      <x:c r="H38519" s="24"/>
      <x:c r="I38519" s="24"/>
    </x:row>
    <x:row r="38520">
      <x:c r="H38520" s="24"/>
      <x:c r="I38520" s="24"/>
    </x:row>
    <x:row r="38521">
      <x:c r="H38521" s="24"/>
      <x:c r="I38521" s="24"/>
    </x:row>
    <x:row r="38522">
      <x:c r="H38522" s="24"/>
      <x:c r="I38522" s="24"/>
    </x:row>
    <x:row r="38523">
      <x:c r="H38523" s="24"/>
      <x:c r="I38523" s="24"/>
    </x:row>
    <x:row r="38524">
      <x:c r="H38524" s="24"/>
      <x:c r="I38524" s="24"/>
    </x:row>
    <x:row r="38525">
      <x:c r="H38525" s="24"/>
      <x:c r="I38525" s="24"/>
    </x:row>
    <x:row r="38526">
      <x:c r="H38526" s="24"/>
      <x:c r="I38526" s="24"/>
    </x:row>
    <x:row r="38527">
      <x:c r="H38527" s="24"/>
      <x:c r="I38527" s="24"/>
    </x:row>
    <x:row r="38528">
      <x:c r="H38528" s="24"/>
      <x:c r="I38528" s="24"/>
    </x:row>
    <x:row r="38529">
      <x:c r="H38529" s="24"/>
      <x:c r="I38529" s="24"/>
    </x:row>
    <x:row r="38530">
      <x:c r="H38530" s="24"/>
      <x:c r="I38530" s="24"/>
    </x:row>
    <x:row r="38531">
      <x:c r="H38531" s="24"/>
      <x:c r="I38531" s="24"/>
    </x:row>
    <x:row r="38532">
      <x:c r="H38532" s="24"/>
      <x:c r="I38532" s="24"/>
    </x:row>
    <x:row r="38533">
      <x:c r="H38533" s="24"/>
      <x:c r="I38533" s="24"/>
    </x:row>
    <x:row r="38534">
      <x:c r="H38534" s="24"/>
      <x:c r="I38534" s="24"/>
    </x:row>
    <x:row r="38535">
      <x:c r="H38535" s="24"/>
      <x:c r="I38535" s="24"/>
    </x:row>
    <x:row r="38536">
      <x:c r="H38536" s="24"/>
      <x:c r="I38536" s="24"/>
    </x:row>
    <x:row r="38537">
      <x:c r="H38537" s="24"/>
      <x:c r="I38537" s="24"/>
    </x:row>
    <x:row r="38538">
      <x:c r="H38538" s="24"/>
      <x:c r="I38538" s="24"/>
    </x:row>
    <x:row r="38539">
      <x:c r="H38539" s="24"/>
      <x:c r="I38539" s="24"/>
    </x:row>
    <x:row r="38540">
      <x:c r="H38540" s="24"/>
      <x:c r="I38540" s="24"/>
    </x:row>
    <x:row r="38541">
      <x:c r="H38541" s="24"/>
      <x:c r="I38541" s="24"/>
    </x:row>
    <x:row r="38542">
      <x:c r="H38542" s="24"/>
      <x:c r="I38542" s="24"/>
    </x:row>
    <x:row r="38543">
      <x:c r="H38543" s="24"/>
      <x:c r="I38543" s="24"/>
    </x:row>
    <x:row r="38544">
      <x:c r="H38544" s="24"/>
      <x:c r="I38544" s="24"/>
    </x:row>
    <x:row r="38545">
      <x:c r="H38545" s="24"/>
      <x:c r="I38545" s="24"/>
    </x:row>
    <x:row r="38546">
      <x:c r="H38546" s="24"/>
      <x:c r="I38546" s="24"/>
    </x:row>
    <x:row r="38547">
      <x:c r="H38547" s="24"/>
      <x:c r="I38547" s="24"/>
    </x:row>
    <x:row r="38548">
      <x:c r="H38548" s="24"/>
      <x:c r="I38548" s="24"/>
    </x:row>
    <x:row r="38549">
      <x:c r="H38549" s="24"/>
      <x:c r="I38549" s="24"/>
    </x:row>
    <x:row r="38550">
      <x:c r="H38550" s="24"/>
      <x:c r="I38550" s="24"/>
    </x:row>
    <x:row r="38551">
      <x:c r="H38551" s="24"/>
      <x:c r="I38551" s="24"/>
    </x:row>
    <x:row r="38552">
      <x:c r="H38552" s="24"/>
      <x:c r="I38552" s="24"/>
    </x:row>
    <x:row r="38553">
      <x:c r="H38553" s="24"/>
      <x:c r="I38553" s="24"/>
    </x:row>
    <x:row r="38554">
      <x:c r="H38554" s="24"/>
      <x:c r="I38554" s="24"/>
    </x:row>
    <x:row r="38555">
      <x:c r="H38555" s="24"/>
      <x:c r="I38555" s="24"/>
    </x:row>
    <x:row r="38556">
      <x:c r="H38556" s="24"/>
      <x:c r="I38556" s="24"/>
    </x:row>
    <x:row r="38557">
      <x:c r="H38557" s="24"/>
      <x:c r="I38557" s="24"/>
    </x:row>
    <x:row r="38558">
      <x:c r="H38558" s="24"/>
      <x:c r="I38558" s="24"/>
    </x:row>
    <x:row r="38559">
      <x:c r="H38559" s="24"/>
      <x:c r="I38559" s="24"/>
    </x:row>
    <x:row r="38560">
      <x:c r="H38560" s="24"/>
      <x:c r="I38560" s="24"/>
    </x:row>
    <x:row r="38561">
      <x:c r="H38561" s="24"/>
      <x:c r="I38561" s="24"/>
    </x:row>
    <x:row r="38562">
      <x:c r="H38562" s="24"/>
      <x:c r="I38562" s="24"/>
    </x:row>
    <x:row r="38563">
      <x:c r="H38563" s="24"/>
      <x:c r="I38563" s="24"/>
    </x:row>
    <x:row r="38564">
      <x:c r="H38564" s="24"/>
      <x:c r="I38564" s="24"/>
    </x:row>
    <x:row r="38565">
      <x:c r="H38565" s="24"/>
      <x:c r="I38565" s="24"/>
    </x:row>
    <x:row r="38566">
      <x:c r="H38566" s="24"/>
      <x:c r="I38566" s="24"/>
    </x:row>
    <x:row r="38567">
      <x:c r="H38567" s="24"/>
      <x:c r="I38567" s="24"/>
    </x:row>
    <x:row r="38568">
      <x:c r="H38568" s="24"/>
      <x:c r="I38568" s="24"/>
    </x:row>
    <x:row r="38569">
      <x:c r="H38569" s="24"/>
      <x:c r="I38569" s="24"/>
    </x:row>
    <x:row r="38570">
      <x:c r="H38570" s="24"/>
      <x:c r="I38570" s="24"/>
    </x:row>
    <x:row r="38571">
      <x:c r="H38571" s="24"/>
      <x:c r="I38571" s="24"/>
    </x:row>
    <x:row r="38572">
      <x:c r="H38572" s="24"/>
      <x:c r="I38572" s="24"/>
    </x:row>
    <x:row r="38573">
      <x:c r="H38573" s="24"/>
      <x:c r="I38573" s="24"/>
    </x:row>
    <x:row r="38574">
      <x:c r="H38574" s="24"/>
      <x:c r="I38574" s="24"/>
    </x:row>
    <x:row r="38575">
      <x:c r="H38575" s="24"/>
      <x:c r="I38575" s="24"/>
    </x:row>
    <x:row r="38576">
      <x:c r="H38576" s="24"/>
      <x:c r="I38576" s="24"/>
    </x:row>
    <x:row r="38577">
      <x:c r="H38577" s="24"/>
      <x:c r="I38577" s="24"/>
    </x:row>
    <x:row r="38578">
      <x:c r="H38578" s="24"/>
      <x:c r="I38578" s="24"/>
    </x:row>
    <x:row r="38579">
      <x:c r="H38579" s="24"/>
      <x:c r="I38579" s="24"/>
    </x:row>
    <x:row r="38580">
      <x:c r="H38580" s="24"/>
      <x:c r="I38580" s="24"/>
    </x:row>
    <x:row r="38581">
      <x:c r="H38581" s="24"/>
      <x:c r="I38581" s="24"/>
    </x:row>
    <x:row r="38582">
      <x:c r="H38582" s="24"/>
      <x:c r="I38582" s="24"/>
    </x:row>
    <x:row r="38583">
      <x:c r="H38583" s="24"/>
      <x:c r="I38583" s="24"/>
    </x:row>
    <x:row r="38584">
      <x:c r="H38584" s="24"/>
      <x:c r="I38584" s="24"/>
    </x:row>
    <x:row r="38585">
      <x:c r="H38585" s="24"/>
      <x:c r="I38585" s="24"/>
    </x:row>
    <x:row r="38586">
      <x:c r="H38586" s="24"/>
      <x:c r="I38586" s="24"/>
    </x:row>
    <x:row r="38587">
      <x:c r="H38587" s="24"/>
      <x:c r="I38587" s="24"/>
    </x:row>
    <x:row r="38588">
      <x:c r="H38588" s="24"/>
      <x:c r="I38588" s="24"/>
    </x:row>
    <x:row r="38589">
      <x:c r="H38589" s="24"/>
      <x:c r="I38589" s="24"/>
    </x:row>
    <x:row r="38590">
      <x:c r="H38590" s="24"/>
      <x:c r="I38590" s="24"/>
    </x:row>
    <x:row r="38591">
      <x:c r="H38591" s="24"/>
      <x:c r="I38591" s="24"/>
    </x:row>
    <x:row r="38592">
      <x:c r="H38592" s="24"/>
      <x:c r="I38592" s="24"/>
    </x:row>
    <x:row r="38593">
      <x:c r="H38593" s="24"/>
      <x:c r="I38593" s="24"/>
    </x:row>
    <x:row r="38594">
      <x:c r="H38594" s="24"/>
      <x:c r="I38594" s="24"/>
    </x:row>
    <x:row r="38595">
      <x:c r="H38595" s="24"/>
      <x:c r="I38595" s="24"/>
    </x:row>
    <x:row r="38596">
      <x:c r="H38596" s="24"/>
      <x:c r="I38596" s="24"/>
    </x:row>
    <x:row r="38597">
      <x:c r="H38597" s="24"/>
      <x:c r="I38597" s="24"/>
    </x:row>
    <x:row r="38598">
      <x:c r="H38598" s="24"/>
      <x:c r="I38598" s="24"/>
    </x:row>
    <x:row r="38599">
      <x:c r="H38599" s="24"/>
      <x:c r="I38599" s="24"/>
    </x:row>
    <x:row r="38600">
      <x:c r="H38600" s="24"/>
      <x:c r="I38600" s="24"/>
    </x:row>
    <x:row r="38601">
      <x:c r="H38601" s="24"/>
      <x:c r="I38601" s="24"/>
    </x:row>
    <x:row r="38602">
      <x:c r="H38602" s="24"/>
      <x:c r="I38602" s="24"/>
    </x:row>
    <x:row r="38603">
      <x:c r="H38603" s="24"/>
      <x:c r="I38603" s="24"/>
    </x:row>
    <x:row r="38604">
      <x:c r="H38604" s="24"/>
      <x:c r="I38604" s="24"/>
    </x:row>
    <x:row r="38605">
      <x:c r="H38605" s="24"/>
      <x:c r="I38605" s="24"/>
    </x:row>
    <x:row r="38606">
      <x:c r="H38606" s="24"/>
      <x:c r="I38606" s="24"/>
    </x:row>
    <x:row r="38607">
      <x:c r="H38607" s="24"/>
      <x:c r="I38607" s="24"/>
    </x:row>
    <x:row r="38608">
      <x:c r="H38608" s="24"/>
      <x:c r="I38608" s="24"/>
    </x:row>
    <x:row r="38609">
      <x:c r="H38609" s="24"/>
      <x:c r="I38609" s="24"/>
    </x:row>
    <x:row r="38610">
      <x:c r="H38610" s="24"/>
      <x:c r="I38610" s="24"/>
    </x:row>
    <x:row r="38611">
      <x:c r="H38611" s="24"/>
      <x:c r="I38611" s="24"/>
    </x:row>
    <x:row r="38612">
      <x:c r="H38612" s="24"/>
      <x:c r="I38612" s="24"/>
    </x:row>
    <x:row r="38613">
      <x:c r="H38613" s="24"/>
      <x:c r="I38613" s="24"/>
    </x:row>
    <x:row r="38614">
      <x:c r="H38614" s="24"/>
      <x:c r="I38614" s="24"/>
    </x:row>
    <x:row r="38615">
      <x:c r="H38615" s="24"/>
      <x:c r="I38615" s="24"/>
    </x:row>
    <x:row r="38616">
      <x:c r="H38616" s="24"/>
      <x:c r="I38616" s="24"/>
    </x:row>
    <x:row r="38617">
      <x:c r="H38617" s="24"/>
      <x:c r="I38617" s="24"/>
    </x:row>
    <x:row r="38618">
      <x:c r="H38618" s="24"/>
      <x:c r="I38618" s="24"/>
    </x:row>
    <x:row r="38619">
      <x:c r="H38619" s="24"/>
      <x:c r="I38619" s="24"/>
    </x:row>
    <x:row r="38620">
      <x:c r="H38620" s="24"/>
      <x:c r="I38620" s="24"/>
    </x:row>
    <x:row r="38621">
      <x:c r="H38621" s="24"/>
      <x:c r="I38621" s="24"/>
    </x:row>
    <x:row r="38622">
      <x:c r="H38622" s="24"/>
      <x:c r="I38622" s="24"/>
    </x:row>
    <x:row r="38623">
      <x:c r="H38623" s="24"/>
      <x:c r="I38623" s="24"/>
    </x:row>
    <x:row r="38624">
      <x:c r="H38624" s="24"/>
      <x:c r="I38624" s="24"/>
    </x:row>
    <x:row r="38625">
      <x:c r="H38625" s="24"/>
      <x:c r="I38625" s="24"/>
    </x:row>
    <x:row r="38626">
      <x:c r="H38626" s="24"/>
      <x:c r="I38626" s="24"/>
    </x:row>
    <x:row r="38627">
      <x:c r="H38627" s="24"/>
      <x:c r="I38627" s="24"/>
    </x:row>
    <x:row r="38628">
      <x:c r="H38628" s="24"/>
      <x:c r="I38628" s="24"/>
    </x:row>
    <x:row r="38629">
      <x:c r="H38629" s="24"/>
      <x:c r="I38629" s="24"/>
    </x:row>
    <x:row r="38630">
      <x:c r="H38630" s="24"/>
      <x:c r="I38630" s="24"/>
    </x:row>
    <x:row r="38631">
      <x:c r="H38631" s="24"/>
      <x:c r="I38631" s="24"/>
    </x:row>
    <x:row r="38632">
      <x:c r="H38632" s="24"/>
      <x:c r="I38632" s="24"/>
    </x:row>
    <x:row r="38633">
      <x:c r="H38633" s="24"/>
      <x:c r="I38633" s="24"/>
    </x:row>
    <x:row r="38634">
      <x:c r="H38634" s="24"/>
      <x:c r="I38634" s="24"/>
    </x:row>
    <x:row r="38635">
      <x:c r="H38635" s="24"/>
      <x:c r="I38635" s="24"/>
    </x:row>
    <x:row r="38636">
      <x:c r="H38636" s="24"/>
      <x:c r="I38636" s="24"/>
    </x:row>
    <x:row r="38637">
      <x:c r="H38637" s="24"/>
      <x:c r="I38637" s="24"/>
    </x:row>
    <x:row r="38638">
      <x:c r="H38638" s="24"/>
      <x:c r="I38638" s="24"/>
    </x:row>
    <x:row r="38639">
      <x:c r="H38639" s="24"/>
      <x:c r="I38639" s="24"/>
    </x:row>
    <x:row r="38640">
      <x:c r="H38640" s="24"/>
      <x:c r="I38640" s="24"/>
    </x:row>
    <x:row r="38641">
      <x:c r="H38641" s="24"/>
      <x:c r="I38641" s="24"/>
    </x:row>
    <x:row r="38642">
      <x:c r="H38642" s="24"/>
      <x:c r="I38642" s="24"/>
    </x:row>
    <x:row r="38643">
      <x:c r="H38643" s="24"/>
      <x:c r="I38643" s="24"/>
    </x:row>
    <x:row r="38644">
      <x:c r="H38644" s="24"/>
      <x:c r="I38644" s="24"/>
    </x:row>
    <x:row r="38645">
      <x:c r="H38645" s="24"/>
      <x:c r="I38645" s="24"/>
    </x:row>
    <x:row r="38646">
      <x:c r="H38646" s="24"/>
      <x:c r="I38646" s="24"/>
    </x:row>
    <x:row r="38647">
      <x:c r="H38647" s="24"/>
      <x:c r="I38647" s="24"/>
    </x:row>
    <x:row r="38648">
      <x:c r="H38648" s="24"/>
      <x:c r="I38648" s="24"/>
    </x:row>
    <x:row r="38649">
      <x:c r="H38649" s="24"/>
      <x:c r="I38649" s="24"/>
    </x:row>
    <x:row r="38650">
      <x:c r="H38650" s="24"/>
      <x:c r="I38650" s="24"/>
    </x:row>
    <x:row r="38651">
      <x:c r="H38651" s="24"/>
      <x:c r="I38651" s="24"/>
    </x:row>
    <x:row r="38652">
      <x:c r="H38652" s="24"/>
      <x:c r="I38652" s="24"/>
    </x:row>
    <x:row r="38653">
      <x:c r="H38653" s="24"/>
      <x:c r="I38653" s="24"/>
    </x:row>
    <x:row r="38654">
      <x:c r="H38654" s="24"/>
      <x:c r="I38654" s="24"/>
    </x:row>
    <x:row r="38655">
      <x:c r="H38655" s="24"/>
      <x:c r="I38655" s="24"/>
    </x:row>
    <x:row r="38656">
      <x:c r="H38656" s="24"/>
      <x:c r="I38656" s="24"/>
    </x:row>
    <x:row r="38657">
      <x:c r="H38657" s="24"/>
      <x:c r="I38657" s="24"/>
    </x:row>
    <x:row r="38658">
      <x:c r="H38658" s="24"/>
      <x:c r="I38658" s="24"/>
    </x:row>
    <x:row r="38659">
      <x:c r="H38659" s="24"/>
      <x:c r="I38659" s="24"/>
    </x:row>
    <x:row r="38660">
      <x:c r="H38660" s="24"/>
      <x:c r="I38660" s="24"/>
    </x:row>
    <x:row r="38661">
      <x:c r="H38661" s="24"/>
      <x:c r="I38661" s="24"/>
    </x:row>
    <x:row r="38662">
      <x:c r="H38662" s="24"/>
      <x:c r="I38662" s="24"/>
    </x:row>
    <x:row r="38663">
      <x:c r="H38663" s="24"/>
      <x:c r="I38663" s="24"/>
    </x:row>
    <x:row r="38664">
      <x:c r="H38664" s="24"/>
      <x:c r="I38664" s="24"/>
    </x:row>
    <x:row r="38665">
      <x:c r="H38665" s="24"/>
      <x:c r="I38665" s="24"/>
    </x:row>
    <x:row r="38666">
      <x:c r="H38666" s="24"/>
      <x:c r="I38666" s="24"/>
    </x:row>
    <x:row r="38667">
      <x:c r="H38667" s="24"/>
      <x:c r="I38667" s="24"/>
    </x:row>
    <x:row r="38668">
      <x:c r="H38668" s="24"/>
      <x:c r="I38668" s="24"/>
    </x:row>
    <x:row r="38669">
      <x:c r="H38669" s="24"/>
      <x:c r="I38669" s="24"/>
    </x:row>
    <x:row r="38670">
      <x:c r="H38670" s="24"/>
      <x:c r="I38670" s="24"/>
    </x:row>
    <x:row r="38671">
      <x:c r="H38671" s="24"/>
      <x:c r="I38671" s="24"/>
    </x:row>
    <x:row r="38672">
      <x:c r="H38672" s="24"/>
      <x:c r="I38672" s="24"/>
    </x:row>
    <x:row r="38673">
      <x:c r="H38673" s="24"/>
      <x:c r="I38673" s="24"/>
    </x:row>
    <x:row r="38674">
      <x:c r="H38674" s="24"/>
      <x:c r="I38674" s="24"/>
    </x:row>
    <x:row r="38675">
      <x:c r="H38675" s="24"/>
      <x:c r="I38675" s="24"/>
    </x:row>
    <x:row r="38676">
      <x:c r="H38676" s="24"/>
      <x:c r="I38676" s="24"/>
    </x:row>
    <x:row r="38677">
      <x:c r="H38677" s="24"/>
      <x:c r="I38677" s="24"/>
    </x:row>
    <x:row r="38678">
      <x:c r="H38678" s="24"/>
      <x:c r="I38678" s="24"/>
    </x:row>
    <x:row r="38679">
      <x:c r="H38679" s="24"/>
      <x:c r="I38679" s="24"/>
    </x:row>
    <x:row r="38680">
      <x:c r="H38680" s="24"/>
      <x:c r="I38680" s="24"/>
    </x:row>
    <x:row r="38681">
      <x:c r="H38681" s="24"/>
      <x:c r="I38681" s="24"/>
    </x:row>
    <x:row r="38682">
      <x:c r="H38682" s="24"/>
      <x:c r="I38682" s="24"/>
    </x:row>
    <x:row r="38683">
      <x:c r="H38683" s="24"/>
      <x:c r="I38683" s="24"/>
    </x:row>
    <x:row r="38684">
      <x:c r="H38684" s="24"/>
      <x:c r="I38684" s="24"/>
    </x:row>
    <x:row r="38685">
      <x:c r="H38685" s="24"/>
      <x:c r="I38685" s="24"/>
    </x:row>
    <x:row r="38686">
      <x:c r="H38686" s="24"/>
      <x:c r="I38686" s="24"/>
    </x:row>
    <x:row r="38687">
      <x:c r="H38687" s="24"/>
      <x:c r="I38687" s="24"/>
    </x:row>
    <x:row r="38688">
      <x:c r="H38688" s="24"/>
      <x:c r="I38688" s="24"/>
    </x:row>
    <x:row r="38689">
      <x:c r="H38689" s="24"/>
      <x:c r="I38689" s="24"/>
    </x:row>
    <x:row r="38690">
      <x:c r="H38690" s="24"/>
      <x:c r="I38690" s="24"/>
    </x:row>
    <x:row r="38691">
      <x:c r="H38691" s="24"/>
      <x:c r="I38691" s="24"/>
    </x:row>
    <x:row r="38692">
      <x:c r="H38692" s="24"/>
      <x:c r="I38692" s="24"/>
    </x:row>
    <x:row r="38693">
      <x:c r="H38693" s="24"/>
      <x:c r="I38693" s="24"/>
    </x:row>
    <x:row r="38694">
      <x:c r="H38694" s="24"/>
      <x:c r="I38694" s="24"/>
    </x:row>
    <x:row r="38695">
      <x:c r="H38695" s="24"/>
      <x:c r="I38695" s="24"/>
    </x:row>
    <x:row r="38696">
      <x:c r="H38696" s="24"/>
      <x:c r="I38696" s="24"/>
    </x:row>
    <x:row r="38697">
      <x:c r="H38697" s="24"/>
      <x:c r="I38697" s="24"/>
    </x:row>
    <x:row r="38698">
      <x:c r="H38698" s="24"/>
      <x:c r="I38698" s="24"/>
    </x:row>
    <x:row r="38699">
      <x:c r="H38699" s="24"/>
      <x:c r="I38699" s="24"/>
    </x:row>
    <x:row r="38700">
      <x:c r="H38700" s="24"/>
      <x:c r="I38700" s="24"/>
    </x:row>
    <x:row r="38701">
      <x:c r="H38701" s="24"/>
      <x:c r="I38701" s="24"/>
    </x:row>
    <x:row r="38702">
      <x:c r="H38702" s="24"/>
      <x:c r="I38702" s="24"/>
    </x:row>
    <x:row r="38703">
      <x:c r="H38703" s="24"/>
      <x:c r="I38703" s="24"/>
    </x:row>
    <x:row r="38704">
      <x:c r="H38704" s="24"/>
      <x:c r="I38704" s="24"/>
    </x:row>
    <x:row r="38705">
      <x:c r="H38705" s="24"/>
      <x:c r="I38705" s="24"/>
    </x:row>
    <x:row r="38706">
      <x:c r="H38706" s="24"/>
      <x:c r="I38706" s="24"/>
    </x:row>
    <x:row r="38707">
      <x:c r="H38707" s="24"/>
      <x:c r="I38707" s="24"/>
    </x:row>
    <x:row r="38708">
      <x:c r="H38708" s="24"/>
      <x:c r="I38708" s="24"/>
    </x:row>
    <x:row r="38709">
      <x:c r="H38709" s="24"/>
      <x:c r="I38709" s="24"/>
    </x:row>
    <x:row r="38710">
      <x:c r="H38710" s="24"/>
      <x:c r="I38710" s="24"/>
    </x:row>
    <x:row r="38711">
      <x:c r="H38711" s="24"/>
      <x:c r="I38711" s="24"/>
    </x:row>
    <x:row r="38712">
      <x:c r="H38712" s="24"/>
      <x:c r="I38712" s="24"/>
    </x:row>
    <x:row r="38713">
      <x:c r="H38713" s="24"/>
      <x:c r="I38713" s="24"/>
    </x:row>
    <x:row r="38714">
      <x:c r="H38714" s="24"/>
      <x:c r="I38714" s="24"/>
    </x:row>
    <x:row r="38715">
      <x:c r="H38715" s="24"/>
      <x:c r="I38715" s="24"/>
    </x:row>
    <x:row r="38716">
      <x:c r="H38716" s="24"/>
      <x:c r="I38716" s="24"/>
    </x:row>
    <x:row r="38717">
      <x:c r="H38717" s="24"/>
      <x:c r="I38717" s="24"/>
    </x:row>
    <x:row r="38718">
      <x:c r="H38718" s="24"/>
      <x:c r="I38718" s="24"/>
    </x:row>
    <x:row r="38719">
      <x:c r="H38719" s="24"/>
      <x:c r="I38719" s="24"/>
    </x:row>
    <x:row r="38720">
      <x:c r="H38720" s="24"/>
      <x:c r="I38720" s="24"/>
    </x:row>
    <x:row r="38721">
      <x:c r="H38721" s="24"/>
      <x:c r="I38721" s="24"/>
    </x:row>
    <x:row r="38722">
      <x:c r="H38722" s="24"/>
      <x:c r="I38722" s="24"/>
    </x:row>
    <x:row r="38723">
      <x:c r="H38723" s="24"/>
      <x:c r="I38723" s="24"/>
    </x:row>
    <x:row r="38724">
      <x:c r="H38724" s="24"/>
      <x:c r="I38724" s="24"/>
    </x:row>
    <x:row r="38725">
      <x:c r="H38725" s="24"/>
      <x:c r="I38725" s="24"/>
    </x:row>
    <x:row r="38726">
      <x:c r="H38726" s="24"/>
      <x:c r="I38726" s="24"/>
    </x:row>
    <x:row r="38727">
      <x:c r="H38727" s="24"/>
      <x:c r="I38727" s="24"/>
    </x:row>
    <x:row r="38728">
      <x:c r="H38728" s="24"/>
      <x:c r="I38728" s="24"/>
    </x:row>
    <x:row r="38729">
      <x:c r="H38729" s="24"/>
      <x:c r="I38729" s="24"/>
    </x:row>
    <x:row r="38730">
      <x:c r="H38730" s="24"/>
      <x:c r="I38730" s="24"/>
    </x:row>
    <x:row r="38731">
      <x:c r="H38731" s="24"/>
      <x:c r="I38731" s="24"/>
    </x:row>
    <x:row r="38732">
      <x:c r="H38732" s="24"/>
      <x:c r="I38732" s="24"/>
    </x:row>
    <x:row r="38733">
      <x:c r="H38733" s="24"/>
      <x:c r="I38733" s="24"/>
    </x:row>
    <x:row r="38734">
      <x:c r="H38734" s="24"/>
      <x:c r="I38734" s="24"/>
    </x:row>
    <x:row r="38735">
      <x:c r="H38735" s="24"/>
      <x:c r="I38735" s="24"/>
    </x:row>
    <x:row r="38736">
      <x:c r="H38736" s="24"/>
      <x:c r="I38736" s="24"/>
    </x:row>
    <x:row r="38737">
      <x:c r="H38737" s="24"/>
      <x:c r="I38737" s="24"/>
    </x:row>
    <x:row r="38738">
      <x:c r="H38738" s="24"/>
      <x:c r="I38738" s="24"/>
    </x:row>
    <x:row r="38739">
      <x:c r="H38739" s="24"/>
      <x:c r="I38739" s="24"/>
    </x:row>
    <x:row r="38740">
      <x:c r="H38740" s="24"/>
      <x:c r="I38740" s="24"/>
    </x:row>
    <x:row r="38741">
      <x:c r="H38741" s="24"/>
      <x:c r="I38741" s="24"/>
    </x:row>
    <x:row r="38742">
      <x:c r="H38742" s="24"/>
      <x:c r="I38742" s="24"/>
    </x:row>
    <x:row r="38743">
      <x:c r="H38743" s="24"/>
      <x:c r="I38743" s="24"/>
    </x:row>
    <x:row r="38744">
      <x:c r="H38744" s="24"/>
      <x:c r="I38744" s="24"/>
    </x:row>
    <x:row r="38745">
      <x:c r="H38745" s="24"/>
      <x:c r="I38745" s="24"/>
    </x:row>
    <x:row r="38746">
      <x:c r="H38746" s="24"/>
      <x:c r="I38746" s="24"/>
    </x:row>
    <x:row r="38747">
      <x:c r="H38747" s="24"/>
      <x:c r="I38747" s="24"/>
    </x:row>
    <x:row r="38748">
      <x:c r="H38748" s="24"/>
      <x:c r="I38748" s="24"/>
    </x:row>
    <x:row r="38749">
      <x:c r="H38749" s="24"/>
      <x:c r="I38749" s="24"/>
    </x:row>
    <x:row r="38750">
      <x:c r="H38750" s="24"/>
      <x:c r="I38750" s="24"/>
    </x:row>
    <x:row r="38751">
      <x:c r="H38751" s="24"/>
      <x:c r="I38751" s="24"/>
    </x:row>
    <x:row r="38752">
      <x:c r="H38752" s="24"/>
      <x:c r="I38752" s="24"/>
    </x:row>
    <x:row r="38753">
      <x:c r="H38753" s="24"/>
      <x:c r="I38753" s="24"/>
    </x:row>
    <x:row r="38754">
      <x:c r="H38754" s="24"/>
      <x:c r="I38754" s="24"/>
    </x:row>
    <x:row r="38755">
      <x:c r="H38755" s="24"/>
      <x:c r="I38755" s="24"/>
    </x:row>
    <x:row r="38756">
      <x:c r="H38756" s="24"/>
      <x:c r="I38756" s="24"/>
    </x:row>
    <x:row r="38757">
      <x:c r="H38757" s="24"/>
      <x:c r="I38757" s="24"/>
    </x:row>
    <x:row r="38758">
      <x:c r="H38758" s="24"/>
      <x:c r="I38758" s="24"/>
    </x:row>
    <x:row r="38759">
      <x:c r="H38759" s="24"/>
      <x:c r="I38759" s="24"/>
    </x:row>
    <x:row r="38760">
      <x:c r="H38760" s="24"/>
      <x:c r="I38760" s="24"/>
    </x:row>
    <x:row r="38761">
      <x:c r="H38761" s="24"/>
      <x:c r="I38761" s="24"/>
    </x:row>
    <x:row r="38762">
      <x:c r="H38762" s="24"/>
      <x:c r="I38762" s="24"/>
    </x:row>
    <x:row r="38763">
      <x:c r="H38763" s="24"/>
      <x:c r="I38763" s="24"/>
    </x:row>
    <x:row r="38764">
      <x:c r="H38764" s="24"/>
      <x:c r="I38764" s="24"/>
    </x:row>
    <x:row r="38765">
      <x:c r="H38765" s="24"/>
      <x:c r="I38765" s="24"/>
    </x:row>
    <x:row r="38766">
      <x:c r="H38766" s="24"/>
      <x:c r="I38766" s="24"/>
    </x:row>
    <x:row r="38767">
      <x:c r="H38767" s="24"/>
      <x:c r="I38767" s="24"/>
    </x:row>
    <x:row r="38768">
      <x:c r="H38768" s="24"/>
      <x:c r="I38768" s="24"/>
    </x:row>
    <x:row r="38769">
      <x:c r="H38769" s="24"/>
      <x:c r="I38769" s="24"/>
    </x:row>
    <x:row r="38770">
      <x:c r="H38770" s="24"/>
      <x:c r="I38770" s="24"/>
    </x:row>
    <x:row r="38771">
      <x:c r="H38771" s="24"/>
      <x:c r="I38771" s="24"/>
    </x:row>
    <x:row r="38772">
      <x:c r="H38772" s="24"/>
      <x:c r="I38772" s="24"/>
    </x:row>
    <x:row r="38773">
      <x:c r="H38773" s="24"/>
      <x:c r="I38773" s="24"/>
    </x:row>
    <x:row r="38774">
      <x:c r="H38774" s="24"/>
      <x:c r="I38774" s="24"/>
    </x:row>
    <x:row r="38775">
      <x:c r="H38775" s="24"/>
      <x:c r="I38775" s="24"/>
    </x:row>
    <x:row r="38776">
      <x:c r="H38776" s="24"/>
      <x:c r="I38776" s="24"/>
    </x:row>
    <x:row r="38777">
      <x:c r="H38777" s="24"/>
      <x:c r="I38777" s="24"/>
    </x:row>
    <x:row r="38778">
      <x:c r="H38778" s="24"/>
      <x:c r="I38778" s="24"/>
    </x:row>
    <x:row r="38779">
      <x:c r="H38779" s="24"/>
      <x:c r="I38779" s="24"/>
    </x:row>
    <x:row r="38780">
      <x:c r="H38780" s="24"/>
      <x:c r="I38780" s="24"/>
    </x:row>
    <x:row r="38781">
      <x:c r="H38781" s="24"/>
      <x:c r="I38781" s="24"/>
    </x:row>
    <x:row r="38782">
      <x:c r="H38782" s="24"/>
      <x:c r="I38782" s="24"/>
    </x:row>
    <x:row r="38783">
      <x:c r="H38783" s="24"/>
      <x:c r="I38783" s="24"/>
    </x:row>
    <x:row r="38784">
      <x:c r="H38784" s="24"/>
      <x:c r="I38784" s="24"/>
    </x:row>
    <x:row r="38785">
      <x:c r="H38785" s="24"/>
      <x:c r="I38785" s="24"/>
    </x:row>
    <x:row r="38786">
      <x:c r="H38786" s="24"/>
      <x:c r="I38786" s="24"/>
    </x:row>
    <x:row r="38787">
      <x:c r="H38787" s="24"/>
      <x:c r="I38787" s="24"/>
    </x:row>
    <x:row r="38788">
      <x:c r="H38788" s="24"/>
      <x:c r="I38788" s="24"/>
    </x:row>
    <x:row r="38789">
      <x:c r="H38789" s="24"/>
      <x:c r="I38789" s="24"/>
    </x:row>
    <x:row r="38790">
      <x:c r="H38790" s="24"/>
      <x:c r="I38790" s="24"/>
    </x:row>
    <x:row r="38791">
      <x:c r="H38791" s="24"/>
      <x:c r="I38791" s="24"/>
    </x:row>
    <x:row r="38792">
      <x:c r="H38792" s="24"/>
      <x:c r="I38792" s="24"/>
    </x:row>
    <x:row r="38793">
      <x:c r="H38793" s="24"/>
      <x:c r="I38793" s="24"/>
    </x:row>
    <x:row r="38794">
      <x:c r="H38794" s="24"/>
      <x:c r="I38794" s="24"/>
    </x:row>
    <x:row r="38795">
      <x:c r="H38795" s="24"/>
      <x:c r="I38795" s="24"/>
    </x:row>
    <x:row r="38796">
      <x:c r="H38796" s="24"/>
      <x:c r="I38796" s="24"/>
    </x:row>
    <x:row r="38797">
      <x:c r="H38797" s="24"/>
      <x:c r="I38797" s="24"/>
    </x:row>
    <x:row r="38798">
      <x:c r="H38798" s="24"/>
      <x:c r="I38798" s="24"/>
    </x:row>
    <x:row r="38799">
      <x:c r="H38799" s="24"/>
      <x:c r="I38799" s="24"/>
    </x:row>
    <x:row r="38800">
      <x:c r="H38800" s="24"/>
      <x:c r="I38800" s="24"/>
    </x:row>
    <x:row r="38801">
      <x:c r="H38801" s="24"/>
      <x:c r="I38801" s="24"/>
    </x:row>
    <x:row r="38802">
      <x:c r="H38802" s="24"/>
      <x:c r="I38802" s="24"/>
    </x:row>
    <x:row r="38803">
      <x:c r="H38803" s="24"/>
      <x:c r="I38803" s="24"/>
    </x:row>
    <x:row r="38804">
      <x:c r="H38804" s="24"/>
      <x:c r="I38804" s="24"/>
    </x:row>
    <x:row r="38805">
      <x:c r="H38805" s="24"/>
      <x:c r="I38805" s="24"/>
    </x:row>
    <x:row r="38806">
      <x:c r="H38806" s="24"/>
      <x:c r="I38806" s="24"/>
    </x:row>
    <x:row r="38807">
      <x:c r="H38807" s="24"/>
      <x:c r="I38807" s="24"/>
    </x:row>
    <x:row r="38808">
      <x:c r="H38808" s="24"/>
      <x:c r="I38808" s="24"/>
    </x:row>
    <x:row r="38809">
      <x:c r="H38809" s="24"/>
      <x:c r="I38809" s="24"/>
    </x:row>
    <x:row r="38810">
      <x:c r="H38810" s="24"/>
      <x:c r="I38810" s="24"/>
    </x:row>
    <x:row r="38811">
      <x:c r="H38811" s="24"/>
      <x:c r="I38811" s="24"/>
    </x:row>
    <x:row r="38812">
      <x:c r="H38812" s="24"/>
      <x:c r="I38812" s="24"/>
    </x:row>
    <x:row r="38813">
      <x:c r="H38813" s="24"/>
      <x:c r="I38813" s="24"/>
    </x:row>
    <x:row r="38814">
      <x:c r="H38814" s="24"/>
      <x:c r="I38814" s="24"/>
    </x:row>
    <x:row r="38815">
      <x:c r="H38815" s="24"/>
      <x:c r="I38815" s="24"/>
    </x:row>
    <x:row r="38816">
      <x:c r="H38816" s="24"/>
      <x:c r="I38816" s="24"/>
    </x:row>
    <x:row r="38817">
      <x:c r="H38817" s="24"/>
      <x:c r="I38817" s="24"/>
    </x:row>
    <x:row r="38818">
      <x:c r="H38818" s="24"/>
      <x:c r="I38818" s="24"/>
    </x:row>
    <x:row r="38819">
      <x:c r="H38819" s="24"/>
      <x:c r="I38819" s="24"/>
    </x:row>
    <x:row r="38820">
      <x:c r="H38820" s="24"/>
      <x:c r="I38820" s="24"/>
    </x:row>
    <x:row r="38821">
      <x:c r="H38821" s="24"/>
      <x:c r="I38821" s="24"/>
    </x:row>
    <x:row r="38822">
      <x:c r="H38822" s="24"/>
      <x:c r="I38822" s="24"/>
    </x:row>
    <x:row r="38823">
      <x:c r="H38823" s="24"/>
      <x:c r="I38823" s="24"/>
    </x:row>
    <x:row r="38824">
      <x:c r="H38824" s="24"/>
      <x:c r="I38824" s="24"/>
    </x:row>
    <x:row r="38825">
      <x:c r="H38825" s="24"/>
      <x:c r="I38825" s="24"/>
    </x:row>
    <x:row r="38826">
      <x:c r="H38826" s="24"/>
      <x:c r="I38826" s="24"/>
    </x:row>
    <x:row r="38827">
      <x:c r="H38827" s="24"/>
      <x:c r="I38827" s="24"/>
    </x:row>
    <x:row r="38828">
      <x:c r="H38828" s="24"/>
      <x:c r="I38828" s="24"/>
    </x:row>
    <x:row r="38829">
      <x:c r="H38829" s="24"/>
      <x:c r="I38829" s="24"/>
    </x:row>
    <x:row r="38830">
      <x:c r="H38830" s="24"/>
      <x:c r="I38830" s="24"/>
    </x:row>
    <x:row r="38831">
      <x:c r="H38831" s="24"/>
      <x:c r="I38831" s="24"/>
    </x:row>
    <x:row r="38832">
      <x:c r="H38832" s="24"/>
      <x:c r="I38832" s="24"/>
    </x:row>
    <x:row r="38833">
      <x:c r="H38833" s="24"/>
      <x:c r="I38833" s="24"/>
    </x:row>
    <x:row r="38834">
      <x:c r="H38834" s="24"/>
      <x:c r="I38834" s="24"/>
    </x:row>
    <x:row r="38835">
      <x:c r="H38835" s="24"/>
      <x:c r="I38835" s="24"/>
    </x:row>
    <x:row r="38836">
      <x:c r="H38836" s="24"/>
      <x:c r="I38836" s="24"/>
    </x:row>
    <x:row r="38837">
      <x:c r="H38837" s="24"/>
      <x:c r="I38837" s="24"/>
    </x:row>
    <x:row r="38838">
      <x:c r="H38838" s="24"/>
      <x:c r="I38838" s="24"/>
    </x:row>
    <x:row r="38839">
      <x:c r="H38839" s="24"/>
      <x:c r="I38839" s="24"/>
    </x:row>
    <x:row r="38840">
      <x:c r="H38840" s="24"/>
      <x:c r="I38840" s="24"/>
    </x:row>
    <x:row r="38841">
      <x:c r="H38841" s="24"/>
      <x:c r="I38841" s="24"/>
    </x:row>
    <x:row r="38842">
      <x:c r="H38842" s="24"/>
      <x:c r="I38842" s="24"/>
    </x:row>
    <x:row r="38843">
      <x:c r="H38843" s="24"/>
      <x:c r="I38843" s="24"/>
    </x:row>
    <x:row r="38844">
      <x:c r="H38844" s="24"/>
      <x:c r="I38844" s="24"/>
    </x:row>
    <x:row r="38845">
      <x:c r="H38845" s="24"/>
      <x:c r="I38845" s="24"/>
    </x:row>
    <x:row r="38846">
      <x:c r="H38846" s="24"/>
      <x:c r="I38846" s="24"/>
    </x:row>
    <x:row r="38847">
      <x:c r="H38847" s="24"/>
      <x:c r="I38847" s="24"/>
    </x:row>
    <x:row r="38848">
      <x:c r="H38848" s="24"/>
      <x:c r="I38848" s="24"/>
    </x:row>
    <x:row r="38849">
      <x:c r="H38849" s="24"/>
      <x:c r="I38849" s="24"/>
    </x:row>
    <x:row r="38850">
      <x:c r="H38850" s="24"/>
      <x:c r="I38850" s="24"/>
    </x:row>
    <x:row r="38851">
      <x:c r="H38851" s="24"/>
      <x:c r="I38851" s="24"/>
    </x:row>
    <x:row r="38852">
      <x:c r="H38852" s="24"/>
      <x:c r="I38852" s="24"/>
    </x:row>
    <x:row r="38853">
      <x:c r="H38853" s="24"/>
      <x:c r="I38853" s="24"/>
    </x:row>
    <x:row r="38854">
      <x:c r="H38854" s="24"/>
      <x:c r="I38854" s="24"/>
    </x:row>
    <x:row r="38855">
      <x:c r="H38855" s="24"/>
      <x:c r="I38855" s="24"/>
    </x:row>
    <x:row r="38856">
      <x:c r="H38856" s="24"/>
      <x:c r="I38856" s="24"/>
    </x:row>
    <x:row r="38857">
      <x:c r="H38857" s="24"/>
      <x:c r="I38857" s="24"/>
    </x:row>
    <x:row r="38858">
      <x:c r="H38858" s="24"/>
      <x:c r="I38858" s="24"/>
    </x:row>
    <x:row r="38859">
      <x:c r="H38859" s="24"/>
      <x:c r="I38859" s="24"/>
    </x:row>
    <x:row r="38860">
      <x:c r="H38860" s="24"/>
      <x:c r="I38860" s="24"/>
    </x:row>
    <x:row r="38861">
      <x:c r="H38861" s="24"/>
      <x:c r="I38861" s="24"/>
    </x:row>
    <x:row r="38862">
      <x:c r="H38862" s="24"/>
      <x:c r="I38862" s="24"/>
    </x:row>
    <x:row r="38863">
      <x:c r="H38863" s="24"/>
      <x:c r="I38863" s="24"/>
    </x:row>
    <x:row r="38864">
      <x:c r="H38864" s="24"/>
      <x:c r="I38864" s="24"/>
    </x:row>
    <x:row r="38865">
      <x:c r="H38865" s="24"/>
      <x:c r="I38865" s="24"/>
    </x:row>
    <x:row r="38866">
      <x:c r="H38866" s="24"/>
      <x:c r="I38866" s="24"/>
    </x:row>
    <x:row r="38867">
      <x:c r="H38867" s="24"/>
      <x:c r="I38867" s="24"/>
    </x:row>
    <x:row r="38868">
      <x:c r="H38868" s="24"/>
      <x:c r="I38868" s="24"/>
    </x:row>
    <x:row r="38869">
      <x:c r="H38869" s="24"/>
      <x:c r="I38869" s="24"/>
    </x:row>
    <x:row r="38870">
      <x:c r="H38870" s="24"/>
      <x:c r="I38870" s="24"/>
    </x:row>
    <x:row r="38871">
      <x:c r="H38871" s="24"/>
      <x:c r="I38871" s="24"/>
    </x:row>
    <x:row r="38872">
      <x:c r="H38872" s="24"/>
      <x:c r="I38872" s="24"/>
    </x:row>
    <x:row r="38873">
      <x:c r="H38873" s="24"/>
      <x:c r="I38873" s="24"/>
    </x:row>
    <x:row r="38874">
      <x:c r="H38874" s="24"/>
      <x:c r="I38874" s="24"/>
    </x:row>
    <x:row r="38875">
      <x:c r="H38875" s="24"/>
      <x:c r="I38875" s="24"/>
    </x:row>
    <x:row r="38876">
      <x:c r="H38876" s="24"/>
      <x:c r="I38876" s="24"/>
    </x:row>
    <x:row r="38877">
      <x:c r="H38877" s="24"/>
      <x:c r="I38877" s="24"/>
    </x:row>
    <x:row r="38878">
      <x:c r="H38878" s="24"/>
      <x:c r="I38878" s="24"/>
    </x:row>
    <x:row r="38879">
      <x:c r="H38879" s="24"/>
      <x:c r="I38879" s="24"/>
    </x:row>
    <x:row r="38880">
      <x:c r="H38880" s="24"/>
      <x:c r="I38880" s="24"/>
    </x:row>
    <x:row r="38881">
      <x:c r="H38881" s="24"/>
      <x:c r="I38881" s="24"/>
    </x:row>
    <x:row r="38882">
      <x:c r="H38882" s="24"/>
      <x:c r="I38882" s="24"/>
    </x:row>
    <x:row r="38883">
      <x:c r="H38883" s="24"/>
      <x:c r="I38883" s="24"/>
    </x:row>
    <x:row r="38884">
      <x:c r="H38884" s="24"/>
      <x:c r="I38884" s="24"/>
    </x:row>
    <x:row r="38885">
      <x:c r="H38885" s="24"/>
      <x:c r="I38885" s="24"/>
    </x:row>
    <x:row r="38886">
      <x:c r="H38886" s="24"/>
      <x:c r="I38886" s="24"/>
    </x:row>
    <x:row r="38887">
      <x:c r="H38887" s="24"/>
      <x:c r="I38887" s="24"/>
    </x:row>
    <x:row r="38888">
      <x:c r="H38888" s="24"/>
      <x:c r="I38888" s="24"/>
    </x:row>
    <x:row r="38889">
      <x:c r="H38889" s="24"/>
      <x:c r="I38889" s="24"/>
    </x:row>
    <x:row r="38890">
      <x:c r="H38890" s="24"/>
      <x:c r="I38890" s="24"/>
    </x:row>
    <x:row r="38891">
      <x:c r="H38891" s="24"/>
      <x:c r="I38891" s="24"/>
    </x:row>
    <x:row r="38892">
      <x:c r="H38892" s="24"/>
      <x:c r="I38892" s="24"/>
    </x:row>
    <x:row r="38893">
      <x:c r="H38893" s="24"/>
      <x:c r="I38893" s="24"/>
    </x:row>
    <x:row r="38894">
      <x:c r="H38894" s="24"/>
      <x:c r="I38894" s="24"/>
    </x:row>
    <x:row r="38895">
      <x:c r="H38895" s="24"/>
      <x:c r="I38895" s="24"/>
    </x:row>
    <x:row r="38896">
      <x:c r="H38896" s="24"/>
      <x:c r="I38896" s="24"/>
    </x:row>
    <x:row r="38897">
      <x:c r="H38897" s="24"/>
      <x:c r="I38897" s="24"/>
    </x:row>
    <x:row r="38898">
      <x:c r="H38898" s="24"/>
      <x:c r="I38898" s="24"/>
    </x:row>
    <x:row r="38899">
      <x:c r="H38899" s="24"/>
      <x:c r="I38899" s="24"/>
    </x:row>
    <x:row r="38900">
      <x:c r="H38900" s="24"/>
      <x:c r="I38900" s="24"/>
    </x:row>
    <x:row r="38901">
      <x:c r="H38901" s="24"/>
      <x:c r="I38901" s="24"/>
    </x:row>
    <x:row r="38902">
      <x:c r="H38902" s="24"/>
      <x:c r="I38902" s="24"/>
    </x:row>
    <x:row r="38903">
      <x:c r="H38903" s="24"/>
      <x:c r="I38903" s="24"/>
    </x:row>
    <x:row r="38904">
      <x:c r="H38904" s="24"/>
      <x:c r="I38904" s="24"/>
    </x:row>
    <x:row r="38905">
      <x:c r="H38905" s="24"/>
      <x:c r="I38905" s="24"/>
    </x:row>
    <x:row r="38906">
      <x:c r="H38906" s="24"/>
      <x:c r="I38906" s="24"/>
    </x:row>
    <x:row r="38907">
      <x:c r="H38907" s="24"/>
      <x:c r="I38907" s="24"/>
    </x:row>
    <x:row r="38908">
      <x:c r="H38908" s="24"/>
      <x:c r="I38908" s="24"/>
    </x:row>
    <x:row r="38909">
      <x:c r="H38909" s="24"/>
      <x:c r="I38909" s="24"/>
    </x:row>
    <x:row r="38910">
      <x:c r="H38910" s="24"/>
      <x:c r="I38910" s="24"/>
    </x:row>
    <x:row r="38911">
      <x:c r="H38911" s="24"/>
      <x:c r="I38911" s="24"/>
    </x:row>
    <x:row r="38912">
      <x:c r="H38912" s="24"/>
      <x:c r="I38912" s="24"/>
    </x:row>
    <x:row r="38913">
      <x:c r="H38913" s="24"/>
      <x:c r="I38913" s="24"/>
    </x:row>
    <x:row r="38914">
      <x:c r="H38914" s="24"/>
      <x:c r="I38914" s="24"/>
    </x:row>
    <x:row r="38915">
      <x:c r="H38915" s="24"/>
      <x:c r="I38915" s="24"/>
    </x:row>
    <x:row r="38916">
      <x:c r="H38916" s="24"/>
      <x:c r="I38916" s="24"/>
    </x:row>
    <x:row r="38917">
      <x:c r="H38917" s="24"/>
      <x:c r="I38917" s="24"/>
    </x:row>
    <x:row r="38918">
      <x:c r="H38918" s="24"/>
      <x:c r="I38918" s="24"/>
    </x:row>
    <x:row r="38919">
      <x:c r="H38919" s="24"/>
      <x:c r="I38919" s="24"/>
    </x:row>
    <x:row r="38920">
      <x:c r="H38920" s="24"/>
      <x:c r="I38920" s="24"/>
    </x:row>
    <x:row r="38921">
      <x:c r="H38921" s="24"/>
      <x:c r="I38921" s="24"/>
    </x:row>
    <x:row r="38922">
      <x:c r="H38922" s="24"/>
      <x:c r="I38922" s="24"/>
    </x:row>
    <x:row r="38923">
      <x:c r="H38923" s="24"/>
      <x:c r="I38923" s="24"/>
    </x:row>
    <x:row r="38924">
      <x:c r="H38924" s="24"/>
      <x:c r="I38924" s="24"/>
    </x:row>
    <x:row r="38925">
      <x:c r="H38925" s="24"/>
      <x:c r="I38925" s="24"/>
    </x:row>
    <x:row r="38926">
      <x:c r="H38926" s="24"/>
      <x:c r="I38926" s="24"/>
    </x:row>
    <x:row r="38927">
      <x:c r="H38927" s="24"/>
      <x:c r="I38927" s="24"/>
    </x:row>
    <x:row r="38928">
      <x:c r="H38928" s="24"/>
      <x:c r="I38928" s="24"/>
    </x:row>
    <x:row r="38929">
      <x:c r="H38929" s="24"/>
      <x:c r="I38929" s="24"/>
    </x:row>
    <x:row r="38930">
      <x:c r="H38930" s="24"/>
      <x:c r="I38930" s="24"/>
    </x:row>
    <x:row r="38931">
      <x:c r="H38931" s="24"/>
      <x:c r="I38931" s="24"/>
    </x:row>
    <x:row r="38932">
      <x:c r="H38932" s="24"/>
      <x:c r="I38932" s="24"/>
    </x:row>
    <x:row r="38933">
      <x:c r="H38933" s="24"/>
      <x:c r="I38933" s="24"/>
    </x:row>
    <x:row r="38934">
      <x:c r="H38934" s="24"/>
      <x:c r="I38934" s="24"/>
    </x:row>
    <x:row r="38935">
      <x:c r="H38935" s="24"/>
      <x:c r="I38935" s="24"/>
    </x:row>
    <x:row r="38936">
      <x:c r="H38936" s="24"/>
      <x:c r="I38936" s="24"/>
    </x:row>
    <x:row r="38937">
      <x:c r="H38937" s="24"/>
      <x:c r="I38937" s="24"/>
    </x:row>
    <x:row r="38938">
      <x:c r="H38938" s="24"/>
      <x:c r="I38938" s="24"/>
    </x:row>
    <x:row r="38939">
      <x:c r="H38939" s="24"/>
      <x:c r="I38939" s="24"/>
    </x:row>
    <x:row r="38940">
      <x:c r="H38940" s="24"/>
      <x:c r="I38940" s="24"/>
    </x:row>
    <x:row r="38941">
      <x:c r="H38941" s="24"/>
      <x:c r="I38941" s="24"/>
    </x:row>
    <x:row r="38942">
      <x:c r="H38942" s="24"/>
      <x:c r="I38942" s="24"/>
    </x:row>
    <x:row r="38943">
      <x:c r="H38943" s="24"/>
      <x:c r="I38943" s="24"/>
    </x:row>
    <x:row r="38944">
      <x:c r="H38944" s="24"/>
      <x:c r="I38944" s="24"/>
    </x:row>
    <x:row r="38945">
      <x:c r="H38945" s="24"/>
      <x:c r="I38945" s="24"/>
    </x:row>
    <x:row r="38946">
      <x:c r="H38946" s="24"/>
      <x:c r="I38946" s="24"/>
    </x:row>
    <x:row r="38947">
      <x:c r="H38947" s="24"/>
      <x:c r="I38947" s="24"/>
    </x:row>
    <x:row r="38948">
      <x:c r="H38948" s="24"/>
      <x:c r="I38948" s="24"/>
    </x:row>
    <x:row r="38949">
      <x:c r="H38949" s="24"/>
      <x:c r="I38949" s="24"/>
    </x:row>
    <x:row r="38950">
      <x:c r="H38950" s="24"/>
      <x:c r="I38950" s="24"/>
    </x:row>
    <x:row r="38951">
      <x:c r="H38951" s="24"/>
      <x:c r="I38951" s="24"/>
    </x:row>
    <x:row r="38952">
      <x:c r="H38952" s="24"/>
      <x:c r="I38952" s="24"/>
    </x:row>
    <x:row r="38953">
      <x:c r="H38953" s="24"/>
      <x:c r="I38953" s="24"/>
    </x:row>
    <x:row r="38954">
      <x:c r="H38954" s="24"/>
      <x:c r="I38954" s="24"/>
    </x:row>
    <x:row r="38955">
      <x:c r="H38955" s="24"/>
      <x:c r="I38955" s="24"/>
    </x:row>
    <x:row r="38956">
      <x:c r="H38956" s="24"/>
      <x:c r="I38956" s="24"/>
    </x:row>
    <x:row r="38957">
      <x:c r="H38957" s="24"/>
      <x:c r="I38957" s="24"/>
    </x:row>
    <x:row r="38958">
      <x:c r="H38958" s="24"/>
      <x:c r="I38958" s="24"/>
    </x:row>
    <x:row r="38959">
      <x:c r="H38959" s="24"/>
      <x:c r="I38959" s="24"/>
    </x:row>
    <x:row r="38960">
      <x:c r="H38960" s="24"/>
      <x:c r="I38960" s="24"/>
    </x:row>
    <x:row r="38961">
      <x:c r="H38961" s="24"/>
      <x:c r="I38961" s="24"/>
    </x:row>
    <x:row r="38962">
      <x:c r="H38962" s="24"/>
      <x:c r="I38962" s="24"/>
    </x:row>
    <x:row r="38963">
      <x:c r="H38963" s="24"/>
      <x:c r="I38963" s="24"/>
    </x:row>
    <x:row r="38964">
      <x:c r="H38964" s="24"/>
      <x:c r="I38964" s="24"/>
    </x:row>
    <x:row r="38965">
      <x:c r="H38965" s="24"/>
      <x:c r="I38965" s="24"/>
    </x:row>
    <x:row r="38966">
      <x:c r="H38966" s="24"/>
      <x:c r="I38966" s="24"/>
    </x:row>
    <x:row r="38967">
      <x:c r="H38967" s="24"/>
      <x:c r="I38967" s="24"/>
    </x:row>
    <x:row r="38968">
      <x:c r="H38968" s="24"/>
      <x:c r="I38968" s="24"/>
    </x:row>
    <x:row r="38969">
      <x:c r="H38969" s="24"/>
      <x:c r="I38969" s="24"/>
    </x:row>
    <x:row r="38970">
      <x:c r="H38970" s="24"/>
      <x:c r="I38970" s="24"/>
    </x:row>
    <x:row r="38971">
      <x:c r="H38971" s="24"/>
      <x:c r="I38971" s="24"/>
    </x:row>
    <x:row r="38972">
      <x:c r="H38972" s="24"/>
      <x:c r="I38972" s="24"/>
    </x:row>
    <x:row r="38973">
      <x:c r="H38973" s="24"/>
      <x:c r="I38973" s="24"/>
    </x:row>
    <x:row r="38974">
      <x:c r="H38974" s="24"/>
      <x:c r="I38974" s="24"/>
    </x:row>
    <x:row r="38975">
      <x:c r="H38975" s="24"/>
      <x:c r="I38975" s="24"/>
    </x:row>
    <x:row r="38976">
      <x:c r="H38976" s="24"/>
      <x:c r="I38976" s="24"/>
    </x:row>
    <x:row r="38977">
      <x:c r="H38977" s="24"/>
      <x:c r="I38977" s="24"/>
    </x:row>
    <x:row r="38978">
      <x:c r="H38978" s="24"/>
      <x:c r="I38978" s="24"/>
    </x:row>
    <x:row r="38979">
      <x:c r="H38979" s="24"/>
      <x:c r="I38979" s="24"/>
    </x:row>
    <x:row r="38980">
      <x:c r="H38980" s="24"/>
      <x:c r="I38980" s="24"/>
    </x:row>
    <x:row r="38981">
      <x:c r="H38981" s="24"/>
      <x:c r="I38981" s="24"/>
    </x:row>
    <x:row r="38982">
      <x:c r="H38982" s="24"/>
      <x:c r="I38982" s="24"/>
    </x:row>
    <x:row r="38983">
      <x:c r="H38983" s="24"/>
      <x:c r="I38983" s="24"/>
    </x:row>
    <x:row r="38984">
      <x:c r="H38984" s="24"/>
      <x:c r="I38984" s="24"/>
    </x:row>
    <x:row r="38985">
      <x:c r="H38985" s="24"/>
      <x:c r="I38985" s="24"/>
    </x:row>
    <x:row r="38986">
      <x:c r="H38986" s="24"/>
      <x:c r="I38986" s="24"/>
    </x:row>
    <x:row r="38987">
      <x:c r="H38987" s="24"/>
      <x:c r="I38987" s="24"/>
    </x:row>
    <x:row r="38988">
      <x:c r="H38988" s="24"/>
      <x:c r="I38988" s="24"/>
    </x:row>
    <x:row r="38989">
      <x:c r="H38989" s="24"/>
      <x:c r="I38989" s="24"/>
    </x:row>
    <x:row r="38990">
      <x:c r="H38990" s="24"/>
      <x:c r="I38990" s="24"/>
    </x:row>
    <x:row r="38991">
      <x:c r="H38991" s="24"/>
      <x:c r="I38991" s="24"/>
    </x:row>
    <x:row r="38992">
      <x:c r="H38992" s="24"/>
      <x:c r="I38992" s="24"/>
    </x:row>
    <x:row r="38993">
      <x:c r="H38993" s="24"/>
      <x:c r="I38993" s="24"/>
    </x:row>
    <x:row r="38994">
      <x:c r="H38994" s="24"/>
      <x:c r="I38994" s="24"/>
    </x:row>
    <x:row r="38995">
      <x:c r="H38995" s="24"/>
      <x:c r="I38995" s="24"/>
    </x:row>
    <x:row r="38996">
      <x:c r="H38996" s="24"/>
      <x:c r="I38996" s="24"/>
    </x:row>
    <x:row r="38997">
      <x:c r="H38997" s="24"/>
      <x:c r="I38997" s="24"/>
    </x:row>
    <x:row r="38998">
      <x:c r="H38998" s="24"/>
      <x:c r="I38998" s="24"/>
    </x:row>
    <x:row r="38999">
      <x:c r="H38999" s="24"/>
      <x:c r="I38999" s="24"/>
    </x:row>
    <x:row r="39000">
      <x:c r="H39000" s="24"/>
      <x:c r="I39000" s="24"/>
    </x:row>
    <x:row r="39001">
      <x:c r="H39001" s="24"/>
      <x:c r="I39001" s="24"/>
    </x:row>
    <x:row r="39002">
      <x:c r="H39002" s="24"/>
      <x:c r="I39002" s="24"/>
    </x:row>
    <x:row r="39003">
      <x:c r="H39003" s="24"/>
      <x:c r="I39003" s="24"/>
    </x:row>
    <x:row r="39004">
      <x:c r="H39004" s="24"/>
      <x:c r="I39004" s="24"/>
    </x:row>
    <x:row r="39005">
      <x:c r="H39005" s="24"/>
      <x:c r="I39005" s="24"/>
    </x:row>
    <x:row r="39006">
      <x:c r="H39006" s="24"/>
      <x:c r="I39006" s="24"/>
    </x:row>
    <x:row r="39007">
      <x:c r="H39007" s="24"/>
      <x:c r="I39007" s="24"/>
    </x:row>
    <x:row r="39008">
      <x:c r="H39008" s="24"/>
      <x:c r="I39008" s="24"/>
    </x:row>
    <x:row r="39009">
      <x:c r="H39009" s="24"/>
      <x:c r="I39009" s="24"/>
    </x:row>
    <x:row r="39010">
      <x:c r="H39010" s="24"/>
      <x:c r="I39010" s="24"/>
    </x:row>
    <x:row r="39011">
      <x:c r="H39011" s="24"/>
      <x:c r="I39011" s="24"/>
    </x:row>
    <x:row r="39012">
      <x:c r="H39012" s="24"/>
      <x:c r="I39012" s="24"/>
    </x:row>
    <x:row r="39013">
      <x:c r="H39013" s="24"/>
      <x:c r="I39013" s="24"/>
    </x:row>
    <x:row r="39014">
      <x:c r="H39014" s="24"/>
      <x:c r="I39014" s="24"/>
    </x:row>
    <x:row r="39015">
      <x:c r="H39015" s="24"/>
      <x:c r="I39015" s="24"/>
    </x:row>
    <x:row r="39016">
      <x:c r="H39016" s="24"/>
      <x:c r="I39016" s="24"/>
    </x:row>
    <x:row r="39017">
      <x:c r="H39017" s="24"/>
      <x:c r="I39017" s="24"/>
    </x:row>
    <x:row r="39018">
      <x:c r="H39018" s="24"/>
      <x:c r="I39018" s="24"/>
    </x:row>
    <x:row r="39019">
      <x:c r="H39019" s="24"/>
      <x:c r="I39019" s="24"/>
    </x:row>
    <x:row r="39020">
      <x:c r="H39020" s="24"/>
      <x:c r="I39020" s="24"/>
    </x:row>
    <x:row r="39021">
      <x:c r="H39021" s="24"/>
      <x:c r="I39021" s="24"/>
    </x:row>
    <x:row r="39022">
      <x:c r="H39022" s="24"/>
      <x:c r="I39022" s="24"/>
    </x:row>
    <x:row r="39023">
      <x:c r="H39023" s="24"/>
      <x:c r="I39023" s="24"/>
    </x:row>
    <x:row r="39024">
      <x:c r="H39024" s="24"/>
      <x:c r="I39024" s="24"/>
    </x:row>
    <x:row r="39025">
      <x:c r="H39025" s="24"/>
      <x:c r="I39025" s="24"/>
    </x:row>
    <x:row r="39026">
      <x:c r="H39026" s="24"/>
      <x:c r="I39026" s="24"/>
    </x:row>
    <x:row r="39027">
      <x:c r="H39027" s="24"/>
      <x:c r="I39027" s="24"/>
    </x:row>
    <x:row r="39028">
      <x:c r="H39028" s="24"/>
      <x:c r="I39028" s="24"/>
    </x:row>
    <x:row r="39029">
      <x:c r="H39029" s="24"/>
      <x:c r="I39029" s="24"/>
    </x:row>
    <x:row r="39030">
      <x:c r="H39030" s="24"/>
      <x:c r="I39030" s="24"/>
    </x:row>
    <x:row r="39031">
      <x:c r="H39031" s="24"/>
      <x:c r="I39031" s="24"/>
    </x:row>
    <x:row r="39032">
      <x:c r="H39032" s="24"/>
      <x:c r="I39032" s="24"/>
    </x:row>
    <x:row r="39033">
      <x:c r="H39033" s="24"/>
      <x:c r="I39033" s="24"/>
    </x:row>
    <x:row r="39034">
      <x:c r="H39034" s="24"/>
      <x:c r="I39034" s="24"/>
    </x:row>
    <x:row r="39035">
      <x:c r="H39035" s="24"/>
      <x:c r="I39035" s="24"/>
    </x:row>
    <x:row r="39036">
      <x:c r="H39036" s="24"/>
      <x:c r="I39036" s="24"/>
    </x:row>
    <x:row r="39037">
      <x:c r="H39037" s="24"/>
      <x:c r="I39037" s="24"/>
    </x:row>
    <x:row r="39038">
      <x:c r="H39038" s="24"/>
      <x:c r="I39038" s="24"/>
    </x:row>
    <x:row r="39039">
      <x:c r="H39039" s="24"/>
      <x:c r="I39039" s="24"/>
    </x:row>
    <x:row r="39040">
      <x:c r="H39040" s="24"/>
      <x:c r="I39040" s="24"/>
    </x:row>
    <x:row r="39041">
      <x:c r="H39041" s="24"/>
      <x:c r="I39041" s="24"/>
    </x:row>
    <x:row r="39042">
      <x:c r="H39042" s="24"/>
      <x:c r="I39042" s="24"/>
    </x:row>
    <x:row r="39043">
      <x:c r="H39043" s="24"/>
      <x:c r="I39043" s="24"/>
    </x:row>
    <x:row r="39044">
      <x:c r="H39044" s="24"/>
      <x:c r="I39044" s="24"/>
    </x:row>
    <x:row r="39045">
      <x:c r="H39045" s="24"/>
      <x:c r="I39045" s="24"/>
    </x:row>
    <x:row r="39046">
      <x:c r="H39046" s="24"/>
      <x:c r="I39046" s="24"/>
    </x:row>
    <x:row r="39047">
      <x:c r="H39047" s="24"/>
      <x:c r="I39047" s="24"/>
    </x:row>
    <x:row r="39048">
      <x:c r="H39048" s="24"/>
      <x:c r="I39048" s="24"/>
    </x:row>
    <x:row r="39049">
      <x:c r="H39049" s="24"/>
      <x:c r="I39049" s="24"/>
    </x:row>
    <x:row r="39050">
      <x:c r="H39050" s="24"/>
      <x:c r="I39050" s="24"/>
    </x:row>
    <x:row r="39051">
      <x:c r="H39051" s="24"/>
      <x:c r="I39051" s="24"/>
    </x:row>
    <x:row r="39052">
      <x:c r="H39052" s="24"/>
      <x:c r="I39052" s="24"/>
    </x:row>
    <x:row r="39053">
      <x:c r="H39053" s="24"/>
      <x:c r="I39053" s="24"/>
    </x:row>
    <x:row r="39054">
      <x:c r="H39054" s="24"/>
      <x:c r="I39054" s="24"/>
    </x:row>
    <x:row r="39055">
      <x:c r="H39055" s="24"/>
      <x:c r="I39055" s="24"/>
    </x:row>
    <x:row r="39056">
      <x:c r="H39056" s="24"/>
      <x:c r="I39056" s="24"/>
    </x:row>
    <x:row r="39057">
      <x:c r="H39057" s="24"/>
      <x:c r="I39057" s="24"/>
    </x:row>
    <x:row r="39058">
      <x:c r="H39058" s="24"/>
      <x:c r="I39058" s="24"/>
    </x:row>
    <x:row r="39059">
      <x:c r="H39059" s="24"/>
      <x:c r="I39059" s="24"/>
    </x:row>
    <x:row r="39060">
      <x:c r="H39060" s="24"/>
      <x:c r="I39060" s="24"/>
    </x:row>
    <x:row r="39061">
      <x:c r="H39061" s="24"/>
      <x:c r="I39061" s="24"/>
    </x:row>
    <x:row r="39062">
      <x:c r="H39062" s="24"/>
      <x:c r="I39062" s="24"/>
    </x:row>
    <x:row r="39063">
      <x:c r="H39063" s="24"/>
      <x:c r="I39063" s="24"/>
    </x:row>
    <x:row r="39064">
      <x:c r="H39064" s="24"/>
      <x:c r="I39064" s="24"/>
    </x:row>
    <x:row r="39065">
      <x:c r="H39065" s="24"/>
      <x:c r="I39065" s="24"/>
    </x:row>
    <x:row r="39066">
      <x:c r="H39066" s="24"/>
      <x:c r="I39066" s="24"/>
    </x:row>
    <x:row r="39067">
      <x:c r="H39067" s="24"/>
      <x:c r="I39067" s="24"/>
    </x:row>
    <x:row r="39068">
      <x:c r="H39068" s="24"/>
      <x:c r="I39068" s="24"/>
    </x:row>
    <x:row r="39069">
      <x:c r="H39069" s="24"/>
      <x:c r="I39069" s="24"/>
    </x:row>
    <x:row r="39070">
      <x:c r="H39070" s="24"/>
      <x:c r="I39070" s="24"/>
    </x:row>
    <x:row r="39071">
      <x:c r="H39071" s="24"/>
      <x:c r="I39071" s="24"/>
    </x:row>
    <x:row r="39072">
      <x:c r="H39072" s="24"/>
      <x:c r="I39072" s="24"/>
    </x:row>
    <x:row r="39073">
      <x:c r="H39073" s="24"/>
      <x:c r="I39073" s="24"/>
    </x:row>
    <x:row r="39074">
      <x:c r="H39074" s="24"/>
      <x:c r="I39074" s="24"/>
    </x:row>
    <x:row r="39075">
      <x:c r="H39075" s="24"/>
      <x:c r="I39075" s="24"/>
    </x:row>
    <x:row r="39076">
      <x:c r="H39076" s="24"/>
      <x:c r="I39076" s="24"/>
    </x:row>
    <x:row r="39077">
      <x:c r="H39077" s="24"/>
      <x:c r="I39077" s="24"/>
    </x:row>
    <x:row r="39078">
      <x:c r="H39078" s="24"/>
      <x:c r="I39078" s="24"/>
    </x:row>
    <x:row r="39079">
      <x:c r="H39079" s="24"/>
      <x:c r="I39079" s="24"/>
    </x:row>
    <x:row r="39080">
      <x:c r="H39080" s="24"/>
      <x:c r="I39080" s="24"/>
    </x:row>
    <x:row r="39081">
      <x:c r="H39081" s="24"/>
      <x:c r="I39081" s="24"/>
    </x:row>
    <x:row r="39082">
      <x:c r="H39082" s="24"/>
      <x:c r="I39082" s="24"/>
    </x:row>
    <x:row r="39083">
      <x:c r="H39083" s="24"/>
      <x:c r="I39083" s="24"/>
    </x:row>
    <x:row r="39084">
      <x:c r="H39084" s="24"/>
      <x:c r="I39084" s="24"/>
    </x:row>
    <x:row r="39085">
      <x:c r="H39085" s="24"/>
      <x:c r="I39085" s="24"/>
    </x:row>
    <x:row r="39086">
      <x:c r="H39086" s="24"/>
      <x:c r="I39086" s="24"/>
    </x:row>
    <x:row r="39087">
      <x:c r="H39087" s="24"/>
      <x:c r="I39087" s="24"/>
    </x:row>
    <x:row r="39088">
      <x:c r="H39088" s="24"/>
      <x:c r="I39088" s="24"/>
    </x:row>
    <x:row r="39089">
      <x:c r="H39089" s="24"/>
      <x:c r="I39089" s="24"/>
    </x:row>
    <x:row r="39090">
      <x:c r="H39090" s="24"/>
      <x:c r="I39090" s="24"/>
    </x:row>
    <x:row r="39091">
      <x:c r="H39091" s="24"/>
      <x:c r="I39091" s="24"/>
    </x:row>
    <x:row r="39092">
      <x:c r="H39092" s="24"/>
      <x:c r="I39092" s="24"/>
    </x:row>
    <x:row r="39093">
      <x:c r="H39093" s="24"/>
      <x:c r="I39093" s="24"/>
    </x:row>
    <x:row r="39094">
      <x:c r="H39094" s="24"/>
      <x:c r="I39094" s="24"/>
    </x:row>
    <x:row r="39095">
      <x:c r="H39095" s="24"/>
      <x:c r="I39095" s="24"/>
    </x:row>
    <x:row r="39096">
      <x:c r="H39096" s="24"/>
      <x:c r="I39096" s="24"/>
    </x:row>
    <x:row r="39097">
      <x:c r="H39097" s="24"/>
      <x:c r="I39097" s="24"/>
    </x:row>
    <x:row r="39098">
      <x:c r="H39098" s="24"/>
      <x:c r="I39098" s="24"/>
    </x:row>
    <x:row r="39099">
      <x:c r="H39099" s="24"/>
      <x:c r="I39099" s="24"/>
    </x:row>
    <x:row r="39100">
      <x:c r="H39100" s="24"/>
      <x:c r="I39100" s="24"/>
    </x:row>
    <x:row r="39101">
      <x:c r="H39101" s="24"/>
      <x:c r="I39101" s="24"/>
    </x:row>
    <x:row r="39102">
      <x:c r="H39102" s="24"/>
      <x:c r="I39102" s="24"/>
    </x:row>
    <x:row r="39103">
      <x:c r="H39103" s="24"/>
      <x:c r="I39103" s="24"/>
    </x:row>
    <x:row r="39104">
      <x:c r="H39104" s="24"/>
      <x:c r="I39104" s="24"/>
    </x:row>
    <x:row r="39105">
      <x:c r="H39105" s="24"/>
      <x:c r="I39105" s="24"/>
    </x:row>
    <x:row r="39106">
      <x:c r="H39106" s="24"/>
      <x:c r="I39106" s="24"/>
    </x:row>
    <x:row r="39107">
      <x:c r="H39107" s="24"/>
      <x:c r="I39107" s="24"/>
    </x:row>
    <x:row r="39108">
      <x:c r="H39108" s="24"/>
      <x:c r="I39108" s="24"/>
    </x:row>
    <x:row r="39109">
      <x:c r="H39109" s="24"/>
      <x:c r="I39109" s="24"/>
    </x:row>
    <x:row r="39110">
      <x:c r="H39110" s="24"/>
      <x:c r="I39110" s="24"/>
    </x:row>
    <x:row r="39111">
      <x:c r="H39111" s="24"/>
      <x:c r="I39111" s="24"/>
    </x:row>
    <x:row r="39112">
      <x:c r="H39112" s="24"/>
      <x:c r="I39112" s="24"/>
    </x:row>
    <x:row r="39113">
      <x:c r="H39113" s="24"/>
      <x:c r="I39113" s="24"/>
    </x:row>
    <x:row r="39114">
      <x:c r="H39114" s="24"/>
      <x:c r="I39114" s="24"/>
    </x:row>
    <x:row r="39115">
      <x:c r="H39115" s="24"/>
      <x:c r="I39115" s="24"/>
    </x:row>
    <x:row r="39116">
      <x:c r="H39116" s="24"/>
      <x:c r="I39116" s="24"/>
    </x:row>
    <x:row r="39117">
      <x:c r="H39117" s="24"/>
      <x:c r="I39117" s="24"/>
    </x:row>
    <x:row r="39118">
      <x:c r="H39118" s="24"/>
      <x:c r="I39118" s="24"/>
    </x:row>
    <x:row r="39119">
      <x:c r="H39119" s="24"/>
      <x:c r="I39119" s="24"/>
    </x:row>
    <x:row r="39120">
      <x:c r="H39120" s="24"/>
      <x:c r="I39120" s="24"/>
    </x:row>
    <x:row r="39121">
      <x:c r="H39121" s="24"/>
      <x:c r="I39121" s="24"/>
    </x:row>
    <x:row r="39122">
      <x:c r="H39122" s="24"/>
      <x:c r="I39122" s="24"/>
    </x:row>
    <x:row r="39123">
      <x:c r="H39123" s="24"/>
      <x:c r="I39123" s="24"/>
    </x:row>
    <x:row r="39124">
      <x:c r="H39124" s="24"/>
      <x:c r="I39124" s="24"/>
    </x:row>
    <x:row r="39125">
      <x:c r="H39125" s="24"/>
      <x:c r="I39125" s="24"/>
    </x:row>
    <x:row r="39126">
      <x:c r="H39126" s="24"/>
      <x:c r="I39126" s="24"/>
    </x:row>
    <x:row r="39127">
      <x:c r="H39127" s="24"/>
      <x:c r="I39127" s="24"/>
    </x:row>
    <x:row r="39128">
      <x:c r="H39128" s="24"/>
      <x:c r="I39128" s="24"/>
    </x:row>
    <x:row r="39129">
      <x:c r="H39129" s="24"/>
      <x:c r="I39129" s="24"/>
    </x:row>
    <x:row r="39130">
      <x:c r="H39130" s="24"/>
      <x:c r="I39130" s="24"/>
    </x:row>
    <x:row r="39131">
      <x:c r="H39131" s="24"/>
      <x:c r="I39131" s="24"/>
    </x:row>
    <x:row r="39132">
      <x:c r="H39132" s="24"/>
      <x:c r="I39132" s="24"/>
    </x:row>
    <x:row r="39133">
      <x:c r="H39133" s="24"/>
      <x:c r="I39133" s="24"/>
    </x:row>
    <x:row r="39134">
      <x:c r="H39134" s="24"/>
      <x:c r="I39134" s="24"/>
    </x:row>
    <x:row r="39135">
      <x:c r="H39135" s="24"/>
      <x:c r="I39135" s="24"/>
    </x:row>
    <x:row r="39136">
      <x:c r="H39136" s="24"/>
      <x:c r="I39136" s="24"/>
    </x:row>
    <x:row r="39137">
      <x:c r="H39137" s="24"/>
      <x:c r="I39137" s="24"/>
    </x:row>
    <x:row r="39138">
      <x:c r="H39138" s="24"/>
      <x:c r="I39138" s="24"/>
    </x:row>
    <x:row r="39139">
      <x:c r="H39139" s="24"/>
      <x:c r="I39139" s="24"/>
    </x:row>
    <x:row r="39140">
      <x:c r="H39140" s="24"/>
      <x:c r="I39140" s="24"/>
    </x:row>
    <x:row r="39141">
      <x:c r="H39141" s="24"/>
      <x:c r="I39141" s="24"/>
    </x:row>
    <x:row r="39142">
      <x:c r="H39142" s="24"/>
      <x:c r="I39142" s="24"/>
    </x:row>
    <x:row r="39143">
      <x:c r="H39143" s="24"/>
      <x:c r="I39143" s="24"/>
    </x:row>
    <x:row r="39144">
      <x:c r="H39144" s="24"/>
      <x:c r="I39144" s="24"/>
    </x:row>
    <x:row r="39145">
      <x:c r="H39145" s="24"/>
      <x:c r="I39145" s="24"/>
    </x:row>
    <x:row r="39146">
      <x:c r="H39146" s="24"/>
      <x:c r="I39146" s="24"/>
    </x:row>
    <x:row r="39147">
      <x:c r="H39147" s="24"/>
      <x:c r="I39147" s="24"/>
    </x:row>
    <x:row r="39148">
      <x:c r="H39148" s="24"/>
      <x:c r="I39148" s="24"/>
    </x:row>
    <x:row r="39149">
      <x:c r="H39149" s="24"/>
      <x:c r="I39149" s="24"/>
    </x:row>
    <x:row r="39150">
      <x:c r="H39150" s="24"/>
      <x:c r="I39150" s="24"/>
    </x:row>
    <x:row r="39151">
      <x:c r="H39151" s="24"/>
      <x:c r="I39151" s="24"/>
    </x:row>
    <x:row r="39152">
      <x:c r="H39152" s="24"/>
      <x:c r="I39152" s="24"/>
    </x:row>
    <x:row r="39153">
      <x:c r="H39153" s="24"/>
      <x:c r="I39153" s="24"/>
    </x:row>
    <x:row r="39154">
      <x:c r="H39154" s="24"/>
      <x:c r="I39154" s="24"/>
    </x:row>
    <x:row r="39155">
      <x:c r="H39155" s="24"/>
      <x:c r="I39155" s="24"/>
    </x:row>
    <x:row r="39156">
      <x:c r="H39156" s="24"/>
      <x:c r="I39156" s="24"/>
    </x:row>
    <x:row r="39157">
      <x:c r="H39157" s="24"/>
      <x:c r="I39157" s="24"/>
    </x:row>
    <x:row r="39158">
      <x:c r="H39158" s="24"/>
      <x:c r="I39158" s="24"/>
    </x:row>
    <x:row r="39159">
      <x:c r="H39159" s="24"/>
      <x:c r="I39159" s="24"/>
    </x:row>
    <x:row r="39160">
      <x:c r="H39160" s="24"/>
      <x:c r="I39160" s="24"/>
    </x:row>
    <x:row r="39161">
      <x:c r="H39161" s="24"/>
      <x:c r="I39161" s="24"/>
    </x:row>
    <x:row r="39162">
      <x:c r="H39162" s="24"/>
      <x:c r="I39162" s="24"/>
    </x:row>
    <x:row r="39163">
      <x:c r="H39163" s="24"/>
      <x:c r="I39163" s="24"/>
    </x:row>
    <x:row r="39164">
      <x:c r="H39164" s="24"/>
      <x:c r="I39164" s="24"/>
    </x:row>
    <x:row r="39165">
      <x:c r="H39165" s="24"/>
      <x:c r="I39165" s="24"/>
    </x:row>
    <x:row r="39166">
      <x:c r="H39166" s="24"/>
      <x:c r="I39166" s="24"/>
    </x:row>
    <x:row r="39167">
      <x:c r="H39167" s="24"/>
      <x:c r="I39167" s="24"/>
    </x:row>
    <x:row r="39168">
      <x:c r="H39168" s="24"/>
      <x:c r="I39168" s="24"/>
    </x:row>
    <x:row r="39169">
      <x:c r="H39169" s="24"/>
      <x:c r="I39169" s="24"/>
    </x:row>
    <x:row r="39170">
      <x:c r="H39170" s="24"/>
      <x:c r="I39170" s="24"/>
    </x:row>
    <x:row r="39171">
      <x:c r="H39171" s="24"/>
      <x:c r="I39171" s="24"/>
    </x:row>
    <x:row r="39172">
      <x:c r="H39172" s="24"/>
      <x:c r="I39172" s="24"/>
    </x:row>
    <x:row r="39173">
      <x:c r="H39173" s="24"/>
      <x:c r="I39173" s="24"/>
    </x:row>
    <x:row r="39174">
      <x:c r="H39174" s="24"/>
      <x:c r="I39174" s="24"/>
    </x:row>
    <x:row r="39175">
      <x:c r="H39175" s="24"/>
      <x:c r="I39175" s="24"/>
    </x:row>
    <x:row r="39176">
      <x:c r="H39176" s="24"/>
      <x:c r="I39176" s="24"/>
    </x:row>
    <x:row r="39177">
      <x:c r="H39177" s="24"/>
      <x:c r="I39177" s="24"/>
    </x:row>
    <x:row r="39178">
      <x:c r="H39178" s="24"/>
      <x:c r="I39178" s="24"/>
    </x:row>
    <x:row r="39179">
      <x:c r="H39179" s="24"/>
      <x:c r="I39179" s="24"/>
    </x:row>
    <x:row r="39180">
      <x:c r="H39180" s="24"/>
      <x:c r="I39180" s="24"/>
    </x:row>
    <x:row r="39181">
      <x:c r="H39181" s="24"/>
      <x:c r="I39181" s="24"/>
    </x:row>
    <x:row r="39182">
      <x:c r="H39182" s="24"/>
      <x:c r="I39182" s="24"/>
    </x:row>
    <x:row r="39183">
      <x:c r="H39183" s="24"/>
      <x:c r="I39183" s="24"/>
    </x:row>
    <x:row r="39184">
      <x:c r="H39184" s="24"/>
      <x:c r="I39184" s="24"/>
    </x:row>
    <x:row r="39185">
      <x:c r="H39185" s="24"/>
      <x:c r="I39185" s="24"/>
    </x:row>
    <x:row r="39186">
      <x:c r="H39186" s="24"/>
      <x:c r="I39186" s="24"/>
    </x:row>
    <x:row r="39187">
      <x:c r="H39187" s="24"/>
      <x:c r="I39187" s="24"/>
    </x:row>
    <x:row r="39188">
      <x:c r="H39188" s="24"/>
      <x:c r="I39188" s="24"/>
    </x:row>
    <x:row r="39189">
      <x:c r="H39189" s="24"/>
      <x:c r="I39189" s="24"/>
    </x:row>
    <x:row r="39190">
      <x:c r="H39190" s="24"/>
      <x:c r="I39190" s="24"/>
    </x:row>
    <x:row r="39191">
      <x:c r="H39191" s="24"/>
      <x:c r="I39191" s="24"/>
    </x:row>
    <x:row r="39192">
      <x:c r="H39192" s="24"/>
      <x:c r="I39192" s="24"/>
    </x:row>
    <x:row r="39193">
      <x:c r="H39193" s="24"/>
      <x:c r="I39193" s="24"/>
    </x:row>
    <x:row r="39194">
      <x:c r="H39194" s="24"/>
      <x:c r="I39194" s="24"/>
    </x:row>
    <x:row r="39195">
      <x:c r="H39195" s="24"/>
      <x:c r="I39195" s="24"/>
    </x:row>
    <x:row r="39196">
      <x:c r="H39196" s="24"/>
      <x:c r="I39196" s="24"/>
    </x:row>
    <x:row r="39197">
      <x:c r="H39197" s="24"/>
      <x:c r="I39197" s="24"/>
    </x:row>
    <x:row r="39198">
      <x:c r="H39198" s="24"/>
      <x:c r="I39198" s="24"/>
    </x:row>
    <x:row r="39199">
      <x:c r="H39199" s="24"/>
      <x:c r="I39199" s="24"/>
    </x:row>
    <x:row r="39200">
      <x:c r="H39200" s="24"/>
      <x:c r="I39200" s="24"/>
    </x:row>
    <x:row r="39201">
      <x:c r="H39201" s="24"/>
      <x:c r="I39201" s="24"/>
    </x:row>
    <x:row r="39202">
      <x:c r="H39202" s="24"/>
      <x:c r="I39202" s="24"/>
    </x:row>
    <x:row r="39203">
      <x:c r="H39203" s="24"/>
      <x:c r="I39203" s="24"/>
    </x:row>
    <x:row r="39204">
      <x:c r="H39204" s="24"/>
      <x:c r="I39204" s="24"/>
    </x:row>
    <x:row r="39205">
      <x:c r="H39205" s="24"/>
      <x:c r="I39205" s="24"/>
    </x:row>
    <x:row r="39206">
      <x:c r="H39206" s="24"/>
      <x:c r="I39206" s="24"/>
    </x:row>
    <x:row r="39207">
      <x:c r="H39207" s="24"/>
      <x:c r="I39207" s="24"/>
    </x:row>
    <x:row r="39208">
      <x:c r="H39208" s="24"/>
      <x:c r="I39208" s="24"/>
    </x:row>
    <x:row r="39209">
      <x:c r="H39209" s="24"/>
      <x:c r="I39209" s="24"/>
    </x:row>
    <x:row r="39210">
      <x:c r="H39210" s="24"/>
      <x:c r="I39210" s="24"/>
    </x:row>
    <x:row r="39211">
      <x:c r="H39211" s="24"/>
      <x:c r="I39211" s="24"/>
    </x:row>
    <x:row r="39212">
      <x:c r="H39212" s="24"/>
      <x:c r="I39212" s="24"/>
    </x:row>
    <x:row r="39213">
      <x:c r="H39213" s="24"/>
      <x:c r="I39213" s="24"/>
    </x:row>
    <x:row r="39214">
      <x:c r="H39214" s="24"/>
      <x:c r="I39214" s="24"/>
    </x:row>
    <x:row r="39215">
      <x:c r="H39215" s="24"/>
      <x:c r="I39215" s="24"/>
    </x:row>
    <x:row r="39216">
      <x:c r="H39216" s="24"/>
      <x:c r="I39216" s="24"/>
    </x:row>
    <x:row r="39217">
      <x:c r="H39217" s="24"/>
      <x:c r="I39217" s="24"/>
    </x:row>
    <x:row r="39218">
      <x:c r="H39218" s="24"/>
      <x:c r="I39218" s="24"/>
    </x:row>
    <x:row r="39219">
      <x:c r="H39219" s="24"/>
      <x:c r="I39219" s="24"/>
    </x:row>
    <x:row r="39220">
      <x:c r="H39220" s="24"/>
      <x:c r="I39220" s="24"/>
    </x:row>
    <x:row r="39221">
      <x:c r="H39221" s="24"/>
      <x:c r="I39221" s="24"/>
    </x:row>
    <x:row r="39222">
      <x:c r="H39222" s="24"/>
      <x:c r="I39222" s="24"/>
    </x:row>
    <x:row r="39223">
      <x:c r="H39223" s="24"/>
      <x:c r="I39223" s="24"/>
    </x:row>
    <x:row r="39224">
      <x:c r="H39224" s="24"/>
      <x:c r="I39224" s="24"/>
    </x:row>
    <x:row r="39225">
      <x:c r="H39225" s="24"/>
      <x:c r="I39225" s="24"/>
    </x:row>
    <x:row r="39226">
      <x:c r="H39226" s="24"/>
      <x:c r="I39226" s="24"/>
    </x:row>
    <x:row r="39227">
      <x:c r="H39227" s="24"/>
      <x:c r="I39227" s="24"/>
    </x:row>
    <x:row r="39228">
      <x:c r="H39228" s="24"/>
      <x:c r="I39228" s="24"/>
    </x:row>
    <x:row r="39229">
      <x:c r="H39229" s="24"/>
      <x:c r="I39229" s="24"/>
    </x:row>
    <x:row r="39230">
      <x:c r="H39230" s="24"/>
      <x:c r="I39230" s="24"/>
    </x:row>
    <x:row r="39231">
      <x:c r="H39231" s="24"/>
      <x:c r="I39231" s="24"/>
    </x:row>
    <x:row r="39232">
      <x:c r="H39232" s="24"/>
      <x:c r="I39232" s="24"/>
    </x:row>
    <x:row r="39233">
      <x:c r="H39233" s="24"/>
      <x:c r="I39233" s="24"/>
    </x:row>
    <x:row r="39234">
      <x:c r="H39234" s="24"/>
      <x:c r="I39234" s="24"/>
    </x:row>
    <x:row r="39235">
      <x:c r="H39235" s="24"/>
      <x:c r="I39235" s="24"/>
    </x:row>
    <x:row r="39236">
      <x:c r="H39236" s="24"/>
      <x:c r="I39236" s="24"/>
    </x:row>
    <x:row r="39237">
      <x:c r="H39237" s="24"/>
      <x:c r="I39237" s="24"/>
    </x:row>
    <x:row r="39238">
      <x:c r="H39238" s="24"/>
      <x:c r="I39238" s="24"/>
    </x:row>
    <x:row r="39239">
      <x:c r="H39239" s="24"/>
      <x:c r="I39239" s="24"/>
    </x:row>
    <x:row r="39240">
      <x:c r="H39240" s="24"/>
      <x:c r="I39240" s="24"/>
    </x:row>
    <x:row r="39241">
      <x:c r="H39241" s="24"/>
      <x:c r="I39241" s="24"/>
    </x:row>
    <x:row r="39242">
      <x:c r="H39242" s="24"/>
      <x:c r="I39242" s="24"/>
    </x:row>
    <x:row r="39243">
      <x:c r="H39243" s="24"/>
      <x:c r="I39243" s="24"/>
    </x:row>
    <x:row r="39244">
      <x:c r="H39244" s="24"/>
      <x:c r="I39244" s="24"/>
    </x:row>
    <x:row r="39245">
      <x:c r="H39245" s="24"/>
      <x:c r="I39245" s="24"/>
    </x:row>
    <x:row r="39246">
      <x:c r="H39246" s="24"/>
      <x:c r="I39246" s="24"/>
    </x:row>
    <x:row r="39247">
      <x:c r="H39247" s="24"/>
      <x:c r="I39247" s="24"/>
    </x:row>
    <x:row r="39248">
      <x:c r="H39248" s="24"/>
      <x:c r="I39248" s="24"/>
    </x:row>
    <x:row r="39249">
      <x:c r="H39249" s="24"/>
      <x:c r="I39249" s="24"/>
    </x:row>
    <x:row r="39250">
      <x:c r="H39250" s="24"/>
      <x:c r="I39250" s="24"/>
    </x:row>
    <x:row r="39251">
      <x:c r="H39251" s="24"/>
      <x:c r="I39251" s="24"/>
    </x:row>
    <x:row r="39252">
      <x:c r="H39252" s="24"/>
      <x:c r="I39252" s="24"/>
    </x:row>
    <x:row r="39253">
      <x:c r="H39253" s="24"/>
      <x:c r="I39253" s="24"/>
    </x:row>
    <x:row r="39254">
      <x:c r="H39254" s="24"/>
      <x:c r="I39254" s="24"/>
    </x:row>
    <x:row r="39255">
      <x:c r="H39255" s="24"/>
      <x:c r="I39255" s="24"/>
    </x:row>
    <x:row r="39256">
      <x:c r="H39256" s="24"/>
      <x:c r="I39256" s="24"/>
    </x:row>
    <x:row r="39257">
      <x:c r="H39257" s="24"/>
      <x:c r="I39257" s="24"/>
    </x:row>
    <x:row r="39258">
      <x:c r="H39258" s="24"/>
      <x:c r="I39258" s="24"/>
    </x:row>
    <x:row r="39259">
      <x:c r="H39259" s="24"/>
      <x:c r="I39259" s="24"/>
    </x:row>
    <x:row r="39260">
      <x:c r="H39260" s="24"/>
      <x:c r="I39260" s="24"/>
    </x:row>
    <x:row r="39261">
      <x:c r="H39261" s="24"/>
      <x:c r="I39261" s="24"/>
    </x:row>
    <x:row r="39262">
      <x:c r="H39262" s="24"/>
      <x:c r="I39262" s="24"/>
    </x:row>
    <x:row r="39263">
      <x:c r="H39263" s="24"/>
      <x:c r="I39263" s="24"/>
    </x:row>
    <x:row r="39264">
      <x:c r="H39264" s="24"/>
      <x:c r="I39264" s="24"/>
    </x:row>
    <x:row r="39265">
      <x:c r="H39265" s="24"/>
      <x:c r="I39265" s="24"/>
    </x:row>
    <x:row r="39266">
      <x:c r="H39266" s="24"/>
      <x:c r="I39266" s="24"/>
    </x:row>
    <x:row r="39267">
      <x:c r="H39267" s="24"/>
      <x:c r="I39267" s="24"/>
    </x:row>
    <x:row r="39268">
      <x:c r="H39268" s="24"/>
      <x:c r="I39268" s="24"/>
    </x:row>
    <x:row r="39269">
      <x:c r="H39269" s="24"/>
      <x:c r="I39269" s="24"/>
    </x:row>
    <x:row r="39270">
      <x:c r="H39270" s="24"/>
      <x:c r="I39270" s="24"/>
    </x:row>
    <x:row r="39271">
      <x:c r="H39271" s="24"/>
      <x:c r="I39271" s="24"/>
    </x:row>
    <x:row r="39272">
      <x:c r="H39272" s="24"/>
      <x:c r="I39272" s="24"/>
    </x:row>
    <x:row r="39273">
      <x:c r="H39273" s="24"/>
      <x:c r="I39273" s="24"/>
    </x:row>
    <x:row r="39274">
      <x:c r="H39274" s="24"/>
      <x:c r="I39274" s="24"/>
    </x:row>
    <x:row r="39275">
      <x:c r="H39275" s="24"/>
      <x:c r="I39275" s="24"/>
    </x:row>
    <x:row r="39276">
      <x:c r="H39276" s="24"/>
      <x:c r="I39276" s="24"/>
    </x:row>
    <x:row r="39277">
      <x:c r="H39277" s="24"/>
      <x:c r="I39277" s="24"/>
    </x:row>
    <x:row r="39278">
      <x:c r="H39278" s="24"/>
      <x:c r="I39278" s="24"/>
    </x:row>
    <x:row r="39279">
      <x:c r="H39279" s="24"/>
      <x:c r="I39279" s="24"/>
    </x:row>
    <x:row r="39280">
      <x:c r="H39280" s="24"/>
      <x:c r="I39280" s="24"/>
    </x:row>
    <x:row r="39281">
      <x:c r="H39281" s="24"/>
      <x:c r="I39281" s="24"/>
    </x:row>
    <x:row r="39282">
      <x:c r="H39282" s="24"/>
      <x:c r="I39282" s="24"/>
    </x:row>
    <x:row r="39283">
      <x:c r="H39283" s="24"/>
      <x:c r="I39283" s="24"/>
    </x:row>
    <x:row r="39284">
      <x:c r="H39284" s="24"/>
      <x:c r="I39284" s="24"/>
    </x:row>
    <x:row r="39285">
      <x:c r="H39285" s="24"/>
      <x:c r="I39285" s="24"/>
    </x:row>
    <x:row r="39286">
      <x:c r="H39286" s="24"/>
      <x:c r="I39286" s="24"/>
    </x:row>
    <x:row r="39287">
      <x:c r="H39287" s="24"/>
      <x:c r="I39287" s="24"/>
    </x:row>
    <x:row r="39288">
      <x:c r="H39288" s="24"/>
      <x:c r="I39288" s="24"/>
    </x:row>
    <x:row r="39289">
      <x:c r="H39289" s="24"/>
      <x:c r="I39289" s="24"/>
    </x:row>
    <x:row r="39290">
      <x:c r="H39290" s="24"/>
      <x:c r="I39290" s="24"/>
    </x:row>
    <x:row r="39291">
      <x:c r="H39291" s="24"/>
      <x:c r="I39291" s="24"/>
    </x:row>
    <x:row r="39292">
      <x:c r="H39292" s="24"/>
      <x:c r="I39292" s="24"/>
    </x:row>
    <x:row r="39293">
      <x:c r="H39293" s="24"/>
      <x:c r="I39293" s="24"/>
    </x:row>
    <x:row r="39294">
      <x:c r="H39294" s="24"/>
      <x:c r="I39294" s="24"/>
    </x:row>
    <x:row r="39295">
      <x:c r="H39295" s="24"/>
      <x:c r="I39295" s="24"/>
    </x:row>
    <x:row r="39296">
      <x:c r="H39296" s="24"/>
      <x:c r="I39296" s="24"/>
    </x:row>
    <x:row r="39297">
      <x:c r="H39297" s="24"/>
      <x:c r="I39297" s="24"/>
    </x:row>
    <x:row r="39298">
      <x:c r="H39298" s="24"/>
      <x:c r="I39298" s="24"/>
    </x:row>
    <x:row r="39299">
      <x:c r="H39299" s="24"/>
      <x:c r="I39299" s="24"/>
    </x:row>
    <x:row r="39300">
      <x:c r="H39300" s="24"/>
      <x:c r="I39300" s="24"/>
    </x:row>
    <x:row r="39301">
      <x:c r="H39301" s="24"/>
      <x:c r="I39301" s="24"/>
    </x:row>
    <x:row r="39302">
      <x:c r="H39302" s="24"/>
      <x:c r="I39302" s="24"/>
    </x:row>
    <x:row r="39303">
      <x:c r="H39303" s="24"/>
      <x:c r="I39303" s="24"/>
    </x:row>
    <x:row r="39304">
      <x:c r="H39304" s="24"/>
      <x:c r="I39304" s="24"/>
    </x:row>
    <x:row r="39305">
      <x:c r="H39305" s="24"/>
      <x:c r="I39305" s="24"/>
    </x:row>
    <x:row r="39306">
      <x:c r="H39306" s="24"/>
      <x:c r="I39306" s="24"/>
    </x:row>
    <x:row r="39307">
      <x:c r="H39307" s="24"/>
      <x:c r="I39307" s="24"/>
    </x:row>
    <x:row r="39308">
      <x:c r="H39308" s="24"/>
      <x:c r="I39308" s="24"/>
    </x:row>
    <x:row r="39309">
      <x:c r="H39309" s="24"/>
      <x:c r="I39309" s="24"/>
    </x:row>
    <x:row r="39310">
      <x:c r="H39310" s="24"/>
      <x:c r="I39310" s="24"/>
    </x:row>
    <x:row r="39311">
      <x:c r="H39311" s="24"/>
      <x:c r="I39311" s="24"/>
    </x:row>
    <x:row r="39312">
      <x:c r="H39312" s="24"/>
      <x:c r="I39312" s="24"/>
    </x:row>
    <x:row r="39313">
      <x:c r="H39313" s="24"/>
      <x:c r="I39313" s="24"/>
    </x:row>
    <x:row r="39314">
      <x:c r="H39314" s="24"/>
      <x:c r="I39314" s="24"/>
    </x:row>
    <x:row r="39315">
      <x:c r="H39315" s="24"/>
      <x:c r="I39315" s="24"/>
    </x:row>
    <x:row r="39316">
      <x:c r="H39316" s="24"/>
      <x:c r="I39316" s="24"/>
    </x:row>
    <x:row r="39317">
      <x:c r="H39317" s="24"/>
      <x:c r="I39317" s="24"/>
    </x:row>
    <x:row r="39318">
      <x:c r="H39318" s="24"/>
      <x:c r="I39318" s="24"/>
    </x:row>
    <x:row r="39319">
      <x:c r="H39319" s="24"/>
      <x:c r="I39319" s="24"/>
    </x:row>
    <x:row r="39320">
      <x:c r="H39320" s="24"/>
      <x:c r="I39320" s="24"/>
    </x:row>
    <x:row r="39321">
      <x:c r="H39321" s="24"/>
      <x:c r="I39321" s="24"/>
    </x:row>
    <x:row r="39322">
      <x:c r="H39322" s="24"/>
      <x:c r="I39322" s="24"/>
    </x:row>
    <x:row r="39323">
      <x:c r="H39323" s="24"/>
      <x:c r="I39323" s="24"/>
    </x:row>
    <x:row r="39324">
      <x:c r="H39324" s="24"/>
      <x:c r="I39324" s="24"/>
    </x:row>
    <x:row r="39325">
      <x:c r="H39325" s="24"/>
      <x:c r="I39325" s="24"/>
    </x:row>
    <x:row r="39326">
      <x:c r="H39326" s="24"/>
      <x:c r="I39326" s="24"/>
    </x:row>
    <x:row r="39327">
      <x:c r="H39327" s="24"/>
      <x:c r="I39327" s="24"/>
    </x:row>
    <x:row r="39328">
      <x:c r="H39328" s="24"/>
      <x:c r="I39328" s="24"/>
    </x:row>
    <x:row r="39329">
      <x:c r="H39329" s="24"/>
      <x:c r="I39329" s="24"/>
    </x:row>
    <x:row r="39330">
      <x:c r="H39330" s="24"/>
      <x:c r="I39330" s="24"/>
    </x:row>
    <x:row r="39331">
      <x:c r="H39331" s="24"/>
      <x:c r="I39331" s="24"/>
    </x:row>
    <x:row r="39332">
      <x:c r="H39332" s="24"/>
      <x:c r="I39332" s="24"/>
    </x:row>
    <x:row r="39333">
      <x:c r="H39333" s="24"/>
      <x:c r="I39333" s="24"/>
    </x:row>
    <x:row r="39334">
      <x:c r="H39334" s="24"/>
      <x:c r="I39334" s="24"/>
    </x:row>
    <x:row r="39335">
      <x:c r="H39335" s="24"/>
      <x:c r="I39335" s="24"/>
    </x:row>
    <x:row r="39336">
      <x:c r="H39336" s="24"/>
      <x:c r="I39336" s="24"/>
    </x:row>
    <x:row r="39337">
      <x:c r="H39337" s="24"/>
      <x:c r="I39337" s="24"/>
    </x:row>
    <x:row r="39338">
      <x:c r="H39338" s="24"/>
      <x:c r="I39338" s="24"/>
    </x:row>
    <x:row r="39339">
      <x:c r="H39339" s="24"/>
      <x:c r="I39339" s="24"/>
    </x:row>
    <x:row r="39340">
      <x:c r="H39340" s="24"/>
      <x:c r="I39340" s="24"/>
    </x:row>
    <x:row r="39341">
      <x:c r="H39341" s="24"/>
      <x:c r="I39341" s="24"/>
    </x:row>
    <x:row r="39342">
      <x:c r="H39342" s="24"/>
      <x:c r="I39342" s="24"/>
    </x:row>
    <x:row r="39343">
      <x:c r="H39343" s="24"/>
      <x:c r="I39343" s="24"/>
    </x:row>
    <x:row r="39344">
      <x:c r="H39344" s="24"/>
      <x:c r="I39344" s="24"/>
    </x:row>
    <x:row r="39345">
      <x:c r="H39345" s="24"/>
      <x:c r="I39345" s="24"/>
    </x:row>
    <x:row r="39346">
      <x:c r="H39346" s="24"/>
      <x:c r="I39346" s="24"/>
    </x:row>
    <x:row r="39347">
      <x:c r="H39347" s="24"/>
      <x:c r="I39347" s="24"/>
    </x:row>
    <x:row r="39348">
      <x:c r="H39348" s="24"/>
      <x:c r="I39348" s="24"/>
    </x:row>
    <x:row r="39349">
      <x:c r="H39349" s="24"/>
      <x:c r="I39349" s="24"/>
    </x:row>
    <x:row r="39350">
      <x:c r="H39350" s="24"/>
      <x:c r="I39350" s="24"/>
    </x:row>
    <x:row r="39351">
      <x:c r="H39351" s="24"/>
      <x:c r="I39351" s="24"/>
    </x:row>
    <x:row r="39352">
      <x:c r="H39352" s="24"/>
      <x:c r="I39352" s="24"/>
    </x:row>
    <x:row r="39353">
      <x:c r="H39353" s="24"/>
      <x:c r="I39353" s="24"/>
    </x:row>
    <x:row r="39354">
      <x:c r="H39354" s="24"/>
      <x:c r="I39354" s="24"/>
    </x:row>
    <x:row r="39355">
      <x:c r="H39355" s="24"/>
      <x:c r="I39355" s="24"/>
    </x:row>
    <x:row r="39356">
      <x:c r="H39356" s="24"/>
      <x:c r="I39356" s="24"/>
    </x:row>
    <x:row r="39357">
      <x:c r="H39357" s="24"/>
      <x:c r="I39357" s="24"/>
    </x:row>
    <x:row r="39358">
      <x:c r="H39358" s="24"/>
      <x:c r="I39358" s="24"/>
    </x:row>
    <x:row r="39359">
      <x:c r="H39359" s="24"/>
      <x:c r="I39359" s="24"/>
    </x:row>
    <x:row r="39360">
      <x:c r="H39360" s="24"/>
      <x:c r="I39360" s="24"/>
    </x:row>
    <x:row r="39361">
      <x:c r="H39361" s="24"/>
      <x:c r="I39361" s="24"/>
    </x:row>
    <x:row r="39362">
      <x:c r="H39362" s="24"/>
      <x:c r="I39362" s="24"/>
    </x:row>
    <x:row r="39363">
      <x:c r="H39363" s="24"/>
      <x:c r="I39363" s="24"/>
    </x:row>
    <x:row r="39364">
      <x:c r="H39364" s="24"/>
      <x:c r="I39364" s="24"/>
    </x:row>
    <x:row r="39365">
      <x:c r="H39365" s="24"/>
      <x:c r="I39365" s="24"/>
    </x:row>
    <x:row r="39366">
      <x:c r="H39366" s="24"/>
      <x:c r="I39366" s="24"/>
    </x:row>
    <x:row r="39367">
      <x:c r="H39367" s="24"/>
      <x:c r="I39367" s="24"/>
    </x:row>
    <x:row r="39368">
      <x:c r="H39368" s="24"/>
      <x:c r="I39368" s="24"/>
    </x:row>
    <x:row r="39369">
      <x:c r="H39369" s="24"/>
      <x:c r="I39369" s="24"/>
    </x:row>
    <x:row r="39370">
      <x:c r="H39370" s="24"/>
      <x:c r="I39370" s="24"/>
    </x:row>
    <x:row r="39371">
      <x:c r="H39371" s="24"/>
      <x:c r="I39371" s="24"/>
    </x:row>
    <x:row r="39372">
      <x:c r="H39372" s="24"/>
      <x:c r="I39372" s="24"/>
    </x:row>
    <x:row r="39373">
      <x:c r="H39373" s="24"/>
      <x:c r="I39373" s="24"/>
    </x:row>
    <x:row r="39374">
      <x:c r="H39374" s="24"/>
      <x:c r="I39374" s="24"/>
    </x:row>
    <x:row r="39375">
      <x:c r="H39375" s="24"/>
      <x:c r="I39375" s="24"/>
    </x:row>
    <x:row r="39376">
      <x:c r="H39376" s="24"/>
      <x:c r="I39376" s="24"/>
    </x:row>
    <x:row r="39377">
      <x:c r="H39377" s="24"/>
      <x:c r="I39377" s="24"/>
    </x:row>
    <x:row r="39378">
      <x:c r="H39378" s="24"/>
      <x:c r="I39378" s="24"/>
    </x:row>
    <x:row r="39379">
      <x:c r="H39379" s="24"/>
      <x:c r="I39379" s="24"/>
    </x:row>
    <x:row r="39380">
      <x:c r="H39380" s="24"/>
      <x:c r="I39380" s="24"/>
    </x:row>
    <x:row r="39381">
      <x:c r="H39381" s="24"/>
      <x:c r="I39381" s="24"/>
    </x:row>
    <x:row r="39382">
      <x:c r="H39382" s="24"/>
      <x:c r="I39382" s="24"/>
    </x:row>
    <x:row r="39383">
      <x:c r="H39383" s="24"/>
      <x:c r="I39383" s="24"/>
    </x:row>
    <x:row r="39384">
      <x:c r="H39384" s="24"/>
      <x:c r="I39384" s="24"/>
    </x:row>
    <x:row r="39385">
      <x:c r="H39385" s="24"/>
      <x:c r="I39385" s="24"/>
    </x:row>
    <x:row r="39386">
      <x:c r="H39386" s="24"/>
      <x:c r="I39386" s="24"/>
    </x:row>
    <x:row r="39387">
      <x:c r="H39387" s="24"/>
      <x:c r="I39387" s="24"/>
    </x:row>
    <x:row r="39388">
      <x:c r="H39388" s="24"/>
      <x:c r="I39388" s="24"/>
    </x:row>
    <x:row r="39389">
      <x:c r="H39389" s="24"/>
      <x:c r="I39389" s="24"/>
    </x:row>
    <x:row r="39390">
      <x:c r="H39390" s="24"/>
      <x:c r="I39390" s="24"/>
    </x:row>
    <x:row r="39391">
      <x:c r="H39391" s="24"/>
      <x:c r="I39391" s="24"/>
    </x:row>
    <x:row r="39392">
      <x:c r="H39392" s="24"/>
      <x:c r="I39392" s="24"/>
    </x:row>
    <x:row r="39393">
      <x:c r="H39393" s="24"/>
      <x:c r="I39393" s="24"/>
    </x:row>
    <x:row r="39394">
      <x:c r="H39394" s="24"/>
      <x:c r="I39394" s="24"/>
    </x:row>
    <x:row r="39395">
      <x:c r="H39395" s="24"/>
      <x:c r="I39395" s="24"/>
    </x:row>
    <x:row r="39396">
      <x:c r="H39396" s="24"/>
      <x:c r="I39396" s="24"/>
    </x:row>
    <x:row r="39397">
      <x:c r="H39397" s="24"/>
      <x:c r="I39397" s="24"/>
    </x:row>
    <x:row r="39398">
      <x:c r="H39398" s="24"/>
      <x:c r="I39398" s="24"/>
    </x:row>
    <x:row r="39399">
      <x:c r="H39399" s="24"/>
      <x:c r="I39399" s="24"/>
    </x:row>
    <x:row r="39400">
      <x:c r="H39400" s="24"/>
      <x:c r="I39400" s="24"/>
    </x:row>
    <x:row r="39401">
      <x:c r="H39401" s="24"/>
      <x:c r="I39401" s="24"/>
    </x:row>
    <x:row r="39402">
      <x:c r="H39402" s="24"/>
      <x:c r="I39402" s="24"/>
    </x:row>
    <x:row r="39403">
      <x:c r="H39403" s="24"/>
      <x:c r="I39403" s="24"/>
    </x:row>
    <x:row r="39404">
      <x:c r="H39404" s="24"/>
      <x:c r="I39404" s="24"/>
    </x:row>
    <x:row r="39405">
      <x:c r="H39405" s="24"/>
      <x:c r="I39405" s="24"/>
    </x:row>
    <x:row r="39406">
      <x:c r="H39406" s="24"/>
      <x:c r="I39406" s="24"/>
    </x:row>
    <x:row r="39407">
      <x:c r="H39407" s="24"/>
      <x:c r="I39407" s="24"/>
    </x:row>
    <x:row r="39408">
      <x:c r="H39408" s="24"/>
      <x:c r="I39408" s="24"/>
    </x:row>
    <x:row r="39409">
      <x:c r="H39409" s="24"/>
      <x:c r="I39409" s="24"/>
    </x:row>
    <x:row r="39410">
      <x:c r="H39410" s="24"/>
      <x:c r="I39410" s="24"/>
    </x:row>
    <x:row r="39411">
      <x:c r="H39411" s="24"/>
      <x:c r="I39411" s="24"/>
    </x:row>
    <x:row r="39412">
      <x:c r="H39412" s="24"/>
      <x:c r="I39412" s="24"/>
    </x:row>
    <x:row r="39413">
      <x:c r="H39413" s="24"/>
      <x:c r="I39413" s="24"/>
    </x:row>
    <x:row r="39414">
      <x:c r="H39414" s="24"/>
      <x:c r="I39414" s="24"/>
    </x:row>
    <x:row r="39415">
      <x:c r="H39415" s="24"/>
      <x:c r="I39415" s="24"/>
    </x:row>
    <x:row r="39416">
      <x:c r="H39416" s="24"/>
      <x:c r="I39416" s="24"/>
    </x:row>
    <x:row r="39417">
      <x:c r="H39417" s="24"/>
      <x:c r="I39417" s="24"/>
    </x:row>
    <x:row r="39418">
      <x:c r="H39418" s="24"/>
      <x:c r="I39418" s="24"/>
    </x:row>
    <x:row r="39419">
      <x:c r="H39419" s="24"/>
      <x:c r="I39419" s="24"/>
    </x:row>
    <x:row r="39420">
      <x:c r="H39420" s="24"/>
      <x:c r="I39420" s="24"/>
    </x:row>
    <x:row r="39421">
      <x:c r="H39421" s="24"/>
      <x:c r="I39421" s="24"/>
    </x:row>
    <x:row r="39422">
      <x:c r="H39422" s="24"/>
      <x:c r="I39422" s="24"/>
    </x:row>
    <x:row r="39423">
      <x:c r="H39423" s="24"/>
      <x:c r="I39423" s="24"/>
    </x:row>
    <x:row r="39424">
      <x:c r="H39424" s="24"/>
      <x:c r="I39424" s="24"/>
    </x:row>
    <x:row r="39425">
      <x:c r="H39425" s="24"/>
      <x:c r="I39425" s="24"/>
    </x:row>
    <x:row r="39426">
      <x:c r="H39426" s="24"/>
      <x:c r="I39426" s="24"/>
    </x:row>
    <x:row r="39427">
      <x:c r="H39427" s="24"/>
      <x:c r="I39427" s="24"/>
    </x:row>
    <x:row r="39428">
      <x:c r="H39428" s="24"/>
      <x:c r="I39428" s="24"/>
    </x:row>
    <x:row r="39429">
      <x:c r="H39429" s="24"/>
      <x:c r="I39429" s="24"/>
    </x:row>
    <x:row r="39430">
      <x:c r="H39430" s="24"/>
      <x:c r="I39430" s="24"/>
    </x:row>
    <x:row r="39431">
      <x:c r="H39431" s="24"/>
      <x:c r="I39431" s="24"/>
    </x:row>
    <x:row r="39432">
      <x:c r="H39432" s="24"/>
      <x:c r="I39432" s="24"/>
    </x:row>
    <x:row r="39433">
      <x:c r="H39433" s="24"/>
      <x:c r="I39433" s="24"/>
    </x:row>
    <x:row r="39434">
      <x:c r="H39434" s="24"/>
      <x:c r="I39434" s="24"/>
    </x:row>
    <x:row r="39435">
      <x:c r="H39435" s="24"/>
      <x:c r="I39435" s="24"/>
    </x:row>
    <x:row r="39436">
      <x:c r="H39436" s="24"/>
      <x:c r="I39436" s="24"/>
    </x:row>
    <x:row r="39437">
      <x:c r="H39437" s="24"/>
      <x:c r="I39437" s="24"/>
    </x:row>
    <x:row r="39438">
      <x:c r="H39438" s="24"/>
      <x:c r="I39438" s="24"/>
    </x:row>
    <x:row r="39439">
      <x:c r="H39439" s="24"/>
      <x:c r="I39439" s="24"/>
    </x:row>
    <x:row r="39440">
      <x:c r="H39440" s="24"/>
      <x:c r="I39440" s="24"/>
    </x:row>
    <x:row r="39441">
      <x:c r="H39441" s="24"/>
      <x:c r="I39441" s="24"/>
    </x:row>
    <x:row r="39442">
      <x:c r="H39442" s="24"/>
      <x:c r="I39442" s="24"/>
    </x:row>
    <x:row r="39443">
      <x:c r="H39443" s="24"/>
      <x:c r="I39443" s="24"/>
    </x:row>
    <x:row r="39444">
      <x:c r="H39444" s="24"/>
      <x:c r="I39444" s="24"/>
    </x:row>
    <x:row r="39445">
      <x:c r="H39445" s="24"/>
      <x:c r="I39445" s="24"/>
    </x:row>
    <x:row r="39446">
      <x:c r="H39446" s="24"/>
      <x:c r="I39446" s="24"/>
    </x:row>
    <x:row r="39447">
      <x:c r="H39447" s="24"/>
      <x:c r="I39447" s="24"/>
    </x:row>
    <x:row r="39448">
      <x:c r="H39448" s="24"/>
      <x:c r="I39448" s="24"/>
    </x:row>
    <x:row r="39449">
      <x:c r="H39449" s="24"/>
      <x:c r="I39449" s="24"/>
    </x:row>
    <x:row r="39450">
      <x:c r="H39450" s="24"/>
      <x:c r="I39450" s="24"/>
    </x:row>
    <x:row r="39451">
      <x:c r="H39451" s="24"/>
      <x:c r="I39451" s="24"/>
    </x:row>
    <x:row r="39452">
      <x:c r="H39452" s="24"/>
      <x:c r="I39452" s="24"/>
    </x:row>
    <x:row r="39453">
      <x:c r="H39453" s="24"/>
      <x:c r="I39453" s="24"/>
    </x:row>
    <x:row r="39454">
      <x:c r="H39454" s="24"/>
      <x:c r="I39454" s="24"/>
    </x:row>
    <x:row r="39455">
      <x:c r="H39455" s="24"/>
      <x:c r="I39455" s="24"/>
    </x:row>
    <x:row r="39456">
      <x:c r="H39456" s="24"/>
      <x:c r="I39456" s="24"/>
    </x:row>
    <x:row r="39457">
      <x:c r="H39457" s="24"/>
      <x:c r="I39457" s="24"/>
    </x:row>
    <x:row r="39458">
      <x:c r="H39458" s="24"/>
      <x:c r="I39458" s="24"/>
    </x:row>
    <x:row r="39459">
      <x:c r="H39459" s="24"/>
      <x:c r="I39459" s="24"/>
    </x:row>
    <x:row r="39460">
      <x:c r="H39460" s="24"/>
      <x:c r="I39460" s="24"/>
    </x:row>
    <x:row r="39461">
      <x:c r="H39461" s="24"/>
      <x:c r="I39461" s="24"/>
    </x:row>
    <x:row r="39462">
      <x:c r="H39462" s="24"/>
      <x:c r="I39462" s="24"/>
    </x:row>
    <x:row r="39463">
      <x:c r="H39463" s="24"/>
      <x:c r="I39463" s="24"/>
    </x:row>
    <x:row r="39464">
      <x:c r="H39464" s="24"/>
      <x:c r="I39464" s="24"/>
    </x:row>
    <x:row r="39465">
      <x:c r="H39465" s="24"/>
      <x:c r="I39465" s="24"/>
    </x:row>
    <x:row r="39466">
      <x:c r="H39466" s="24"/>
      <x:c r="I39466" s="24"/>
    </x:row>
    <x:row r="39467">
      <x:c r="H39467" s="24"/>
      <x:c r="I39467" s="24"/>
    </x:row>
    <x:row r="39468">
      <x:c r="H39468" s="24"/>
      <x:c r="I39468" s="24"/>
    </x:row>
    <x:row r="39469">
      <x:c r="H39469" s="24"/>
      <x:c r="I39469" s="24"/>
    </x:row>
    <x:row r="39470">
      <x:c r="H39470" s="24"/>
      <x:c r="I39470" s="24"/>
    </x:row>
    <x:row r="39471">
      <x:c r="H39471" s="24"/>
      <x:c r="I39471" s="24"/>
    </x:row>
    <x:row r="39472">
      <x:c r="H39472" s="24"/>
      <x:c r="I39472" s="24"/>
    </x:row>
    <x:row r="39473">
      <x:c r="H39473" s="24"/>
      <x:c r="I39473" s="24"/>
    </x:row>
    <x:row r="39474">
      <x:c r="H39474" s="24"/>
      <x:c r="I39474" s="24"/>
    </x:row>
    <x:row r="39475">
      <x:c r="H39475" s="24"/>
      <x:c r="I39475" s="24"/>
    </x:row>
    <x:row r="39476">
      <x:c r="H39476" s="24"/>
      <x:c r="I39476" s="24"/>
    </x:row>
    <x:row r="39477">
      <x:c r="H39477" s="24"/>
      <x:c r="I39477" s="24"/>
    </x:row>
    <x:row r="39478">
      <x:c r="H39478" s="24"/>
      <x:c r="I39478" s="24"/>
    </x:row>
    <x:row r="39479">
      <x:c r="H39479" s="24"/>
      <x:c r="I39479" s="24"/>
    </x:row>
    <x:row r="39480">
      <x:c r="H39480" s="24"/>
      <x:c r="I39480" s="24"/>
    </x:row>
    <x:row r="39481">
      <x:c r="H39481" s="24"/>
      <x:c r="I39481" s="24"/>
    </x:row>
    <x:row r="39482">
      <x:c r="H39482" s="24"/>
      <x:c r="I39482" s="24"/>
    </x:row>
    <x:row r="39483">
      <x:c r="H39483" s="24"/>
      <x:c r="I39483" s="24"/>
    </x:row>
    <x:row r="39484">
      <x:c r="H39484" s="24"/>
      <x:c r="I39484" s="24"/>
    </x:row>
    <x:row r="39485">
      <x:c r="H39485" s="24"/>
      <x:c r="I39485" s="24"/>
    </x:row>
    <x:row r="39486">
      <x:c r="H39486" s="24"/>
      <x:c r="I39486" s="24"/>
    </x:row>
    <x:row r="39487">
      <x:c r="H39487" s="24"/>
      <x:c r="I39487" s="24"/>
    </x:row>
    <x:row r="39488">
      <x:c r="H39488" s="24"/>
      <x:c r="I39488" s="24"/>
    </x:row>
    <x:row r="39489">
      <x:c r="H39489" s="24"/>
      <x:c r="I39489" s="24"/>
    </x:row>
    <x:row r="39490">
      <x:c r="H39490" s="24"/>
      <x:c r="I39490" s="24"/>
    </x:row>
    <x:row r="39491">
      <x:c r="H39491" s="24"/>
      <x:c r="I39491" s="24"/>
    </x:row>
    <x:row r="39492">
      <x:c r="H39492" s="24"/>
      <x:c r="I39492" s="24"/>
    </x:row>
    <x:row r="39493">
      <x:c r="H39493" s="24"/>
      <x:c r="I39493" s="24"/>
    </x:row>
    <x:row r="39494">
      <x:c r="H39494" s="24"/>
      <x:c r="I39494" s="24"/>
    </x:row>
    <x:row r="39495">
      <x:c r="H39495" s="24"/>
      <x:c r="I39495" s="24"/>
    </x:row>
    <x:row r="39496">
      <x:c r="H39496" s="24"/>
      <x:c r="I39496" s="24"/>
    </x:row>
    <x:row r="39497">
      <x:c r="H39497" s="24"/>
      <x:c r="I39497" s="24"/>
    </x:row>
    <x:row r="39498">
      <x:c r="H39498" s="24"/>
      <x:c r="I39498" s="24"/>
    </x:row>
    <x:row r="39499">
      <x:c r="H39499" s="24"/>
      <x:c r="I39499" s="24"/>
    </x:row>
    <x:row r="39500">
      <x:c r="H39500" s="24"/>
      <x:c r="I39500" s="24"/>
    </x:row>
    <x:row r="39501">
      <x:c r="H39501" s="24"/>
      <x:c r="I39501" s="24"/>
    </x:row>
    <x:row r="39502">
      <x:c r="H39502" s="24"/>
      <x:c r="I39502" s="24"/>
    </x:row>
    <x:row r="39503">
      <x:c r="H39503" s="24"/>
      <x:c r="I39503" s="24"/>
    </x:row>
    <x:row r="39504">
      <x:c r="H39504" s="24"/>
      <x:c r="I39504" s="24"/>
    </x:row>
    <x:row r="39505">
      <x:c r="H39505" s="24"/>
      <x:c r="I39505" s="24"/>
    </x:row>
    <x:row r="39506">
      <x:c r="H39506" s="24"/>
      <x:c r="I39506" s="24"/>
    </x:row>
    <x:row r="39507">
      <x:c r="H39507" s="24"/>
      <x:c r="I39507" s="24"/>
    </x:row>
    <x:row r="39508">
      <x:c r="H39508" s="24"/>
      <x:c r="I39508" s="24"/>
    </x:row>
    <x:row r="39509">
      <x:c r="H39509" s="24"/>
      <x:c r="I39509" s="24"/>
    </x:row>
    <x:row r="39510">
      <x:c r="H39510" s="24"/>
      <x:c r="I39510" s="24"/>
    </x:row>
    <x:row r="39511">
      <x:c r="H39511" s="24"/>
      <x:c r="I39511" s="24"/>
    </x:row>
    <x:row r="39512">
      <x:c r="H39512" s="24"/>
      <x:c r="I39512" s="24"/>
    </x:row>
    <x:row r="39513">
      <x:c r="H39513" s="24"/>
      <x:c r="I39513" s="24"/>
    </x:row>
    <x:row r="39514">
      <x:c r="H39514" s="24"/>
      <x:c r="I39514" s="24"/>
    </x:row>
    <x:row r="39515">
      <x:c r="H39515" s="24"/>
      <x:c r="I39515" s="24"/>
    </x:row>
    <x:row r="39516">
      <x:c r="H39516" s="24"/>
      <x:c r="I39516" s="24"/>
    </x:row>
    <x:row r="39517">
      <x:c r="H39517" s="24"/>
      <x:c r="I39517" s="24"/>
    </x:row>
    <x:row r="39518">
      <x:c r="H39518" s="24"/>
      <x:c r="I39518" s="24"/>
    </x:row>
    <x:row r="39519">
      <x:c r="H39519" s="24"/>
      <x:c r="I39519" s="24"/>
    </x:row>
    <x:row r="39520">
      <x:c r="H39520" s="24"/>
      <x:c r="I39520" s="24"/>
    </x:row>
    <x:row r="39521">
      <x:c r="H39521" s="24"/>
      <x:c r="I39521" s="24"/>
    </x:row>
    <x:row r="39522">
      <x:c r="H39522" s="24"/>
      <x:c r="I39522" s="24"/>
    </x:row>
    <x:row r="39523">
      <x:c r="H39523" s="24"/>
      <x:c r="I39523" s="24"/>
    </x:row>
    <x:row r="39524">
      <x:c r="H39524" s="24"/>
      <x:c r="I39524" s="24"/>
    </x:row>
    <x:row r="39525">
      <x:c r="H39525" s="24"/>
      <x:c r="I39525" s="24"/>
    </x:row>
    <x:row r="39526">
      <x:c r="H39526" s="24"/>
      <x:c r="I39526" s="24"/>
    </x:row>
    <x:row r="39527">
      <x:c r="H39527" s="24"/>
      <x:c r="I39527" s="24"/>
    </x:row>
    <x:row r="39528">
      <x:c r="H39528" s="24"/>
      <x:c r="I39528" s="24"/>
    </x:row>
    <x:row r="39529">
      <x:c r="H39529" s="24"/>
      <x:c r="I39529" s="24"/>
    </x:row>
    <x:row r="39530">
      <x:c r="H39530" s="24"/>
      <x:c r="I39530" s="24"/>
    </x:row>
    <x:row r="39531">
      <x:c r="H39531" s="24"/>
      <x:c r="I39531" s="24"/>
    </x:row>
    <x:row r="39532">
      <x:c r="H39532" s="24"/>
      <x:c r="I39532" s="24"/>
    </x:row>
    <x:row r="39533">
      <x:c r="H39533" s="24"/>
      <x:c r="I39533" s="24"/>
    </x:row>
    <x:row r="39534">
      <x:c r="H39534" s="24"/>
      <x:c r="I39534" s="24"/>
    </x:row>
    <x:row r="39535">
      <x:c r="H39535" s="24"/>
      <x:c r="I39535" s="24"/>
    </x:row>
    <x:row r="39536">
      <x:c r="H39536" s="24"/>
      <x:c r="I39536" s="24"/>
    </x:row>
    <x:row r="39537">
      <x:c r="H39537" s="24"/>
      <x:c r="I39537" s="24"/>
    </x:row>
    <x:row r="39538">
      <x:c r="H39538" s="24"/>
      <x:c r="I39538" s="24"/>
    </x:row>
    <x:row r="39539">
      <x:c r="H39539" s="24"/>
      <x:c r="I39539" s="24"/>
    </x:row>
    <x:row r="39540">
      <x:c r="H39540" s="24"/>
      <x:c r="I39540" s="24"/>
    </x:row>
    <x:row r="39541">
      <x:c r="H39541" s="24"/>
      <x:c r="I39541" s="24"/>
    </x:row>
    <x:row r="39542">
      <x:c r="H39542" s="24"/>
      <x:c r="I39542" s="24"/>
    </x:row>
    <x:row r="39543">
      <x:c r="H39543" s="24"/>
      <x:c r="I39543" s="24"/>
    </x:row>
    <x:row r="39544">
      <x:c r="H39544" s="24"/>
      <x:c r="I39544" s="24"/>
    </x:row>
    <x:row r="39545">
      <x:c r="H39545" s="24"/>
      <x:c r="I39545" s="24"/>
    </x:row>
    <x:row r="39546">
      <x:c r="H39546" s="24"/>
      <x:c r="I39546" s="24"/>
    </x:row>
    <x:row r="39547">
      <x:c r="H39547" s="24"/>
      <x:c r="I39547" s="24"/>
    </x:row>
    <x:row r="39548">
      <x:c r="H39548" s="24"/>
      <x:c r="I39548" s="24"/>
    </x:row>
    <x:row r="39549">
      <x:c r="H39549" s="24"/>
      <x:c r="I39549" s="24"/>
    </x:row>
    <x:row r="39550">
      <x:c r="H39550" s="24"/>
      <x:c r="I39550" s="24"/>
    </x:row>
    <x:row r="39551">
      <x:c r="H39551" s="24"/>
      <x:c r="I39551" s="24"/>
    </x:row>
    <x:row r="39552">
      <x:c r="H39552" s="24"/>
      <x:c r="I39552" s="24"/>
    </x:row>
    <x:row r="39553">
      <x:c r="H39553" s="24"/>
      <x:c r="I39553" s="24"/>
    </x:row>
    <x:row r="39554">
      <x:c r="H39554" s="24"/>
      <x:c r="I39554" s="24"/>
    </x:row>
    <x:row r="39555">
      <x:c r="H39555" s="24"/>
      <x:c r="I39555" s="24"/>
    </x:row>
    <x:row r="39556">
      <x:c r="H39556" s="24"/>
      <x:c r="I39556" s="24"/>
    </x:row>
    <x:row r="39557">
      <x:c r="H39557" s="24"/>
      <x:c r="I39557" s="24"/>
    </x:row>
    <x:row r="39558">
      <x:c r="H39558" s="24"/>
      <x:c r="I39558" s="24"/>
    </x:row>
    <x:row r="39559">
      <x:c r="H39559" s="24"/>
      <x:c r="I39559" s="24"/>
    </x:row>
    <x:row r="39560">
      <x:c r="H39560" s="24"/>
      <x:c r="I39560" s="24"/>
    </x:row>
    <x:row r="39561">
      <x:c r="H39561" s="24"/>
      <x:c r="I39561" s="24"/>
    </x:row>
    <x:row r="39562">
      <x:c r="H39562" s="24"/>
      <x:c r="I39562" s="24"/>
    </x:row>
    <x:row r="39563">
      <x:c r="H39563" s="24"/>
      <x:c r="I39563" s="24"/>
    </x:row>
    <x:row r="39564">
      <x:c r="H39564" s="24"/>
      <x:c r="I39564" s="24"/>
    </x:row>
    <x:row r="39565">
      <x:c r="H39565" s="24"/>
      <x:c r="I39565" s="24"/>
    </x:row>
    <x:row r="39566">
      <x:c r="H39566" s="24"/>
      <x:c r="I39566" s="24"/>
    </x:row>
    <x:row r="39567">
      <x:c r="H39567" s="24"/>
      <x:c r="I39567" s="24"/>
    </x:row>
    <x:row r="39568">
      <x:c r="H39568" s="24"/>
      <x:c r="I39568" s="24"/>
    </x:row>
    <x:row r="39569">
      <x:c r="H39569" s="24"/>
      <x:c r="I39569" s="24"/>
    </x:row>
    <x:row r="39570">
      <x:c r="H39570" s="24"/>
      <x:c r="I39570" s="24"/>
    </x:row>
    <x:row r="39571">
      <x:c r="H39571" s="24"/>
      <x:c r="I39571" s="24"/>
    </x:row>
    <x:row r="39572">
      <x:c r="H39572" s="24"/>
      <x:c r="I39572" s="24"/>
    </x:row>
    <x:row r="39573">
      <x:c r="H39573" s="24"/>
      <x:c r="I39573" s="24"/>
    </x:row>
    <x:row r="39574">
      <x:c r="H39574" s="24"/>
      <x:c r="I39574" s="24"/>
    </x:row>
    <x:row r="39575">
      <x:c r="H39575" s="24"/>
      <x:c r="I39575" s="24"/>
    </x:row>
    <x:row r="39576">
      <x:c r="H39576" s="24"/>
      <x:c r="I39576" s="24"/>
    </x:row>
    <x:row r="39577">
      <x:c r="H39577" s="24"/>
      <x:c r="I39577" s="24"/>
    </x:row>
    <x:row r="39578">
      <x:c r="H39578" s="24"/>
      <x:c r="I39578" s="24"/>
    </x:row>
    <x:row r="39579">
      <x:c r="H39579" s="24"/>
      <x:c r="I39579" s="24"/>
    </x:row>
    <x:row r="39580">
      <x:c r="H39580" s="24"/>
      <x:c r="I39580" s="24"/>
    </x:row>
    <x:row r="39581">
      <x:c r="H39581" s="24"/>
      <x:c r="I39581" s="24"/>
    </x:row>
    <x:row r="39582">
      <x:c r="H39582" s="24"/>
      <x:c r="I39582" s="24"/>
    </x:row>
    <x:row r="39583">
      <x:c r="H39583" s="24"/>
      <x:c r="I39583" s="24"/>
    </x:row>
    <x:row r="39584">
      <x:c r="H39584" s="24"/>
      <x:c r="I39584" s="24"/>
    </x:row>
    <x:row r="39585">
      <x:c r="H39585" s="24"/>
      <x:c r="I39585" s="24"/>
    </x:row>
    <x:row r="39586">
      <x:c r="H39586" s="24"/>
      <x:c r="I39586" s="24"/>
    </x:row>
    <x:row r="39587">
      <x:c r="H39587" s="24"/>
      <x:c r="I39587" s="24"/>
    </x:row>
    <x:row r="39588">
      <x:c r="H39588" s="24"/>
      <x:c r="I39588" s="24"/>
    </x:row>
    <x:row r="39589">
      <x:c r="H39589" s="24"/>
      <x:c r="I39589" s="24"/>
    </x:row>
    <x:row r="39590">
      <x:c r="H39590" s="24"/>
      <x:c r="I39590" s="24"/>
    </x:row>
    <x:row r="39591">
      <x:c r="H39591" s="24"/>
      <x:c r="I39591" s="24"/>
    </x:row>
    <x:row r="39592">
      <x:c r="H39592" s="24"/>
      <x:c r="I39592" s="24"/>
    </x:row>
    <x:row r="39593">
      <x:c r="H39593" s="24"/>
      <x:c r="I39593" s="24"/>
    </x:row>
    <x:row r="39594">
      <x:c r="H39594" s="24"/>
      <x:c r="I39594" s="24"/>
    </x:row>
    <x:row r="39595">
      <x:c r="H39595" s="24"/>
      <x:c r="I39595" s="24"/>
    </x:row>
    <x:row r="39596">
      <x:c r="H39596" s="24"/>
      <x:c r="I39596" s="24"/>
    </x:row>
    <x:row r="39597">
      <x:c r="H39597" s="24"/>
      <x:c r="I39597" s="24"/>
    </x:row>
    <x:row r="39598">
      <x:c r="H39598" s="24"/>
      <x:c r="I39598" s="24"/>
    </x:row>
    <x:row r="39599">
      <x:c r="H39599" s="24"/>
      <x:c r="I39599" s="24"/>
    </x:row>
    <x:row r="39600">
      <x:c r="H39600" s="24"/>
      <x:c r="I39600" s="24"/>
    </x:row>
    <x:row r="39601">
      <x:c r="H39601" s="24"/>
      <x:c r="I39601" s="24"/>
    </x:row>
    <x:row r="39602">
      <x:c r="H39602" s="24"/>
      <x:c r="I39602" s="24"/>
    </x:row>
    <x:row r="39603">
      <x:c r="H39603" s="24"/>
      <x:c r="I39603" s="24"/>
    </x:row>
    <x:row r="39604">
      <x:c r="H39604" s="24"/>
      <x:c r="I39604" s="24"/>
    </x:row>
    <x:row r="39605">
      <x:c r="H39605" s="24"/>
      <x:c r="I39605" s="24"/>
    </x:row>
    <x:row r="39606">
      <x:c r="H39606" s="24"/>
      <x:c r="I39606" s="24"/>
    </x:row>
    <x:row r="39607">
      <x:c r="H39607" s="24"/>
      <x:c r="I39607" s="24"/>
    </x:row>
    <x:row r="39608">
      <x:c r="H39608" s="24"/>
      <x:c r="I39608" s="24"/>
    </x:row>
    <x:row r="39609">
      <x:c r="H39609" s="24"/>
      <x:c r="I39609" s="24"/>
    </x:row>
    <x:row r="39610">
      <x:c r="H39610" s="24"/>
      <x:c r="I39610" s="24"/>
    </x:row>
    <x:row r="39611">
      <x:c r="H39611" s="24"/>
      <x:c r="I39611" s="24"/>
    </x:row>
    <x:row r="39612">
      <x:c r="H39612" s="24"/>
      <x:c r="I39612" s="24"/>
    </x:row>
    <x:row r="39613">
      <x:c r="H39613" s="24"/>
      <x:c r="I39613" s="24"/>
    </x:row>
    <x:row r="39614">
      <x:c r="H39614" s="24"/>
      <x:c r="I39614" s="24"/>
    </x:row>
    <x:row r="39615">
      <x:c r="H39615" s="24"/>
      <x:c r="I39615" s="24"/>
    </x:row>
    <x:row r="39616">
      <x:c r="H39616" s="24"/>
      <x:c r="I39616" s="24"/>
    </x:row>
    <x:row r="39617">
      <x:c r="H39617" s="24"/>
      <x:c r="I39617" s="24"/>
    </x:row>
    <x:row r="39618">
      <x:c r="H39618" s="24"/>
      <x:c r="I39618" s="24"/>
    </x:row>
    <x:row r="39619">
      <x:c r="H39619" s="24"/>
      <x:c r="I39619" s="24"/>
    </x:row>
    <x:row r="39620">
      <x:c r="H39620" s="24"/>
      <x:c r="I39620" s="24"/>
    </x:row>
    <x:row r="39621">
      <x:c r="H39621" s="24"/>
      <x:c r="I39621" s="24"/>
    </x:row>
    <x:row r="39622">
      <x:c r="H39622" s="24"/>
      <x:c r="I39622" s="24"/>
    </x:row>
    <x:row r="39623">
      <x:c r="H39623" s="24"/>
      <x:c r="I39623" s="24"/>
    </x:row>
    <x:row r="39624">
      <x:c r="H39624" s="24"/>
      <x:c r="I39624" s="24"/>
    </x:row>
    <x:row r="39625">
      <x:c r="H39625" s="24"/>
      <x:c r="I39625" s="24"/>
    </x:row>
    <x:row r="39626">
      <x:c r="H39626" s="24"/>
      <x:c r="I39626" s="24"/>
    </x:row>
    <x:row r="39627">
      <x:c r="H39627" s="24"/>
      <x:c r="I39627" s="24"/>
    </x:row>
    <x:row r="39628">
      <x:c r="H39628" s="24"/>
      <x:c r="I39628" s="24"/>
    </x:row>
    <x:row r="39629">
      <x:c r="H39629" s="24"/>
      <x:c r="I39629" s="24"/>
    </x:row>
    <x:row r="39630">
      <x:c r="H39630" s="24"/>
      <x:c r="I39630" s="24"/>
    </x:row>
    <x:row r="39631">
      <x:c r="H39631" s="24"/>
      <x:c r="I39631" s="24"/>
    </x:row>
    <x:row r="39632">
      <x:c r="H39632" s="24"/>
      <x:c r="I39632" s="24"/>
    </x:row>
    <x:row r="39633">
      <x:c r="H39633" s="24"/>
      <x:c r="I39633" s="24"/>
    </x:row>
    <x:row r="39634">
      <x:c r="H39634" s="24"/>
      <x:c r="I39634" s="24"/>
    </x:row>
    <x:row r="39635">
      <x:c r="H39635" s="24"/>
      <x:c r="I39635" s="24"/>
    </x:row>
    <x:row r="39636">
      <x:c r="H39636" s="24"/>
      <x:c r="I39636" s="24"/>
    </x:row>
    <x:row r="39637">
      <x:c r="H39637" s="24"/>
      <x:c r="I39637" s="24"/>
    </x:row>
    <x:row r="39638">
      <x:c r="H39638" s="24"/>
      <x:c r="I39638" s="24"/>
    </x:row>
    <x:row r="39639">
      <x:c r="H39639" s="24"/>
      <x:c r="I39639" s="24"/>
    </x:row>
    <x:row r="39640">
      <x:c r="H39640" s="24"/>
      <x:c r="I39640" s="24"/>
    </x:row>
    <x:row r="39641">
      <x:c r="H39641" s="24"/>
      <x:c r="I39641" s="24"/>
    </x:row>
    <x:row r="39642">
      <x:c r="H39642" s="24"/>
      <x:c r="I39642" s="24"/>
    </x:row>
    <x:row r="39643">
      <x:c r="H39643" s="24"/>
      <x:c r="I39643" s="24"/>
    </x:row>
    <x:row r="39644">
      <x:c r="H39644" s="24"/>
      <x:c r="I39644" s="24"/>
    </x:row>
    <x:row r="39645">
      <x:c r="H39645" s="24"/>
      <x:c r="I39645" s="24"/>
    </x:row>
    <x:row r="39646">
      <x:c r="H39646" s="24"/>
      <x:c r="I39646" s="24"/>
    </x:row>
    <x:row r="39647">
      <x:c r="H39647" s="24"/>
      <x:c r="I39647" s="24"/>
    </x:row>
    <x:row r="39648">
      <x:c r="H39648" s="24"/>
      <x:c r="I39648" s="24"/>
    </x:row>
    <x:row r="39649">
      <x:c r="H39649" s="24"/>
      <x:c r="I39649" s="24"/>
    </x:row>
    <x:row r="39650">
      <x:c r="H39650" s="24"/>
      <x:c r="I39650" s="24"/>
    </x:row>
    <x:row r="39651">
      <x:c r="H39651" s="24"/>
      <x:c r="I39651" s="24"/>
    </x:row>
    <x:row r="39652">
      <x:c r="H39652" s="24"/>
      <x:c r="I39652" s="24"/>
    </x:row>
    <x:row r="39653">
      <x:c r="H39653" s="24"/>
      <x:c r="I39653" s="24"/>
    </x:row>
    <x:row r="39654">
      <x:c r="H39654" s="24"/>
      <x:c r="I39654" s="24"/>
    </x:row>
    <x:row r="39655">
      <x:c r="H39655" s="24"/>
      <x:c r="I39655" s="24"/>
    </x:row>
    <x:row r="39656">
      <x:c r="H39656" s="24"/>
      <x:c r="I39656" s="24"/>
    </x:row>
    <x:row r="39657">
      <x:c r="H39657" s="24"/>
      <x:c r="I39657" s="24"/>
    </x:row>
    <x:row r="39658">
      <x:c r="H39658" s="24"/>
      <x:c r="I39658" s="24"/>
    </x:row>
    <x:row r="39659">
      <x:c r="H39659" s="24"/>
      <x:c r="I39659" s="24"/>
    </x:row>
    <x:row r="39660">
      <x:c r="H39660" s="24"/>
      <x:c r="I39660" s="24"/>
    </x:row>
    <x:row r="39661">
      <x:c r="H39661" s="24"/>
      <x:c r="I39661" s="24"/>
    </x:row>
    <x:row r="39662">
      <x:c r="H39662" s="24"/>
      <x:c r="I39662" s="24"/>
    </x:row>
    <x:row r="39663">
      <x:c r="H39663" s="24"/>
      <x:c r="I39663" s="24"/>
    </x:row>
    <x:row r="39664">
      <x:c r="H39664" s="24"/>
      <x:c r="I39664" s="24"/>
    </x:row>
    <x:row r="39665">
      <x:c r="H39665" s="24"/>
      <x:c r="I39665" s="24"/>
    </x:row>
    <x:row r="39666">
      <x:c r="H39666" s="24"/>
      <x:c r="I39666" s="24"/>
    </x:row>
    <x:row r="39667">
      <x:c r="H39667" s="24"/>
      <x:c r="I39667" s="24"/>
    </x:row>
    <x:row r="39668">
      <x:c r="H39668" s="24"/>
      <x:c r="I39668" s="24"/>
    </x:row>
    <x:row r="39669">
      <x:c r="H39669" s="24"/>
      <x:c r="I39669" s="24"/>
    </x:row>
    <x:row r="39670">
      <x:c r="H39670" s="24"/>
      <x:c r="I39670" s="24"/>
    </x:row>
    <x:row r="39671">
      <x:c r="H39671" s="24"/>
      <x:c r="I39671" s="24"/>
    </x:row>
    <x:row r="39672">
      <x:c r="H39672" s="24"/>
      <x:c r="I39672" s="24"/>
    </x:row>
    <x:row r="39673">
      <x:c r="H39673" s="24"/>
      <x:c r="I39673" s="24"/>
    </x:row>
    <x:row r="39674">
      <x:c r="H39674" s="24"/>
      <x:c r="I39674" s="24"/>
    </x:row>
    <x:row r="39675">
      <x:c r="H39675" s="24"/>
      <x:c r="I39675" s="24"/>
    </x:row>
    <x:row r="39676">
      <x:c r="H39676" s="24"/>
      <x:c r="I39676" s="24"/>
    </x:row>
    <x:row r="39677">
      <x:c r="H39677" s="24"/>
      <x:c r="I39677" s="24"/>
    </x:row>
    <x:row r="39678">
      <x:c r="H39678" s="24"/>
      <x:c r="I39678" s="24"/>
    </x:row>
    <x:row r="39679">
      <x:c r="H39679" s="24"/>
      <x:c r="I39679" s="24"/>
    </x:row>
    <x:row r="39680">
      <x:c r="H39680" s="24"/>
      <x:c r="I39680" s="24"/>
    </x:row>
    <x:row r="39681">
      <x:c r="H39681" s="24"/>
      <x:c r="I39681" s="24"/>
    </x:row>
    <x:row r="39682">
      <x:c r="H39682" s="24"/>
      <x:c r="I39682" s="24"/>
    </x:row>
    <x:row r="39683">
      <x:c r="H39683" s="24"/>
      <x:c r="I39683" s="24"/>
    </x:row>
    <x:row r="39684">
      <x:c r="H39684" s="24"/>
      <x:c r="I39684" s="24"/>
    </x:row>
    <x:row r="39685">
      <x:c r="H39685" s="24"/>
      <x:c r="I39685" s="24"/>
    </x:row>
    <x:row r="39686">
      <x:c r="H39686" s="24"/>
      <x:c r="I39686" s="24"/>
    </x:row>
    <x:row r="39687">
      <x:c r="H39687" s="24"/>
      <x:c r="I39687" s="24"/>
    </x:row>
    <x:row r="39688">
      <x:c r="H39688" s="24"/>
      <x:c r="I39688" s="24"/>
    </x:row>
    <x:row r="39689">
      <x:c r="H39689" s="24"/>
      <x:c r="I39689" s="24"/>
    </x:row>
    <x:row r="39690">
      <x:c r="H39690" s="24"/>
      <x:c r="I39690" s="24"/>
    </x:row>
    <x:row r="39691">
      <x:c r="H39691" s="24"/>
      <x:c r="I39691" s="24"/>
    </x:row>
    <x:row r="39692">
      <x:c r="H39692" s="24"/>
      <x:c r="I39692" s="24"/>
    </x:row>
    <x:row r="39693">
      <x:c r="H39693" s="24"/>
      <x:c r="I39693" s="24"/>
    </x:row>
    <x:row r="39694">
      <x:c r="H39694" s="24"/>
      <x:c r="I39694" s="24"/>
    </x:row>
    <x:row r="39695">
      <x:c r="H39695" s="24"/>
      <x:c r="I39695" s="24"/>
    </x:row>
    <x:row r="39696">
      <x:c r="H39696" s="24"/>
      <x:c r="I39696" s="24"/>
    </x:row>
    <x:row r="39697">
      <x:c r="H39697" s="24"/>
      <x:c r="I39697" s="24"/>
    </x:row>
    <x:row r="39698">
      <x:c r="H39698" s="24"/>
      <x:c r="I39698" s="24"/>
    </x:row>
    <x:row r="39699">
      <x:c r="H39699" s="24"/>
      <x:c r="I39699" s="24"/>
    </x:row>
    <x:row r="39700">
      <x:c r="H39700" s="24"/>
      <x:c r="I39700" s="24"/>
    </x:row>
    <x:row r="39701">
      <x:c r="H39701" s="24"/>
      <x:c r="I39701" s="24"/>
    </x:row>
    <x:row r="39702">
      <x:c r="H39702" s="24"/>
      <x:c r="I39702" s="24"/>
    </x:row>
    <x:row r="39703">
      <x:c r="H39703" s="24"/>
      <x:c r="I39703" s="24"/>
    </x:row>
    <x:row r="39704">
      <x:c r="H39704" s="24"/>
      <x:c r="I39704" s="24"/>
    </x:row>
    <x:row r="39705">
      <x:c r="H39705" s="24"/>
      <x:c r="I39705" s="24"/>
    </x:row>
    <x:row r="39706">
      <x:c r="H39706" s="24"/>
      <x:c r="I39706" s="24"/>
    </x:row>
    <x:row r="39707">
      <x:c r="H39707" s="24"/>
      <x:c r="I39707" s="24"/>
    </x:row>
    <x:row r="39708">
      <x:c r="H39708" s="24"/>
      <x:c r="I39708" s="24"/>
    </x:row>
    <x:row r="39709">
      <x:c r="H39709" s="24"/>
      <x:c r="I39709" s="24"/>
    </x:row>
    <x:row r="39710">
      <x:c r="H39710" s="24"/>
      <x:c r="I39710" s="24"/>
    </x:row>
    <x:row r="39711">
      <x:c r="H39711" s="24"/>
      <x:c r="I39711" s="24"/>
    </x:row>
    <x:row r="39712">
      <x:c r="H39712" s="24"/>
      <x:c r="I39712" s="24"/>
    </x:row>
    <x:row r="39713">
      <x:c r="H39713" s="24"/>
      <x:c r="I39713" s="24"/>
    </x:row>
    <x:row r="39714">
      <x:c r="H39714" s="24"/>
      <x:c r="I39714" s="24"/>
    </x:row>
    <x:row r="39715">
      <x:c r="H39715" s="24"/>
      <x:c r="I39715" s="24"/>
    </x:row>
    <x:row r="39716">
      <x:c r="H39716" s="24"/>
      <x:c r="I39716" s="24"/>
    </x:row>
    <x:row r="39717">
      <x:c r="H39717" s="24"/>
      <x:c r="I39717" s="24"/>
    </x:row>
    <x:row r="39718">
      <x:c r="H39718" s="24"/>
      <x:c r="I39718" s="24"/>
    </x:row>
    <x:row r="39719">
      <x:c r="H39719" s="24"/>
      <x:c r="I39719" s="24"/>
    </x:row>
    <x:row r="39720">
      <x:c r="H39720" s="24"/>
      <x:c r="I39720" s="24"/>
    </x:row>
    <x:row r="39721">
      <x:c r="H39721" s="24"/>
      <x:c r="I39721" s="24"/>
    </x:row>
    <x:row r="39722">
      <x:c r="H39722" s="24"/>
      <x:c r="I39722" s="24"/>
    </x:row>
    <x:row r="39723">
      <x:c r="H39723" s="24"/>
      <x:c r="I39723" s="24"/>
    </x:row>
    <x:row r="39724">
      <x:c r="H39724" s="24"/>
      <x:c r="I39724" s="24"/>
    </x:row>
    <x:row r="39725">
      <x:c r="H39725" s="24"/>
      <x:c r="I39725" s="24"/>
    </x:row>
    <x:row r="39726">
      <x:c r="H39726" s="24"/>
      <x:c r="I39726" s="24"/>
    </x:row>
    <x:row r="39727">
      <x:c r="H39727" s="24"/>
      <x:c r="I39727" s="24"/>
    </x:row>
    <x:row r="39728">
      <x:c r="H39728" s="24"/>
      <x:c r="I39728" s="24"/>
    </x:row>
    <x:row r="39729">
      <x:c r="H39729" s="24"/>
      <x:c r="I39729" s="24"/>
    </x:row>
    <x:row r="39730">
      <x:c r="H39730" s="24"/>
      <x:c r="I39730" s="24"/>
    </x:row>
    <x:row r="39731">
      <x:c r="H39731" s="24"/>
      <x:c r="I39731" s="24"/>
    </x:row>
    <x:row r="39732">
      <x:c r="H39732" s="24"/>
      <x:c r="I39732" s="24"/>
    </x:row>
    <x:row r="39733">
      <x:c r="H39733" s="24"/>
      <x:c r="I39733" s="24"/>
    </x:row>
    <x:row r="39734">
      <x:c r="H39734" s="24"/>
      <x:c r="I39734" s="24"/>
    </x:row>
    <x:row r="39735">
      <x:c r="H39735" s="24"/>
      <x:c r="I39735" s="24"/>
    </x:row>
    <x:row r="39736">
      <x:c r="H39736" s="24"/>
      <x:c r="I39736" s="24"/>
    </x:row>
    <x:row r="39737">
      <x:c r="H39737" s="24"/>
      <x:c r="I39737" s="24"/>
    </x:row>
    <x:row r="39738">
      <x:c r="H39738" s="24"/>
      <x:c r="I39738" s="24"/>
    </x:row>
    <x:row r="39739">
      <x:c r="H39739" s="24"/>
      <x:c r="I39739" s="24"/>
    </x:row>
    <x:row r="39740">
      <x:c r="H39740" s="24"/>
      <x:c r="I39740" s="24"/>
    </x:row>
    <x:row r="39741">
      <x:c r="H39741" s="24"/>
      <x:c r="I39741" s="24"/>
    </x:row>
    <x:row r="39742">
      <x:c r="H39742" s="24"/>
      <x:c r="I39742" s="24"/>
    </x:row>
    <x:row r="39743">
      <x:c r="H39743" s="24"/>
      <x:c r="I39743" s="24"/>
    </x:row>
    <x:row r="39744">
      <x:c r="H39744" s="24"/>
      <x:c r="I39744" s="24"/>
    </x:row>
    <x:row r="39745">
      <x:c r="H39745" s="24"/>
      <x:c r="I39745" s="24"/>
    </x:row>
    <x:row r="39746">
      <x:c r="H39746" s="24"/>
      <x:c r="I39746" s="24"/>
    </x:row>
    <x:row r="39747">
      <x:c r="H39747" s="24"/>
      <x:c r="I39747" s="24"/>
    </x:row>
    <x:row r="39748">
      <x:c r="H39748" s="24"/>
      <x:c r="I39748" s="24"/>
    </x:row>
    <x:row r="39749">
      <x:c r="H39749" s="24"/>
      <x:c r="I39749" s="24"/>
    </x:row>
    <x:row r="39750">
      <x:c r="H39750" s="24"/>
      <x:c r="I39750" s="24"/>
    </x:row>
    <x:row r="39751">
      <x:c r="H39751" s="24"/>
      <x:c r="I39751" s="24"/>
    </x:row>
    <x:row r="39752">
      <x:c r="H39752" s="24"/>
      <x:c r="I39752" s="24"/>
    </x:row>
    <x:row r="39753">
      <x:c r="H39753" s="24"/>
      <x:c r="I39753" s="24"/>
    </x:row>
    <x:row r="39754">
      <x:c r="H39754" s="24"/>
      <x:c r="I39754" s="24"/>
    </x:row>
    <x:row r="39755">
      <x:c r="H39755" s="24"/>
      <x:c r="I39755" s="24"/>
    </x:row>
    <x:row r="39756">
      <x:c r="H39756" s="24"/>
      <x:c r="I39756" s="24"/>
    </x:row>
    <x:row r="39757">
      <x:c r="H39757" s="24"/>
      <x:c r="I39757" s="24"/>
    </x:row>
    <x:row r="39758">
      <x:c r="H39758" s="24"/>
      <x:c r="I39758" s="24"/>
    </x:row>
    <x:row r="39759">
      <x:c r="H39759" s="24"/>
      <x:c r="I39759" s="24"/>
    </x:row>
    <x:row r="39760">
      <x:c r="H39760" s="24"/>
      <x:c r="I39760" s="24"/>
    </x:row>
    <x:row r="39761">
      <x:c r="H39761" s="24"/>
      <x:c r="I39761" s="24"/>
    </x:row>
    <x:row r="39762">
      <x:c r="H39762" s="24"/>
      <x:c r="I39762" s="24"/>
    </x:row>
    <x:row r="39763">
      <x:c r="H39763" s="24"/>
      <x:c r="I39763" s="24"/>
    </x:row>
    <x:row r="39764">
      <x:c r="H39764" s="24"/>
      <x:c r="I39764" s="24"/>
    </x:row>
    <x:row r="39765">
      <x:c r="H39765" s="24"/>
      <x:c r="I39765" s="24"/>
    </x:row>
    <x:row r="39766">
      <x:c r="H39766" s="24"/>
      <x:c r="I39766" s="24"/>
    </x:row>
    <x:row r="39767">
      <x:c r="H39767" s="24"/>
      <x:c r="I39767" s="24"/>
    </x:row>
    <x:row r="39768">
      <x:c r="H39768" s="24"/>
      <x:c r="I39768" s="24"/>
    </x:row>
    <x:row r="39769">
      <x:c r="H39769" s="24"/>
      <x:c r="I39769" s="24"/>
    </x:row>
    <x:row r="39770">
      <x:c r="H39770" s="24"/>
      <x:c r="I39770" s="24"/>
    </x:row>
    <x:row r="39771">
      <x:c r="H39771" s="24"/>
      <x:c r="I39771" s="24"/>
    </x:row>
    <x:row r="39772">
      <x:c r="H39772" s="24"/>
      <x:c r="I39772" s="24"/>
    </x:row>
    <x:row r="39773">
      <x:c r="H39773" s="24"/>
      <x:c r="I39773" s="24"/>
    </x:row>
    <x:row r="39774">
      <x:c r="H39774" s="24"/>
      <x:c r="I39774" s="24"/>
    </x:row>
    <x:row r="39775">
      <x:c r="H39775" s="24"/>
      <x:c r="I39775" s="24"/>
    </x:row>
    <x:row r="39776">
      <x:c r="H39776" s="24"/>
      <x:c r="I39776" s="24"/>
    </x:row>
    <x:row r="39777">
      <x:c r="H39777" s="24"/>
      <x:c r="I39777" s="24"/>
    </x:row>
    <x:row r="39778">
      <x:c r="H39778" s="24"/>
      <x:c r="I39778" s="24"/>
    </x:row>
    <x:row r="39779">
      <x:c r="H39779" s="24"/>
      <x:c r="I39779" s="24"/>
    </x:row>
    <x:row r="39780">
      <x:c r="H39780" s="24"/>
      <x:c r="I39780" s="24"/>
    </x:row>
    <x:row r="39781">
      <x:c r="H39781" s="24"/>
      <x:c r="I39781" s="24"/>
    </x:row>
    <x:row r="39782">
      <x:c r="H39782" s="24"/>
      <x:c r="I39782" s="24"/>
    </x:row>
    <x:row r="39783">
      <x:c r="H39783" s="24"/>
      <x:c r="I39783" s="24"/>
    </x:row>
    <x:row r="39784">
      <x:c r="H39784" s="24"/>
      <x:c r="I39784" s="24"/>
    </x:row>
    <x:row r="39785">
      <x:c r="H39785" s="24"/>
      <x:c r="I39785" s="24"/>
    </x:row>
    <x:row r="39786">
      <x:c r="H39786" s="24"/>
      <x:c r="I39786" s="24"/>
    </x:row>
    <x:row r="39787">
      <x:c r="H39787" s="24"/>
      <x:c r="I39787" s="24"/>
    </x:row>
    <x:row r="39788">
      <x:c r="H39788" s="24"/>
      <x:c r="I39788" s="24"/>
    </x:row>
    <x:row r="39789">
      <x:c r="H39789" s="24"/>
      <x:c r="I39789" s="24"/>
    </x:row>
    <x:row r="39790">
      <x:c r="H39790" s="24"/>
      <x:c r="I39790" s="24"/>
    </x:row>
    <x:row r="39791">
      <x:c r="H39791" s="24"/>
      <x:c r="I39791" s="24"/>
    </x:row>
    <x:row r="39792">
      <x:c r="H39792" s="24"/>
      <x:c r="I39792" s="24"/>
    </x:row>
    <x:row r="39793">
      <x:c r="H39793" s="24"/>
      <x:c r="I39793" s="24"/>
    </x:row>
    <x:row r="39794">
      <x:c r="H39794" s="24"/>
      <x:c r="I39794" s="24"/>
    </x:row>
    <x:row r="39795">
      <x:c r="H39795" s="24"/>
      <x:c r="I39795" s="24"/>
    </x:row>
    <x:row r="39796">
      <x:c r="H39796" s="24"/>
      <x:c r="I39796" s="24"/>
    </x:row>
    <x:row r="39797">
      <x:c r="H39797" s="24"/>
      <x:c r="I39797" s="24"/>
    </x:row>
    <x:row r="39798">
      <x:c r="H39798" s="24"/>
      <x:c r="I39798" s="24"/>
    </x:row>
    <x:row r="39799">
      <x:c r="H39799" s="24"/>
      <x:c r="I39799" s="24"/>
    </x:row>
    <x:row r="39800">
      <x:c r="H39800" s="24"/>
      <x:c r="I39800" s="24"/>
    </x:row>
    <x:row r="39801">
      <x:c r="H39801" s="24"/>
      <x:c r="I39801" s="24"/>
    </x:row>
    <x:row r="39802">
      <x:c r="H39802" s="24"/>
      <x:c r="I39802" s="24"/>
    </x:row>
    <x:row r="39803">
      <x:c r="H39803" s="24"/>
      <x:c r="I39803" s="24"/>
    </x:row>
    <x:row r="39804">
      <x:c r="H39804" s="24"/>
      <x:c r="I39804" s="24"/>
    </x:row>
    <x:row r="39805">
      <x:c r="H39805" s="24"/>
      <x:c r="I39805" s="24"/>
    </x:row>
    <x:row r="39806">
      <x:c r="H39806" s="24"/>
      <x:c r="I39806" s="24"/>
    </x:row>
    <x:row r="39807">
      <x:c r="H39807" s="24"/>
      <x:c r="I39807" s="24"/>
    </x:row>
    <x:row r="39808">
      <x:c r="H39808" s="24"/>
      <x:c r="I39808" s="24"/>
    </x:row>
    <x:row r="39809">
      <x:c r="H39809" s="24"/>
      <x:c r="I39809" s="24"/>
    </x:row>
    <x:row r="39810">
      <x:c r="H39810" s="24"/>
      <x:c r="I39810" s="24"/>
    </x:row>
    <x:row r="39811">
      <x:c r="H39811" s="24"/>
      <x:c r="I39811" s="24"/>
    </x:row>
    <x:row r="39812">
      <x:c r="H39812" s="24"/>
      <x:c r="I39812" s="24"/>
    </x:row>
    <x:row r="39813">
      <x:c r="H39813" s="24"/>
      <x:c r="I39813" s="24"/>
    </x:row>
    <x:row r="39814">
      <x:c r="H39814" s="24"/>
      <x:c r="I39814" s="24"/>
    </x:row>
    <x:row r="39815">
      <x:c r="H39815" s="24"/>
      <x:c r="I39815" s="24"/>
    </x:row>
    <x:row r="39816">
      <x:c r="H39816" s="24"/>
      <x:c r="I39816" s="24"/>
    </x:row>
    <x:row r="39817">
      <x:c r="H39817" s="24"/>
      <x:c r="I39817" s="24"/>
    </x:row>
    <x:row r="39818">
      <x:c r="H39818" s="24"/>
      <x:c r="I39818" s="24"/>
    </x:row>
    <x:row r="39819">
      <x:c r="H39819" s="24"/>
      <x:c r="I39819" s="24"/>
    </x:row>
    <x:row r="39820">
      <x:c r="H39820" s="24"/>
      <x:c r="I39820" s="24"/>
    </x:row>
    <x:row r="39821">
      <x:c r="H39821" s="24"/>
      <x:c r="I39821" s="24"/>
    </x:row>
    <x:row r="39822">
      <x:c r="H39822" s="24"/>
      <x:c r="I39822" s="24"/>
    </x:row>
    <x:row r="39823">
      <x:c r="H39823" s="24"/>
      <x:c r="I39823" s="24"/>
    </x:row>
    <x:row r="39824">
      <x:c r="H39824" s="24"/>
      <x:c r="I39824" s="24"/>
    </x:row>
    <x:row r="39825">
      <x:c r="H39825" s="24"/>
      <x:c r="I39825" s="24"/>
    </x:row>
    <x:row r="39826">
      <x:c r="H39826" s="24"/>
      <x:c r="I39826" s="24"/>
    </x:row>
    <x:row r="39827">
      <x:c r="H39827" s="24"/>
      <x:c r="I39827" s="24"/>
    </x:row>
    <x:row r="39828">
      <x:c r="H39828" s="24"/>
      <x:c r="I39828" s="24"/>
    </x:row>
    <x:row r="39829">
      <x:c r="H39829" s="24"/>
      <x:c r="I39829" s="24"/>
    </x:row>
    <x:row r="39830">
      <x:c r="H39830" s="24"/>
      <x:c r="I39830" s="24"/>
    </x:row>
    <x:row r="39831">
      <x:c r="H39831" s="24"/>
      <x:c r="I39831" s="24"/>
    </x:row>
    <x:row r="39832">
      <x:c r="H39832" s="24"/>
      <x:c r="I39832" s="24"/>
    </x:row>
    <x:row r="39833">
      <x:c r="H39833" s="24"/>
      <x:c r="I39833" s="24"/>
    </x:row>
    <x:row r="39834">
      <x:c r="H39834" s="24"/>
      <x:c r="I39834" s="24"/>
    </x:row>
    <x:row r="39835">
      <x:c r="H39835" s="24"/>
      <x:c r="I39835" s="24"/>
    </x:row>
    <x:row r="39836">
      <x:c r="H39836" s="24"/>
      <x:c r="I39836" s="24"/>
    </x:row>
    <x:row r="39837">
      <x:c r="H39837" s="24"/>
      <x:c r="I39837" s="24"/>
    </x:row>
    <x:row r="39838">
      <x:c r="H39838" s="24"/>
      <x:c r="I39838" s="24"/>
    </x:row>
    <x:row r="39839">
      <x:c r="H39839" s="24"/>
      <x:c r="I39839" s="24"/>
    </x:row>
    <x:row r="39840">
      <x:c r="H39840" s="24"/>
      <x:c r="I39840" s="24"/>
    </x:row>
    <x:row r="39841">
      <x:c r="H39841" s="24"/>
      <x:c r="I39841" s="24"/>
    </x:row>
    <x:row r="39842">
      <x:c r="H39842" s="24"/>
      <x:c r="I39842" s="24"/>
    </x:row>
    <x:row r="39843">
      <x:c r="H39843" s="24"/>
      <x:c r="I39843" s="24"/>
    </x:row>
    <x:row r="39844">
      <x:c r="H39844" s="24"/>
      <x:c r="I39844" s="24"/>
    </x:row>
    <x:row r="39845">
      <x:c r="H39845" s="24"/>
      <x:c r="I39845" s="24"/>
    </x:row>
    <x:row r="39846">
      <x:c r="H39846" s="24"/>
      <x:c r="I39846" s="24"/>
    </x:row>
    <x:row r="39847">
      <x:c r="H39847" s="24"/>
      <x:c r="I39847" s="24"/>
    </x:row>
    <x:row r="39848">
      <x:c r="H39848" s="24"/>
      <x:c r="I39848" s="24"/>
    </x:row>
    <x:row r="39849">
      <x:c r="H39849" s="24"/>
      <x:c r="I39849" s="24"/>
    </x:row>
    <x:row r="39850">
      <x:c r="H39850" s="24"/>
      <x:c r="I39850" s="24"/>
    </x:row>
    <x:row r="39851">
      <x:c r="H39851" s="24"/>
      <x:c r="I39851" s="24"/>
    </x:row>
    <x:row r="39852">
      <x:c r="H39852" s="24"/>
      <x:c r="I39852" s="24"/>
    </x:row>
    <x:row r="39853">
      <x:c r="H39853" s="24"/>
      <x:c r="I39853" s="24"/>
    </x:row>
    <x:row r="39854">
      <x:c r="H39854" s="24"/>
      <x:c r="I39854" s="24"/>
    </x:row>
    <x:row r="39855">
      <x:c r="H39855" s="24"/>
      <x:c r="I39855" s="24"/>
    </x:row>
    <x:row r="39856">
      <x:c r="H39856" s="24"/>
      <x:c r="I39856" s="24"/>
    </x:row>
    <x:row r="39857">
      <x:c r="H39857" s="24"/>
      <x:c r="I39857" s="24"/>
    </x:row>
    <x:row r="39858">
      <x:c r="H39858" s="24"/>
      <x:c r="I39858" s="24"/>
    </x:row>
    <x:row r="39859">
      <x:c r="H39859" s="24"/>
      <x:c r="I39859" s="24"/>
    </x:row>
    <x:row r="39860">
      <x:c r="H39860" s="24"/>
      <x:c r="I39860" s="24"/>
    </x:row>
    <x:row r="39861">
      <x:c r="H39861" s="24"/>
      <x:c r="I39861" s="24"/>
    </x:row>
    <x:row r="39862">
      <x:c r="H39862" s="24"/>
      <x:c r="I39862" s="24"/>
    </x:row>
    <x:row r="39863">
      <x:c r="H39863" s="24"/>
      <x:c r="I39863" s="24"/>
    </x:row>
    <x:row r="39864">
      <x:c r="H39864" s="24"/>
      <x:c r="I39864" s="24"/>
    </x:row>
    <x:row r="39865">
      <x:c r="H39865" s="24"/>
      <x:c r="I39865" s="24"/>
    </x:row>
    <x:row r="39866">
      <x:c r="H39866" s="24"/>
      <x:c r="I39866" s="24"/>
    </x:row>
    <x:row r="39867">
      <x:c r="H39867" s="24"/>
      <x:c r="I39867" s="24"/>
    </x:row>
    <x:row r="39868">
      <x:c r="H39868" s="24"/>
      <x:c r="I39868" s="24"/>
    </x:row>
    <x:row r="39869">
      <x:c r="H39869" s="24"/>
      <x:c r="I39869" s="24"/>
    </x:row>
    <x:row r="39870">
      <x:c r="H39870" s="24"/>
      <x:c r="I39870" s="24"/>
    </x:row>
    <x:row r="39871">
      <x:c r="H39871" s="24"/>
      <x:c r="I39871" s="24"/>
    </x:row>
    <x:row r="39872">
      <x:c r="H39872" s="24"/>
      <x:c r="I39872" s="24"/>
    </x:row>
    <x:row r="39873">
      <x:c r="H39873" s="24"/>
      <x:c r="I39873" s="24"/>
    </x:row>
    <x:row r="39874">
      <x:c r="H39874" s="24"/>
      <x:c r="I39874" s="24"/>
    </x:row>
    <x:row r="39875">
      <x:c r="H39875" s="24"/>
      <x:c r="I39875" s="24"/>
    </x:row>
    <x:row r="39876">
      <x:c r="H39876" s="24"/>
      <x:c r="I39876" s="24"/>
    </x:row>
    <x:row r="39877">
      <x:c r="H39877" s="24"/>
      <x:c r="I39877" s="24"/>
    </x:row>
    <x:row r="39878">
      <x:c r="H39878" s="24"/>
      <x:c r="I39878" s="24"/>
    </x:row>
    <x:row r="39879">
      <x:c r="H39879" s="24"/>
      <x:c r="I39879" s="24"/>
    </x:row>
    <x:row r="39880">
      <x:c r="H39880" s="24"/>
      <x:c r="I39880" s="24"/>
    </x:row>
    <x:row r="39881">
      <x:c r="H39881" s="24"/>
      <x:c r="I39881" s="24"/>
    </x:row>
    <x:row r="39882">
      <x:c r="H39882" s="24"/>
      <x:c r="I39882" s="24"/>
    </x:row>
    <x:row r="39883">
      <x:c r="H39883" s="24"/>
      <x:c r="I39883" s="24"/>
    </x:row>
    <x:row r="39884">
      <x:c r="H39884" s="24"/>
      <x:c r="I39884" s="24"/>
    </x:row>
    <x:row r="39885">
      <x:c r="H39885" s="24"/>
      <x:c r="I39885" s="24"/>
    </x:row>
    <x:row r="39886">
      <x:c r="H39886" s="24"/>
      <x:c r="I39886" s="24"/>
    </x:row>
    <x:row r="39887">
      <x:c r="H39887" s="24"/>
      <x:c r="I39887" s="24"/>
    </x:row>
    <x:row r="39888">
      <x:c r="H39888" s="24"/>
      <x:c r="I39888" s="24"/>
    </x:row>
    <x:row r="39889">
      <x:c r="H39889" s="24"/>
      <x:c r="I39889" s="24"/>
    </x:row>
    <x:row r="39890">
      <x:c r="H39890" s="24"/>
      <x:c r="I39890" s="24"/>
    </x:row>
    <x:row r="39891">
      <x:c r="H39891" s="24"/>
      <x:c r="I39891" s="24"/>
    </x:row>
    <x:row r="39892">
      <x:c r="H39892" s="24"/>
      <x:c r="I39892" s="24"/>
    </x:row>
    <x:row r="39893">
      <x:c r="H39893" s="24"/>
      <x:c r="I39893" s="24"/>
    </x:row>
    <x:row r="39894">
      <x:c r="H39894" s="24"/>
      <x:c r="I39894" s="24"/>
    </x:row>
    <x:row r="39895">
      <x:c r="H39895" s="24"/>
      <x:c r="I39895" s="24"/>
    </x:row>
    <x:row r="39896">
      <x:c r="H39896" s="24"/>
      <x:c r="I39896" s="24"/>
    </x:row>
    <x:row r="39897">
      <x:c r="H39897" s="24"/>
      <x:c r="I39897" s="24"/>
    </x:row>
    <x:row r="39898">
      <x:c r="H39898" s="24"/>
      <x:c r="I39898" s="24"/>
    </x:row>
    <x:row r="39899">
      <x:c r="H39899" s="24"/>
      <x:c r="I39899" s="24"/>
    </x:row>
    <x:row r="39900">
      <x:c r="H39900" s="24"/>
      <x:c r="I39900" s="24"/>
    </x:row>
    <x:row r="39901">
      <x:c r="H39901" s="24"/>
      <x:c r="I39901" s="24"/>
    </x:row>
    <x:row r="39902">
      <x:c r="H39902" s="24"/>
      <x:c r="I39902" s="24"/>
    </x:row>
    <x:row r="39903">
      <x:c r="H39903" s="24"/>
      <x:c r="I39903" s="24"/>
    </x:row>
    <x:row r="39904">
      <x:c r="H39904" s="24"/>
      <x:c r="I39904" s="24"/>
    </x:row>
    <x:row r="39905">
      <x:c r="H39905" s="24"/>
      <x:c r="I39905" s="24"/>
    </x:row>
    <x:row r="39906">
      <x:c r="H39906" s="24"/>
      <x:c r="I39906" s="24"/>
    </x:row>
    <x:row r="39907">
      <x:c r="H39907" s="24"/>
      <x:c r="I39907" s="24"/>
    </x:row>
    <x:row r="39908">
      <x:c r="H39908" s="24"/>
      <x:c r="I39908" s="24"/>
    </x:row>
    <x:row r="39909">
      <x:c r="H39909" s="24"/>
      <x:c r="I39909" s="24"/>
    </x:row>
    <x:row r="39910">
      <x:c r="H39910" s="24"/>
      <x:c r="I39910" s="24"/>
    </x:row>
    <x:row r="39911">
      <x:c r="H39911" s="24"/>
      <x:c r="I39911" s="24"/>
    </x:row>
    <x:row r="39912">
      <x:c r="H39912" s="24"/>
      <x:c r="I39912" s="24"/>
    </x:row>
    <x:row r="39913">
      <x:c r="H39913" s="24"/>
      <x:c r="I39913" s="24"/>
    </x:row>
    <x:row r="39914">
      <x:c r="H39914" s="24"/>
      <x:c r="I39914" s="24"/>
    </x:row>
    <x:row r="39915">
      <x:c r="H39915" s="24"/>
      <x:c r="I39915" s="24"/>
    </x:row>
    <x:row r="39916">
      <x:c r="H39916" s="24"/>
      <x:c r="I39916" s="24"/>
    </x:row>
    <x:row r="39917">
      <x:c r="H39917" s="24"/>
      <x:c r="I39917" s="24"/>
    </x:row>
    <x:row r="39918">
      <x:c r="H39918" s="24"/>
      <x:c r="I39918" s="24"/>
    </x:row>
    <x:row r="39919">
      <x:c r="H39919" s="24"/>
      <x:c r="I39919" s="24"/>
    </x:row>
    <x:row r="39920">
      <x:c r="H39920" s="24"/>
      <x:c r="I39920" s="24"/>
    </x:row>
    <x:row r="39921">
      <x:c r="H39921" s="24"/>
      <x:c r="I39921" s="24"/>
    </x:row>
    <x:row r="39922">
      <x:c r="H39922" s="24"/>
      <x:c r="I39922" s="24"/>
    </x:row>
    <x:row r="39923">
      <x:c r="H39923" s="24"/>
      <x:c r="I39923" s="24"/>
    </x:row>
    <x:row r="39924">
      <x:c r="H39924" s="24"/>
      <x:c r="I39924" s="24"/>
    </x:row>
    <x:row r="39925">
      <x:c r="H39925" s="24"/>
      <x:c r="I39925" s="24"/>
    </x:row>
    <x:row r="39926">
      <x:c r="H39926" s="24"/>
      <x:c r="I39926" s="24"/>
    </x:row>
    <x:row r="39927">
      <x:c r="H39927" s="24"/>
      <x:c r="I39927" s="24"/>
    </x:row>
    <x:row r="39928">
      <x:c r="H39928" s="24"/>
      <x:c r="I39928" s="24"/>
    </x:row>
    <x:row r="39929">
      <x:c r="H39929" s="24"/>
      <x:c r="I39929" s="24"/>
    </x:row>
    <x:row r="39930">
      <x:c r="H39930" s="24"/>
      <x:c r="I39930" s="24"/>
    </x:row>
    <x:row r="39931">
      <x:c r="H39931" s="24"/>
      <x:c r="I39931" s="24"/>
    </x:row>
    <x:row r="39932">
      <x:c r="H39932" s="24"/>
      <x:c r="I39932" s="24"/>
    </x:row>
    <x:row r="39933">
      <x:c r="H39933" s="24"/>
      <x:c r="I39933" s="24"/>
    </x:row>
    <x:row r="39934">
      <x:c r="H39934" s="24"/>
      <x:c r="I39934" s="24"/>
    </x:row>
    <x:row r="39935">
      <x:c r="H39935" s="24"/>
      <x:c r="I39935" s="24"/>
    </x:row>
    <x:row r="39936">
      <x:c r="H39936" s="24"/>
      <x:c r="I39936" s="24"/>
    </x:row>
    <x:row r="39937">
      <x:c r="H39937" s="24"/>
      <x:c r="I39937" s="24"/>
    </x:row>
    <x:row r="39938">
      <x:c r="H39938" s="24"/>
      <x:c r="I39938" s="24"/>
    </x:row>
    <x:row r="39939">
      <x:c r="H39939" s="24"/>
      <x:c r="I39939" s="24"/>
    </x:row>
    <x:row r="39940">
      <x:c r="H39940" s="24"/>
      <x:c r="I39940" s="24"/>
    </x:row>
    <x:row r="39941">
      <x:c r="H39941" s="24"/>
      <x:c r="I39941" s="24"/>
    </x:row>
    <x:row r="39942">
      <x:c r="H39942" s="24"/>
      <x:c r="I39942" s="24"/>
    </x:row>
    <x:row r="39943">
      <x:c r="H39943" s="24"/>
      <x:c r="I39943" s="24"/>
    </x:row>
    <x:row r="39944">
      <x:c r="H39944" s="24"/>
      <x:c r="I39944" s="24"/>
    </x:row>
    <x:row r="39945">
      <x:c r="H39945" s="24"/>
      <x:c r="I39945" s="24"/>
    </x:row>
    <x:row r="39946">
      <x:c r="H39946" s="24"/>
      <x:c r="I39946" s="24"/>
    </x:row>
    <x:row r="39947">
      <x:c r="H39947" s="24"/>
      <x:c r="I39947" s="24"/>
    </x:row>
    <x:row r="39948">
      <x:c r="H39948" s="24"/>
      <x:c r="I39948" s="24"/>
    </x:row>
    <x:row r="39949">
      <x:c r="H39949" s="24"/>
      <x:c r="I39949" s="24"/>
    </x:row>
    <x:row r="39950">
      <x:c r="H39950" s="24"/>
      <x:c r="I39950" s="24"/>
    </x:row>
    <x:row r="39951">
      <x:c r="H39951" s="24"/>
      <x:c r="I39951" s="24"/>
    </x:row>
    <x:row r="39952">
      <x:c r="H39952" s="24"/>
      <x:c r="I39952" s="24"/>
    </x:row>
    <x:row r="39953">
      <x:c r="H39953" s="24"/>
      <x:c r="I39953" s="24"/>
    </x:row>
    <x:row r="39954">
      <x:c r="H39954" s="24"/>
      <x:c r="I39954" s="24"/>
    </x:row>
    <x:row r="39955">
      <x:c r="H39955" s="24"/>
      <x:c r="I39955" s="24"/>
    </x:row>
    <x:row r="39956">
      <x:c r="H39956" s="24"/>
      <x:c r="I39956" s="24"/>
    </x:row>
    <x:row r="39957">
      <x:c r="H39957" s="24"/>
      <x:c r="I39957" s="24"/>
    </x:row>
    <x:row r="39958">
      <x:c r="H39958" s="24"/>
      <x:c r="I39958" s="24"/>
    </x:row>
    <x:row r="39959">
      <x:c r="H39959" s="24"/>
      <x:c r="I39959" s="24"/>
    </x:row>
    <x:row r="39960">
      <x:c r="H39960" s="24"/>
      <x:c r="I39960" s="24"/>
    </x:row>
    <x:row r="39961">
      <x:c r="H39961" s="24"/>
      <x:c r="I39961" s="24"/>
    </x:row>
    <x:row r="39962">
      <x:c r="H39962" s="24"/>
      <x:c r="I39962" s="24"/>
    </x:row>
    <x:row r="39963">
      <x:c r="H39963" s="24"/>
      <x:c r="I39963" s="24"/>
    </x:row>
    <x:row r="39964">
      <x:c r="H39964" s="24"/>
      <x:c r="I39964" s="24"/>
    </x:row>
    <x:row r="39965">
      <x:c r="H39965" s="24"/>
      <x:c r="I39965" s="24"/>
    </x:row>
    <x:row r="39966">
      <x:c r="H39966" s="24"/>
      <x:c r="I39966" s="24"/>
    </x:row>
    <x:row r="39967">
      <x:c r="H39967" s="24"/>
      <x:c r="I39967" s="24"/>
    </x:row>
    <x:row r="39968">
      <x:c r="H39968" s="24"/>
      <x:c r="I39968" s="24"/>
    </x:row>
    <x:row r="39969">
      <x:c r="H39969" s="24"/>
      <x:c r="I39969" s="24"/>
    </x:row>
    <x:row r="39970">
      <x:c r="H39970" s="24"/>
      <x:c r="I39970" s="24"/>
    </x:row>
    <x:row r="39971">
      <x:c r="H39971" s="24"/>
      <x:c r="I39971" s="24"/>
    </x:row>
    <x:row r="39972">
      <x:c r="H39972" s="24"/>
      <x:c r="I39972" s="24"/>
    </x:row>
    <x:row r="39973">
      <x:c r="H39973" s="24"/>
      <x:c r="I39973" s="24"/>
    </x:row>
    <x:row r="39974">
      <x:c r="H39974" s="24"/>
      <x:c r="I39974" s="24"/>
    </x:row>
    <x:row r="39975">
      <x:c r="H39975" s="24"/>
      <x:c r="I39975" s="24"/>
    </x:row>
    <x:row r="39976">
      <x:c r="H39976" s="24"/>
      <x:c r="I39976" s="24"/>
    </x:row>
    <x:row r="39977">
      <x:c r="H39977" s="24"/>
      <x:c r="I39977" s="24"/>
    </x:row>
    <x:row r="39978">
      <x:c r="H39978" s="24"/>
      <x:c r="I39978" s="24"/>
    </x:row>
    <x:row r="39979">
      <x:c r="H39979" s="24"/>
      <x:c r="I39979" s="24"/>
    </x:row>
    <x:row r="39980">
      <x:c r="H39980" s="24"/>
      <x:c r="I39980" s="24"/>
    </x:row>
    <x:row r="39981">
      <x:c r="H39981" s="24"/>
      <x:c r="I39981" s="24"/>
    </x:row>
    <x:row r="39982">
      <x:c r="H39982" s="24"/>
      <x:c r="I39982" s="24"/>
    </x:row>
    <x:row r="39983">
      <x:c r="H39983" s="24"/>
      <x:c r="I39983" s="24"/>
    </x:row>
    <x:row r="39984">
      <x:c r="H39984" s="24"/>
      <x:c r="I39984" s="24"/>
    </x:row>
    <x:row r="39985">
      <x:c r="H39985" s="24"/>
      <x:c r="I39985" s="24"/>
    </x:row>
    <x:row r="39986">
      <x:c r="H39986" s="24"/>
      <x:c r="I39986" s="24"/>
    </x:row>
    <x:row r="39987">
      <x:c r="H39987" s="24"/>
      <x:c r="I39987" s="24"/>
    </x:row>
    <x:row r="39988">
      <x:c r="H39988" s="24"/>
      <x:c r="I39988" s="24"/>
    </x:row>
    <x:row r="39989">
      <x:c r="H39989" s="24"/>
      <x:c r="I39989" s="24"/>
    </x:row>
    <x:row r="39990">
      <x:c r="H39990" s="24"/>
      <x:c r="I39990" s="24"/>
    </x:row>
    <x:row r="39991">
      <x:c r="H39991" s="24"/>
      <x:c r="I39991" s="24"/>
    </x:row>
    <x:row r="39992">
      <x:c r="H39992" s="24"/>
      <x:c r="I39992" s="24"/>
    </x:row>
    <x:row r="39993">
      <x:c r="H39993" s="24"/>
      <x:c r="I39993" s="24"/>
    </x:row>
    <x:row r="39994">
      <x:c r="H39994" s="24"/>
      <x:c r="I39994" s="24"/>
    </x:row>
    <x:row r="39995">
      <x:c r="H39995" s="24"/>
      <x:c r="I39995" s="24"/>
    </x:row>
    <x:row r="39996">
      <x:c r="H39996" s="24"/>
      <x:c r="I39996" s="24"/>
    </x:row>
    <x:row r="39997">
      <x:c r="H39997" s="24"/>
      <x:c r="I39997" s="24"/>
    </x:row>
    <x:row r="39998">
      <x:c r="H39998" s="24"/>
      <x:c r="I39998" s="24"/>
    </x:row>
    <x:row r="39999">
      <x:c r="H39999" s="24"/>
      <x:c r="I39999" s="24"/>
    </x:row>
    <x:row r="40000">
      <x:c r="H40000" s="24"/>
      <x:c r="I40000" s="24"/>
    </x:row>
    <x:row r="40001">
      <x:c r="H40001" s="24"/>
      <x:c r="I40001" s="24"/>
    </x:row>
    <x:row r="40002">
      <x:c r="H40002" s="24"/>
      <x:c r="I40002" s="24"/>
    </x:row>
    <x:row r="40003">
      <x:c r="H40003" s="24"/>
      <x:c r="I40003" s="24"/>
    </x:row>
    <x:row r="40004">
      <x:c r="H40004" s="24"/>
      <x:c r="I40004" s="24"/>
    </x:row>
    <x:row r="40005">
      <x:c r="H40005" s="24"/>
      <x:c r="I40005" s="24"/>
    </x:row>
    <x:row r="40006">
      <x:c r="H40006" s="24"/>
      <x:c r="I40006" s="24"/>
    </x:row>
    <x:row r="40007">
      <x:c r="H40007" s="24"/>
      <x:c r="I40007" s="24"/>
    </x:row>
    <x:row r="40008">
      <x:c r="H40008" s="24"/>
      <x:c r="I40008" s="24"/>
    </x:row>
    <x:row r="40009">
      <x:c r="H40009" s="24"/>
      <x:c r="I40009" s="24"/>
    </x:row>
    <x:row r="40010">
      <x:c r="H40010" s="24"/>
      <x:c r="I40010" s="24"/>
    </x:row>
    <x:row r="40011">
      <x:c r="H40011" s="24"/>
      <x:c r="I40011" s="24"/>
    </x:row>
    <x:row r="40012">
      <x:c r="H40012" s="24"/>
      <x:c r="I40012" s="24"/>
    </x:row>
    <x:row r="40013">
      <x:c r="H40013" s="24"/>
      <x:c r="I40013" s="24"/>
    </x:row>
    <x:row r="40014">
      <x:c r="H40014" s="24"/>
      <x:c r="I40014" s="24"/>
    </x:row>
    <x:row r="40015">
      <x:c r="H40015" s="24"/>
      <x:c r="I40015" s="24"/>
    </x:row>
    <x:row r="40016">
      <x:c r="H40016" s="24"/>
      <x:c r="I40016" s="24"/>
    </x:row>
    <x:row r="40017">
      <x:c r="H40017" s="24"/>
      <x:c r="I40017" s="24"/>
    </x:row>
    <x:row r="40018">
      <x:c r="H40018" s="24"/>
      <x:c r="I40018" s="24"/>
    </x:row>
    <x:row r="40019">
      <x:c r="H40019" s="24"/>
      <x:c r="I40019" s="24"/>
    </x:row>
    <x:row r="40020">
      <x:c r="H40020" s="24"/>
      <x:c r="I40020" s="24"/>
    </x:row>
    <x:row r="40021">
      <x:c r="H40021" s="24"/>
      <x:c r="I40021" s="24"/>
    </x:row>
    <x:row r="40022">
      <x:c r="H40022" s="24"/>
      <x:c r="I40022" s="24"/>
    </x:row>
    <x:row r="40023">
      <x:c r="H40023" s="24"/>
      <x:c r="I40023" s="24"/>
    </x:row>
    <x:row r="40024">
      <x:c r="H40024" s="24"/>
      <x:c r="I40024" s="24"/>
    </x:row>
    <x:row r="40025">
      <x:c r="H40025" s="24"/>
      <x:c r="I40025" s="24"/>
    </x:row>
    <x:row r="40026">
      <x:c r="H40026" s="24"/>
      <x:c r="I40026" s="24"/>
    </x:row>
    <x:row r="40027">
      <x:c r="H40027" s="24"/>
      <x:c r="I40027" s="24"/>
    </x:row>
    <x:row r="40028">
      <x:c r="H40028" s="24"/>
      <x:c r="I40028" s="24"/>
    </x:row>
    <x:row r="40029">
      <x:c r="H40029" s="24"/>
      <x:c r="I40029" s="24"/>
    </x:row>
    <x:row r="40030">
      <x:c r="H40030" s="24"/>
      <x:c r="I40030" s="24"/>
    </x:row>
    <x:row r="40031">
      <x:c r="H40031" s="24"/>
      <x:c r="I40031" s="24"/>
    </x:row>
    <x:row r="40032">
      <x:c r="H40032" s="24"/>
      <x:c r="I40032" s="24"/>
    </x:row>
    <x:row r="40033">
      <x:c r="H40033" s="24"/>
      <x:c r="I40033" s="24"/>
    </x:row>
    <x:row r="40034">
      <x:c r="H40034" s="24"/>
      <x:c r="I40034" s="24"/>
    </x:row>
    <x:row r="40035">
      <x:c r="H40035" s="24"/>
      <x:c r="I40035" s="24"/>
    </x:row>
    <x:row r="40036">
      <x:c r="H40036" s="24"/>
      <x:c r="I40036" s="24"/>
    </x:row>
    <x:row r="40037">
      <x:c r="H40037" s="24"/>
      <x:c r="I40037" s="24"/>
    </x:row>
    <x:row r="40038">
      <x:c r="H40038" s="24"/>
      <x:c r="I40038" s="24"/>
    </x:row>
    <x:row r="40039">
      <x:c r="H40039" s="24"/>
      <x:c r="I40039" s="24"/>
    </x:row>
    <x:row r="40040">
      <x:c r="H40040" s="24"/>
      <x:c r="I40040" s="24"/>
    </x:row>
    <x:row r="40041">
      <x:c r="H40041" s="24"/>
      <x:c r="I40041" s="24"/>
    </x:row>
    <x:row r="40042">
      <x:c r="H40042" s="24"/>
      <x:c r="I40042" s="24"/>
    </x:row>
    <x:row r="40043">
      <x:c r="H40043" s="24"/>
      <x:c r="I40043" s="24"/>
    </x:row>
    <x:row r="40044">
      <x:c r="H40044" s="24"/>
      <x:c r="I40044" s="24"/>
    </x:row>
    <x:row r="40045">
      <x:c r="H40045" s="24"/>
      <x:c r="I40045" s="24"/>
    </x:row>
    <x:row r="40046">
      <x:c r="H40046" s="24"/>
      <x:c r="I40046" s="24"/>
    </x:row>
    <x:row r="40047">
      <x:c r="H40047" s="24"/>
      <x:c r="I40047" s="24"/>
    </x:row>
    <x:row r="40048">
      <x:c r="H40048" s="24"/>
      <x:c r="I40048" s="24"/>
    </x:row>
    <x:row r="40049">
      <x:c r="H40049" s="24"/>
      <x:c r="I40049" s="24"/>
    </x:row>
    <x:row r="40050">
      <x:c r="H40050" s="24"/>
      <x:c r="I40050" s="24"/>
    </x:row>
    <x:row r="40051">
      <x:c r="H40051" s="24"/>
      <x:c r="I40051" s="24"/>
    </x:row>
    <x:row r="40052">
      <x:c r="H40052" s="24"/>
      <x:c r="I40052" s="24"/>
    </x:row>
    <x:row r="40053">
      <x:c r="H40053" s="24"/>
      <x:c r="I40053" s="24"/>
    </x:row>
    <x:row r="40054">
      <x:c r="H40054" s="24"/>
      <x:c r="I40054" s="24"/>
    </x:row>
    <x:row r="40055">
      <x:c r="H40055" s="24"/>
      <x:c r="I40055" s="24"/>
    </x:row>
    <x:row r="40056">
      <x:c r="H40056" s="24"/>
      <x:c r="I40056" s="24"/>
    </x:row>
    <x:row r="40057">
      <x:c r="H40057" s="24"/>
      <x:c r="I40057" s="24"/>
    </x:row>
    <x:row r="40058">
      <x:c r="H40058" s="24"/>
      <x:c r="I40058" s="24"/>
    </x:row>
    <x:row r="40059">
      <x:c r="H40059" s="24"/>
      <x:c r="I40059" s="24"/>
    </x:row>
    <x:row r="40060">
      <x:c r="H40060" s="24"/>
      <x:c r="I40060" s="24"/>
    </x:row>
    <x:row r="40061">
      <x:c r="H40061" s="24"/>
      <x:c r="I40061" s="24"/>
    </x:row>
    <x:row r="40062">
      <x:c r="H40062" s="24"/>
      <x:c r="I40062" s="24"/>
    </x:row>
    <x:row r="40063">
      <x:c r="H40063" s="24"/>
      <x:c r="I40063" s="24"/>
    </x:row>
    <x:row r="40064">
      <x:c r="H40064" s="24"/>
      <x:c r="I40064" s="24"/>
    </x:row>
    <x:row r="40065">
      <x:c r="H40065" s="24"/>
      <x:c r="I40065" s="24"/>
    </x:row>
    <x:row r="40066">
      <x:c r="H40066" s="24"/>
      <x:c r="I40066" s="24"/>
    </x:row>
    <x:row r="40067">
      <x:c r="H40067" s="24"/>
      <x:c r="I40067" s="24"/>
    </x:row>
    <x:row r="40068">
      <x:c r="H40068" s="24"/>
      <x:c r="I40068" s="24"/>
    </x:row>
    <x:row r="40069">
      <x:c r="H40069" s="24"/>
      <x:c r="I40069" s="24"/>
    </x:row>
    <x:row r="40070">
      <x:c r="H40070" s="24"/>
      <x:c r="I40070" s="24"/>
    </x:row>
    <x:row r="40071">
      <x:c r="H40071" s="24"/>
      <x:c r="I40071" s="24"/>
    </x:row>
    <x:row r="40072">
      <x:c r="H40072" s="24"/>
      <x:c r="I40072" s="24"/>
    </x:row>
    <x:row r="40073">
      <x:c r="H40073" s="24"/>
      <x:c r="I40073" s="24"/>
    </x:row>
    <x:row r="40074">
      <x:c r="H40074" s="24"/>
      <x:c r="I40074" s="24"/>
    </x:row>
    <x:row r="40075">
      <x:c r="H40075" s="24"/>
      <x:c r="I40075" s="24"/>
    </x:row>
    <x:row r="40076">
      <x:c r="H40076" s="24"/>
      <x:c r="I40076" s="24"/>
    </x:row>
    <x:row r="40077">
      <x:c r="H40077" s="24"/>
      <x:c r="I40077" s="24"/>
    </x:row>
    <x:row r="40078">
      <x:c r="H40078" s="24"/>
      <x:c r="I40078" s="24"/>
    </x:row>
    <x:row r="40079">
      <x:c r="H40079" s="24"/>
      <x:c r="I40079" s="24"/>
    </x:row>
    <x:row r="40080">
      <x:c r="H40080" s="24"/>
      <x:c r="I40080" s="24"/>
    </x:row>
    <x:row r="40081">
      <x:c r="H40081" s="24"/>
      <x:c r="I40081" s="24"/>
    </x:row>
    <x:row r="40082">
      <x:c r="H40082" s="24"/>
      <x:c r="I40082" s="24"/>
    </x:row>
    <x:row r="40083">
      <x:c r="H40083" s="24"/>
      <x:c r="I40083" s="24"/>
    </x:row>
    <x:row r="40084">
      <x:c r="H40084" s="24"/>
      <x:c r="I40084" s="24"/>
    </x:row>
    <x:row r="40085">
      <x:c r="H40085" s="24"/>
      <x:c r="I40085" s="24"/>
    </x:row>
    <x:row r="40086">
      <x:c r="H40086" s="24"/>
      <x:c r="I40086" s="24"/>
    </x:row>
    <x:row r="40087">
      <x:c r="H40087" s="24"/>
      <x:c r="I40087" s="24"/>
    </x:row>
    <x:row r="40088">
      <x:c r="H40088" s="24"/>
      <x:c r="I40088" s="24"/>
    </x:row>
    <x:row r="40089">
      <x:c r="H40089" s="24"/>
      <x:c r="I40089" s="24"/>
    </x:row>
    <x:row r="40090">
      <x:c r="H40090" s="24"/>
      <x:c r="I40090" s="24"/>
    </x:row>
    <x:row r="40091">
      <x:c r="H40091" s="24"/>
      <x:c r="I40091" s="24"/>
    </x:row>
    <x:row r="40092">
      <x:c r="H40092" s="24"/>
      <x:c r="I40092" s="24"/>
    </x:row>
    <x:row r="40093">
      <x:c r="H40093" s="24"/>
      <x:c r="I40093" s="24"/>
    </x:row>
    <x:row r="40094">
      <x:c r="H40094" s="24"/>
      <x:c r="I40094" s="24"/>
    </x:row>
    <x:row r="40095">
      <x:c r="H40095" s="24"/>
      <x:c r="I40095" s="24"/>
    </x:row>
    <x:row r="40096">
      <x:c r="H40096" s="24"/>
      <x:c r="I40096" s="24"/>
    </x:row>
    <x:row r="40097">
      <x:c r="H40097" s="24"/>
      <x:c r="I40097" s="24"/>
    </x:row>
    <x:row r="40098">
      <x:c r="H40098" s="24"/>
      <x:c r="I40098" s="24"/>
    </x:row>
    <x:row r="40099">
      <x:c r="H40099" s="24"/>
      <x:c r="I40099" s="24"/>
    </x:row>
    <x:row r="40100">
      <x:c r="H40100" s="24"/>
      <x:c r="I40100" s="24"/>
    </x:row>
    <x:row r="40101">
      <x:c r="H40101" s="24"/>
      <x:c r="I40101" s="24"/>
    </x:row>
    <x:row r="40102">
      <x:c r="H40102" s="24"/>
      <x:c r="I40102" s="24"/>
    </x:row>
    <x:row r="40103">
      <x:c r="H40103" s="24"/>
      <x:c r="I40103" s="24"/>
    </x:row>
    <x:row r="40104">
      <x:c r="H40104" s="24"/>
      <x:c r="I40104" s="24"/>
    </x:row>
    <x:row r="40105">
      <x:c r="H40105" s="24"/>
      <x:c r="I40105" s="24"/>
    </x:row>
    <x:row r="40106">
      <x:c r="H40106" s="24"/>
      <x:c r="I40106" s="24"/>
    </x:row>
    <x:row r="40107">
      <x:c r="H40107" s="24"/>
      <x:c r="I40107" s="24"/>
    </x:row>
    <x:row r="40108">
      <x:c r="H40108" s="24"/>
      <x:c r="I40108" s="24"/>
    </x:row>
    <x:row r="40109">
      <x:c r="H40109" s="24"/>
      <x:c r="I40109" s="24"/>
    </x:row>
    <x:row r="40110">
      <x:c r="H40110" s="24"/>
      <x:c r="I40110" s="24"/>
    </x:row>
    <x:row r="40111">
      <x:c r="H40111" s="24"/>
      <x:c r="I40111" s="24"/>
    </x:row>
    <x:row r="40112">
      <x:c r="H40112" s="24"/>
      <x:c r="I40112" s="24"/>
    </x:row>
    <x:row r="40113">
      <x:c r="H40113" s="24"/>
      <x:c r="I40113" s="24"/>
    </x:row>
    <x:row r="40114">
      <x:c r="H40114" s="24"/>
      <x:c r="I40114" s="24"/>
    </x:row>
    <x:row r="40115">
      <x:c r="H40115" s="24"/>
      <x:c r="I40115" s="24"/>
    </x:row>
    <x:row r="40116">
      <x:c r="H40116" s="24"/>
      <x:c r="I40116" s="24"/>
    </x:row>
    <x:row r="40117">
      <x:c r="H40117" s="24"/>
      <x:c r="I40117" s="24"/>
    </x:row>
    <x:row r="40118">
      <x:c r="H40118" s="24"/>
      <x:c r="I40118" s="24"/>
    </x:row>
    <x:row r="40119">
      <x:c r="H40119" s="24"/>
      <x:c r="I40119" s="24"/>
    </x:row>
    <x:row r="40120">
      <x:c r="H40120" s="24"/>
      <x:c r="I40120" s="24"/>
    </x:row>
    <x:row r="40121">
      <x:c r="H40121" s="24"/>
      <x:c r="I40121" s="24"/>
    </x:row>
    <x:row r="40122">
      <x:c r="H40122" s="24"/>
      <x:c r="I40122" s="24"/>
    </x:row>
    <x:row r="40123">
      <x:c r="H40123" s="24"/>
      <x:c r="I40123" s="24"/>
    </x:row>
    <x:row r="40124">
      <x:c r="H40124" s="24"/>
      <x:c r="I40124" s="24"/>
    </x:row>
    <x:row r="40125">
      <x:c r="H40125" s="24"/>
      <x:c r="I40125" s="24"/>
    </x:row>
    <x:row r="40126">
      <x:c r="H40126" s="24"/>
      <x:c r="I40126" s="24"/>
    </x:row>
    <x:row r="40127">
      <x:c r="H40127" s="24"/>
      <x:c r="I40127" s="24"/>
    </x:row>
    <x:row r="40128">
      <x:c r="H40128" s="24"/>
      <x:c r="I40128" s="24"/>
    </x:row>
    <x:row r="40129">
      <x:c r="H40129" s="24"/>
      <x:c r="I40129" s="24"/>
    </x:row>
    <x:row r="40130">
      <x:c r="H40130" s="24"/>
      <x:c r="I40130" s="24"/>
    </x:row>
    <x:row r="40131">
      <x:c r="H40131" s="24"/>
      <x:c r="I40131" s="24"/>
    </x:row>
    <x:row r="40132">
      <x:c r="H40132" s="24"/>
      <x:c r="I40132" s="24"/>
    </x:row>
    <x:row r="40133">
      <x:c r="H40133" s="24"/>
      <x:c r="I40133" s="24"/>
    </x:row>
    <x:row r="40134">
      <x:c r="H40134" s="24"/>
      <x:c r="I40134" s="24"/>
    </x:row>
    <x:row r="40135">
      <x:c r="H40135" s="24"/>
      <x:c r="I40135" s="24"/>
    </x:row>
    <x:row r="40136">
      <x:c r="H40136" s="24"/>
      <x:c r="I40136" s="24"/>
    </x:row>
    <x:row r="40137">
      <x:c r="H40137" s="24"/>
      <x:c r="I40137" s="24"/>
    </x:row>
    <x:row r="40138">
      <x:c r="H40138" s="24"/>
      <x:c r="I40138" s="24"/>
    </x:row>
    <x:row r="40139">
      <x:c r="H40139" s="24"/>
      <x:c r="I40139" s="24"/>
    </x:row>
    <x:row r="40140">
      <x:c r="H40140" s="24"/>
      <x:c r="I40140" s="24"/>
    </x:row>
    <x:row r="40141">
      <x:c r="H40141" s="24"/>
      <x:c r="I40141" s="24"/>
    </x:row>
    <x:row r="40142">
      <x:c r="H40142" s="24"/>
      <x:c r="I40142" s="24"/>
    </x:row>
    <x:row r="40143">
      <x:c r="H40143" s="24"/>
      <x:c r="I40143" s="24"/>
    </x:row>
    <x:row r="40144">
      <x:c r="H40144" s="24"/>
      <x:c r="I40144" s="24"/>
    </x:row>
    <x:row r="40145">
      <x:c r="H40145" s="24"/>
      <x:c r="I40145" s="24"/>
    </x:row>
    <x:row r="40146">
      <x:c r="H40146" s="24"/>
      <x:c r="I40146" s="24"/>
    </x:row>
    <x:row r="40147">
      <x:c r="H40147" s="24"/>
      <x:c r="I40147" s="24"/>
    </x:row>
    <x:row r="40148">
      <x:c r="H40148" s="24"/>
      <x:c r="I40148" s="24"/>
    </x:row>
    <x:row r="40149">
      <x:c r="H40149" s="24"/>
      <x:c r="I40149" s="24"/>
    </x:row>
    <x:row r="40150">
      <x:c r="H40150" s="24"/>
      <x:c r="I40150" s="24"/>
    </x:row>
    <x:row r="40151">
      <x:c r="H40151" s="24"/>
      <x:c r="I40151" s="24"/>
    </x:row>
    <x:row r="40152">
      <x:c r="H40152" s="24"/>
      <x:c r="I40152" s="24"/>
    </x:row>
    <x:row r="40153">
      <x:c r="H40153" s="24"/>
      <x:c r="I40153" s="24"/>
    </x:row>
    <x:row r="40154">
      <x:c r="H40154" s="24"/>
      <x:c r="I40154" s="24"/>
    </x:row>
    <x:row r="40155">
      <x:c r="H40155" s="24"/>
      <x:c r="I40155" s="24"/>
    </x:row>
    <x:row r="40156">
      <x:c r="H40156" s="24"/>
      <x:c r="I40156" s="24"/>
    </x:row>
    <x:row r="40157">
      <x:c r="H40157" s="24"/>
      <x:c r="I40157" s="24"/>
    </x:row>
    <x:row r="40158">
      <x:c r="H40158" s="24"/>
      <x:c r="I40158" s="24"/>
    </x:row>
    <x:row r="40159">
      <x:c r="H40159" s="24"/>
      <x:c r="I40159" s="24"/>
    </x:row>
    <x:row r="40160">
      <x:c r="H40160" s="24"/>
      <x:c r="I40160" s="24"/>
    </x:row>
    <x:row r="40161">
      <x:c r="H40161" s="24"/>
      <x:c r="I40161" s="24"/>
    </x:row>
    <x:row r="40162">
      <x:c r="H40162" s="24"/>
      <x:c r="I40162" s="24"/>
    </x:row>
    <x:row r="40163">
      <x:c r="H40163" s="24"/>
      <x:c r="I40163" s="24"/>
    </x:row>
    <x:row r="40164">
      <x:c r="H40164" s="24"/>
      <x:c r="I40164" s="24"/>
    </x:row>
    <x:row r="40165">
      <x:c r="H40165" s="24"/>
      <x:c r="I40165" s="24"/>
    </x:row>
    <x:row r="40166">
      <x:c r="H40166" s="24"/>
      <x:c r="I40166" s="24"/>
    </x:row>
    <x:row r="40167">
      <x:c r="H40167" s="24"/>
      <x:c r="I40167" s="24"/>
    </x:row>
    <x:row r="40168">
      <x:c r="H40168" s="24"/>
      <x:c r="I40168" s="24"/>
    </x:row>
    <x:row r="40169">
      <x:c r="H40169" s="24"/>
      <x:c r="I40169" s="24"/>
    </x:row>
    <x:row r="40170">
      <x:c r="H40170" s="24"/>
      <x:c r="I40170" s="24"/>
    </x:row>
    <x:row r="40171">
      <x:c r="H40171" s="24"/>
      <x:c r="I40171" s="24"/>
    </x:row>
    <x:row r="40172">
      <x:c r="H40172" s="24"/>
      <x:c r="I40172" s="24"/>
    </x:row>
    <x:row r="40173">
      <x:c r="H40173" s="24"/>
      <x:c r="I40173" s="24"/>
    </x:row>
    <x:row r="40174">
      <x:c r="H40174" s="24"/>
      <x:c r="I40174" s="24"/>
    </x:row>
    <x:row r="40175">
      <x:c r="H40175" s="24"/>
      <x:c r="I40175" s="24"/>
    </x:row>
    <x:row r="40176">
      <x:c r="H40176" s="24"/>
      <x:c r="I40176" s="24"/>
    </x:row>
    <x:row r="40177">
      <x:c r="H40177" s="24"/>
      <x:c r="I40177" s="24"/>
    </x:row>
    <x:row r="40178">
      <x:c r="H40178" s="24"/>
      <x:c r="I40178" s="24"/>
    </x:row>
    <x:row r="40179">
      <x:c r="H40179" s="24"/>
      <x:c r="I40179" s="24"/>
    </x:row>
    <x:row r="40180">
      <x:c r="H40180" s="24"/>
      <x:c r="I40180" s="24"/>
    </x:row>
    <x:row r="40181">
      <x:c r="H40181" s="24"/>
      <x:c r="I40181" s="24"/>
    </x:row>
    <x:row r="40182">
      <x:c r="H40182" s="24"/>
      <x:c r="I40182" s="24"/>
    </x:row>
    <x:row r="40183">
      <x:c r="H40183" s="24"/>
      <x:c r="I40183" s="24"/>
    </x:row>
    <x:row r="40184">
      <x:c r="H40184" s="24"/>
      <x:c r="I40184" s="24"/>
    </x:row>
    <x:row r="40185">
      <x:c r="H40185" s="24"/>
      <x:c r="I40185" s="24"/>
    </x:row>
    <x:row r="40186">
      <x:c r="H40186" s="24"/>
      <x:c r="I40186" s="24"/>
    </x:row>
    <x:row r="40187">
      <x:c r="H40187" s="24"/>
      <x:c r="I40187" s="24"/>
    </x:row>
    <x:row r="40188">
      <x:c r="H40188" s="24"/>
      <x:c r="I40188" s="24"/>
    </x:row>
    <x:row r="40189">
      <x:c r="H40189" s="24"/>
      <x:c r="I40189" s="24"/>
    </x:row>
    <x:row r="40190">
      <x:c r="H40190" s="24"/>
      <x:c r="I40190" s="24"/>
    </x:row>
    <x:row r="40191">
      <x:c r="H40191" s="24"/>
      <x:c r="I40191" s="24"/>
    </x:row>
    <x:row r="40192">
      <x:c r="H40192" s="24"/>
      <x:c r="I40192" s="24"/>
    </x:row>
    <x:row r="40193">
      <x:c r="H40193" s="24"/>
      <x:c r="I40193" s="24"/>
    </x:row>
    <x:row r="40194">
      <x:c r="H40194" s="24"/>
      <x:c r="I40194" s="24"/>
    </x:row>
    <x:row r="40195">
      <x:c r="H40195" s="24"/>
      <x:c r="I40195" s="24"/>
    </x:row>
    <x:row r="40196">
      <x:c r="H40196" s="24"/>
      <x:c r="I40196" s="24"/>
    </x:row>
    <x:row r="40197">
      <x:c r="H40197" s="24"/>
      <x:c r="I40197" s="24"/>
    </x:row>
    <x:row r="40198">
      <x:c r="H40198" s="24"/>
      <x:c r="I40198" s="24"/>
    </x:row>
    <x:row r="40199">
      <x:c r="H40199" s="24"/>
      <x:c r="I40199" s="24"/>
    </x:row>
    <x:row r="40200">
      <x:c r="H40200" s="24"/>
      <x:c r="I40200" s="24"/>
    </x:row>
    <x:row r="40201">
      <x:c r="H40201" s="24"/>
      <x:c r="I40201" s="24"/>
    </x:row>
    <x:row r="40202">
      <x:c r="H40202" s="24"/>
      <x:c r="I40202" s="24"/>
    </x:row>
    <x:row r="40203">
      <x:c r="H40203" s="24"/>
      <x:c r="I40203" s="24"/>
    </x:row>
    <x:row r="40204">
      <x:c r="H40204" s="24"/>
      <x:c r="I40204" s="24"/>
    </x:row>
    <x:row r="40205">
      <x:c r="H40205" s="24"/>
      <x:c r="I40205" s="24"/>
    </x:row>
    <x:row r="40206">
      <x:c r="H40206" s="24"/>
      <x:c r="I40206" s="24"/>
    </x:row>
    <x:row r="40207">
      <x:c r="H40207" s="24"/>
      <x:c r="I40207" s="24"/>
    </x:row>
    <x:row r="40208">
      <x:c r="H40208" s="24"/>
      <x:c r="I40208" s="24"/>
    </x:row>
    <x:row r="40209">
      <x:c r="H40209" s="24"/>
      <x:c r="I40209" s="24"/>
    </x:row>
    <x:row r="40210">
      <x:c r="H40210" s="24"/>
      <x:c r="I40210" s="24"/>
    </x:row>
    <x:row r="40211">
      <x:c r="H40211" s="24"/>
      <x:c r="I40211" s="24"/>
    </x:row>
    <x:row r="40212">
      <x:c r="H40212" s="24"/>
      <x:c r="I40212" s="24"/>
    </x:row>
    <x:row r="40213">
      <x:c r="H40213" s="24"/>
      <x:c r="I40213" s="24"/>
    </x:row>
    <x:row r="40214">
      <x:c r="H40214" s="24"/>
      <x:c r="I40214" s="24"/>
    </x:row>
    <x:row r="40215">
      <x:c r="H40215" s="24"/>
      <x:c r="I40215" s="24"/>
    </x:row>
    <x:row r="40216">
      <x:c r="H40216" s="24"/>
      <x:c r="I40216" s="24"/>
    </x:row>
    <x:row r="40217">
      <x:c r="H40217" s="24"/>
      <x:c r="I40217" s="24"/>
    </x:row>
    <x:row r="40218">
      <x:c r="H40218" s="24"/>
      <x:c r="I40218" s="24"/>
    </x:row>
    <x:row r="40219">
      <x:c r="H40219" s="24"/>
      <x:c r="I40219" s="24"/>
    </x:row>
    <x:row r="40220">
      <x:c r="H40220" s="24"/>
      <x:c r="I40220" s="24"/>
    </x:row>
    <x:row r="40221">
      <x:c r="H40221" s="24"/>
      <x:c r="I40221" s="24"/>
    </x:row>
    <x:row r="40222">
      <x:c r="H40222" s="24"/>
      <x:c r="I40222" s="24"/>
    </x:row>
    <x:row r="40223">
      <x:c r="H40223" s="24"/>
      <x:c r="I40223" s="24"/>
    </x:row>
    <x:row r="40224">
      <x:c r="H40224" s="24"/>
      <x:c r="I40224" s="24"/>
    </x:row>
    <x:row r="40225">
      <x:c r="H40225" s="24"/>
      <x:c r="I40225" s="24"/>
    </x:row>
    <x:row r="40226">
      <x:c r="H40226" s="24"/>
      <x:c r="I40226" s="24"/>
    </x:row>
    <x:row r="40227">
      <x:c r="H40227" s="24"/>
      <x:c r="I40227" s="24"/>
    </x:row>
    <x:row r="40228">
      <x:c r="H40228" s="24"/>
      <x:c r="I40228" s="24"/>
    </x:row>
    <x:row r="40229">
      <x:c r="H40229" s="24"/>
      <x:c r="I40229" s="24"/>
    </x:row>
    <x:row r="40230">
      <x:c r="H40230" s="24"/>
      <x:c r="I40230" s="24"/>
    </x:row>
    <x:row r="40231">
      <x:c r="H40231" s="24"/>
      <x:c r="I40231" s="24"/>
    </x:row>
    <x:row r="40232">
      <x:c r="H40232" s="24"/>
      <x:c r="I40232" s="24"/>
    </x:row>
    <x:row r="40233">
      <x:c r="H40233" s="24"/>
      <x:c r="I40233" s="24"/>
    </x:row>
    <x:row r="40234">
      <x:c r="H40234" s="24"/>
      <x:c r="I40234" s="24"/>
    </x:row>
    <x:row r="40235">
      <x:c r="H40235" s="24"/>
      <x:c r="I40235" s="24"/>
    </x:row>
    <x:row r="40236">
      <x:c r="H40236" s="24"/>
      <x:c r="I40236" s="24"/>
    </x:row>
    <x:row r="40237">
      <x:c r="H40237" s="24"/>
      <x:c r="I40237" s="24"/>
    </x:row>
    <x:row r="40238">
      <x:c r="H40238" s="24"/>
      <x:c r="I40238" s="24"/>
    </x:row>
    <x:row r="40239">
      <x:c r="H40239" s="24"/>
      <x:c r="I40239" s="24"/>
    </x:row>
    <x:row r="40240">
      <x:c r="H40240" s="24"/>
      <x:c r="I40240" s="24"/>
    </x:row>
    <x:row r="40241">
      <x:c r="H40241" s="24"/>
      <x:c r="I40241" s="24"/>
    </x:row>
    <x:row r="40242">
      <x:c r="H40242" s="24"/>
      <x:c r="I40242" s="24"/>
    </x:row>
    <x:row r="40243">
      <x:c r="H40243" s="24"/>
      <x:c r="I40243" s="24"/>
    </x:row>
    <x:row r="40244">
      <x:c r="H40244" s="24"/>
      <x:c r="I40244" s="24"/>
    </x:row>
    <x:row r="40245">
      <x:c r="H40245" s="24"/>
      <x:c r="I40245" s="24"/>
    </x:row>
    <x:row r="40246">
      <x:c r="H40246" s="24"/>
      <x:c r="I40246" s="24"/>
    </x:row>
    <x:row r="40247">
      <x:c r="H40247" s="24"/>
      <x:c r="I40247" s="24"/>
    </x:row>
    <x:row r="40248">
      <x:c r="H40248" s="24"/>
      <x:c r="I40248" s="24"/>
    </x:row>
    <x:row r="40249">
      <x:c r="H40249" s="24"/>
      <x:c r="I40249" s="24"/>
    </x:row>
    <x:row r="40250">
      <x:c r="H40250" s="24"/>
      <x:c r="I40250" s="24"/>
    </x:row>
    <x:row r="40251">
      <x:c r="H40251" s="24"/>
      <x:c r="I40251" s="24"/>
    </x:row>
    <x:row r="40252">
      <x:c r="H40252" s="24"/>
      <x:c r="I40252" s="24"/>
    </x:row>
    <x:row r="40253">
      <x:c r="H40253" s="24"/>
      <x:c r="I40253" s="24"/>
    </x:row>
    <x:row r="40254">
      <x:c r="H40254" s="24"/>
      <x:c r="I40254" s="24"/>
    </x:row>
    <x:row r="40255">
      <x:c r="H40255" s="24"/>
      <x:c r="I40255" s="24"/>
    </x:row>
    <x:row r="40256">
      <x:c r="H40256" s="24"/>
      <x:c r="I40256" s="24"/>
    </x:row>
    <x:row r="40257">
      <x:c r="H40257" s="24"/>
      <x:c r="I40257" s="24"/>
    </x:row>
    <x:row r="40258">
      <x:c r="H40258" s="24"/>
      <x:c r="I40258" s="24"/>
    </x:row>
    <x:row r="40259">
      <x:c r="H40259" s="24"/>
      <x:c r="I40259" s="24"/>
    </x:row>
    <x:row r="40260">
      <x:c r="H40260" s="24"/>
      <x:c r="I40260" s="24"/>
    </x:row>
    <x:row r="40261">
      <x:c r="H40261" s="24"/>
      <x:c r="I40261" s="24"/>
    </x:row>
    <x:row r="40262">
      <x:c r="H40262" s="24"/>
      <x:c r="I40262" s="24"/>
    </x:row>
    <x:row r="40263">
      <x:c r="H40263" s="24"/>
      <x:c r="I40263" s="24"/>
    </x:row>
    <x:row r="40264">
      <x:c r="H40264" s="24"/>
      <x:c r="I40264" s="24"/>
    </x:row>
    <x:row r="40265">
      <x:c r="H40265" s="24"/>
      <x:c r="I40265" s="24"/>
    </x:row>
    <x:row r="40266">
      <x:c r="H40266" s="24"/>
      <x:c r="I40266" s="24"/>
    </x:row>
    <x:row r="40267">
      <x:c r="H40267" s="24"/>
      <x:c r="I40267" s="24"/>
    </x:row>
    <x:row r="40268">
      <x:c r="H40268" s="24"/>
      <x:c r="I40268" s="24"/>
    </x:row>
    <x:row r="40269">
      <x:c r="H40269" s="24"/>
      <x:c r="I40269" s="24"/>
    </x:row>
    <x:row r="40270">
      <x:c r="H40270" s="24"/>
      <x:c r="I40270" s="24"/>
    </x:row>
    <x:row r="40271">
      <x:c r="H40271" s="24"/>
      <x:c r="I40271" s="24"/>
    </x:row>
    <x:row r="40272">
      <x:c r="H40272" s="24"/>
      <x:c r="I40272" s="24"/>
    </x:row>
    <x:row r="40273">
      <x:c r="H40273" s="24"/>
      <x:c r="I40273" s="24"/>
    </x:row>
    <x:row r="40274">
      <x:c r="H40274" s="24"/>
      <x:c r="I40274" s="24"/>
    </x:row>
    <x:row r="40275">
      <x:c r="H40275" s="24"/>
      <x:c r="I40275" s="24"/>
    </x:row>
    <x:row r="40276">
      <x:c r="H40276" s="24"/>
      <x:c r="I40276" s="24"/>
    </x:row>
    <x:row r="40277">
      <x:c r="H40277" s="24"/>
      <x:c r="I40277" s="24"/>
    </x:row>
    <x:row r="40278">
      <x:c r="H40278" s="24"/>
      <x:c r="I40278" s="24"/>
    </x:row>
    <x:row r="40279">
      <x:c r="H40279" s="24"/>
      <x:c r="I40279" s="24"/>
    </x:row>
    <x:row r="40280">
      <x:c r="H40280" s="24"/>
      <x:c r="I40280" s="24"/>
    </x:row>
    <x:row r="40281">
      <x:c r="H40281" s="24"/>
      <x:c r="I40281" s="24"/>
    </x:row>
    <x:row r="40282">
      <x:c r="H40282" s="24"/>
      <x:c r="I40282" s="24"/>
    </x:row>
    <x:row r="40283">
      <x:c r="H40283" s="24"/>
      <x:c r="I40283" s="24"/>
    </x:row>
    <x:row r="40284">
      <x:c r="H40284" s="24"/>
      <x:c r="I40284" s="24"/>
    </x:row>
    <x:row r="40285">
      <x:c r="H40285" s="24"/>
      <x:c r="I40285" s="24"/>
    </x:row>
    <x:row r="40286">
      <x:c r="H40286" s="24"/>
      <x:c r="I40286" s="24"/>
    </x:row>
    <x:row r="40287">
      <x:c r="H40287" s="24"/>
      <x:c r="I40287" s="24"/>
    </x:row>
    <x:row r="40288">
      <x:c r="H40288" s="24"/>
      <x:c r="I40288" s="24"/>
    </x:row>
    <x:row r="40289">
      <x:c r="H40289" s="24"/>
      <x:c r="I40289" s="24"/>
    </x:row>
    <x:row r="40290">
      <x:c r="H40290" s="24"/>
      <x:c r="I40290" s="24"/>
    </x:row>
    <x:row r="40291">
      <x:c r="H40291" s="24"/>
      <x:c r="I40291" s="24"/>
    </x:row>
    <x:row r="40292">
      <x:c r="H40292" s="24"/>
      <x:c r="I40292" s="24"/>
    </x:row>
    <x:row r="40293">
      <x:c r="H40293" s="24"/>
      <x:c r="I40293" s="24"/>
    </x:row>
    <x:row r="40294">
      <x:c r="H40294" s="24"/>
      <x:c r="I40294" s="24"/>
    </x:row>
    <x:row r="40295">
      <x:c r="H40295" s="24"/>
      <x:c r="I40295" s="24"/>
    </x:row>
    <x:row r="40296">
      <x:c r="H40296" s="24"/>
      <x:c r="I40296" s="24"/>
    </x:row>
    <x:row r="40297">
      <x:c r="H40297" s="24"/>
      <x:c r="I40297" s="24"/>
    </x:row>
    <x:row r="40298">
      <x:c r="H40298" s="24"/>
      <x:c r="I40298" s="24"/>
    </x:row>
    <x:row r="40299">
      <x:c r="H40299" s="24"/>
      <x:c r="I40299" s="24"/>
    </x:row>
    <x:row r="40300">
      <x:c r="H40300" s="24"/>
      <x:c r="I40300" s="24"/>
    </x:row>
    <x:row r="40301">
      <x:c r="H40301" s="24"/>
      <x:c r="I40301" s="24"/>
    </x:row>
    <x:row r="40302">
      <x:c r="H40302" s="24"/>
      <x:c r="I40302" s="24"/>
    </x:row>
    <x:row r="40303">
      <x:c r="H40303" s="24"/>
      <x:c r="I40303" s="24"/>
    </x:row>
    <x:row r="40304">
      <x:c r="H40304" s="24"/>
      <x:c r="I40304" s="24"/>
    </x:row>
    <x:row r="40305">
      <x:c r="H40305" s="24"/>
      <x:c r="I40305" s="24"/>
    </x:row>
    <x:row r="40306">
      <x:c r="H40306" s="24"/>
      <x:c r="I40306" s="24"/>
    </x:row>
    <x:row r="40307">
      <x:c r="H40307" s="24"/>
      <x:c r="I40307" s="24"/>
    </x:row>
    <x:row r="40308">
      <x:c r="H40308" s="24"/>
      <x:c r="I40308" s="24"/>
    </x:row>
    <x:row r="40309">
      <x:c r="H40309" s="24"/>
      <x:c r="I40309" s="24"/>
    </x:row>
    <x:row r="40310">
      <x:c r="H40310" s="24"/>
      <x:c r="I40310" s="24"/>
    </x:row>
    <x:row r="40311">
      <x:c r="H40311" s="24"/>
      <x:c r="I40311" s="24"/>
    </x:row>
    <x:row r="40312">
      <x:c r="H40312" s="24"/>
      <x:c r="I40312" s="24"/>
    </x:row>
    <x:row r="40313">
      <x:c r="H40313" s="24"/>
      <x:c r="I40313" s="24"/>
    </x:row>
    <x:row r="40314">
      <x:c r="H40314" s="24"/>
      <x:c r="I40314" s="24"/>
    </x:row>
    <x:row r="40315">
      <x:c r="H40315" s="24"/>
      <x:c r="I40315" s="24"/>
    </x:row>
    <x:row r="40316">
      <x:c r="H40316" s="24"/>
      <x:c r="I40316" s="24"/>
    </x:row>
    <x:row r="40317">
      <x:c r="H40317" s="24"/>
      <x:c r="I40317" s="24"/>
    </x:row>
    <x:row r="40318">
      <x:c r="H40318" s="24"/>
      <x:c r="I40318" s="24"/>
    </x:row>
    <x:row r="40319">
      <x:c r="H40319" s="24"/>
      <x:c r="I40319" s="24"/>
    </x:row>
    <x:row r="40320">
      <x:c r="H40320" s="24"/>
      <x:c r="I40320" s="24"/>
    </x:row>
    <x:row r="40321">
      <x:c r="H40321" s="24"/>
      <x:c r="I40321" s="24"/>
    </x:row>
    <x:row r="40322">
      <x:c r="H40322" s="24"/>
      <x:c r="I40322" s="24"/>
    </x:row>
    <x:row r="40323">
      <x:c r="H40323" s="24"/>
      <x:c r="I40323" s="24"/>
    </x:row>
    <x:row r="40324">
      <x:c r="H40324" s="24"/>
      <x:c r="I40324" s="24"/>
    </x:row>
    <x:row r="40325">
      <x:c r="H40325" s="24"/>
      <x:c r="I40325" s="24"/>
    </x:row>
    <x:row r="40326">
      <x:c r="H40326" s="24"/>
      <x:c r="I40326" s="24"/>
    </x:row>
    <x:row r="40327">
      <x:c r="H40327" s="24"/>
      <x:c r="I40327" s="24"/>
    </x:row>
    <x:row r="40328">
      <x:c r="H40328" s="24"/>
      <x:c r="I40328" s="24"/>
    </x:row>
    <x:row r="40329">
      <x:c r="H40329" s="24"/>
      <x:c r="I40329" s="24"/>
    </x:row>
    <x:row r="40330">
      <x:c r="H40330" s="24"/>
      <x:c r="I40330" s="24"/>
    </x:row>
    <x:row r="40331">
      <x:c r="H40331" s="24"/>
      <x:c r="I40331" s="24"/>
    </x:row>
    <x:row r="40332">
      <x:c r="H40332" s="24"/>
      <x:c r="I40332" s="24"/>
    </x:row>
    <x:row r="40333">
      <x:c r="H40333" s="24"/>
      <x:c r="I40333" s="24"/>
    </x:row>
    <x:row r="40334">
      <x:c r="H40334" s="24"/>
      <x:c r="I40334" s="24"/>
    </x:row>
    <x:row r="40335">
      <x:c r="H40335" s="24"/>
      <x:c r="I40335" s="24"/>
    </x:row>
    <x:row r="40336">
      <x:c r="H40336" s="24"/>
      <x:c r="I40336" s="24"/>
    </x:row>
    <x:row r="40337">
      <x:c r="H40337" s="24"/>
      <x:c r="I40337" s="24"/>
    </x:row>
    <x:row r="40338">
      <x:c r="H40338" s="24"/>
      <x:c r="I40338" s="24"/>
    </x:row>
    <x:row r="40339">
      <x:c r="H40339" s="24"/>
      <x:c r="I40339" s="24"/>
    </x:row>
    <x:row r="40340">
      <x:c r="H40340" s="24"/>
      <x:c r="I40340" s="24"/>
    </x:row>
    <x:row r="40341">
      <x:c r="H40341" s="24"/>
      <x:c r="I40341" s="24"/>
    </x:row>
    <x:row r="40342">
      <x:c r="H40342" s="24"/>
      <x:c r="I40342" s="24"/>
    </x:row>
    <x:row r="40343">
      <x:c r="H40343" s="24"/>
      <x:c r="I40343" s="24"/>
    </x:row>
    <x:row r="40344">
      <x:c r="H40344" s="24"/>
      <x:c r="I40344" s="24"/>
    </x:row>
    <x:row r="40345">
      <x:c r="H40345" s="24"/>
      <x:c r="I40345" s="24"/>
    </x:row>
    <x:row r="40346">
      <x:c r="H40346" s="24"/>
      <x:c r="I40346" s="24"/>
    </x:row>
    <x:row r="40347">
      <x:c r="H40347" s="24"/>
      <x:c r="I40347" s="24"/>
    </x:row>
    <x:row r="40348">
      <x:c r="H40348" s="24"/>
      <x:c r="I40348" s="24"/>
    </x:row>
    <x:row r="40349">
      <x:c r="H40349" s="24"/>
      <x:c r="I40349" s="24"/>
    </x:row>
    <x:row r="40350">
      <x:c r="H40350" s="24"/>
      <x:c r="I40350" s="24"/>
    </x:row>
    <x:row r="40351">
      <x:c r="H40351" s="24"/>
      <x:c r="I40351" s="24"/>
    </x:row>
    <x:row r="40352">
      <x:c r="H40352" s="24"/>
      <x:c r="I40352" s="24"/>
    </x:row>
    <x:row r="40353">
      <x:c r="H40353" s="24"/>
      <x:c r="I40353" s="24"/>
    </x:row>
    <x:row r="40354">
      <x:c r="H40354" s="24"/>
      <x:c r="I40354" s="24"/>
    </x:row>
    <x:row r="40355">
      <x:c r="H40355" s="24"/>
      <x:c r="I40355" s="24"/>
    </x:row>
    <x:row r="40356">
      <x:c r="H40356" s="24"/>
      <x:c r="I40356" s="24"/>
    </x:row>
    <x:row r="40357">
      <x:c r="H40357" s="24"/>
      <x:c r="I40357" s="24"/>
    </x:row>
    <x:row r="40358">
      <x:c r="H40358" s="24"/>
      <x:c r="I40358" s="24"/>
    </x:row>
    <x:row r="40359">
      <x:c r="H40359" s="24"/>
      <x:c r="I40359" s="24"/>
    </x:row>
    <x:row r="40360">
      <x:c r="H40360" s="24"/>
      <x:c r="I40360" s="24"/>
    </x:row>
    <x:row r="40361">
      <x:c r="H40361" s="24"/>
      <x:c r="I40361" s="24"/>
    </x:row>
    <x:row r="40362">
      <x:c r="H40362" s="24"/>
      <x:c r="I40362" s="24"/>
    </x:row>
    <x:row r="40363">
      <x:c r="H40363" s="24"/>
      <x:c r="I40363" s="24"/>
    </x:row>
    <x:row r="40364">
      <x:c r="H40364" s="24"/>
      <x:c r="I40364" s="24"/>
    </x:row>
    <x:row r="40365">
      <x:c r="H40365" s="24"/>
      <x:c r="I40365" s="24"/>
    </x:row>
    <x:row r="40366">
      <x:c r="H40366" s="24"/>
      <x:c r="I40366" s="24"/>
    </x:row>
    <x:row r="40367">
      <x:c r="H40367" s="24"/>
      <x:c r="I40367" s="24"/>
    </x:row>
    <x:row r="40368">
      <x:c r="H40368" s="24"/>
      <x:c r="I40368" s="24"/>
    </x:row>
    <x:row r="40369">
      <x:c r="H40369" s="24"/>
      <x:c r="I40369" s="24"/>
    </x:row>
    <x:row r="40370">
      <x:c r="H40370" s="24"/>
      <x:c r="I40370" s="24"/>
    </x:row>
    <x:row r="40371">
      <x:c r="H40371" s="24"/>
      <x:c r="I40371" s="24"/>
    </x:row>
    <x:row r="40372">
      <x:c r="H40372" s="24"/>
      <x:c r="I40372" s="24"/>
    </x:row>
    <x:row r="40373">
      <x:c r="H40373" s="24"/>
      <x:c r="I40373" s="24"/>
    </x:row>
    <x:row r="40374">
      <x:c r="H40374" s="24"/>
      <x:c r="I40374" s="24"/>
    </x:row>
    <x:row r="40375">
      <x:c r="H40375" s="24"/>
      <x:c r="I40375" s="24"/>
    </x:row>
    <x:row r="40376">
      <x:c r="H40376" s="24"/>
      <x:c r="I40376" s="24"/>
    </x:row>
    <x:row r="40377">
      <x:c r="H40377" s="24"/>
      <x:c r="I40377" s="24"/>
    </x:row>
    <x:row r="40378">
      <x:c r="H40378" s="24"/>
      <x:c r="I40378" s="24"/>
    </x:row>
    <x:row r="40379">
      <x:c r="H40379" s="24"/>
      <x:c r="I40379" s="24"/>
    </x:row>
    <x:row r="40380">
      <x:c r="H40380" s="24"/>
      <x:c r="I40380" s="24"/>
    </x:row>
    <x:row r="40381">
      <x:c r="H40381" s="24"/>
      <x:c r="I40381" s="24"/>
    </x:row>
    <x:row r="40382">
      <x:c r="H40382" s="24"/>
      <x:c r="I40382" s="24"/>
    </x:row>
    <x:row r="40383">
      <x:c r="H40383" s="24"/>
      <x:c r="I40383" s="24"/>
    </x:row>
    <x:row r="40384">
      <x:c r="H40384" s="24"/>
      <x:c r="I40384" s="24"/>
    </x:row>
    <x:row r="40385">
      <x:c r="H40385" s="24"/>
      <x:c r="I40385" s="24"/>
    </x:row>
    <x:row r="40386">
      <x:c r="H40386" s="24"/>
      <x:c r="I40386" s="24"/>
    </x:row>
    <x:row r="40387">
      <x:c r="H40387" s="24"/>
      <x:c r="I40387" s="24"/>
    </x:row>
    <x:row r="40388">
      <x:c r="H40388" s="24"/>
      <x:c r="I40388" s="24"/>
    </x:row>
    <x:row r="40389">
      <x:c r="H40389" s="24"/>
      <x:c r="I40389" s="24"/>
    </x:row>
    <x:row r="40390">
      <x:c r="H40390" s="24"/>
      <x:c r="I40390" s="24"/>
    </x:row>
    <x:row r="40391">
      <x:c r="H40391" s="24"/>
      <x:c r="I40391" s="24"/>
    </x:row>
    <x:row r="40392">
      <x:c r="H40392" s="24"/>
      <x:c r="I40392" s="24"/>
    </x:row>
    <x:row r="40393">
      <x:c r="H40393" s="24"/>
      <x:c r="I40393" s="24"/>
    </x:row>
    <x:row r="40394">
      <x:c r="H40394" s="24"/>
      <x:c r="I40394" s="24"/>
    </x:row>
    <x:row r="40395">
      <x:c r="H40395" s="24"/>
      <x:c r="I40395" s="24"/>
    </x:row>
    <x:row r="40396">
      <x:c r="H40396" s="24"/>
      <x:c r="I40396" s="24"/>
    </x:row>
    <x:row r="40397">
      <x:c r="H40397" s="24"/>
      <x:c r="I40397" s="24"/>
    </x:row>
    <x:row r="40398">
      <x:c r="H40398" s="24"/>
      <x:c r="I40398" s="24"/>
    </x:row>
    <x:row r="40399">
      <x:c r="H40399" s="24"/>
      <x:c r="I40399" s="24"/>
    </x:row>
    <x:row r="40400">
      <x:c r="H40400" s="24"/>
      <x:c r="I40400" s="24"/>
    </x:row>
    <x:row r="40401">
      <x:c r="H40401" s="24"/>
      <x:c r="I40401" s="24"/>
    </x:row>
    <x:row r="40402">
      <x:c r="H40402" s="24"/>
      <x:c r="I40402" s="24"/>
    </x:row>
    <x:row r="40403">
      <x:c r="H40403" s="24"/>
      <x:c r="I40403" s="24"/>
    </x:row>
    <x:row r="40404">
      <x:c r="H40404" s="24"/>
      <x:c r="I40404" s="24"/>
    </x:row>
    <x:row r="40405">
      <x:c r="H40405" s="24"/>
      <x:c r="I40405" s="24"/>
    </x:row>
    <x:row r="40406">
      <x:c r="H40406" s="24"/>
      <x:c r="I40406" s="24"/>
    </x:row>
    <x:row r="40407">
      <x:c r="H40407" s="24"/>
      <x:c r="I40407" s="24"/>
    </x:row>
    <x:row r="40408">
      <x:c r="H40408" s="24"/>
      <x:c r="I40408" s="24"/>
    </x:row>
    <x:row r="40409">
      <x:c r="H40409" s="24"/>
      <x:c r="I40409" s="24"/>
    </x:row>
    <x:row r="40410">
      <x:c r="H40410" s="24"/>
      <x:c r="I40410" s="24"/>
    </x:row>
    <x:row r="40411">
      <x:c r="H40411" s="24"/>
      <x:c r="I40411" s="24"/>
    </x:row>
    <x:row r="40412">
      <x:c r="H40412" s="24"/>
      <x:c r="I40412" s="24"/>
    </x:row>
    <x:row r="40413">
      <x:c r="H40413" s="24"/>
      <x:c r="I40413" s="24"/>
    </x:row>
    <x:row r="40414">
      <x:c r="H40414" s="24"/>
      <x:c r="I40414" s="24"/>
    </x:row>
    <x:row r="40415">
      <x:c r="H40415" s="24"/>
      <x:c r="I40415" s="24"/>
    </x:row>
    <x:row r="40416">
      <x:c r="H40416" s="24"/>
      <x:c r="I40416" s="24"/>
    </x:row>
    <x:row r="40417">
      <x:c r="H40417" s="24"/>
      <x:c r="I40417" s="24"/>
    </x:row>
    <x:row r="40418">
      <x:c r="H40418" s="24"/>
      <x:c r="I40418" s="24"/>
    </x:row>
    <x:row r="40419">
      <x:c r="H40419" s="24"/>
      <x:c r="I40419" s="24"/>
    </x:row>
    <x:row r="40420">
      <x:c r="H40420" s="24"/>
      <x:c r="I40420" s="24"/>
    </x:row>
    <x:row r="40421">
      <x:c r="H40421" s="24"/>
      <x:c r="I40421" s="24"/>
    </x:row>
    <x:row r="40422">
      <x:c r="H40422" s="24"/>
      <x:c r="I40422" s="24"/>
    </x:row>
    <x:row r="40423">
      <x:c r="H40423" s="24"/>
      <x:c r="I40423" s="24"/>
    </x:row>
    <x:row r="40424">
      <x:c r="H40424" s="24"/>
      <x:c r="I40424" s="24"/>
    </x:row>
    <x:row r="40425">
      <x:c r="H40425" s="24"/>
      <x:c r="I40425" s="24"/>
    </x:row>
    <x:row r="40426">
      <x:c r="H40426" s="24"/>
      <x:c r="I40426" s="24"/>
    </x:row>
    <x:row r="40427">
      <x:c r="H40427" s="24"/>
      <x:c r="I40427" s="24"/>
    </x:row>
    <x:row r="40428">
      <x:c r="H40428" s="24"/>
      <x:c r="I40428" s="24"/>
    </x:row>
    <x:row r="40429">
      <x:c r="H40429" s="24"/>
      <x:c r="I40429" s="24"/>
    </x:row>
    <x:row r="40430">
      <x:c r="H40430" s="24"/>
      <x:c r="I40430" s="24"/>
    </x:row>
    <x:row r="40431">
      <x:c r="H40431" s="24"/>
      <x:c r="I40431" s="24"/>
    </x:row>
    <x:row r="40432">
      <x:c r="H40432" s="24"/>
      <x:c r="I40432" s="24"/>
    </x:row>
    <x:row r="40433">
      <x:c r="H40433" s="24"/>
      <x:c r="I40433" s="24"/>
    </x:row>
    <x:row r="40434">
      <x:c r="H40434" s="24"/>
      <x:c r="I40434" s="24"/>
    </x:row>
    <x:row r="40435">
      <x:c r="H40435" s="24"/>
      <x:c r="I40435" s="24"/>
    </x:row>
    <x:row r="40436">
      <x:c r="H40436" s="24"/>
      <x:c r="I40436" s="24"/>
    </x:row>
    <x:row r="40437">
      <x:c r="H40437" s="24"/>
      <x:c r="I40437" s="24"/>
    </x:row>
    <x:row r="40438">
      <x:c r="H40438" s="24"/>
      <x:c r="I40438" s="24"/>
    </x:row>
    <x:row r="40439">
      <x:c r="H40439" s="24"/>
      <x:c r="I40439" s="24"/>
    </x:row>
    <x:row r="40440">
      <x:c r="H40440" s="24"/>
      <x:c r="I40440" s="24"/>
    </x:row>
    <x:row r="40441">
      <x:c r="H40441" s="24"/>
      <x:c r="I40441" s="24"/>
    </x:row>
    <x:row r="40442">
      <x:c r="H40442" s="24"/>
      <x:c r="I40442" s="24"/>
    </x:row>
    <x:row r="40443">
      <x:c r="H40443" s="24"/>
      <x:c r="I40443" s="24"/>
    </x:row>
    <x:row r="40444">
      <x:c r="H40444" s="24"/>
      <x:c r="I40444" s="24"/>
    </x:row>
    <x:row r="40445">
      <x:c r="H40445" s="24"/>
      <x:c r="I40445" s="24"/>
    </x:row>
    <x:row r="40446">
      <x:c r="H40446" s="24"/>
      <x:c r="I40446" s="24"/>
    </x:row>
    <x:row r="40447">
      <x:c r="H40447" s="24"/>
      <x:c r="I40447" s="24"/>
    </x:row>
    <x:row r="40448">
      <x:c r="H40448" s="24"/>
      <x:c r="I40448" s="24"/>
    </x:row>
    <x:row r="40449">
      <x:c r="H40449" s="24"/>
      <x:c r="I40449" s="24"/>
    </x:row>
    <x:row r="40450">
      <x:c r="H40450" s="24"/>
      <x:c r="I40450" s="24"/>
    </x:row>
    <x:row r="40451">
      <x:c r="H40451" s="24"/>
      <x:c r="I40451" s="24"/>
    </x:row>
    <x:row r="40452">
      <x:c r="H40452" s="24"/>
      <x:c r="I40452" s="24"/>
    </x:row>
    <x:row r="40453">
      <x:c r="H40453" s="24"/>
      <x:c r="I40453" s="24"/>
    </x:row>
    <x:row r="40454">
      <x:c r="H40454" s="24"/>
      <x:c r="I40454" s="24"/>
    </x:row>
    <x:row r="40455">
      <x:c r="H40455" s="24"/>
      <x:c r="I40455" s="24"/>
    </x:row>
    <x:row r="40456">
      <x:c r="H40456" s="24"/>
      <x:c r="I40456" s="24"/>
    </x:row>
    <x:row r="40457">
      <x:c r="H40457" s="24"/>
      <x:c r="I40457" s="24"/>
    </x:row>
    <x:row r="40458">
      <x:c r="H40458" s="24"/>
      <x:c r="I40458" s="24"/>
    </x:row>
    <x:row r="40459">
      <x:c r="H40459" s="24"/>
      <x:c r="I40459" s="24"/>
    </x:row>
    <x:row r="40460">
      <x:c r="H40460" s="24"/>
      <x:c r="I40460" s="24"/>
    </x:row>
    <x:row r="40461">
      <x:c r="H40461" s="24"/>
      <x:c r="I40461" s="24"/>
    </x:row>
    <x:row r="40462">
      <x:c r="H40462" s="24"/>
      <x:c r="I40462" s="24"/>
    </x:row>
    <x:row r="40463">
      <x:c r="H40463" s="24"/>
      <x:c r="I40463" s="24"/>
    </x:row>
    <x:row r="40464">
      <x:c r="H40464" s="24"/>
      <x:c r="I40464" s="24"/>
    </x:row>
    <x:row r="40465">
      <x:c r="H40465" s="24"/>
      <x:c r="I40465" s="24"/>
    </x:row>
    <x:row r="40466">
      <x:c r="H40466" s="24"/>
      <x:c r="I40466" s="24"/>
    </x:row>
    <x:row r="40467">
      <x:c r="H40467" s="24"/>
      <x:c r="I40467" s="24"/>
    </x:row>
    <x:row r="40468">
      <x:c r="H40468" s="24"/>
      <x:c r="I40468" s="24"/>
    </x:row>
    <x:row r="40469">
      <x:c r="H40469" s="24"/>
      <x:c r="I40469" s="24"/>
    </x:row>
    <x:row r="40470">
      <x:c r="H40470" s="24"/>
      <x:c r="I40470" s="24"/>
    </x:row>
    <x:row r="40471">
      <x:c r="H40471" s="24"/>
      <x:c r="I40471" s="24"/>
    </x:row>
    <x:row r="40472">
      <x:c r="H40472" s="24"/>
      <x:c r="I40472" s="24"/>
    </x:row>
    <x:row r="40473">
      <x:c r="H40473" s="24"/>
      <x:c r="I40473" s="24"/>
    </x:row>
    <x:row r="40474">
      <x:c r="H40474" s="24"/>
      <x:c r="I40474" s="24"/>
    </x:row>
    <x:row r="40475">
      <x:c r="H40475" s="24"/>
      <x:c r="I40475" s="24"/>
    </x:row>
    <x:row r="40476">
      <x:c r="H40476" s="24"/>
      <x:c r="I40476" s="24"/>
    </x:row>
    <x:row r="40477">
      <x:c r="H40477" s="24"/>
      <x:c r="I40477" s="24"/>
    </x:row>
    <x:row r="40478">
      <x:c r="H40478" s="24"/>
      <x:c r="I40478" s="24"/>
    </x:row>
    <x:row r="40479">
      <x:c r="H40479" s="24"/>
      <x:c r="I40479" s="24"/>
    </x:row>
    <x:row r="40480">
      <x:c r="H40480" s="24"/>
      <x:c r="I40480" s="24"/>
    </x:row>
    <x:row r="40481">
      <x:c r="H40481" s="24"/>
      <x:c r="I40481" s="24"/>
    </x:row>
    <x:row r="40482">
      <x:c r="H40482" s="24"/>
      <x:c r="I40482" s="24"/>
    </x:row>
    <x:row r="40483">
      <x:c r="H40483" s="24"/>
      <x:c r="I40483" s="24"/>
    </x:row>
    <x:row r="40484">
      <x:c r="H40484" s="24"/>
      <x:c r="I40484" s="24"/>
    </x:row>
    <x:row r="40485">
      <x:c r="H40485" s="24"/>
      <x:c r="I40485" s="24"/>
    </x:row>
    <x:row r="40486">
      <x:c r="H40486" s="24"/>
      <x:c r="I40486" s="24"/>
    </x:row>
    <x:row r="40487">
      <x:c r="H40487" s="24"/>
      <x:c r="I40487" s="24"/>
    </x:row>
    <x:row r="40488">
      <x:c r="H40488" s="24"/>
      <x:c r="I40488" s="24"/>
    </x:row>
    <x:row r="40489">
      <x:c r="H40489" s="24"/>
      <x:c r="I40489" s="24"/>
    </x:row>
    <x:row r="40490">
      <x:c r="H40490" s="24"/>
      <x:c r="I40490" s="24"/>
    </x:row>
    <x:row r="40491">
      <x:c r="H40491" s="24"/>
      <x:c r="I40491" s="24"/>
    </x:row>
    <x:row r="40492">
      <x:c r="H40492" s="24"/>
      <x:c r="I40492" s="24"/>
    </x:row>
    <x:row r="40493">
      <x:c r="H40493" s="24"/>
      <x:c r="I40493" s="24"/>
    </x:row>
    <x:row r="40494">
      <x:c r="H40494" s="24"/>
      <x:c r="I40494" s="24"/>
    </x:row>
    <x:row r="40495">
      <x:c r="H40495" s="24"/>
      <x:c r="I40495" s="24"/>
    </x:row>
    <x:row r="40496">
      <x:c r="H40496" s="24"/>
      <x:c r="I40496" s="24"/>
    </x:row>
    <x:row r="40497">
      <x:c r="H40497" s="24"/>
      <x:c r="I40497" s="24"/>
    </x:row>
    <x:row r="40498">
      <x:c r="H40498" s="24"/>
      <x:c r="I40498" s="24"/>
    </x:row>
    <x:row r="40499">
      <x:c r="H40499" s="24"/>
      <x:c r="I40499" s="24"/>
    </x:row>
    <x:row r="40500">
      <x:c r="H40500" s="24"/>
      <x:c r="I40500" s="24"/>
    </x:row>
    <x:row r="40501">
      <x:c r="H40501" s="24"/>
      <x:c r="I40501" s="24"/>
    </x:row>
    <x:row r="40502">
      <x:c r="H40502" s="24"/>
      <x:c r="I40502" s="24"/>
    </x:row>
    <x:row r="40503">
      <x:c r="H40503" s="24"/>
      <x:c r="I40503" s="24"/>
    </x:row>
    <x:row r="40504">
      <x:c r="H40504" s="24"/>
      <x:c r="I40504" s="24"/>
    </x:row>
    <x:row r="40505">
      <x:c r="H40505" s="24"/>
      <x:c r="I40505" s="24"/>
    </x:row>
    <x:row r="40506">
      <x:c r="H40506" s="24"/>
      <x:c r="I40506" s="24"/>
    </x:row>
    <x:row r="40507">
      <x:c r="H40507" s="24"/>
      <x:c r="I40507" s="24"/>
    </x:row>
    <x:row r="40508">
      <x:c r="H40508" s="24"/>
      <x:c r="I40508" s="24"/>
    </x:row>
    <x:row r="40509">
      <x:c r="H40509" s="24"/>
      <x:c r="I40509" s="24"/>
    </x:row>
    <x:row r="40510">
      <x:c r="H40510" s="24"/>
      <x:c r="I40510" s="24"/>
    </x:row>
    <x:row r="40511">
      <x:c r="H40511" s="24"/>
      <x:c r="I40511" s="24"/>
    </x:row>
    <x:row r="40512">
      <x:c r="H40512" s="24"/>
      <x:c r="I40512" s="24"/>
    </x:row>
    <x:row r="40513">
      <x:c r="H40513" s="24"/>
      <x:c r="I40513" s="24"/>
    </x:row>
    <x:row r="40514">
      <x:c r="H40514" s="24"/>
      <x:c r="I40514" s="24"/>
    </x:row>
    <x:row r="40515">
      <x:c r="H40515" s="24"/>
      <x:c r="I40515" s="24"/>
    </x:row>
    <x:row r="40516">
      <x:c r="H40516" s="24"/>
      <x:c r="I40516" s="24"/>
    </x:row>
    <x:row r="40517">
      <x:c r="H40517" s="24"/>
      <x:c r="I40517" s="24"/>
    </x:row>
    <x:row r="40518">
      <x:c r="H40518" s="24"/>
      <x:c r="I40518" s="24"/>
    </x:row>
    <x:row r="40519">
      <x:c r="H40519" s="24"/>
      <x:c r="I40519" s="24"/>
    </x:row>
    <x:row r="40520">
      <x:c r="H40520" s="24"/>
      <x:c r="I40520" s="24"/>
    </x:row>
    <x:row r="40521">
      <x:c r="H40521" s="24"/>
      <x:c r="I40521" s="24"/>
    </x:row>
    <x:row r="40522">
      <x:c r="H40522" s="24"/>
      <x:c r="I40522" s="24"/>
    </x:row>
    <x:row r="40523">
      <x:c r="H40523" s="24"/>
      <x:c r="I40523" s="24"/>
    </x:row>
    <x:row r="40524">
      <x:c r="H40524" s="24"/>
      <x:c r="I40524" s="24"/>
    </x:row>
    <x:row r="40525">
      <x:c r="H40525" s="24"/>
      <x:c r="I40525" s="24"/>
    </x:row>
    <x:row r="40526">
      <x:c r="H40526" s="24"/>
      <x:c r="I40526" s="24"/>
    </x:row>
    <x:row r="40527">
      <x:c r="H40527" s="24"/>
      <x:c r="I40527" s="24"/>
    </x:row>
    <x:row r="40528">
      <x:c r="H40528" s="24"/>
      <x:c r="I40528" s="24"/>
    </x:row>
    <x:row r="40529">
      <x:c r="H40529" s="24"/>
      <x:c r="I40529" s="24"/>
    </x:row>
    <x:row r="40530">
      <x:c r="H40530" s="24"/>
      <x:c r="I40530" s="24"/>
    </x:row>
    <x:row r="40531">
      <x:c r="H40531" s="24"/>
      <x:c r="I40531" s="24"/>
    </x:row>
    <x:row r="40532">
      <x:c r="H40532" s="24"/>
      <x:c r="I40532" s="24"/>
    </x:row>
    <x:row r="40533">
      <x:c r="H40533" s="24"/>
      <x:c r="I40533" s="24"/>
    </x:row>
    <x:row r="40534">
      <x:c r="H40534" s="24"/>
      <x:c r="I40534" s="24"/>
    </x:row>
    <x:row r="40535">
      <x:c r="H40535" s="24"/>
      <x:c r="I40535" s="24"/>
    </x:row>
    <x:row r="40536">
      <x:c r="H40536" s="24"/>
      <x:c r="I40536" s="24"/>
    </x:row>
    <x:row r="40537">
      <x:c r="H40537" s="24"/>
      <x:c r="I40537" s="24"/>
    </x:row>
    <x:row r="40538">
      <x:c r="H40538" s="24"/>
      <x:c r="I40538" s="24"/>
    </x:row>
    <x:row r="40539">
      <x:c r="H40539" s="24"/>
      <x:c r="I40539" s="24"/>
    </x:row>
    <x:row r="40540">
      <x:c r="H40540" s="24"/>
      <x:c r="I40540" s="24"/>
    </x:row>
    <x:row r="40541">
      <x:c r="H40541" s="24"/>
      <x:c r="I40541" s="24"/>
    </x:row>
    <x:row r="40542">
      <x:c r="H40542" s="24"/>
      <x:c r="I40542" s="24"/>
    </x:row>
    <x:row r="40543">
      <x:c r="H40543" s="24"/>
      <x:c r="I40543" s="24"/>
    </x:row>
    <x:row r="40544">
      <x:c r="H40544" s="24"/>
      <x:c r="I40544" s="24"/>
    </x:row>
    <x:row r="40545">
      <x:c r="H40545" s="24"/>
      <x:c r="I40545" s="24"/>
    </x:row>
    <x:row r="40546">
      <x:c r="H40546" s="24"/>
      <x:c r="I40546" s="24"/>
    </x:row>
    <x:row r="40547">
      <x:c r="H40547" s="24"/>
      <x:c r="I40547" s="24"/>
    </x:row>
    <x:row r="40548">
      <x:c r="H40548" s="24"/>
      <x:c r="I40548" s="24"/>
    </x:row>
    <x:row r="40549">
      <x:c r="H40549" s="24"/>
      <x:c r="I40549" s="24"/>
    </x:row>
    <x:row r="40550">
      <x:c r="H40550" s="24"/>
      <x:c r="I40550" s="24"/>
    </x:row>
    <x:row r="40551">
      <x:c r="H40551" s="24"/>
      <x:c r="I40551" s="24"/>
    </x:row>
    <x:row r="40552">
      <x:c r="H40552" s="24"/>
      <x:c r="I40552" s="24"/>
    </x:row>
    <x:row r="40553">
      <x:c r="H40553" s="24"/>
      <x:c r="I40553" s="24"/>
    </x:row>
    <x:row r="40554">
      <x:c r="H40554" s="24"/>
      <x:c r="I40554" s="24"/>
    </x:row>
    <x:row r="40555">
      <x:c r="H40555" s="24"/>
      <x:c r="I40555" s="24"/>
    </x:row>
    <x:row r="40556">
      <x:c r="H40556" s="24"/>
      <x:c r="I40556" s="24"/>
    </x:row>
    <x:row r="40557">
      <x:c r="H40557" s="24"/>
      <x:c r="I40557" s="24"/>
    </x:row>
    <x:row r="40558">
      <x:c r="H40558" s="24"/>
      <x:c r="I40558" s="24"/>
    </x:row>
    <x:row r="40559">
      <x:c r="H40559" s="24"/>
      <x:c r="I40559" s="24"/>
    </x:row>
    <x:row r="40560">
      <x:c r="H40560" s="24"/>
      <x:c r="I40560" s="24"/>
    </x:row>
    <x:row r="40561">
      <x:c r="H40561" s="24"/>
      <x:c r="I40561" s="24"/>
    </x:row>
    <x:row r="40562">
      <x:c r="H40562" s="24"/>
      <x:c r="I40562" s="24"/>
    </x:row>
    <x:row r="40563">
      <x:c r="H40563" s="24"/>
      <x:c r="I40563" s="24"/>
    </x:row>
    <x:row r="40564">
      <x:c r="H40564" s="24"/>
      <x:c r="I40564" s="24"/>
    </x:row>
    <x:row r="40565">
      <x:c r="H40565" s="24"/>
      <x:c r="I40565" s="24"/>
    </x:row>
    <x:row r="40566">
      <x:c r="H40566" s="24"/>
      <x:c r="I40566" s="24"/>
    </x:row>
    <x:row r="40567">
      <x:c r="H40567" s="24"/>
      <x:c r="I40567" s="24"/>
    </x:row>
    <x:row r="40568">
      <x:c r="H40568" s="24"/>
      <x:c r="I40568" s="24"/>
    </x:row>
    <x:row r="40569">
      <x:c r="H40569" s="24"/>
      <x:c r="I40569" s="24"/>
    </x:row>
    <x:row r="40570">
      <x:c r="H40570" s="24"/>
      <x:c r="I40570" s="24"/>
    </x:row>
    <x:row r="40571">
      <x:c r="H40571" s="24"/>
      <x:c r="I40571" s="24"/>
    </x:row>
    <x:row r="40572">
      <x:c r="H40572" s="24"/>
      <x:c r="I40572" s="24"/>
    </x:row>
    <x:row r="40573">
      <x:c r="H40573" s="24"/>
      <x:c r="I40573" s="24"/>
    </x:row>
    <x:row r="40574">
      <x:c r="H40574" s="24"/>
      <x:c r="I40574" s="24"/>
    </x:row>
    <x:row r="40575">
      <x:c r="H40575" s="24"/>
      <x:c r="I40575" s="24"/>
    </x:row>
    <x:row r="40576">
      <x:c r="H40576" s="24"/>
      <x:c r="I40576" s="24"/>
    </x:row>
    <x:row r="40577">
      <x:c r="H40577" s="24"/>
      <x:c r="I40577" s="24"/>
    </x:row>
    <x:row r="40578">
      <x:c r="H40578" s="24"/>
      <x:c r="I40578" s="24"/>
    </x:row>
    <x:row r="40579">
      <x:c r="H40579" s="24"/>
      <x:c r="I40579" s="24"/>
    </x:row>
    <x:row r="40580">
      <x:c r="H40580" s="24"/>
      <x:c r="I40580" s="24"/>
    </x:row>
    <x:row r="40581">
      <x:c r="H40581" s="24"/>
      <x:c r="I40581" s="24"/>
    </x:row>
    <x:row r="40582">
      <x:c r="H40582" s="24"/>
      <x:c r="I40582" s="24"/>
    </x:row>
    <x:row r="40583">
      <x:c r="H40583" s="24"/>
      <x:c r="I40583" s="24"/>
    </x:row>
    <x:row r="40584">
      <x:c r="H40584" s="24"/>
      <x:c r="I40584" s="24"/>
    </x:row>
    <x:row r="40585">
      <x:c r="H40585" s="24"/>
      <x:c r="I40585" s="24"/>
    </x:row>
    <x:row r="40586">
      <x:c r="H40586" s="24"/>
      <x:c r="I40586" s="24"/>
    </x:row>
    <x:row r="40587">
      <x:c r="H40587" s="24"/>
      <x:c r="I40587" s="24"/>
    </x:row>
    <x:row r="40588">
      <x:c r="H40588" s="24"/>
      <x:c r="I40588" s="24"/>
    </x:row>
    <x:row r="40589">
      <x:c r="H40589" s="24"/>
      <x:c r="I40589" s="24"/>
    </x:row>
    <x:row r="40590">
      <x:c r="H40590" s="24"/>
      <x:c r="I40590" s="24"/>
    </x:row>
    <x:row r="40591">
      <x:c r="H40591" s="24"/>
      <x:c r="I40591" s="24"/>
    </x:row>
    <x:row r="40592">
      <x:c r="H40592" s="24"/>
      <x:c r="I40592" s="24"/>
    </x:row>
    <x:row r="40593">
      <x:c r="H40593" s="24"/>
      <x:c r="I40593" s="24"/>
    </x:row>
    <x:row r="40594">
      <x:c r="H40594" s="24"/>
      <x:c r="I40594" s="24"/>
    </x:row>
    <x:row r="40595">
      <x:c r="H40595" s="24"/>
      <x:c r="I40595" s="24"/>
    </x:row>
    <x:row r="40596">
      <x:c r="H40596" s="24"/>
      <x:c r="I40596" s="24"/>
    </x:row>
    <x:row r="40597">
      <x:c r="H40597" s="24"/>
      <x:c r="I40597" s="24"/>
    </x:row>
    <x:row r="40598">
      <x:c r="H40598" s="24"/>
      <x:c r="I40598" s="24"/>
    </x:row>
    <x:row r="40599">
      <x:c r="H40599" s="24"/>
      <x:c r="I40599" s="24"/>
    </x:row>
    <x:row r="40600">
      <x:c r="H40600" s="24"/>
      <x:c r="I40600" s="24"/>
    </x:row>
    <x:row r="40601">
      <x:c r="H40601" s="24"/>
      <x:c r="I40601" s="24"/>
    </x:row>
    <x:row r="40602">
      <x:c r="H40602" s="24"/>
      <x:c r="I40602" s="24"/>
    </x:row>
    <x:row r="40603">
      <x:c r="H40603" s="24"/>
      <x:c r="I40603" s="24"/>
    </x:row>
    <x:row r="40604">
      <x:c r="H40604" s="24"/>
      <x:c r="I40604" s="24"/>
    </x:row>
    <x:row r="40605">
      <x:c r="H40605" s="24"/>
      <x:c r="I40605" s="24"/>
    </x:row>
    <x:row r="40606">
      <x:c r="H40606" s="24"/>
      <x:c r="I40606" s="24"/>
    </x:row>
    <x:row r="40607">
      <x:c r="H40607" s="24"/>
      <x:c r="I40607" s="24"/>
    </x:row>
    <x:row r="40608">
      <x:c r="H40608" s="24"/>
      <x:c r="I40608" s="24"/>
    </x:row>
    <x:row r="40609">
      <x:c r="H40609" s="24"/>
      <x:c r="I40609" s="24"/>
    </x:row>
    <x:row r="40610">
      <x:c r="H40610" s="24"/>
      <x:c r="I40610" s="24"/>
    </x:row>
    <x:row r="40611">
      <x:c r="H40611" s="24"/>
      <x:c r="I40611" s="24"/>
    </x:row>
    <x:row r="40612">
      <x:c r="H40612" s="24"/>
      <x:c r="I40612" s="24"/>
    </x:row>
    <x:row r="40613">
      <x:c r="H40613" s="24"/>
      <x:c r="I40613" s="24"/>
    </x:row>
    <x:row r="40614">
      <x:c r="H40614" s="24"/>
      <x:c r="I40614" s="24"/>
    </x:row>
    <x:row r="40615">
      <x:c r="H40615" s="24"/>
      <x:c r="I40615" s="24"/>
    </x:row>
    <x:row r="40616">
      <x:c r="H40616" s="24"/>
      <x:c r="I40616" s="24"/>
    </x:row>
    <x:row r="40617">
      <x:c r="H40617" s="24"/>
      <x:c r="I40617" s="24"/>
    </x:row>
    <x:row r="40618">
      <x:c r="H40618" s="24"/>
      <x:c r="I40618" s="24"/>
    </x:row>
    <x:row r="40619">
      <x:c r="H40619" s="24"/>
      <x:c r="I40619" s="24"/>
    </x:row>
    <x:row r="40620">
      <x:c r="H40620" s="24"/>
      <x:c r="I40620" s="24"/>
    </x:row>
    <x:row r="40621">
      <x:c r="H40621" s="24"/>
      <x:c r="I40621" s="24"/>
    </x:row>
    <x:row r="40622">
      <x:c r="H40622" s="24"/>
      <x:c r="I40622" s="24"/>
    </x:row>
    <x:row r="40623">
      <x:c r="H40623" s="24"/>
      <x:c r="I40623" s="24"/>
    </x:row>
    <x:row r="40624">
      <x:c r="H40624" s="24"/>
      <x:c r="I40624" s="24"/>
    </x:row>
    <x:row r="40625">
      <x:c r="H40625" s="24"/>
      <x:c r="I40625" s="24"/>
    </x:row>
    <x:row r="40626">
      <x:c r="H40626" s="24"/>
      <x:c r="I40626" s="24"/>
    </x:row>
    <x:row r="40627">
      <x:c r="H40627" s="24"/>
      <x:c r="I40627" s="24"/>
    </x:row>
    <x:row r="40628">
      <x:c r="H40628" s="24"/>
      <x:c r="I40628" s="24"/>
    </x:row>
    <x:row r="40629">
      <x:c r="H40629" s="24"/>
      <x:c r="I40629" s="24"/>
    </x:row>
    <x:row r="40630">
      <x:c r="H40630" s="24"/>
      <x:c r="I40630" s="24"/>
    </x:row>
    <x:row r="40631">
      <x:c r="H40631" s="24"/>
      <x:c r="I40631" s="24"/>
    </x:row>
    <x:row r="40632">
      <x:c r="H40632" s="24"/>
      <x:c r="I40632" s="24"/>
    </x:row>
    <x:row r="40633">
      <x:c r="H40633" s="24"/>
      <x:c r="I40633" s="24"/>
    </x:row>
    <x:row r="40634">
      <x:c r="H40634" s="24"/>
      <x:c r="I40634" s="24"/>
    </x:row>
    <x:row r="40635">
      <x:c r="H40635" s="24"/>
      <x:c r="I40635" s="24"/>
    </x:row>
    <x:row r="40636">
      <x:c r="H40636" s="24"/>
      <x:c r="I40636" s="24"/>
    </x:row>
    <x:row r="40637">
      <x:c r="H40637" s="24"/>
      <x:c r="I40637" s="24"/>
    </x:row>
    <x:row r="40638">
      <x:c r="H40638" s="24"/>
      <x:c r="I40638" s="24"/>
    </x:row>
    <x:row r="40639">
      <x:c r="H40639" s="24"/>
      <x:c r="I40639" s="24"/>
    </x:row>
    <x:row r="40640">
      <x:c r="H40640" s="24"/>
      <x:c r="I40640" s="24"/>
    </x:row>
    <x:row r="40641">
      <x:c r="H40641" s="24"/>
      <x:c r="I40641" s="24"/>
    </x:row>
    <x:row r="40642">
      <x:c r="H40642" s="24"/>
      <x:c r="I40642" s="24"/>
    </x:row>
    <x:row r="40643">
      <x:c r="H40643" s="24"/>
      <x:c r="I40643" s="24"/>
    </x:row>
    <x:row r="40644">
      <x:c r="H40644" s="24"/>
      <x:c r="I40644" s="24"/>
    </x:row>
    <x:row r="40645">
      <x:c r="H40645" s="24"/>
      <x:c r="I40645" s="24"/>
    </x:row>
    <x:row r="40646">
      <x:c r="H40646" s="24"/>
      <x:c r="I40646" s="24"/>
    </x:row>
    <x:row r="40647">
      <x:c r="H40647" s="24"/>
      <x:c r="I40647" s="24"/>
    </x:row>
    <x:row r="40648">
      <x:c r="H40648" s="24"/>
      <x:c r="I40648" s="24"/>
    </x:row>
    <x:row r="40649">
      <x:c r="H40649" s="24"/>
      <x:c r="I40649" s="24"/>
    </x:row>
    <x:row r="40650">
      <x:c r="H40650" s="24"/>
      <x:c r="I40650" s="24"/>
    </x:row>
    <x:row r="40651">
      <x:c r="H40651" s="24"/>
      <x:c r="I40651" s="24"/>
    </x:row>
    <x:row r="40652">
      <x:c r="H40652" s="24"/>
      <x:c r="I40652" s="24"/>
    </x:row>
    <x:row r="40653">
      <x:c r="H40653" s="24"/>
      <x:c r="I40653" s="24"/>
    </x:row>
    <x:row r="40654">
      <x:c r="H40654" s="24"/>
      <x:c r="I40654" s="24"/>
    </x:row>
    <x:row r="40655">
      <x:c r="H40655" s="24"/>
      <x:c r="I40655" s="24"/>
    </x:row>
    <x:row r="40656">
      <x:c r="H40656" s="24"/>
      <x:c r="I40656" s="24"/>
    </x:row>
    <x:row r="40657">
      <x:c r="H40657" s="24"/>
      <x:c r="I40657" s="24"/>
    </x:row>
    <x:row r="40658">
      <x:c r="H40658" s="24"/>
      <x:c r="I40658" s="24"/>
    </x:row>
    <x:row r="40659">
      <x:c r="H40659" s="24"/>
      <x:c r="I40659" s="24"/>
    </x:row>
    <x:row r="40660">
      <x:c r="H40660" s="24"/>
      <x:c r="I40660" s="24"/>
    </x:row>
    <x:row r="40661">
      <x:c r="H40661" s="24"/>
      <x:c r="I40661" s="24"/>
    </x:row>
    <x:row r="40662">
      <x:c r="H40662" s="24"/>
      <x:c r="I40662" s="24"/>
    </x:row>
    <x:row r="40663">
      <x:c r="H40663" s="24"/>
      <x:c r="I40663" s="24"/>
    </x:row>
    <x:row r="40664">
      <x:c r="H40664" s="24"/>
      <x:c r="I40664" s="24"/>
    </x:row>
    <x:row r="40665">
      <x:c r="H40665" s="24"/>
      <x:c r="I40665" s="24"/>
    </x:row>
    <x:row r="40666">
      <x:c r="H40666" s="24"/>
      <x:c r="I40666" s="24"/>
    </x:row>
    <x:row r="40667">
      <x:c r="H40667" s="24"/>
      <x:c r="I40667" s="24"/>
    </x:row>
    <x:row r="40668">
      <x:c r="H40668" s="24"/>
      <x:c r="I40668" s="24"/>
    </x:row>
    <x:row r="40669">
      <x:c r="H40669" s="24"/>
      <x:c r="I40669" s="24"/>
    </x:row>
    <x:row r="40670">
      <x:c r="H40670" s="24"/>
      <x:c r="I40670" s="24"/>
    </x:row>
    <x:row r="40671">
      <x:c r="H40671" s="24"/>
      <x:c r="I40671" s="24"/>
    </x:row>
    <x:row r="40672">
      <x:c r="H40672" s="24"/>
      <x:c r="I40672" s="24"/>
    </x:row>
    <x:row r="40673">
      <x:c r="H40673" s="24"/>
      <x:c r="I40673" s="24"/>
    </x:row>
    <x:row r="40674">
      <x:c r="H40674" s="24"/>
      <x:c r="I40674" s="24"/>
    </x:row>
    <x:row r="40675">
      <x:c r="H40675" s="24"/>
      <x:c r="I40675" s="24"/>
    </x:row>
    <x:row r="40676">
      <x:c r="H40676" s="24"/>
      <x:c r="I40676" s="24"/>
    </x:row>
    <x:row r="40677">
      <x:c r="H40677" s="24"/>
      <x:c r="I40677" s="24"/>
    </x:row>
    <x:row r="40678">
      <x:c r="H40678" s="24"/>
      <x:c r="I40678" s="24"/>
    </x:row>
    <x:row r="40679">
      <x:c r="H40679" s="24"/>
      <x:c r="I40679" s="24"/>
    </x:row>
    <x:row r="40680">
      <x:c r="H40680" s="24"/>
      <x:c r="I40680" s="24"/>
    </x:row>
    <x:row r="40681">
      <x:c r="H40681" s="24"/>
      <x:c r="I40681" s="24"/>
    </x:row>
    <x:row r="40682">
      <x:c r="H40682" s="24"/>
      <x:c r="I40682" s="24"/>
    </x:row>
    <x:row r="40683">
      <x:c r="H40683" s="24"/>
      <x:c r="I40683" s="24"/>
    </x:row>
    <x:row r="40684">
      <x:c r="H40684" s="24"/>
      <x:c r="I40684" s="24"/>
    </x:row>
    <x:row r="40685">
      <x:c r="H40685" s="24"/>
      <x:c r="I40685" s="24"/>
    </x:row>
    <x:row r="40686">
      <x:c r="H40686" s="24"/>
      <x:c r="I40686" s="24"/>
    </x:row>
    <x:row r="40687">
      <x:c r="H40687" s="24"/>
      <x:c r="I40687" s="24"/>
    </x:row>
    <x:row r="40688">
      <x:c r="H40688" s="24"/>
      <x:c r="I40688" s="24"/>
    </x:row>
    <x:row r="40689">
      <x:c r="H40689" s="24"/>
      <x:c r="I40689" s="24"/>
    </x:row>
    <x:row r="40690">
      <x:c r="H40690" s="24"/>
      <x:c r="I40690" s="24"/>
    </x:row>
    <x:row r="40691">
      <x:c r="H40691" s="24"/>
      <x:c r="I40691" s="24"/>
    </x:row>
    <x:row r="40692">
      <x:c r="H40692" s="24"/>
      <x:c r="I40692" s="24"/>
    </x:row>
    <x:row r="40693">
      <x:c r="H40693" s="24"/>
      <x:c r="I40693" s="24"/>
    </x:row>
    <x:row r="40694">
      <x:c r="H40694" s="24"/>
      <x:c r="I40694" s="24"/>
    </x:row>
    <x:row r="40695">
      <x:c r="H40695" s="24"/>
      <x:c r="I40695" s="24"/>
    </x:row>
    <x:row r="40696">
      <x:c r="H40696" s="24"/>
      <x:c r="I40696" s="24"/>
    </x:row>
    <x:row r="40697">
      <x:c r="H40697" s="24"/>
      <x:c r="I40697" s="24"/>
    </x:row>
    <x:row r="40698">
      <x:c r="H40698" s="24"/>
      <x:c r="I40698" s="24"/>
    </x:row>
    <x:row r="40699">
      <x:c r="H40699" s="24"/>
      <x:c r="I40699" s="24"/>
    </x:row>
    <x:row r="40700">
      <x:c r="H40700" s="24"/>
      <x:c r="I40700" s="24"/>
    </x:row>
    <x:row r="40701">
      <x:c r="H40701" s="24"/>
      <x:c r="I40701" s="24"/>
    </x:row>
    <x:row r="40702">
      <x:c r="H40702" s="24"/>
      <x:c r="I40702" s="24"/>
    </x:row>
    <x:row r="40703">
      <x:c r="H40703" s="24"/>
      <x:c r="I40703" s="24"/>
    </x:row>
    <x:row r="40704">
      <x:c r="H40704" s="24"/>
      <x:c r="I40704" s="24"/>
    </x:row>
    <x:row r="40705">
      <x:c r="H40705" s="24"/>
      <x:c r="I40705" s="24"/>
    </x:row>
    <x:row r="40706">
      <x:c r="H40706" s="24"/>
      <x:c r="I40706" s="24"/>
    </x:row>
    <x:row r="40707">
      <x:c r="H40707" s="24"/>
      <x:c r="I40707" s="24"/>
    </x:row>
    <x:row r="40708">
      <x:c r="H40708" s="24"/>
      <x:c r="I40708" s="24"/>
    </x:row>
    <x:row r="40709">
      <x:c r="H40709" s="24"/>
      <x:c r="I40709" s="24"/>
    </x:row>
    <x:row r="40710">
      <x:c r="H40710" s="24"/>
      <x:c r="I40710" s="24"/>
    </x:row>
    <x:row r="40711">
      <x:c r="H40711" s="24"/>
      <x:c r="I40711" s="24"/>
    </x:row>
    <x:row r="40712">
      <x:c r="H40712" s="24"/>
      <x:c r="I40712" s="24"/>
    </x:row>
    <x:row r="40713">
      <x:c r="H40713" s="24"/>
      <x:c r="I40713" s="24"/>
    </x:row>
    <x:row r="40714">
      <x:c r="H40714" s="24"/>
      <x:c r="I40714" s="24"/>
    </x:row>
    <x:row r="40715">
      <x:c r="H40715" s="24"/>
      <x:c r="I40715" s="24"/>
    </x:row>
    <x:row r="40716">
      <x:c r="H40716" s="24"/>
      <x:c r="I40716" s="24"/>
    </x:row>
    <x:row r="40717">
      <x:c r="H40717" s="24"/>
      <x:c r="I40717" s="24"/>
    </x:row>
    <x:row r="40718">
      <x:c r="H40718" s="24"/>
      <x:c r="I40718" s="24"/>
    </x:row>
    <x:row r="40719">
      <x:c r="H40719" s="24"/>
      <x:c r="I40719" s="24"/>
    </x:row>
    <x:row r="40720">
      <x:c r="H40720" s="24"/>
      <x:c r="I40720" s="24"/>
    </x:row>
    <x:row r="40721">
      <x:c r="H40721" s="24"/>
      <x:c r="I40721" s="24"/>
    </x:row>
    <x:row r="40722">
      <x:c r="H40722" s="24"/>
      <x:c r="I40722" s="24"/>
    </x:row>
    <x:row r="40723">
      <x:c r="H40723" s="24"/>
      <x:c r="I40723" s="24"/>
    </x:row>
    <x:row r="40724">
      <x:c r="H40724" s="24"/>
      <x:c r="I40724" s="24"/>
    </x:row>
    <x:row r="40725">
      <x:c r="H40725" s="24"/>
      <x:c r="I40725" s="24"/>
    </x:row>
    <x:row r="40726">
      <x:c r="H40726" s="24"/>
      <x:c r="I40726" s="24"/>
    </x:row>
    <x:row r="40727">
      <x:c r="H40727" s="24"/>
      <x:c r="I40727" s="24"/>
    </x:row>
    <x:row r="40728">
      <x:c r="H40728" s="24"/>
      <x:c r="I40728" s="24"/>
    </x:row>
    <x:row r="40729">
      <x:c r="H40729" s="24"/>
      <x:c r="I40729" s="24"/>
    </x:row>
    <x:row r="40730">
      <x:c r="H40730" s="24"/>
      <x:c r="I40730" s="24"/>
    </x:row>
    <x:row r="40731">
      <x:c r="H40731" s="24"/>
      <x:c r="I40731" s="24"/>
    </x:row>
    <x:row r="40732">
      <x:c r="H40732" s="24"/>
      <x:c r="I40732" s="24"/>
    </x:row>
    <x:row r="40733">
      <x:c r="H40733" s="24"/>
      <x:c r="I40733" s="24"/>
    </x:row>
    <x:row r="40734">
      <x:c r="H40734" s="24"/>
      <x:c r="I40734" s="24"/>
    </x:row>
    <x:row r="40735">
      <x:c r="H40735" s="24"/>
      <x:c r="I40735" s="24"/>
    </x:row>
    <x:row r="40736">
      <x:c r="H40736" s="24"/>
      <x:c r="I40736" s="24"/>
    </x:row>
    <x:row r="40737">
      <x:c r="H40737" s="24"/>
      <x:c r="I40737" s="24"/>
    </x:row>
    <x:row r="40738">
      <x:c r="H40738" s="24"/>
      <x:c r="I40738" s="24"/>
    </x:row>
    <x:row r="40739">
      <x:c r="H40739" s="24"/>
      <x:c r="I40739" s="24"/>
    </x:row>
    <x:row r="40740">
      <x:c r="H40740" s="24"/>
      <x:c r="I40740" s="24"/>
    </x:row>
    <x:row r="40741">
      <x:c r="H40741" s="24"/>
      <x:c r="I40741" s="24"/>
    </x:row>
    <x:row r="40742">
      <x:c r="H40742" s="24"/>
      <x:c r="I40742" s="24"/>
    </x:row>
    <x:row r="40743">
      <x:c r="H40743" s="24"/>
      <x:c r="I40743" s="24"/>
    </x:row>
    <x:row r="40744">
      <x:c r="H40744" s="24"/>
      <x:c r="I40744" s="24"/>
    </x:row>
    <x:row r="40745">
      <x:c r="H40745" s="24"/>
      <x:c r="I40745" s="24"/>
    </x:row>
    <x:row r="40746">
      <x:c r="H40746" s="24"/>
      <x:c r="I40746" s="24"/>
    </x:row>
    <x:row r="40747">
      <x:c r="H40747" s="24"/>
      <x:c r="I40747" s="24"/>
    </x:row>
    <x:row r="40748">
      <x:c r="H40748" s="24"/>
      <x:c r="I40748" s="24"/>
    </x:row>
    <x:row r="40749">
      <x:c r="H40749" s="24"/>
      <x:c r="I40749" s="24"/>
    </x:row>
    <x:row r="40750">
      <x:c r="H40750" s="24"/>
      <x:c r="I40750" s="24"/>
    </x:row>
    <x:row r="40751">
      <x:c r="H40751" s="24"/>
      <x:c r="I40751" s="24"/>
    </x:row>
    <x:row r="40752">
      <x:c r="H40752" s="24"/>
      <x:c r="I40752" s="24"/>
    </x:row>
    <x:row r="40753">
      <x:c r="H40753" s="24"/>
      <x:c r="I40753" s="24"/>
    </x:row>
    <x:row r="40754">
      <x:c r="H40754" s="24"/>
      <x:c r="I40754" s="24"/>
    </x:row>
    <x:row r="40755">
      <x:c r="H40755" s="24"/>
      <x:c r="I40755" s="24"/>
    </x:row>
    <x:row r="40756">
      <x:c r="H40756" s="24"/>
      <x:c r="I40756" s="24"/>
    </x:row>
    <x:row r="40757">
      <x:c r="H40757" s="24"/>
      <x:c r="I40757" s="24"/>
    </x:row>
    <x:row r="40758">
      <x:c r="H40758" s="24"/>
      <x:c r="I40758" s="24"/>
    </x:row>
    <x:row r="40759">
      <x:c r="H40759" s="24"/>
      <x:c r="I40759" s="24"/>
    </x:row>
    <x:row r="40760">
      <x:c r="H40760" s="24"/>
      <x:c r="I40760" s="24"/>
    </x:row>
    <x:row r="40761">
      <x:c r="H40761" s="24"/>
      <x:c r="I40761" s="24"/>
    </x:row>
    <x:row r="40762">
      <x:c r="H40762" s="24"/>
      <x:c r="I40762" s="24"/>
    </x:row>
    <x:row r="40763">
      <x:c r="H40763" s="24"/>
      <x:c r="I40763" s="24"/>
    </x:row>
    <x:row r="40764">
      <x:c r="H40764" s="24"/>
      <x:c r="I40764" s="24"/>
    </x:row>
    <x:row r="40765">
      <x:c r="H40765" s="24"/>
      <x:c r="I40765" s="24"/>
    </x:row>
    <x:row r="40766">
      <x:c r="H40766" s="24"/>
      <x:c r="I40766" s="24"/>
    </x:row>
    <x:row r="40767">
      <x:c r="H40767" s="24"/>
      <x:c r="I40767" s="24"/>
    </x:row>
    <x:row r="40768">
      <x:c r="H40768" s="24"/>
      <x:c r="I40768" s="24"/>
    </x:row>
    <x:row r="40769">
      <x:c r="H40769" s="24"/>
      <x:c r="I40769" s="24"/>
    </x:row>
    <x:row r="40770">
      <x:c r="H40770" s="24"/>
      <x:c r="I40770" s="24"/>
    </x:row>
    <x:row r="40771">
      <x:c r="H40771" s="24"/>
      <x:c r="I40771" s="24"/>
    </x:row>
    <x:row r="40772">
      <x:c r="H40772" s="24"/>
      <x:c r="I40772" s="24"/>
    </x:row>
    <x:row r="40773">
      <x:c r="H40773" s="24"/>
      <x:c r="I40773" s="24"/>
    </x:row>
    <x:row r="40774">
      <x:c r="H40774" s="24"/>
      <x:c r="I40774" s="24"/>
    </x:row>
    <x:row r="40775">
      <x:c r="H40775" s="24"/>
      <x:c r="I40775" s="24"/>
    </x:row>
    <x:row r="40776">
      <x:c r="H40776" s="24"/>
      <x:c r="I40776" s="24"/>
    </x:row>
    <x:row r="40777">
      <x:c r="H40777" s="24"/>
      <x:c r="I40777" s="24"/>
    </x:row>
    <x:row r="40778">
      <x:c r="H40778" s="24"/>
      <x:c r="I40778" s="24"/>
    </x:row>
    <x:row r="40779">
      <x:c r="H40779" s="24"/>
      <x:c r="I40779" s="24"/>
    </x:row>
    <x:row r="40780">
      <x:c r="H40780" s="24"/>
      <x:c r="I40780" s="24"/>
    </x:row>
    <x:row r="40781">
      <x:c r="H40781" s="24"/>
      <x:c r="I40781" s="24"/>
    </x:row>
    <x:row r="40782">
      <x:c r="H40782" s="24"/>
      <x:c r="I40782" s="24"/>
    </x:row>
    <x:row r="40783">
      <x:c r="H40783" s="24"/>
      <x:c r="I40783" s="24"/>
    </x:row>
    <x:row r="40784">
      <x:c r="H40784" s="24"/>
      <x:c r="I40784" s="24"/>
    </x:row>
    <x:row r="40785">
      <x:c r="H40785" s="24"/>
      <x:c r="I40785" s="24"/>
    </x:row>
    <x:row r="40786">
      <x:c r="H40786" s="24"/>
      <x:c r="I40786" s="24"/>
    </x:row>
    <x:row r="40787">
      <x:c r="H40787" s="24"/>
      <x:c r="I40787" s="24"/>
    </x:row>
    <x:row r="40788">
      <x:c r="H40788" s="24"/>
      <x:c r="I40788" s="24"/>
    </x:row>
    <x:row r="40789">
      <x:c r="H40789" s="24"/>
      <x:c r="I40789" s="24"/>
    </x:row>
    <x:row r="40790">
      <x:c r="H40790" s="24"/>
      <x:c r="I40790" s="24"/>
    </x:row>
    <x:row r="40791">
      <x:c r="H40791" s="24"/>
      <x:c r="I40791" s="24"/>
    </x:row>
    <x:row r="40792">
      <x:c r="H40792" s="24"/>
      <x:c r="I40792" s="24"/>
    </x:row>
    <x:row r="40793">
      <x:c r="H40793" s="24"/>
      <x:c r="I40793" s="24"/>
    </x:row>
    <x:row r="40794">
      <x:c r="H40794" s="24"/>
      <x:c r="I40794" s="24"/>
    </x:row>
    <x:row r="40795">
      <x:c r="H40795" s="24"/>
      <x:c r="I40795" s="24"/>
    </x:row>
    <x:row r="40796">
      <x:c r="H40796" s="24"/>
      <x:c r="I40796" s="24"/>
    </x:row>
    <x:row r="40797">
      <x:c r="H40797" s="24"/>
      <x:c r="I40797" s="24"/>
    </x:row>
    <x:row r="40798">
      <x:c r="H40798" s="24"/>
      <x:c r="I40798" s="24"/>
    </x:row>
    <x:row r="40799">
      <x:c r="H40799" s="24"/>
      <x:c r="I40799" s="24"/>
    </x:row>
    <x:row r="40800">
      <x:c r="H40800" s="24"/>
      <x:c r="I40800" s="24"/>
    </x:row>
    <x:row r="40801">
      <x:c r="H40801" s="24"/>
      <x:c r="I40801" s="24"/>
    </x:row>
    <x:row r="40802">
      <x:c r="H40802" s="24"/>
      <x:c r="I40802" s="24"/>
    </x:row>
    <x:row r="40803">
      <x:c r="H40803" s="24"/>
      <x:c r="I40803" s="24"/>
    </x:row>
    <x:row r="40804">
      <x:c r="H40804" s="24"/>
      <x:c r="I40804" s="24"/>
    </x:row>
    <x:row r="40805">
      <x:c r="H40805" s="24"/>
      <x:c r="I40805" s="24"/>
    </x:row>
    <x:row r="40806">
      <x:c r="H40806" s="24"/>
      <x:c r="I40806" s="24"/>
    </x:row>
    <x:row r="40807">
      <x:c r="H40807" s="24"/>
      <x:c r="I40807" s="24"/>
    </x:row>
    <x:row r="40808">
      <x:c r="H40808" s="24"/>
      <x:c r="I40808" s="24"/>
    </x:row>
    <x:row r="40809">
      <x:c r="H40809" s="24"/>
      <x:c r="I40809" s="24"/>
    </x:row>
    <x:row r="40810">
      <x:c r="H40810" s="24"/>
      <x:c r="I40810" s="24"/>
    </x:row>
    <x:row r="40811">
      <x:c r="H40811" s="24"/>
      <x:c r="I40811" s="24"/>
    </x:row>
    <x:row r="40812">
      <x:c r="H40812" s="24"/>
      <x:c r="I40812" s="24"/>
    </x:row>
    <x:row r="40813">
      <x:c r="H40813" s="24"/>
      <x:c r="I40813" s="24"/>
    </x:row>
    <x:row r="40814">
      <x:c r="H40814" s="24"/>
      <x:c r="I40814" s="24"/>
    </x:row>
    <x:row r="40815">
      <x:c r="H40815" s="24"/>
      <x:c r="I40815" s="24"/>
    </x:row>
    <x:row r="40816">
      <x:c r="H40816" s="24"/>
      <x:c r="I40816" s="24"/>
    </x:row>
    <x:row r="40817">
      <x:c r="H40817" s="24"/>
      <x:c r="I40817" s="24"/>
    </x:row>
    <x:row r="40818">
      <x:c r="H40818" s="24"/>
      <x:c r="I40818" s="24"/>
    </x:row>
    <x:row r="40819">
      <x:c r="H40819" s="24"/>
      <x:c r="I40819" s="24"/>
    </x:row>
    <x:row r="40820">
      <x:c r="H40820" s="24"/>
      <x:c r="I40820" s="24"/>
    </x:row>
    <x:row r="40821">
      <x:c r="H40821" s="24"/>
      <x:c r="I40821" s="24"/>
    </x:row>
    <x:row r="40822">
      <x:c r="H40822" s="24"/>
      <x:c r="I40822" s="24"/>
    </x:row>
    <x:row r="40823">
      <x:c r="H40823" s="24"/>
      <x:c r="I40823" s="24"/>
    </x:row>
    <x:row r="40824">
      <x:c r="H40824" s="24"/>
      <x:c r="I40824" s="24"/>
    </x:row>
    <x:row r="40825">
      <x:c r="H40825" s="24"/>
      <x:c r="I40825" s="24"/>
    </x:row>
    <x:row r="40826">
      <x:c r="H40826" s="24"/>
      <x:c r="I40826" s="24"/>
    </x:row>
    <x:row r="40827">
      <x:c r="H40827" s="24"/>
      <x:c r="I40827" s="24"/>
    </x:row>
    <x:row r="40828">
      <x:c r="H40828" s="24"/>
      <x:c r="I40828" s="24"/>
    </x:row>
    <x:row r="40829">
      <x:c r="H40829" s="24"/>
      <x:c r="I40829" s="24"/>
    </x:row>
    <x:row r="40830">
      <x:c r="H40830" s="24"/>
      <x:c r="I40830" s="24"/>
    </x:row>
    <x:row r="40831">
      <x:c r="H40831" s="24"/>
      <x:c r="I40831" s="24"/>
    </x:row>
    <x:row r="40832">
      <x:c r="H40832" s="24"/>
      <x:c r="I40832" s="24"/>
    </x:row>
    <x:row r="40833">
      <x:c r="H40833" s="24"/>
      <x:c r="I40833" s="24"/>
    </x:row>
    <x:row r="40834">
      <x:c r="H40834" s="24"/>
      <x:c r="I40834" s="24"/>
    </x:row>
    <x:row r="40835">
      <x:c r="H40835" s="24"/>
      <x:c r="I40835" s="24"/>
    </x:row>
    <x:row r="40836">
      <x:c r="H40836" s="24"/>
      <x:c r="I40836" s="24"/>
    </x:row>
    <x:row r="40837">
      <x:c r="H40837" s="24"/>
      <x:c r="I40837" s="24"/>
    </x:row>
    <x:row r="40838">
      <x:c r="H40838" s="24"/>
      <x:c r="I40838" s="24"/>
    </x:row>
    <x:row r="40839">
      <x:c r="H40839" s="24"/>
      <x:c r="I40839" s="24"/>
    </x:row>
    <x:row r="40840">
      <x:c r="H40840" s="24"/>
      <x:c r="I40840" s="24"/>
    </x:row>
    <x:row r="40841">
      <x:c r="H40841" s="24"/>
      <x:c r="I40841" s="24"/>
    </x:row>
    <x:row r="40842">
      <x:c r="H40842" s="24"/>
      <x:c r="I40842" s="24"/>
    </x:row>
    <x:row r="40843">
      <x:c r="H40843" s="24"/>
      <x:c r="I40843" s="24"/>
    </x:row>
    <x:row r="40844">
      <x:c r="H40844" s="24"/>
      <x:c r="I40844" s="24"/>
    </x:row>
    <x:row r="40845">
      <x:c r="H40845" s="24"/>
      <x:c r="I40845" s="24"/>
    </x:row>
    <x:row r="40846">
      <x:c r="H40846" s="24"/>
      <x:c r="I40846" s="24"/>
    </x:row>
    <x:row r="40847">
      <x:c r="H40847" s="24"/>
      <x:c r="I40847" s="24"/>
    </x:row>
    <x:row r="40848">
      <x:c r="H40848" s="24"/>
      <x:c r="I40848" s="24"/>
    </x:row>
    <x:row r="40849">
      <x:c r="H40849" s="24"/>
      <x:c r="I40849" s="24"/>
    </x:row>
    <x:row r="40850">
      <x:c r="H40850" s="24"/>
      <x:c r="I40850" s="24"/>
    </x:row>
    <x:row r="40851">
      <x:c r="H40851" s="24"/>
      <x:c r="I40851" s="24"/>
    </x:row>
    <x:row r="40852">
      <x:c r="H40852" s="24"/>
      <x:c r="I40852" s="24"/>
    </x:row>
    <x:row r="40853">
      <x:c r="H40853" s="24"/>
      <x:c r="I40853" s="24"/>
    </x:row>
    <x:row r="40854">
      <x:c r="H40854" s="24"/>
      <x:c r="I40854" s="24"/>
    </x:row>
    <x:row r="40855">
      <x:c r="H40855" s="24"/>
      <x:c r="I40855" s="24"/>
    </x:row>
    <x:row r="40856">
      <x:c r="H40856" s="24"/>
      <x:c r="I40856" s="24"/>
    </x:row>
    <x:row r="40857">
      <x:c r="H40857" s="24"/>
      <x:c r="I40857" s="24"/>
    </x:row>
    <x:row r="40858">
      <x:c r="H40858" s="24"/>
      <x:c r="I40858" s="24"/>
    </x:row>
    <x:row r="40859">
      <x:c r="H40859" s="24"/>
      <x:c r="I40859" s="24"/>
    </x:row>
    <x:row r="40860">
      <x:c r="H40860" s="24"/>
      <x:c r="I40860" s="24"/>
    </x:row>
    <x:row r="40861">
      <x:c r="H40861" s="24"/>
      <x:c r="I40861" s="24"/>
    </x:row>
    <x:row r="40862">
      <x:c r="H40862" s="24"/>
      <x:c r="I40862" s="24"/>
    </x:row>
    <x:row r="40863">
      <x:c r="H40863" s="24"/>
      <x:c r="I40863" s="24"/>
    </x:row>
    <x:row r="40864">
      <x:c r="H40864" s="24"/>
      <x:c r="I40864" s="24"/>
    </x:row>
    <x:row r="40865">
      <x:c r="H40865" s="24"/>
      <x:c r="I40865" s="24"/>
    </x:row>
    <x:row r="40866">
      <x:c r="H40866" s="24"/>
      <x:c r="I40866" s="24"/>
    </x:row>
    <x:row r="40867">
      <x:c r="H40867" s="24"/>
      <x:c r="I40867" s="24"/>
    </x:row>
    <x:row r="40868">
      <x:c r="H40868" s="24"/>
      <x:c r="I40868" s="24"/>
    </x:row>
    <x:row r="40869">
      <x:c r="H40869" s="24"/>
      <x:c r="I40869" s="24"/>
    </x:row>
    <x:row r="40870">
      <x:c r="H40870" s="24"/>
      <x:c r="I40870" s="24"/>
    </x:row>
    <x:row r="40871">
      <x:c r="H40871" s="24"/>
      <x:c r="I40871" s="24"/>
    </x:row>
    <x:row r="40872">
      <x:c r="H40872" s="24"/>
      <x:c r="I40872" s="24"/>
    </x:row>
    <x:row r="40873">
      <x:c r="H40873" s="24"/>
      <x:c r="I40873" s="24"/>
    </x:row>
    <x:row r="40874">
      <x:c r="H40874" s="24"/>
      <x:c r="I40874" s="24"/>
    </x:row>
    <x:row r="40875">
      <x:c r="H40875" s="24"/>
      <x:c r="I40875" s="24"/>
    </x:row>
    <x:row r="40876">
      <x:c r="H40876" s="24"/>
      <x:c r="I40876" s="24"/>
    </x:row>
    <x:row r="40877">
      <x:c r="H40877" s="24"/>
      <x:c r="I40877" s="24"/>
    </x:row>
    <x:row r="40878">
      <x:c r="H40878" s="24"/>
      <x:c r="I40878" s="24"/>
    </x:row>
    <x:row r="40879">
      <x:c r="H40879" s="24"/>
      <x:c r="I40879" s="24"/>
    </x:row>
    <x:row r="40880">
      <x:c r="H40880" s="24"/>
      <x:c r="I40880" s="24"/>
    </x:row>
    <x:row r="40881">
      <x:c r="H40881" s="24"/>
      <x:c r="I40881" s="24"/>
    </x:row>
    <x:row r="40882">
      <x:c r="H40882" s="24"/>
      <x:c r="I40882" s="24"/>
    </x:row>
    <x:row r="40883">
      <x:c r="H40883" s="24"/>
      <x:c r="I40883" s="24"/>
    </x:row>
    <x:row r="40884">
      <x:c r="H40884" s="24"/>
      <x:c r="I40884" s="24"/>
    </x:row>
    <x:row r="40885">
      <x:c r="H40885" s="24"/>
      <x:c r="I40885" s="24"/>
    </x:row>
    <x:row r="40886">
      <x:c r="H40886" s="24"/>
      <x:c r="I40886" s="24"/>
    </x:row>
    <x:row r="40887">
      <x:c r="H40887" s="24"/>
      <x:c r="I40887" s="24"/>
    </x:row>
    <x:row r="40888">
      <x:c r="H40888" s="24"/>
      <x:c r="I40888" s="24"/>
    </x:row>
    <x:row r="40889">
      <x:c r="H40889" s="24"/>
      <x:c r="I40889" s="24"/>
    </x:row>
    <x:row r="40890">
      <x:c r="H40890" s="24"/>
      <x:c r="I40890" s="24"/>
    </x:row>
    <x:row r="40891">
      <x:c r="H40891" s="24"/>
      <x:c r="I40891" s="24"/>
    </x:row>
    <x:row r="40892">
      <x:c r="H40892" s="24"/>
      <x:c r="I40892" s="24"/>
    </x:row>
    <x:row r="40893">
      <x:c r="H40893" s="24"/>
      <x:c r="I40893" s="24"/>
    </x:row>
    <x:row r="40894">
      <x:c r="H40894" s="24"/>
      <x:c r="I40894" s="24"/>
    </x:row>
    <x:row r="40895">
      <x:c r="H40895" s="24"/>
      <x:c r="I40895" s="24"/>
    </x:row>
    <x:row r="40896">
      <x:c r="H40896" s="24"/>
      <x:c r="I40896" s="24"/>
    </x:row>
    <x:row r="40897">
      <x:c r="H40897" s="24"/>
      <x:c r="I40897" s="24"/>
    </x:row>
    <x:row r="40898">
      <x:c r="H40898" s="24"/>
      <x:c r="I40898" s="24"/>
    </x:row>
    <x:row r="40899">
      <x:c r="H40899" s="24"/>
      <x:c r="I40899" s="24"/>
    </x:row>
    <x:row r="40900">
      <x:c r="H40900" s="24"/>
      <x:c r="I40900" s="24"/>
    </x:row>
    <x:row r="40901">
      <x:c r="H40901" s="24"/>
      <x:c r="I40901" s="24"/>
    </x:row>
    <x:row r="40902">
      <x:c r="H40902" s="24"/>
      <x:c r="I40902" s="24"/>
    </x:row>
    <x:row r="40903">
      <x:c r="H40903" s="24"/>
      <x:c r="I40903" s="24"/>
    </x:row>
    <x:row r="40904">
      <x:c r="H40904" s="24"/>
      <x:c r="I40904" s="24"/>
    </x:row>
    <x:row r="40905">
      <x:c r="H40905" s="24"/>
      <x:c r="I40905" s="24"/>
    </x:row>
    <x:row r="40906">
      <x:c r="H40906" s="24"/>
      <x:c r="I40906" s="24"/>
    </x:row>
    <x:row r="40907">
      <x:c r="H40907" s="24"/>
      <x:c r="I40907" s="24"/>
    </x:row>
    <x:row r="40908">
      <x:c r="H40908" s="24"/>
      <x:c r="I40908" s="24"/>
    </x:row>
    <x:row r="40909">
      <x:c r="H40909" s="24"/>
      <x:c r="I40909" s="24"/>
    </x:row>
    <x:row r="40910">
      <x:c r="H40910" s="24"/>
      <x:c r="I40910" s="24"/>
    </x:row>
    <x:row r="40911">
      <x:c r="H40911" s="24"/>
      <x:c r="I40911" s="24"/>
    </x:row>
    <x:row r="40912">
      <x:c r="H40912" s="24"/>
      <x:c r="I40912" s="24"/>
    </x:row>
    <x:row r="40913">
      <x:c r="H40913" s="24"/>
      <x:c r="I40913" s="24"/>
    </x:row>
    <x:row r="40914">
      <x:c r="H40914" s="24"/>
      <x:c r="I40914" s="24"/>
    </x:row>
    <x:row r="40915">
      <x:c r="H40915" s="24"/>
      <x:c r="I40915" s="24"/>
    </x:row>
    <x:row r="40916">
      <x:c r="H40916" s="24"/>
      <x:c r="I40916" s="24"/>
    </x:row>
    <x:row r="40917">
      <x:c r="H40917" s="24"/>
      <x:c r="I40917" s="24"/>
    </x:row>
    <x:row r="40918">
      <x:c r="H40918" s="24"/>
      <x:c r="I40918" s="24"/>
    </x:row>
    <x:row r="40919">
      <x:c r="H40919" s="24"/>
      <x:c r="I40919" s="24"/>
    </x:row>
    <x:row r="40920">
      <x:c r="H40920" s="24"/>
      <x:c r="I40920" s="24"/>
    </x:row>
    <x:row r="40921">
      <x:c r="H40921" s="24"/>
      <x:c r="I40921" s="24"/>
    </x:row>
    <x:row r="40922">
      <x:c r="H40922" s="24"/>
      <x:c r="I40922" s="24"/>
    </x:row>
    <x:row r="40923">
      <x:c r="H40923" s="24"/>
      <x:c r="I40923" s="24"/>
    </x:row>
    <x:row r="40924">
      <x:c r="H40924" s="24"/>
      <x:c r="I40924" s="24"/>
    </x:row>
    <x:row r="40925">
      <x:c r="H40925" s="24"/>
      <x:c r="I40925" s="24"/>
    </x:row>
    <x:row r="40926">
      <x:c r="H40926" s="24"/>
      <x:c r="I40926" s="24"/>
    </x:row>
    <x:row r="40927">
      <x:c r="H40927" s="24"/>
      <x:c r="I40927" s="24"/>
    </x:row>
    <x:row r="40928">
      <x:c r="H40928" s="24"/>
      <x:c r="I40928" s="24"/>
    </x:row>
    <x:row r="40929">
      <x:c r="H40929" s="24"/>
      <x:c r="I40929" s="24"/>
    </x:row>
    <x:row r="40930">
      <x:c r="H40930" s="24"/>
      <x:c r="I40930" s="24"/>
    </x:row>
    <x:row r="40931">
      <x:c r="H40931" s="24"/>
      <x:c r="I40931" s="24"/>
    </x:row>
    <x:row r="40932">
      <x:c r="H40932" s="24"/>
      <x:c r="I40932" s="24"/>
    </x:row>
    <x:row r="40933">
      <x:c r="H40933" s="24"/>
      <x:c r="I40933" s="24"/>
    </x:row>
    <x:row r="40934">
      <x:c r="H40934" s="24"/>
      <x:c r="I40934" s="24"/>
    </x:row>
    <x:row r="40935">
      <x:c r="H40935" s="24"/>
      <x:c r="I40935" s="24"/>
    </x:row>
    <x:row r="40936">
      <x:c r="H40936" s="24"/>
      <x:c r="I40936" s="24"/>
    </x:row>
    <x:row r="40937">
      <x:c r="H40937" s="24"/>
      <x:c r="I40937" s="24"/>
    </x:row>
    <x:row r="40938">
      <x:c r="H40938" s="24"/>
      <x:c r="I40938" s="24"/>
    </x:row>
    <x:row r="40939">
      <x:c r="H40939" s="24"/>
      <x:c r="I40939" s="24"/>
    </x:row>
    <x:row r="40940">
      <x:c r="H40940" s="24"/>
      <x:c r="I40940" s="24"/>
    </x:row>
    <x:row r="40941">
      <x:c r="H40941" s="24"/>
      <x:c r="I40941" s="24"/>
    </x:row>
    <x:row r="40942">
      <x:c r="H40942" s="24"/>
      <x:c r="I40942" s="24"/>
    </x:row>
    <x:row r="40943">
      <x:c r="H40943" s="24"/>
      <x:c r="I40943" s="24"/>
    </x:row>
    <x:row r="40944">
      <x:c r="H40944" s="24"/>
      <x:c r="I40944" s="24"/>
    </x:row>
    <x:row r="40945">
      <x:c r="H40945" s="24"/>
      <x:c r="I40945" s="24"/>
    </x:row>
    <x:row r="40946">
      <x:c r="H40946" s="24"/>
      <x:c r="I40946" s="24"/>
    </x:row>
    <x:row r="40947">
      <x:c r="H40947" s="24"/>
      <x:c r="I40947" s="24"/>
    </x:row>
    <x:row r="40948">
      <x:c r="H40948" s="24"/>
      <x:c r="I40948" s="24"/>
    </x:row>
    <x:row r="40949">
      <x:c r="H40949" s="24"/>
      <x:c r="I40949" s="24"/>
    </x:row>
    <x:row r="40950">
      <x:c r="H40950" s="24"/>
      <x:c r="I40950" s="24"/>
    </x:row>
    <x:row r="40951">
      <x:c r="H40951" s="24"/>
      <x:c r="I40951" s="24"/>
    </x:row>
    <x:row r="40952">
      <x:c r="H40952" s="24"/>
      <x:c r="I40952" s="24"/>
    </x:row>
    <x:row r="40953">
      <x:c r="H40953" s="24"/>
      <x:c r="I40953" s="24"/>
    </x:row>
    <x:row r="40954">
      <x:c r="H40954" s="24"/>
      <x:c r="I40954" s="24"/>
    </x:row>
    <x:row r="40955">
      <x:c r="H40955" s="24"/>
      <x:c r="I40955" s="24"/>
    </x:row>
    <x:row r="40956">
      <x:c r="H40956" s="24"/>
      <x:c r="I40956" s="24"/>
    </x:row>
    <x:row r="40957">
      <x:c r="H40957" s="24"/>
      <x:c r="I40957" s="24"/>
    </x:row>
    <x:row r="40958">
      <x:c r="H40958" s="24"/>
      <x:c r="I40958" s="24"/>
    </x:row>
    <x:row r="40959">
      <x:c r="H40959" s="24"/>
      <x:c r="I40959" s="24"/>
    </x:row>
    <x:row r="40960">
      <x:c r="H40960" s="24"/>
      <x:c r="I40960" s="24"/>
    </x:row>
    <x:row r="40961">
      <x:c r="H40961" s="24"/>
      <x:c r="I40961" s="24"/>
    </x:row>
    <x:row r="40962">
      <x:c r="H40962" s="24"/>
      <x:c r="I40962" s="24"/>
    </x:row>
    <x:row r="40963">
      <x:c r="H40963" s="24"/>
      <x:c r="I40963" s="24"/>
    </x:row>
    <x:row r="40964">
      <x:c r="H40964" s="24"/>
      <x:c r="I40964" s="24"/>
    </x:row>
    <x:row r="40965">
      <x:c r="H40965" s="24"/>
      <x:c r="I40965" s="24"/>
    </x:row>
    <x:row r="40966">
      <x:c r="H40966" s="24"/>
      <x:c r="I40966" s="24"/>
    </x:row>
    <x:row r="40967">
      <x:c r="H40967" s="24"/>
      <x:c r="I40967" s="24"/>
    </x:row>
    <x:row r="40968">
      <x:c r="H40968" s="24"/>
      <x:c r="I40968" s="24"/>
    </x:row>
    <x:row r="40969">
      <x:c r="H40969" s="24"/>
      <x:c r="I40969" s="24"/>
    </x:row>
    <x:row r="40970">
      <x:c r="H40970" s="24"/>
      <x:c r="I40970" s="24"/>
    </x:row>
    <x:row r="40971">
      <x:c r="H40971" s="24"/>
      <x:c r="I40971" s="24"/>
    </x:row>
    <x:row r="40972">
      <x:c r="H40972" s="24"/>
      <x:c r="I40972" s="24"/>
    </x:row>
    <x:row r="40973">
      <x:c r="H40973" s="24"/>
      <x:c r="I40973" s="24"/>
    </x:row>
    <x:row r="40974">
      <x:c r="H40974" s="24"/>
      <x:c r="I40974" s="24"/>
    </x:row>
    <x:row r="40975">
      <x:c r="H40975" s="24"/>
      <x:c r="I40975" s="24"/>
    </x:row>
    <x:row r="40976">
      <x:c r="H40976" s="24"/>
      <x:c r="I40976" s="24"/>
    </x:row>
    <x:row r="40977">
      <x:c r="H40977" s="24"/>
      <x:c r="I40977" s="24"/>
    </x:row>
    <x:row r="40978">
      <x:c r="H40978" s="24"/>
      <x:c r="I40978" s="24"/>
    </x:row>
    <x:row r="40979">
      <x:c r="H40979" s="24"/>
      <x:c r="I40979" s="24"/>
    </x:row>
    <x:row r="40980">
      <x:c r="H40980" s="24"/>
      <x:c r="I40980" s="24"/>
    </x:row>
    <x:row r="40981">
      <x:c r="H40981" s="24"/>
      <x:c r="I40981" s="24"/>
    </x:row>
    <x:row r="40982">
      <x:c r="H40982" s="24"/>
      <x:c r="I40982" s="24"/>
    </x:row>
    <x:row r="40983">
      <x:c r="H40983" s="24"/>
      <x:c r="I40983" s="24"/>
    </x:row>
    <x:row r="40984">
      <x:c r="H40984" s="24"/>
      <x:c r="I40984" s="24"/>
    </x:row>
    <x:row r="40985">
      <x:c r="H40985" s="24"/>
      <x:c r="I40985" s="24"/>
    </x:row>
    <x:row r="40986">
      <x:c r="H40986" s="24"/>
      <x:c r="I40986" s="24"/>
    </x:row>
    <x:row r="40987">
      <x:c r="H40987" s="24"/>
      <x:c r="I40987" s="24"/>
    </x:row>
    <x:row r="40988">
      <x:c r="H40988" s="24"/>
      <x:c r="I40988" s="24"/>
    </x:row>
    <x:row r="40989">
      <x:c r="H40989" s="24"/>
      <x:c r="I40989" s="24"/>
    </x:row>
    <x:row r="40990">
      <x:c r="H40990" s="24"/>
      <x:c r="I40990" s="24"/>
    </x:row>
    <x:row r="40991">
      <x:c r="H40991" s="24"/>
      <x:c r="I40991" s="24"/>
    </x:row>
    <x:row r="40992">
      <x:c r="H40992" s="24"/>
      <x:c r="I40992" s="24"/>
    </x:row>
    <x:row r="40993">
      <x:c r="H40993" s="24"/>
      <x:c r="I40993" s="24"/>
    </x:row>
    <x:row r="40994">
      <x:c r="H40994" s="24"/>
      <x:c r="I40994" s="24"/>
    </x:row>
    <x:row r="40995">
      <x:c r="H40995" s="24"/>
      <x:c r="I40995" s="24"/>
    </x:row>
    <x:row r="40996">
      <x:c r="H40996" s="24"/>
      <x:c r="I40996" s="24"/>
    </x:row>
    <x:row r="40997">
      <x:c r="H40997" s="24"/>
      <x:c r="I40997" s="24"/>
    </x:row>
    <x:row r="40998">
      <x:c r="H40998" s="24"/>
      <x:c r="I40998" s="24"/>
    </x:row>
    <x:row r="40999">
      <x:c r="H40999" s="24"/>
      <x:c r="I40999" s="24"/>
    </x:row>
    <x:row r="41000">
      <x:c r="H41000" s="24"/>
      <x:c r="I41000" s="24"/>
    </x:row>
    <x:row r="41001">
      <x:c r="H41001" s="24"/>
      <x:c r="I41001" s="24"/>
    </x:row>
    <x:row r="41002">
      <x:c r="H41002" s="24"/>
      <x:c r="I41002" s="24"/>
    </x:row>
    <x:row r="41003">
      <x:c r="H41003" s="24"/>
      <x:c r="I41003" s="24"/>
    </x:row>
    <x:row r="41004">
      <x:c r="H41004" s="24"/>
      <x:c r="I41004" s="24"/>
    </x:row>
    <x:row r="41005">
      <x:c r="H41005" s="24"/>
      <x:c r="I41005" s="24"/>
    </x:row>
    <x:row r="41006">
      <x:c r="H41006" s="24"/>
      <x:c r="I41006" s="24"/>
    </x:row>
    <x:row r="41007">
      <x:c r="H41007" s="24"/>
      <x:c r="I41007" s="24"/>
    </x:row>
    <x:row r="41008">
      <x:c r="H41008" s="24"/>
      <x:c r="I41008" s="24"/>
    </x:row>
    <x:row r="41009">
      <x:c r="H41009" s="24"/>
      <x:c r="I41009" s="24"/>
    </x:row>
    <x:row r="41010">
      <x:c r="H41010" s="24"/>
      <x:c r="I41010" s="24"/>
    </x:row>
    <x:row r="41011">
      <x:c r="H41011" s="24"/>
      <x:c r="I41011" s="24"/>
    </x:row>
    <x:row r="41012">
      <x:c r="H41012" s="24"/>
      <x:c r="I41012" s="24"/>
    </x:row>
    <x:row r="41013">
      <x:c r="H41013" s="24"/>
      <x:c r="I41013" s="24"/>
    </x:row>
    <x:row r="41014">
      <x:c r="H41014" s="24"/>
      <x:c r="I41014" s="24"/>
    </x:row>
    <x:row r="41015">
      <x:c r="H41015" s="24"/>
      <x:c r="I41015" s="24"/>
    </x:row>
    <x:row r="41016">
      <x:c r="H41016" s="24"/>
      <x:c r="I41016" s="24"/>
    </x:row>
    <x:row r="41017">
      <x:c r="H41017" s="24"/>
      <x:c r="I41017" s="24"/>
    </x:row>
    <x:row r="41018">
      <x:c r="H41018" s="24"/>
      <x:c r="I41018" s="24"/>
    </x:row>
    <x:row r="41019">
      <x:c r="H41019" s="24"/>
      <x:c r="I41019" s="24"/>
    </x:row>
    <x:row r="41020">
      <x:c r="H41020" s="24"/>
      <x:c r="I41020" s="24"/>
    </x:row>
    <x:row r="41021">
      <x:c r="H41021" s="24"/>
      <x:c r="I41021" s="24"/>
    </x:row>
    <x:row r="41022">
      <x:c r="H41022" s="24"/>
      <x:c r="I41022" s="24"/>
    </x:row>
    <x:row r="41023">
      <x:c r="H41023" s="24"/>
      <x:c r="I41023" s="24"/>
    </x:row>
    <x:row r="41024">
      <x:c r="H41024" s="24"/>
      <x:c r="I41024" s="24"/>
    </x:row>
    <x:row r="41025">
      <x:c r="H41025" s="24"/>
      <x:c r="I41025" s="24"/>
    </x:row>
    <x:row r="41026">
      <x:c r="H41026" s="24"/>
      <x:c r="I41026" s="24"/>
    </x:row>
    <x:row r="41027">
      <x:c r="H41027" s="24"/>
      <x:c r="I41027" s="24"/>
    </x:row>
    <x:row r="41028">
      <x:c r="H41028" s="24"/>
      <x:c r="I41028" s="24"/>
    </x:row>
    <x:row r="41029">
      <x:c r="H41029" s="24"/>
      <x:c r="I41029" s="24"/>
    </x:row>
    <x:row r="41030">
      <x:c r="H41030" s="24"/>
      <x:c r="I41030" s="24"/>
    </x:row>
    <x:row r="41031">
      <x:c r="H41031" s="24"/>
      <x:c r="I41031" s="24"/>
    </x:row>
    <x:row r="41032">
      <x:c r="H41032" s="24"/>
      <x:c r="I41032" s="24"/>
    </x:row>
    <x:row r="41033">
      <x:c r="H41033" s="24"/>
      <x:c r="I41033" s="24"/>
    </x:row>
    <x:row r="41034">
      <x:c r="H41034" s="24"/>
      <x:c r="I41034" s="24"/>
    </x:row>
    <x:row r="41035">
      <x:c r="H41035" s="24"/>
      <x:c r="I41035" s="24"/>
    </x:row>
    <x:row r="41036">
      <x:c r="H41036" s="24"/>
      <x:c r="I41036" s="24"/>
    </x:row>
    <x:row r="41037">
      <x:c r="H41037" s="24"/>
      <x:c r="I41037" s="24"/>
    </x:row>
    <x:row r="41038">
      <x:c r="H41038" s="24"/>
      <x:c r="I41038" s="24"/>
    </x:row>
    <x:row r="41039">
      <x:c r="H41039" s="24"/>
      <x:c r="I41039" s="24"/>
    </x:row>
    <x:row r="41040">
      <x:c r="H41040" s="24"/>
      <x:c r="I41040" s="24"/>
    </x:row>
    <x:row r="41041">
      <x:c r="H41041" s="24"/>
      <x:c r="I41041" s="24"/>
    </x:row>
    <x:row r="41042">
      <x:c r="H41042" s="24"/>
      <x:c r="I41042" s="24"/>
    </x:row>
    <x:row r="41043">
      <x:c r="H41043" s="24"/>
      <x:c r="I41043" s="24"/>
    </x:row>
    <x:row r="41044">
      <x:c r="H41044" s="24"/>
      <x:c r="I41044" s="24"/>
    </x:row>
    <x:row r="41045">
      <x:c r="H41045" s="24"/>
      <x:c r="I41045" s="24"/>
    </x:row>
    <x:row r="41046">
      <x:c r="H41046" s="24"/>
      <x:c r="I41046" s="24"/>
    </x:row>
    <x:row r="41047">
      <x:c r="H41047" s="24"/>
      <x:c r="I41047" s="24"/>
    </x:row>
    <x:row r="41048">
      <x:c r="H41048" s="24"/>
      <x:c r="I41048" s="24"/>
    </x:row>
    <x:row r="41049">
      <x:c r="H41049" s="24"/>
      <x:c r="I41049" s="24"/>
    </x:row>
    <x:row r="41050">
      <x:c r="H41050" s="24"/>
      <x:c r="I41050" s="24"/>
    </x:row>
    <x:row r="41051">
      <x:c r="H41051" s="24"/>
      <x:c r="I41051" s="24"/>
    </x:row>
    <x:row r="41052">
      <x:c r="H41052" s="24"/>
      <x:c r="I41052" s="24"/>
    </x:row>
    <x:row r="41053">
      <x:c r="H41053" s="24"/>
      <x:c r="I41053" s="24"/>
    </x:row>
    <x:row r="41054">
      <x:c r="H41054" s="24"/>
      <x:c r="I41054" s="24"/>
    </x:row>
    <x:row r="41055">
      <x:c r="H41055" s="24"/>
      <x:c r="I41055" s="24"/>
    </x:row>
    <x:row r="41056">
      <x:c r="H41056" s="24"/>
      <x:c r="I41056" s="24"/>
    </x:row>
    <x:row r="41057">
      <x:c r="H41057" s="24"/>
      <x:c r="I41057" s="24"/>
    </x:row>
    <x:row r="41058">
      <x:c r="H41058" s="24"/>
      <x:c r="I41058" s="24"/>
    </x:row>
    <x:row r="41059">
      <x:c r="H41059" s="24"/>
      <x:c r="I41059" s="24"/>
    </x:row>
    <x:row r="41060">
      <x:c r="H41060" s="24"/>
      <x:c r="I41060" s="24"/>
    </x:row>
    <x:row r="41061">
      <x:c r="H41061" s="24"/>
      <x:c r="I41061" s="24"/>
    </x:row>
    <x:row r="41062">
      <x:c r="H41062" s="24"/>
      <x:c r="I41062" s="24"/>
    </x:row>
    <x:row r="41063">
      <x:c r="H41063" s="24"/>
      <x:c r="I41063" s="24"/>
    </x:row>
    <x:row r="41064">
      <x:c r="H41064" s="24"/>
      <x:c r="I41064" s="24"/>
    </x:row>
    <x:row r="41065">
      <x:c r="H41065" s="24"/>
      <x:c r="I41065" s="24"/>
    </x:row>
    <x:row r="41066">
      <x:c r="H41066" s="24"/>
      <x:c r="I41066" s="24"/>
    </x:row>
    <x:row r="41067">
      <x:c r="H41067" s="24"/>
      <x:c r="I41067" s="24"/>
    </x:row>
    <x:row r="41068">
      <x:c r="H41068" s="24"/>
      <x:c r="I41068" s="24"/>
    </x:row>
    <x:row r="41069">
      <x:c r="H41069" s="24"/>
      <x:c r="I41069" s="24"/>
    </x:row>
    <x:row r="41070">
      <x:c r="H41070" s="24"/>
      <x:c r="I41070" s="24"/>
    </x:row>
    <x:row r="41071">
      <x:c r="H41071" s="24"/>
      <x:c r="I41071" s="24"/>
    </x:row>
    <x:row r="41072">
      <x:c r="H41072" s="24"/>
      <x:c r="I41072" s="24"/>
    </x:row>
    <x:row r="41073">
      <x:c r="H41073" s="24"/>
      <x:c r="I41073" s="24"/>
    </x:row>
    <x:row r="41074">
      <x:c r="H41074" s="24"/>
      <x:c r="I41074" s="24"/>
    </x:row>
    <x:row r="41075">
      <x:c r="H41075" s="24"/>
      <x:c r="I41075" s="24"/>
    </x:row>
    <x:row r="41076">
      <x:c r="H41076" s="24"/>
      <x:c r="I41076" s="24"/>
    </x:row>
    <x:row r="41077">
      <x:c r="H41077" s="24"/>
      <x:c r="I41077" s="24"/>
    </x:row>
    <x:row r="41078">
      <x:c r="H41078" s="24"/>
      <x:c r="I41078" s="24"/>
    </x:row>
    <x:row r="41079">
      <x:c r="H41079" s="24"/>
      <x:c r="I41079" s="24"/>
    </x:row>
    <x:row r="41080">
      <x:c r="H41080" s="24"/>
      <x:c r="I41080" s="24"/>
    </x:row>
    <x:row r="41081">
      <x:c r="H41081" s="24"/>
      <x:c r="I41081" s="24"/>
    </x:row>
    <x:row r="41082">
      <x:c r="H41082" s="24"/>
      <x:c r="I41082" s="24"/>
    </x:row>
    <x:row r="41083">
      <x:c r="H41083" s="24"/>
      <x:c r="I41083" s="24"/>
    </x:row>
    <x:row r="41084">
      <x:c r="H41084" s="24"/>
      <x:c r="I41084" s="24"/>
    </x:row>
    <x:row r="41085">
      <x:c r="H41085" s="24"/>
      <x:c r="I41085" s="24"/>
    </x:row>
    <x:row r="41086">
      <x:c r="H41086" s="24"/>
      <x:c r="I41086" s="24"/>
    </x:row>
    <x:row r="41087">
      <x:c r="H41087" s="24"/>
      <x:c r="I41087" s="24"/>
    </x:row>
    <x:row r="41088">
      <x:c r="H41088" s="24"/>
      <x:c r="I41088" s="24"/>
    </x:row>
    <x:row r="41089">
      <x:c r="H41089" s="24"/>
      <x:c r="I41089" s="24"/>
    </x:row>
    <x:row r="41090">
      <x:c r="H41090" s="24"/>
      <x:c r="I41090" s="24"/>
    </x:row>
    <x:row r="41091">
      <x:c r="H41091" s="24"/>
      <x:c r="I41091" s="24"/>
    </x:row>
    <x:row r="41092">
      <x:c r="H41092" s="24"/>
      <x:c r="I41092" s="24"/>
    </x:row>
    <x:row r="41093">
      <x:c r="H41093" s="24"/>
      <x:c r="I41093" s="24"/>
    </x:row>
    <x:row r="41094">
      <x:c r="H41094" s="24"/>
      <x:c r="I41094" s="24"/>
    </x:row>
    <x:row r="41095">
      <x:c r="H41095" s="24"/>
      <x:c r="I41095" s="24"/>
    </x:row>
    <x:row r="41096">
      <x:c r="H41096" s="24"/>
      <x:c r="I41096" s="24"/>
    </x:row>
    <x:row r="41097">
      <x:c r="H41097" s="24"/>
      <x:c r="I41097" s="24"/>
    </x:row>
    <x:row r="41098">
      <x:c r="H41098" s="24"/>
      <x:c r="I41098" s="24"/>
    </x:row>
    <x:row r="41099">
      <x:c r="H41099" s="24"/>
      <x:c r="I41099" s="24"/>
    </x:row>
    <x:row r="41100">
      <x:c r="H41100" s="24"/>
      <x:c r="I41100" s="24"/>
    </x:row>
    <x:row r="41101">
      <x:c r="H41101" s="24"/>
      <x:c r="I41101" s="24"/>
    </x:row>
    <x:row r="41102">
      <x:c r="H41102" s="24"/>
      <x:c r="I41102" s="24"/>
    </x:row>
    <x:row r="41103">
      <x:c r="H41103" s="24"/>
      <x:c r="I41103" s="24"/>
    </x:row>
    <x:row r="41104">
      <x:c r="H41104" s="24"/>
      <x:c r="I41104" s="24"/>
    </x:row>
    <x:row r="41105">
      <x:c r="H41105" s="24"/>
      <x:c r="I41105" s="24"/>
    </x:row>
    <x:row r="41106">
      <x:c r="H41106" s="24"/>
      <x:c r="I41106" s="24"/>
    </x:row>
    <x:row r="41107">
      <x:c r="H41107" s="24"/>
      <x:c r="I41107" s="24"/>
    </x:row>
    <x:row r="41108">
      <x:c r="H41108" s="24"/>
      <x:c r="I41108" s="24"/>
    </x:row>
    <x:row r="41109">
      <x:c r="H41109" s="24"/>
      <x:c r="I41109" s="24"/>
    </x:row>
    <x:row r="41110">
      <x:c r="H41110" s="24"/>
      <x:c r="I41110" s="24"/>
    </x:row>
    <x:row r="41111">
      <x:c r="H41111" s="24"/>
      <x:c r="I41111" s="24"/>
    </x:row>
    <x:row r="41112">
      <x:c r="H41112" s="24"/>
      <x:c r="I41112" s="24"/>
    </x:row>
    <x:row r="41113">
      <x:c r="H41113" s="24"/>
      <x:c r="I41113" s="24"/>
    </x:row>
    <x:row r="41114">
      <x:c r="H41114" s="24"/>
      <x:c r="I41114" s="24"/>
    </x:row>
    <x:row r="41115">
      <x:c r="H41115" s="24"/>
      <x:c r="I41115" s="24"/>
    </x:row>
    <x:row r="41116">
      <x:c r="H41116" s="24"/>
      <x:c r="I41116" s="24"/>
    </x:row>
    <x:row r="41117">
      <x:c r="H41117" s="24"/>
      <x:c r="I41117" s="24"/>
    </x:row>
    <x:row r="41118">
      <x:c r="H41118" s="24"/>
      <x:c r="I41118" s="24"/>
    </x:row>
    <x:row r="41119">
      <x:c r="H41119" s="24"/>
      <x:c r="I41119" s="24"/>
    </x:row>
    <x:row r="41120">
      <x:c r="H41120" s="24"/>
      <x:c r="I41120" s="24"/>
    </x:row>
    <x:row r="41121">
      <x:c r="H41121" s="24"/>
      <x:c r="I41121" s="24"/>
    </x:row>
    <x:row r="41122">
      <x:c r="H41122" s="24"/>
      <x:c r="I41122" s="24"/>
    </x:row>
    <x:row r="41123">
      <x:c r="H41123" s="24"/>
      <x:c r="I41123" s="24"/>
    </x:row>
    <x:row r="41124">
      <x:c r="H41124" s="24"/>
      <x:c r="I41124" s="24"/>
    </x:row>
    <x:row r="41125">
      <x:c r="H41125" s="24"/>
      <x:c r="I41125" s="24"/>
    </x:row>
    <x:row r="41126">
      <x:c r="H41126" s="24"/>
      <x:c r="I41126" s="24"/>
    </x:row>
    <x:row r="41127">
      <x:c r="H41127" s="24"/>
      <x:c r="I41127" s="24"/>
    </x:row>
    <x:row r="41128">
      <x:c r="H41128" s="24"/>
      <x:c r="I41128" s="24"/>
    </x:row>
    <x:row r="41129">
      <x:c r="H41129" s="24"/>
      <x:c r="I41129" s="24"/>
    </x:row>
    <x:row r="41130">
      <x:c r="H41130" s="24"/>
      <x:c r="I41130" s="24"/>
    </x:row>
    <x:row r="41131">
      <x:c r="H41131" s="24"/>
      <x:c r="I41131" s="24"/>
    </x:row>
    <x:row r="41132">
      <x:c r="H41132" s="24"/>
      <x:c r="I41132" s="24"/>
    </x:row>
    <x:row r="41133">
      <x:c r="H41133" s="24"/>
      <x:c r="I41133" s="24"/>
    </x:row>
    <x:row r="41134">
      <x:c r="H41134" s="24"/>
      <x:c r="I41134" s="24"/>
    </x:row>
    <x:row r="41135">
      <x:c r="H41135" s="24"/>
      <x:c r="I41135" s="24"/>
    </x:row>
    <x:row r="41136">
      <x:c r="H41136" s="24"/>
      <x:c r="I41136" s="24"/>
    </x:row>
    <x:row r="41137">
      <x:c r="H41137" s="24"/>
      <x:c r="I41137" s="24"/>
    </x:row>
    <x:row r="41138">
      <x:c r="H41138" s="24"/>
      <x:c r="I41138" s="24"/>
    </x:row>
    <x:row r="41139">
      <x:c r="H41139" s="24"/>
      <x:c r="I41139" s="24"/>
    </x:row>
    <x:row r="41140">
      <x:c r="H41140" s="24"/>
      <x:c r="I41140" s="24"/>
    </x:row>
    <x:row r="41141">
      <x:c r="H41141" s="24"/>
      <x:c r="I41141" s="24"/>
    </x:row>
    <x:row r="41142">
      <x:c r="H41142" s="24"/>
      <x:c r="I41142" s="24"/>
    </x:row>
    <x:row r="41143">
      <x:c r="H41143" s="24"/>
      <x:c r="I41143" s="24"/>
    </x:row>
    <x:row r="41144">
      <x:c r="H41144" s="24"/>
      <x:c r="I41144" s="24"/>
    </x:row>
    <x:row r="41145">
      <x:c r="H41145" s="24"/>
      <x:c r="I41145" s="24"/>
    </x:row>
    <x:row r="41146">
      <x:c r="H41146" s="24"/>
      <x:c r="I41146" s="24"/>
    </x:row>
    <x:row r="41147">
      <x:c r="H41147" s="24"/>
      <x:c r="I41147" s="24"/>
    </x:row>
    <x:row r="41148">
      <x:c r="H41148" s="24"/>
      <x:c r="I41148" s="24"/>
    </x:row>
    <x:row r="41149">
      <x:c r="H41149" s="24"/>
      <x:c r="I41149" s="24"/>
    </x:row>
    <x:row r="41150">
      <x:c r="H41150" s="24"/>
      <x:c r="I41150" s="24"/>
    </x:row>
    <x:row r="41151">
      <x:c r="H41151" s="24"/>
      <x:c r="I41151" s="24"/>
    </x:row>
    <x:row r="41152">
      <x:c r="H41152" s="24"/>
      <x:c r="I41152" s="24"/>
    </x:row>
    <x:row r="41153">
      <x:c r="H41153" s="24"/>
      <x:c r="I41153" s="24"/>
    </x:row>
    <x:row r="41154">
      <x:c r="H41154" s="24"/>
      <x:c r="I41154" s="24"/>
    </x:row>
    <x:row r="41155">
      <x:c r="H41155" s="24"/>
      <x:c r="I41155" s="24"/>
    </x:row>
    <x:row r="41156">
      <x:c r="H41156" s="24"/>
      <x:c r="I41156" s="24"/>
    </x:row>
    <x:row r="41157">
      <x:c r="H41157" s="24"/>
      <x:c r="I41157" s="24"/>
    </x:row>
    <x:row r="41158">
      <x:c r="H41158" s="24"/>
      <x:c r="I41158" s="24"/>
    </x:row>
    <x:row r="41159">
      <x:c r="H41159" s="24"/>
      <x:c r="I41159" s="24"/>
    </x:row>
    <x:row r="41160">
      <x:c r="H41160" s="24"/>
      <x:c r="I41160" s="24"/>
    </x:row>
    <x:row r="41161">
      <x:c r="H41161" s="24"/>
      <x:c r="I41161" s="24"/>
    </x:row>
    <x:row r="41162">
      <x:c r="H41162" s="24"/>
      <x:c r="I41162" s="24"/>
    </x:row>
    <x:row r="41163">
      <x:c r="H41163" s="24"/>
      <x:c r="I41163" s="24"/>
    </x:row>
    <x:row r="41164">
      <x:c r="H41164" s="24"/>
      <x:c r="I41164" s="24"/>
    </x:row>
    <x:row r="41165">
      <x:c r="H41165" s="24"/>
      <x:c r="I41165" s="24"/>
    </x:row>
    <x:row r="41166">
      <x:c r="H41166" s="24"/>
      <x:c r="I41166" s="24"/>
    </x:row>
    <x:row r="41167">
      <x:c r="H41167" s="24"/>
      <x:c r="I41167" s="24"/>
    </x:row>
    <x:row r="41168">
      <x:c r="H41168" s="24"/>
      <x:c r="I41168" s="24"/>
    </x:row>
    <x:row r="41169">
      <x:c r="H41169" s="24"/>
      <x:c r="I41169" s="24"/>
    </x:row>
    <x:row r="41170">
      <x:c r="H41170" s="24"/>
      <x:c r="I41170" s="24"/>
    </x:row>
    <x:row r="41171">
      <x:c r="H41171" s="24"/>
      <x:c r="I41171" s="24"/>
    </x:row>
    <x:row r="41172">
      <x:c r="H41172" s="24"/>
      <x:c r="I41172" s="24"/>
    </x:row>
    <x:row r="41173">
      <x:c r="H41173" s="24"/>
      <x:c r="I41173" s="24"/>
    </x:row>
    <x:row r="41174">
      <x:c r="H41174" s="24"/>
      <x:c r="I41174" s="24"/>
    </x:row>
    <x:row r="41175">
      <x:c r="H41175" s="24"/>
      <x:c r="I41175" s="24"/>
    </x:row>
    <x:row r="41176">
      <x:c r="H41176" s="24"/>
      <x:c r="I41176" s="24"/>
    </x:row>
    <x:row r="41177">
      <x:c r="H41177" s="24"/>
      <x:c r="I41177" s="24"/>
    </x:row>
    <x:row r="41178">
      <x:c r="H41178" s="24"/>
      <x:c r="I41178" s="24"/>
    </x:row>
    <x:row r="41179">
      <x:c r="H41179" s="24"/>
      <x:c r="I41179" s="24"/>
    </x:row>
    <x:row r="41180">
      <x:c r="H41180" s="24"/>
      <x:c r="I41180" s="24"/>
    </x:row>
    <x:row r="41181">
      <x:c r="H41181" s="24"/>
      <x:c r="I41181" s="24"/>
    </x:row>
    <x:row r="41182">
      <x:c r="H41182" s="24"/>
      <x:c r="I41182" s="24"/>
    </x:row>
    <x:row r="41183">
      <x:c r="H41183" s="24"/>
      <x:c r="I41183" s="24"/>
    </x:row>
    <x:row r="41184">
      <x:c r="H41184" s="24"/>
      <x:c r="I41184" s="24"/>
    </x:row>
    <x:row r="41185">
      <x:c r="H41185" s="24"/>
      <x:c r="I41185" s="24"/>
    </x:row>
    <x:row r="41186">
      <x:c r="H41186" s="24"/>
      <x:c r="I41186" s="24"/>
    </x:row>
    <x:row r="41187">
      <x:c r="H41187" s="24"/>
      <x:c r="I41187" s="24"/>
    </x:row>
    <x:row r="41188">
      <x:c r="H41188" s="24"/>
      <x:c r="I41188" s="24"/>
    </x:row>
    <x:row r="41189">
      <x:c r="H41189" s="24"/>
      <x:c r="I41189" s="24"/>
    </x:row>
    <x:row r="41190">
      <x:c r="H41190" s="24"/>
      <x:c r="I41190" s="24"/>
    </x:row>
    <x:row r="41191">
      <x:c r="H41191" s="24"/>
      <x:c r="I41191" s="24"/>
    </x:row>
    <x:row r="41192">
      <x:c r="H41192" s="24"/>
      <x:c r="I41192" s="24"/>
    </x:row>
    <x:row r="41193">
      <x:c r="H41193" s="24"/>
      <x:c r="I41193" s="24"/>
    </x:row>
    <x:row r="41194">
      <x:c r="H41194" s="24"/>
      <x:c r="I41194" s="24"/>
    </x:row>
    <x:row r="41195">
      <x:c r="H41195" s="24"/>
      <x:c r="I41195" s="24"/>
    </x:row>
    <x:row r="41196">
      <x:c r="H41196" s="24"/>
      <x:c r="I41196" s="24"/>
    </x:row>
    <x:row r="41197">
      <x:c r="H41197" s="24"/>
      <x:c r="I41197" s="24"/>
    </x:row>
    <x:row r="41198">
      <x:c r="H41198" s="24"/>
      <x:c r="I41198" s="24"/>
    </x:row>
    <x:row r="41199">
      <x:c r="H41199" s="24"/>
      <x:c r="I41199" s="24"/>
    </x:row>
    <x:row r="41200">
      <x:c r="H41200" s="24"/>
      <x:c r="I41200" s="24"/>
    </x:row>
    <x:row r="41201">
      <x:c r="H41201" s="24"/>
      <x:c r="I41201" s="24"/>
    </x:row>
    <x:row r="41202">
      <x:c r="H41202" s="24"/>
      <x:c r="I41202" s="24"/>
    </x:row>
    <x:row r="41203">
      <x:c r="H41203" s="24"/>
      <x:c r="I41203" s="24"/>
    </x:row>
    <x:row r="41204">
      <x:c r="H41204" s="24"/>
      <x:c r="I41204" s="24"/>
    </x:row>
    <x:row r="41205">
      <x:c r="H41205" s="24"/>
      <x:c r="I41205" s="24"/>
    </x:row>
    <x:row r="41206">
      <x:c r="H41206" s="24"/>
      <x:c r="I41206" s="24"/>
    </x:row>
    <x:row r="41207">
      <x:c r="H41207" s="24"/>
      <x:c r="I41207" s="24"/>
    </x:row>
    <x:row r="41208">
      <x:c r="H41208" s="24"/>
      <x:c r="I41208" s="24"/>
    </x:row>
    <x:row r="41209">
      <x:c r="H41209" s="24"/>
      <x:c r="I41209" s="24"/>
    </x:row>
    <x:row r="41210">
      <x:c r="H41210" s="24"/>
      <x:c r="I41210" s="24"/>
    </x:row>
    <x:row r="41211">
      <x:c r="H41211" s="24"/>
      <x:c r="I41211" s="24"/>
    </x:row>
    <x:row r="41212">
      <x:c r="H41212" s="24"/>
      <x:c r="I41212" s="24"/>
    </x:row>
    <x:row r="41213">
      <x:c r="H41213" s="24"/>
      <x:c r="I41213" s="24"/>
    </x:row>
    <x:row r="41214">
      <x:c r="H41214" s="24"/>
      <x:c r="I41214" s="24"/>
    </x:row>
    <x:row r="41215">
      <x:c r="H41215" s="24"/>
      <x:c r="I41215" s="24"/>
    </x:row>
    <x:row r="41216">
      <x:c r="H41216" s="24"/>
      <x:c r="I41216" s="24"/>
    </x:row>
    <x:row r="41217">
      <x:c r="H41217" s="24"/>
      <x:c r="I41217" s="24"/>
    </x:row>
    <x:row r="41218">
      <x:c r="H41218" s="24"/>
      <x:c r="I41218" s="24"/>
    </x:row>
    <x:row r="41219">
      <x:c r="H41219" s="24"/>
      <x:c r="I41219" s="24"/>
    </x:row>
    <x:row r="41220">
      <x:c r="H41220" s="24"/>
      <x:c r="I41220" s="24"/>
    </x:row>
    <x:row r="41221">
      <x:c r="H41221" s="24"/>
      <x:c r="I41221" s="24"/>
    </x:row>
    <x:row r="41222">
      <x:c r="H41222" s="24"/>
      <x:c r="I41222" s="24"/>
    </x:row>
    <x:row r="41223">
      <x:c r="H41223" s="24"/>
      <x:c r="I41223" s="24"/>
    </x:row>
    <x:row r="41224">
      <x:c r="H41224" s="24"/>
      <x:c r="I41224" s="24"/>
    </x:row>
    <x:row r="41225">
      <x:c r="H41225" s="24"/>
      <x:c r="I41225" s="24"/>
    </x:row>
    <x:row r="41226">
      <x:c r="H41226" s="24"/>
      <x:c r="I41226" s="24"/>
    </x:row>
    <x:row r="41227">
      <x:c r="H41227" s="24"/>
      <x:c r="I41227" s="24"/>
    </x:row>
    <x:row r="41228">
      <x:c r="H41228" s="24"/>
      <x:c r="I41228" s="24"/>
    </x:row>
    <x:row r="41229">
      <x:c r="H41229" s="24"/>
      <x:c r="I41229" s="24"/>
    </x:row>
    <x:row r="41230">
      <x:c r="H41230" s="24"/>
      <x:c r="I41230" s="24"/>
    </x:row>
    <x:row r="41231">
      <x:c r="H41231" s="24"/>
      <x:c r="I41231" s="24"/>
    </x:row>
    <x:row r="41232">
      <x:c r="H41232" s="24"/>
      <x:c r="I41232" s="24"/>
    </x:row>
    <x:row r="41233">
      <x:c r="H41233" s="24"/>
      <x:c r="I41233" s="24"/>
    </x:row>
    <x:row r="41234">
      <x:c r="H41234" s="24"/>
      <x:c r="I41234" s="24"/>
    </x:row>
    <x:row r="41235">
      <x:c r="H41235" s="24"/>
      <x:c r="I41235" s="24"/>
    </x:row>
    <x:row r="41236">
      <x:c r="H41236" s="24"/>
      <x:c r="I41236" s="24"/>
    </x:row>
    <x:row r="41237">
      <x:c r="H41237" s="24"/>
      <x:c r="I41237" s="24"/>
    </x:row>
    <x:row r="41238">
      <x:c r="H41238" s="24"/>
      <x:c r="I41238" s="24"/>
    </x:row>
    <x:row r="41239">
      <x:c r="H41239" s="24"/>
      <x:c r="I41239" s="24"/>
    </x:row>
    <x:row r="41240">
      <x:c r="H41240" s="24"/>
      <x:c r="I41240" s="24"/>
    </x:row>
    <x:row r="41241">
      <x:c r="H41241" s="24"/>
      <x:c r="I41241" s="24"/>
    </x:row>
    <x:row r="41242">
      <x:c r="H41242" s="24"/>
      <x:c r="I41242" s="24"/>
    </x:row>
    <x:row r="41243">
      <x:c r="H41243" s="24"/>
      <x:c r="I41243" s="24"/>
    </x:row>
    <x:row r="41244">
      <x:c r="H41244" s="24"/>
      <x:c r="I41244" s="24"/>
    </x:row>
    <x:row r="41245">
      <x:c r="H41245" s="24"/>
      <x:c r="I41245" s="24"/>
    </x:row>
    <x:row r="41246">
      <x:c r="H41246" s="24"/>
      <x:c r="I41246" s="24"/>
    </x:row>
    <x:row r="41247">
      <x:c r="H41247" s="24"/>
      <x:c r="I41247" s="24"/>
    </x:row>
    <x:row r="41248">
      <x:c r="H41248" s="24"/>
      <x:c r="I41248" s="24"/>
    </x:row>
    <x:row r="41249">
      <x:c r="H41249" s="24"/>
      <x:c r="I41249" s="24"/>
    </x:row>
    <x:row r="41250">
      <x:c r="H41250" s="24"/>
      <x:c r="I41250" s="24"/>
    </x:row>
    <x:row r="41251">
      <x:c r="H41251" s="24"/>
      <x:c r="I41251" s="24"/>
    </x:row>
    <x:row r="41252">
      <x:c r="H41252" s="24"/>
      <x:c r="I41252" s="24"/>
    </x:row>
    <x:row r="41253">
      <x:c r="H41253" s="24"/>
      <x:c r="I41253" s="24"/>
    </x:row>
    <x:row r="41254">
      <x:c r="H41254" s="24"/>
      <x:c r="I41254" s="24"/>
    </x:row>
    <x:row r="41255">
      <x:c r="H41255" s="24"/>
      <x:c r="I41255" s="24"/>
    </x:row>
    <x:row r="41256">
      <x:c r="H41256" s="24"/>
      <x:c r="I41256" s="24"/>
    </x:row>
    <x:row r="41257">
      <x:c r="H41257" s="24"/>
      <x:c r="I41257" s="24"/>
    </x:row>
    <x:row r="41258">
      <x:c r="H41258" s="24"/>
      <x:c r="I41258" s="24"/>
    </x:row>
    <x:row r="41259">
      <x:c r="H41259" s="24"/>
      <x:c r="I41259" s="24"/>
    </x:row>
    <x:row r="41260">
      <x:c r="H41260" s="24"/>
      <x:c r="I41260" s="24"/>
    </x:row>
    <x:row r="41261">
      <x:c r="H41261" s="24"/>
      <x:c r="I41261" s="24"/>
    </x:row>
    <x:row r="41262">
      <x:c r="H41262" s="24"/>
      <x:c r="I41262" s="24"/>
    </x:row>
    <x:row r="41263">
      <x:c r="H41263" s="24"/>
      <x:c r="I41263" s="24"/>
    </x:row>
    <x:row r="41264">
      <x:c r="H41264" s="24"/>
      <x:c r="I41264" s="24"/>
    </x:row>
    <x:row r="41265">
      <x:c r="H41265" s="24"/>
      <x:c r="I41265" s="24"/>
    </x:row>
    <x:row r="41266">
      <x:c r="H41266" s="24"/>
      <x:c r="I41266" s="24"/>
    </x:row>
    <x:row r="41267">
      <x:c r="H41267" s="24"/>
      <x:c r="I41267" s="24"/>
    </x:row>
    <x:row r="41268">
      <x:c r="H41268" s="24"/>
      <x:c r="I41268" s="24"/>
    </x:row>
    <x:row r="41269">
      <x:c r="H41269" s="24"/>
      <x:c r="I41269" s="24"/>
    </x:row>
    <x:row r="41270">
      <x:c r="H41270" s="24"/>
      <x:c r="I41270" s="24"/>
    </x:row>
    <x:row r="41271">
      <x:c r="H41271" s="24"/>
      <x:c r="I41271" s="24"/>
    </x:row>
    <x:row r="41272">
      <x:c r="H41272" s="24"/>
      <x:c r="I41272" s="24"/>
    </x:row>
    <x:row r="41273">
      <x:c r="H41273" s="24"/>
      <x:c r="I41273" s="24"/>
    </x:row>
    <x:row r="41274">
      <x:c r="H41274" s="24"/>
      <x:c r="I41274" s="24"/>
    </x:row>
    <x:row r="41275">
      <x:c r="H41275" s="24"/>
      <x:c r="I41275" s="24"/>
    </x:row>
    <x:row r="41276">
      <x:c r="H41276" s="24"/>
      <x:c r="I41276" s="24"/>
    </x:row>
    <x:row r="41277">
      <x:c r="H41277" s="24"/>
      <x:c r="I41277" s="24"/>
    </x:row>
    <x:row r="41278">
      <x:c r="H41278" s="24"/>
      <x:c r="I41278" s="24"/>
    </x:row>
    <x:row r="41279">
      <x:c r="H41279" s="24"/>
      <x:c r="I41279" s="24"/>
    </x:row>
    <x:row r="41280">
      <x:c r="H41280" s="24"/>
      <x:c r="I41280" s="24"/>
    </x:row>
    <x:row r="41281">
      <x:c r="H41281" s="24"/>
      <x:c r="I41281" s="24"/>
    </x:row>
    <x:row r="41282">
      <x:c r="H41282" s="24"/>
      <x:c r="I41282" s="24"/>
    </x:row>
    <x:row r="41283">
      <x:c r="H41283" s="24"/>
      <x:c r="I41283" s="24"/>
    </x:row>
    <x:row r="41284">
      <x:c r="H41284" s="24"/>
      <x:c r="I41284" s="24"/>
    </x:row>
    <x:row r="41285">
      <x:c r="H41285" s="24"/>
      <x:c r="I41285" s="24"/>
    </x:row>
    <x:row r="41286">
      <x:c r="H41286" s="24"/>
      <x:c r="I41286" s="24"/>
    </x:row>
    <x:row r="41287">
      <x:c r="H41287" s="24"/>
      <x:c r="I41287" s="24"/>
    </x:row>
    <x:row r="41288">
      <x:c r="H41288" s="24"/>
      <x:c r="I41288" s="24"/>
    </x:row>
    <x:row r="41289">
      <x:c r="H41289" s="24"/>
      <x:c r="I41289" s="24"/>
    </x:row>
    <x:row r="41290">
      <x:c r="H41290" s="24"/>
      <x:c r="I41290" s="24"/>
    </x:row>
    <x:row r="41291">
      <x:c r="H41291" s="24"/>
      <x:c r="I41291" s="24"/>
    </x:row>
    <x:row r="41292">
      <x:c r="H41292" s="24"/>
      <x:c r="I41292" s="24"/>
    </x:row>
    <x:row r="41293">
      <x:c r="H41293" s="24"/>
      <x:c r="I41293" s="24"/>
    </x:row>
    <x:row r="41294">
      <x:c r="H41294" s="24"/>
      <x:c r="I41294" s="24"/>
    </x:row>
    <x:row r="41295">
      <x:c r="H41295" s="24"/>
      <x:c r="I41295" s="24"/>
    </x:row>
    <x:row r="41296">
      <x:c r="H41296" s="24"/>
      <x:c r="I41296" s="24"/>
    </x:row>
    <x:row r="41297">
      <x:c r="H41297" s="24"/>
      <x:c r="I41297" s="24"/>
    </x:row>
    <x:row r="41298">
      <x:c r="H41298" s="24"/>
      <x:c r="I41298" s="24"/>
    </x:row>
    <x:row r="41299">
      <x:c r="H41299" s="24"/>
      <x:c r="I41299" s="24"/>
    </x:row>
    <x:row r="41300">
      <x:c r="H41300" s="24"/>
      <x:c r="I41300" s="24"/>
    </x:row>
    <x:row r="41301">
      <x:c r="H41301" s="24"/>
      <x:c r="I41301" s="24"/>
    </x:row>
    <x:row r="41302">
      <x:c r="H41302" s="24"/>
      <x:c r="I41302" s="24"/>
    </x:row>
    <x:row r="41303">
      <x:c r="H41303" s="24"/>
      <x:c r="I41303" s="24"/>
    </x:row>
    <x:row r="41304">
      <x:c r="H41304" s="24"/>
      <x:c r="I41304" s="24"/>
    </x:row>
    <x:row r="41305">
      <x:c r="H41305" s="24"/>
      <x:c r="I41305" s="24"/>
    </x:row>
    <x:row r="41306">
      <x:c r="H41306" s="24"/>
      <x:c r="I41306" s="24"/>
    </x:row>
    <x:row r="41307">
      <x:c r="H41307" s="24"/>
      <x:c r="I41307" s="24"/>
    </x:row>
    <x:row r="41308">
      <x:c r="H41308" s="24"/>
      <x:c r="I41308" s="24"/>
    </x:row>
    <x:row r="41309">
      <x:c r="H41309" s="24"/>
      <x:c r="I41309" s="24"/>
    </x:row>
    <x:row r="41310">
      <x:c r="H41310" s="24"/>
      <x:c r="I41310" s="24"/>
    </x:row>
    <x:row r="41311">
      <x:c r="H41311" s="24"/>
      <x:c r="I41311" s="24"/>
    </x:row>
    <x:row r="41312">
      <x:c r="H41312" s="24"/>
      <x:c r="I41312" s="24"/>
    </x:row>
    <x:row r="41313">
      <x:c r="H41313" s="24"/>
      <x:c r="I41313" s="24"/>
    </x:row>
    <x:row r="41314">
      <x:c r="H41314" s="24"/>
      <x:c r="I41314" s="24"/>
    </x:row>
    <x:row r="41315">
      <x:c r="H41315" s="24"/>
      <x:c r="I41315" s="24"/>
    </x:row>
    <x:row r="41316">
      <x:c r="H41316" s="24"/>
      <x:c r="I41316" s="24"/>
    </x:row>
    <x:row r="41317">
      <x:c r="H41317" s="24"/>
      <x:c r="I41317" s="24"/>
    </x:row>
    <x:row r="41318">
      <x:c r="H41318" s="24"/>
      <x:c r="I41318" s="24"/>
    </x:row>
    <x:row r="41319">
      <x:c r="H41319" s="24"/>
      <x:c r="I41319" s="24"/>
    </x:row>
    <x:row r="41320">
      <x:c r="H41320" s="24"/>
      <x:c r="I41320" s="24"/>
    </x:row>
    <x:row r="41321">
      <x:c r="H41321" s="24"/>
      <x:c r="I41321" s="24"/>
    </x:row>
    <x:row r="41322">
      <x:c r="H41322" s="24"/>
      <x:c r="I41322" s="24"/>
    </x:row>
    <x:row r="41323">
      <x:c r="H41323" s="24"/>
      <x:c r="I41323" s="24"/>
    </x:row>
    <x:row r="41324">
      <x:c r="H41324" s="24"/>
      <x:c r="I41324" s="24"/>
    </x:row>
    <x:row r="41325">
      <x:c r="H41325" s="24"/>
      <x:c r="I41325" s="24"/>
    </x:row>
    <x:row r="41326">
      <x:c r="H41326" s="24"/>
      <x:c r="I41326" s="24"/>
    </x:row>
    <x:row r="41327">
      <x:c r="H41327" s="24"/>
      <x:c r="I41327" s="24"/>
    </x:row>
    <x:row r="41328">
      <x:c r="H41328" s="24"/>
      <x:c r="I41328" s="24"/>
    </x:row>
    <x:row r="41329">
      <x:c r="H41329" s="24"/>
      <x:c r="I41329" s="24"/>
    </x:row>
    <x:row r="41330">
      <x:c r="H41330" s="24"/>
      <x:c r="I41330" s="24"/>
    </x:row>
    <x:row r="41331">
      <x:c r="H41331" s="24"/>
      <x:c r="I41331" s="24"/>
    </x:row>
    <x:row r="41332">
      <x:c r="H41332" s="24"/>
      <x:c r="I41332" s="24"/>
    </x:row>
    <x:row r="41333">
      <x:c r="H41333" s="24"/>
      <x:c r="I41333" s="24"/>
    </x:row>
    <x:row r="41334">
      <x:c r="H41334" s="24"/>
      <x:c r="I41334" s="24"/>
    </x:row>
    <x:row r="41335">
      <x:c r="H41335" s="24"/>
      <x:c r="I41335" s="24"/>
    </x:row>
    <x:row r="41336">
      <x:c r="H41336" s="24"/>
      <x:c r="I41336" s="24"/>
    </x:row>
    <x:row r="41337">
      <x:c r="H41337" s="24"/>
      <x:c r="I41337" s="24"/>
    </x:row>
    <x:row r="41338">
      <x:c r="H41338" s="24"/>
      <x:c r="I41338" s="24"/>
    </x:row>
    <x:row r="41339">
      <x:c r="H41339" s="24"/>
      <x:c r="I41339" s="24"/>
    </x:row>
    <x:row r="41340">
      <x:c r="H41340" s="24"/>
      <x:c r="I41340" s="24"/>
    </x:row>
    <x:row r="41341">
      <x:c r="H41341" s="24"/>
      <x:c r="I41341" s="24"/>
    </x:row>
    <x:row r="41342">
      <x:c r="H41342" s="24"/>
      <x:c r="I41342" s="24"/>
    </x:row>
    <x:row r="41343">
      <x:c r="H41343" s="24"/>
      <x:c r="I41343" s="24"/>
    </x:row>
    <x:row r="41344">
      <x:c r="H41344" s="24"/>
      <x:c r="I41344" s="24"/>
    </x:row>
    <x:row r="41345">
      <x:c r="H41345" s="24"/>
      <x:c r="I41345" s="24"/>
    </x:row>
    <x:row r="41346">
      <x:c r="H41346" s="24"/>
      <x:c r="I41346" s="24"/>
    </x:row>
    <x:row r="41347">
      <x:c r="H41347" s="24"/>
      <x:c r="I41347" s="24"/>
    </x:row>
    <x:row r="41348">
      <x:c r="H41348" s="24"/>
      <x:c r="I41348" s="24"/>
    </x:row>
    <x:row r="41349">
      <x:c r="H41349" s="24"/>
      <x:c r="I41349" s="24"/>
    </x:row>
    <x:row r="41350">
      <x:c r="H41350" s="24"/>
      <x:c r="I41350" s="24"/>
    </x:row>
    <x:row r="41351">
      <x:c r="H41351" s="24"/>
      <x:c r="I41351" s="24"/>
    </x:row>
    <x:row r="41352">
      <x:c r="H41352" s="24"/>
      <x:c r="I41352" s="24"/>
    </x:row>
    <x:row r="41353">
      <x:c r="H41353" s="24"/>
      <x:c r="I41353" s="24"/>
    </x:row>
    <x:row r="41354">
      <x:c r="H41354" s="24"/>
      <x:c r="I41354" s="24"/>
    </x:row>
    <x:row r="41355">
      <x:c r="H41355" s="24"/>
      <x:c r="I41355" s="24"/>
    </x:row>
    <x:row r="41356">
      <x:c r="H41356" s="24"/>
      <x:c r="I41356" s="24"/>
    </x:row>
    <x:row r="41357">
      <x:c r="H41357" s="24"/>
      <x:c r="I41357" s="24"/>
    </x:row>
    <x:row r="41358">
      <x:c r="H41358" s="24"/>
      <x:c r="I41358" s="24"/>
    </x:row>
    <x:row r="41359">
      <x:c r="H41359" s="24"/>
      <x:c r="I41359" s="24"/>
    </x:row>
    <x:row r="41360">
      <x:c r="H41360" s="24"/>
      <x:c r="I41360" s="24"/>
    </x:row>
    <x:row r="41361">
      <x:c r="H41361" s="24"/>
      <x:c r="I41361" s="24"/>
    </x:row>
    <x:row r="41362">
      <x:c r="H41362" s="24"/>
      <x:c r="I41362" s="24"/>
    </x:row>
    <x:row r="41363">
      <x:c r="H41363" s="24"/>
      <x:c r="I41363" s="24"/>
    </x:row>
    <x:row r="41364">
      <x:c r="H41364" s="24"/>
      <x:c r="I41364" s="24"/>
    </x:row>
    <x:row r="41365">
      <x:c r="H41365" s="24"/>
      <x:c r="I41365" s="24"/>
    </x:row>
    <x:row r="41366">
      <x:c r="H41366" s="24"/>
      <x:c r="I41366" s="24"/>
    </x:row>
    <x:row r="41367">
      <x:c r="H41367" s="24"/>
      <x:c r="I41367" s="24"/>
    </x:row>
    <x:row r="41368">
      <x:c r="H41368" s="24"/>
      <x:c r="I41368" s="24"/>
    </x:row>
    <x:row r="41369">
      <x:c r="H41369" s="24"/>
      <x:c r="I41369" s="24"/>
    </x:row>
    <x:row r="41370">
      <x:c r="H41370" s="24"/>
      <x:c r="I41370" s="24"/>
    </x:row>
    <x:row r="41371">
      <x:c r="H41371" s="24"/>
      <x:c r="I41371" s="24"/>
    </x:row>
    <x:row r="41372">
      <x:c r="H41372" s="24"/>
      <x:c r="I41372" s="24"/>
    </x:row>
    <x:row r="41373">
      <x:c r="H41373" s="24"/>
      <x:c r="I41373" s="24"/>
    </x:row>
    <x:row r="41374">
      <x:c r="H41374" s="24"/>
      <x:c r="I41374" s="24"/>
    </x:row>
    <x:row r="41375">
      <x:c r="H41375" s="24"/>
      <x:c r="I41375" s="24"/>
    </x:row>
    <x:row r="41376">
      <x:c r="H41376" s="24"/>
      <x:c r="I41376" s="24"/>
    </x:row>
    <x:row r="41377">
      <x:c r="H41377" s="24"/>
      <x:c r="I41377" s="24"/>
    </x:row>
    <x:row r="41378">
      <x:c r="H41378" s="24"/>
      <x:c r="I41378" s="24"/>
    </x:row>
    <x:row r="41379">
      <x:c r="H41379" s="24"/>
      <x:c r="I41379" s="24"/>
    </x:row>
    <x:row r="41380">
      <x:c r="H41380" s="24"/>
      <x:c r="I41380" s="24"/>
    </x:row>
    <x:row r="41381">
      <x:c r="H41381" s="24"/>
      <x:c r="I41381" s="24"/>
    </x:row>
    <x:row r="41382">
      <x:c r="H41382" s="24"/>
      <x:c r="I41382" s="24"/>
    </x:row>
    <x:row r="41383">
      <x:c r="H41383" s="24"/>
      <x:c r="I41383" s="24"/>
    </x:row>
    <x:row r="41384">
      <x:c r="H41384" s="24"/>
      <x:c r="I41384" s="24"/>
    </x:row>
    <x:row r="41385">
      <x:c r="H41385" s="24"/>
      <x:c r="I41385" s="24"/>
    </x:row>
    <x:row r="41386">
      <x:c r="H41386" s="24"/>
      <x:c r="I41386" s="24"/>
    </x:row>
    <x:row r="41387">
      <x:c r="H41387" s="24"/>
      <x:c r="I41387" s="24"/>
    </x:row>
    <x:row r="41388">
      <x:c r="H41388" s="24"/>
      <x:c r="I41388" s="24"/>
    </x:row>
    <x:row r="41389">
      <x:c r="H41389" s="24"/>
      <x:c r="I41389" s="24"/>
    </x:row>
    <x:row r="41390">
      <x:c r="H41390" s="24"/>
      <x:c r="I41390" s="24"/>
    </x:row>
    <x:row r="41391">
      <x:c r="H41391" s="24"/>
      <x:c r="I41391" s="24"/>
    </x:row>
    <x:row r="41392">
      <x:c r="H41392" s="24"/>
      <x:c r="I41392" s="24"/>
    </x:row>
    <x:row r="41393">
      <x:c r="H41393" s="24"/>
      <x:c r="I41393" s="24"/>
    </x:row>
    <x:row r="41394">
      <x:c r="H41394" s="24"/>
      <x:c r="I41394" s="24"/>
    </x:row>
    <x:row r="41395">
      <x:c r="H41395" s="24"/>
      <x:c r="I41395" s="24"/>
    </x:row>
    <x:row r="41396">
      <x:c r="H41396" s="24"/>
      <x:c r="I41396" s="24"/>
    </x:row>
    <x:row r="41397">
      <x:c r="H41397" s="24"/>
      <x:c r="I41397" s="24"/>
    </x:row>
    <x:row r="41398">
      <x:c r="H41398" s="24"/>
      <x:c r="I41398" s="24"/>
    </x:row>
    <x:row r="41399">
      <x:c r="H41399" s="24"/>
      <x:c r="I41399" s="24"/>
    </x:row>
    <x:row r="41400">
      <x:c r="H41400" s="24"/>
      <x:c r="I41400" s="24"/>
    </x:row>
    <x:row r="41401">
      <x:c r="H41401" s="24"/>
      <x:c r="I41401" s="24"/>
    </x:row>
    <x:row r="41402">
      <x:c r="H41402" s="24"/>
      <x:c r="I41402" s="24"/>
    </x:row>
    <x:row r="41403">
      <x:c r="H41403" s="24"/>
      <x:c r="I41403" s="24"/>
    </x:row>
    <x:row r="41404">
      <x:c r="H41404" s="24"/>
      <x:c r="I41404" s="24"/>
    </x:row>
    <x:row r="41405">
      <x:c r="H41405" s="24"/>
      <x:c r="I41405" s="24"/>
    </x:row>
    <x:row r="41406">
      <x:c r="H41406" s="24"/>
      <x:c r="I41406" s="24"/>
    </x:row>
    <x:row r="41407">
      <x:c r="H41407" s="24"/>
      <x:c r="I41407" s="24"/>
    </x:row>
    <x:row r="41408">
      <x:c r="H41408" s="24"/>
      <x:c r="I41408" s="24"/>
    </x:row>
    <x:row r="41409">
      <x:c r="H41409" s="24"/>
      <x:c r="I41409" s="24"/>
    </x:row>
    <x:row r="41410">
      <x:c r="H41410" s="24"/>
      <x:c r="I41410" s="24"/>
    </x:row>
    <x:row r="41411">
      <x:c r="H41411" s="24"/>
      <x:c r="I41411" s="24"/>
    </x:row>
    <x:row r="41412">
      <x:c r="H41412" s="24"/>
      <x:c r="I41412" s="24"/>
    </x:row>
    <x:row r="41413">
      <x:c r="H41413" s="24"/>
      <x:c r="I41413" s="24"/>
    </x:row>
    <x:row r="41414">
      <x:c r="H41414" s="24"/>
      <x:c r="I41414" s="24"/>
    </x:row>
    <x:row r="41415">
      <x:c r="H41415" s="24"/>
      <x:c r="I41415" s="24"/>
    </x:row>
    <x:row r="41416">
      <x:c r="H41416" s="24"/>
      <x:c r="I41416" s="24"/>
    </x:row>
    <x:row r="41417">
      <x:c r="H41417" s="24"/>
      <x:c r="I41417" s="24"/>
    </x:row>
    <x:row r="41418">
      <x:c r="H41418" s="24"/>
      <x:c r="I41418" s="24"/>
    </x:row>
    <x:row r="41419">
      <x:c r="H41419" s="24"/>
      <x:c r="I41419" s="24"/>
    </x:row>
    <x:row r="41420">
      <x:c r="H41420" s="24"/>
      <x:c r="I41420" s="24"/>
    </x:row>
    <x:row r="41421">
      <x:c r="H41421" s="24"/>
      <x:c r="I41421" s="24"/>
    </x:row>
    <x:row r="41422">
      <x:c r="H41422" s="24"/>
      <x:c r="I41422" s="24"/>
    </x:row>
    <x:row r="41423">
      <x:c r="H41423" s="24"/>
      <x:c r="I41423" s="24"/>
    </x:row>
    <x:row r="41424">
      <x:c r="H41424" s="24"/>
      <x:c r="I41424" s="24"/>
    </x:row>
    <x:row r="41425">
      <x:c r="H41425" s="24"/>
      <x:c r="I41425" s="24"/>
    </x:row>
    <x:row r="41426">
      <x:c r="H41426" s="24"/>
      <x:c r="I41426" s="24"/>
    </x:row>
    <x:row r="41427">
      <x:c r="H41427" s="24"/>
      <x:c r="I41427" s="24"/>
    </x:row>
    <x:row r="41428">
      <x:c r="H41428" s="24"/>
      <x:c r="I41428" s="24"/>
    </x:row>
    <x:row r="41429">
      <x:c r="H41429" s="24"/>
      <x:c r="I41429" s="24"/>
    </x:row>
    <x:row r="41430">
      <x:c r="H41430" s="24"/>
      <x:c r="I41430" s="24"/>
    </x:row>
    <x:row r="41431">
      <x:c r="H41431" s="24"/>
      <x:c r="I41431" s="24"/>
    </x:row>
    <x:row r="41432">
      <x:c r="H41432" s="24"/>
      <x:c r="I41432" s="24"/>
    </x:row>
    <x:row r="41433">
      <x:c r="H41433" s="24"/>
      <x:c r="I41433" s="24"/>
    </x:row>
    <x:row r="41434">
      <x:c r="H41434" s="24"/>
      <x:c r="I41434" s="24"/>
    </x:row>
    <x:row r="41435">
      <x:c r="H41435" s="24"/>
      <x:c r="I41435" s="24"/>
    </x:row>
    <x:row r="41436">
      <x:c r="H41436" s="24"/>
      <x:c r="I41436" s="24"/>
    </x:row>
    <x:row r="41437">
      <x:c r="H41437" s="24"/>
      <x:c r="I41437" s="24"/>
    </x:row>
    <x:row r="41438">
      <x:c r="H41438" s="24"/>
      <x:c r="I41438" s="24"/>
    </x:row>
    <x:row r="41439">
      <x:c r="H41439" s="24"/>
      <x:c r="I41439" s="24"/>
    </x:row>
    <x:row r="41440">
      <x:c r="H41440" s="24"/>
      <x:c r="I41440" s="24"/>
    </x:row>
    <x:row r="41441">
      <x:c r="H41441" s="24"/>
      <x:c r="I41441" s="24"/>
    </x:row>
    <x:row r="41442">
      <x:c r="H41442" s="24"/>
      <x:c r="I41442" s="24"/>
    </x:row>
    <x:row r="41443">
      <x:c r="H41443" s="24"/>
      <x:c r="I41443" s="24"/>
    </x:row>
    <x:row r="41444">
      <x:c r="H41444" s="24"/>
      <x:c r="I41444" s="24"/>
    </x:row>
    <x:row r="41445">
      <x:c r="H41445" s="24"/>
      <x:c r="I41445" s="24"/>
    </x:row>
    <x:row r="41446">
      <x:c r="H41446" s="24"/>
      <x:c r="I41446" s="24"/>
    </x:row>
    <x:row r="41447">
      <x:c r="H41447" s="24"/>
      <x:c r="I41447" s="24"/>
    </x:row>
    <x:row r="41448">
      <x:c r="H41448" s="24"/>
      <x:c r="I41448" s="24"/>
    </x:row>
    <x:row r="41449">
      <x:c r="H41449" s="24"/>
      <x:c r="I41449" s="24"/>
    </x:row>
    <x:row r="41450">
      <x:c r="H41450" s="24"/>
      <x:c r="I41450" s="24"/>
    </x:row>
    <x:row r="41451">
      <x:c r="H41451" s="24"/>
      <x:c r="I41451" s="24"/>
    </x:row>
    <x:row r="41452">
      <x:c r="H41452" s="24"/>
      <x:c r="I41452" s="24"/>
    </x:row>
    <x:row r="41453">
      <x:c r="H41453" s="24"/>
      <x:c r="I41453" s="24"/>
    </x:row>
    <x:row r="41454">
      <x:c r="H41454" s="24"/>
      <x:c r="I41454" s="24"/>
    </x:row>
    <x:row r="41455">
      <x:c r="H41455" s="24"/>
      <x:c r="I41455" s="24"/>
    </x:row>
    <x:row r="41456">
      <x:c r="H41456" s="24"/>
      <x:c r="I41456" s="24"/>
    </x:row>
    <x:row r="41457">
      <x:c r="H41457" s="24"/>
      <x:c r="I41457" s="24"/>
    </x:row>
    <x:row r="41458">
      <x:c r="H41458" s="24"/>
      <x:c r="I41458" s="24"/>
    </x:row>
    <x:row r="41459">
      <x:c r="H41459" s="24"/>
      <x:c r="I41459" s="24"/>
    </x:row>
    <x:row r="41460">
      <x:c r="H41460" s="24"/>
      <x:c r="I41460" s="24"/>
    </x:row>
    <x:row r="41461">
      <x:c r="H41461" s="24"/>
      <x:c r="I41461" s="24"/>
    </x:row>
    <x:row r="41462">
      <x:c r="H41462" s="24"/>
      <x:c r="I41462" s="24"/>
    </x:row>
    <x:row r="41463">
      <x:c r="H41463" s="24"/>
      <x:c r="I41463" s="24"/>
    </x:row>
    <x:row r="41464">
      <x:c r="H41464" s="24"/>
      <x:c r="I41464" s="24"/>
    </x:row>
    <x:row r="41465">
      <x:c r="H41465" s="24"/>
      <x:c r="I41465" s="24"/>
    </x:row>
    <x:row r="41466">
      <x:c r="H41466" s="24"/>
      <x:c r="I41466" s="24"/>
    </x:row>
    <x:row r="41467">
      <x:c r="H41467" s="24"/>
      <x:c r="I41467" s="24"/>
    </x:row>
    <x:row r="41468">
      <x:c r="H41468" s="24"/>
      <x:c r="I41468" s="24"/>
    </x:row>
    <x:row r="41469">
      <x:c r="H41469" s="24"/>
      <x:c r="I41469" s="24"/>
    </x:row>
    <x:row r="41470">
      <x:c r="H41470" s="24"/>
      <x:c r="I41470" s="24"/>
    </x:row>
    <x:row r="41471">
      <x:c r="H41471" s="24"/>
      <x:c r="I41471" s="24"/>
    </x:row>
    <x:row r="41472">
      <x:c r="H41472" s="24"/>
      <x:c r="I41472" s="24"/>
    </x:row>
    <x:row r="41473">
      <x:c r="H41473" s="24"/>
      <x:c r="I41473" s="24"/>
    </x:row>
    <x:row r="41474">
      <x:c r="H41474" s="24"/>
      <x:c r="I41474" s="24"/>
    </x:row>
    <x:row r="41475">
      <x:c r="H41475" s="24"/>
      <x:c r="I41475" s="24"/>
    </x:row>
    <x:row r="41476">
      <x:c r="H41476" s="24"/>
      <x:c r="I41476" s="24"/>
    </x:row>
    <x:row r="41477">
      <x:c r="H41477" s="24"/>
      <x:c r="I41477" s="24"/>
    </x:row>
    <x:row r="41478">
      <x:c r="H41478" s="24"/>
      <x:c r="I41478" s="24"/>
    </x:row>
    <x:row r="41479">
      <x:c r="H41479" s="24"/>
      <x:c r="I41479" s="24"/>
    </x:row>
    <x:row r="41480">
      <x:c r="H41480" s="24"/>
      <x:c r="I41480" s="24"/>
    </x:row>
    <x:row r="41481">
      <x:c r="H41481" s="24"/>
      <x:c r="I41481" s="24"/>
    </x:row>
    <x:row r="41482">
      <x:c r="H41482" s="24"/>
      <x:c r="I41482" s="24"/>
    </x:row>
    <x:row r="41483">
      <x:c r="H41483" s="24"/>
      <x:c r="I41483" s="24"/>
    </x:row>
    <x:row r="41484">
      <x:c r="H41484" s="24"/>
      <x:c r="I41484" s="24"/>
    </x:row>
    <x:row r="41485">
      <x:c r="H41485" s="24"/>
      <x:c r="I41485" s="24"/>
    </x:row>
    <x:row r="41486">
      <x:c r="H41486" s="24"/>
      <x:c r="I41486" s="24"/>
    </x:row>
    <x:row r="41487">
      <x:c r="H41487" s="24"/>
      <x:c r="I41487" s="24"/>
    </x:row>
    <x:row r="41488">
      <x:c r="H41488" s="24"/>
      <x:c r="I41488" s="24"/>
    </x:row>
    <x:row r="41489">
      <x:c r="H41489" s="24"/>
      <x:c r="I41489" s="24"/>
    </x:row>
    <x:row r="41490">
      <x:c r="H41490" s="24"/>
      <x:c r="I41490" s="24"/>
    </x:row>
    <x:row r="41491">
      <x:c r="H41491" s="24"/>
      <x:c r="I41491" s="24"/>
    </x:row>
    <x:row r="41492">
      <x:c r="H41492" s="24"/>
      <x:c r="I41492" s="24"/>
    </x:row>
    <x:row r="41493">
      <x:c r="H41493" s="24"/>
      <x:c r="I41493" s="24"/>
    </x:row>
    <x:row r="41494">
      <x:c r="H41494" s="24"/>
      <x:c r="I41494" s="24"/>
    </x:row>
    <x:row r="41495">
      <x:c r="H41495" s="24"/>
      <x:c r="I41495" s="24"/>
    </x:row>
    <x:row r="41496">
      <x:c r="H41496" s="24"/>
      <x:c r="I41496" s="24"/>
    </x:row>
    <x:row r="41497">
      <x:c r="H41497" s="24"/>
      <x:c r="I41497" s="24"/>
    </x:row>
    <x:row r="41498">
      <x:c r="H41498" s="24"/>
      <x:c r="I41498" s="24"/>
    </x:row>
    <x:row r="41499">
      <x:c r="H41499" s="24"/>
      <x:c r="I41499" s="24"/>
    </x:row>
    <x:row r="41500">
      <x:c r="H41500" s="24"/>
      <x:c r="I41500" s="24"/>
    </x:row>
    <x:row r="41501">
      <x:c r="H41501" s="24"/>
      <x:c r="I41501" s="24"/>
    </x:row>
    <x:row r="41502">
      <x:c r="H41502" s="24"/>
      <x:c r="I41502" s="24"/>
    </x:row>
    <x:row r="41503">
      <x:c r="H41503" s="24"/>
      <x:c r="I41503" s="24"/>
    </x:row>
    <x:row r="41504">
      <x:c r="H41504" s="24"/>
      <x:c r="I41504" s="24"/>
    </x:row>
    <x:row r="41505">
      <x:c r="H41505" s="24"/>
      <x:c r="I41505" s="24"/>
    </x:row>
    <x:row r="41506">
      <x:c r="H41506" s="24"/>
      <x:c r="I41506" s="24"/>
    </x:row>
    <x:row r="41507">
      <x:c r="H41507" s="24"/>
      <x:c r="I41507" s="24"/>
    </x:row>
    <x:row r="41508">
      <x:c r="H41508" s="24"/>
      <x:c r="I41508" s="24"/>
    </x:row>
    <x:row r="41509">
      <x:c r="H41509" s="24"/>
      <x:c r="I41509" s="24"/>
    </x:row>
    <x:row r="41510">
      <x:c r="H41510" s="24"/>
      <x:c r="I41510" s="24"/>
    </x:row>
    <x:row r="41511">
      <x:c r="H41511" s="24"/>
      <x:c r="I41511" s="24"/>
    </x:row>
    <x:row r="41512">
      <x:c r="H41512" s="24"/>
      <x:c r="I41512" s="24"/>
    </x:row>
    <x:row r="41513">
      <x:c r="H41513" s="24"/>
      <x:c r="I41513" s="24"/>
    </x:row>
    <x:row r="41514">
      <x:c r="H41514" s="24"/>
      <x:c r="I41514" s="24"/>
    </x:row>
    <x:row r="41515">
      <x:c r="H41515" s="24"/>
      <x:c r="I41515" s="24"/>
    </x:row>
    <x:row r="41516">
      <x:c r="H41516" s="24"/>
      <x:c r="I41516" s="24"/>
    </x:row>
    <x:row r="41517">
      <x:c r="H41517" s="24"/>
      <x:c r="I41517" s="24"/>
    </x:row>
    <x:row r="41518">
      <x:c r="H41518" s="24"/>
      <x:c r="I41518" s="24"/>
    </x:row>
    <x:row r="41519">
      <x:c r="H41519" s="24"/>
      <x:c r="I41519" s="24"/>
    </x:row>
    <x:row r="41520">
      <x:c r="H41520" s="24"/>
      <x:c r="I41520" s="24"/>
    </x:row>
    <x:row r="41521">
      <x:c r="H41521" s="24"/>
      <x:c r="I41521" s="24"/>
    </x:row>
    <x:row r="41522">
      <x:c r="H41522" s="24"/>
      <x:c r="I41522" s="24"/>
    </x:row>
    <x:row r="41523">
      <x:c r="H41523" s="24"/>
      <x:c r="I41523" s="24"/>
    </x:row>
    <x:row r="41524">
      <x:c r="H41524" s="24"/>
      <x:c r="I41524" s="24"/>
    </x:row>
    <x:row r="41525">
      <x:c r="H41525" s="24"/>
      <x:c r="I41525" s="24"/>
    </x:row>
    <x:row r="41526">
      <x:c r="H41526" s="24"/>
      <x:c r="I41526" s="24"/>
    </x:row>
    <x:row r="41527">
      <x:c r="H41527" s="24"/>
      <x:c r="I41527" s="24"/>
    </x:row>
    <x:row r="41528">
      <x:c r="H41528" s="24"/>
      <x:c r="I41528" s="24"/>
    </x:row>
    <x:row r="41529">
      <x:c r="H41529" s="24"/>
      <x:c r="I41529" s="24"/>
    </x:row>
    <x:row r="41530">
      <x:c r="H41530" s="24"/>
      <x:c r="I41530" s="24"/>
    </x:row>
    <x:row r="41531">
      <x:c r="H41531" s="24"/>
      <x:c r="I41531" s="24"/>
    </x:row>
    <x:row r="41532">
      <x:c r="H41532" s="24"/>
      <x:c r="I41532" s="24"/>
    </x:row>
    <x:row r="41533">
      <x:c r="H41533" s="24"/>
      <x:c r="I41533" s="24"/>
    </x:row>
    <x:row r="41534">
      <x:c r="H41534" s="24"/>
      <x:c r="I41534" s="24"/>
    </x:row>
    <x:row r="41535">
      <x:c r="H41535" s="24"/>
      <x:c r="I41535" s="24"/>
    </x:row>
    <x:row r="41536">
      <x:c r="H41536" s="24"/>
      <x:c r="I41536" s="24"/>
    </x:row>
    <x:row r="41537">
      <x:c r="H41537" s="24"/>
      <x:c r="I41537" s="24"/>
    </x:row>
    <x:row r="41538">
      <x:c r="H41538" s="24"/>
      <x:c r="I41538" s="24"/>
    </x:row>
    <x:row r="41539">
      <x:c r="H41539" s="24"/>
      <x:c r="I41539" s="24"/>
    </x:row>
    <x:row r="41540">
      <x:c r="H41540" s="24"/>
      <x:c r="I41540" s="24"/>
    </x:row>
    <x:row r="41541">
      <x:c r="H41541" s="24"/>
      <x:c r="I41541" s="24"/>
    </x:row>
    <x:row r="41542">
      <x:c r="H41542" s="24"/>
      <x:c r="I41542" s="24"/>
    </x:row>
    <x:row r="41543">
      <x:c r="H41543" s="24"/>
      <x:c r="I41543" s="24"/>
    </x:row>
    <x:row r="41544">
      <x:c r="H41544" s="24"/>
      <x:c r="I41544" s="24"/>
    </x:row>
    <x:row r="41545">
      <x:c r="H41545" s="24"/>
      <x:c r="I41545" s="24"/>
    </x:row>
    <x:row r="41546">
      <x:c r="H41546" s="24"/>
      <x:c r="I41546" s="24"/>
    </x:row>
    <x:row r="41547">
      <x:c r="H41547" s="24"/>
      <x:c r="I41547" s="24"/>
    </x:row>
    <x:row r="41548">
      <x:c r="H41548" s="24"/>
      <x:c r="I41548" s="24"/>
    </x:row>
    <x:row r="41549">
      <x:c r="H41549" s="24"/>
      <x:c r="I41549" s="24"/>
    </x:row>
    <x:row r="41550">
      <x:c r="H41550" s="24"/>
      <x:c r="I41550" s="24"/>
    </x:row>
    <x:row r="41551">
      <x:c r="H41551" s="24"/>
      <x:c r="I41551" s="24"/>
    </x:row>
    <x:row r="41552">
      <x:c r="H41552" s="24"/>
      <x:c r="I41552" s="24"/>
    </x:row>
    <x:row r="41553">
      <x:c r="H41553" s="24"/>
      <x:c r="I41553" s="24"/>
    </x:row>
    <x:row r="41554">
      <x:c r="H41554" s="24"/>
      <x:c r="I41554" s="24"/>
    </x:row>
    <x:row r="41555">
      <x:c r="H41555" s="24"/>
      <x:c r="I41555" s="24"/>
    </x:row>
    <x:row r="41556">
      <x:c r="H41556" s="24"/>
      <x:c r="I41556" s="24"/>
    </x:row>
    <x:row r="41557">
      <x:c r="H41557" s="24"/>
      <x:c r="I41557" s="24"/>
    </x:row>
    <x:row r="41558">
      <x:c r="H41558" s="24"/>
      <x:c r="I41558" s="24"/>
    </x:row>
    <x:row r="41559">
      <x:c r="H41559" s="24"/>
      <x:c r="I41559" s="24"/>
    </x:row>
    <x:row r="41560">
      <x:c r="H41560" s="24"/>
      <x:c r="I41560" s="24"/>
    </x:row>
    <x:row r="41561">
      <x:c r="H41561" s="24"/>
      <x:c r="I41561" s="24"/>
    </x:row>
    <x:row r="41562">
      <x:c r="H41562" s="24"/>
      <x:c r="I41562" s="24"/>
    </x:row>
    <x:row r="41563">
      <x:c r="H41563" s="24"/>
      <x:c r="I41563" s="24"/>
    </x:row>
    <x:row r="41564">
      <x:c r="H41564" s="24"/>
      <x:c r="I41564" s="24"/>
    </x:row>
    <x:row r="41565">
      <x:c r="H41565" s="24"/>
      <x:c r="I41565" s="24"/>
    </x:row>
    <x:row r="41566">
      <x:c r="H41566" s="24"/>
      <x:c r="I41566" s="24"/>
    </x:row>
    <x:row r="41567">
      <x:c r="H41567" s="24"/>
      <x:c r="I41567" s="24"/>
    </x:row>
    <x:row r="41568">
      <x:c r="H41568" s="24"/>
      <x:c r="I41568" s="24"/>
    </x:row>
    <x:row r="41569">
      <x:c r="H41569" s="24"/>
      <x:c r="I41569" s="24"/>
    </x:row>
    <x:row r="41570">
      <x:c r="H41570" s="24"/>
      <x:c r="I41570" s="24"/>
    </x:row>
    <x:row r="41571">
      <x:c r="H41571" s="24"/>
      <x:c r="I41571" s="24"/>
    </x:row>
    <x:row r="41572">
      <x:c r="H41572" s="24"/>
      <x:c r="I41572" s="24"/>
    </x:row>
    <x:row r="41573">
      <x:c r="H41573" s="24"/>
      <x:c r="I41573" s="24"/>
    </x:row>
    <x:row r="41574">
      <x:c r="H41574" s="24"/>
      <x:c r="I41574" s="24"/>
    </x:row>
    <x:row r="41575">
      <x:c r="H41575" s="24"/>
      <x:c r="I41575" s="24"/>
    </x:row>
    <x:row r="41576">
      <x:c r="H41576" s="24"/>
      <x:c r="I41576" s="24"/>
    </x:row>
    <x:row r="41577">
      <x:c r="H41577" s="24"/>
      <x:c r="I41577" s="24"/>
    </x:row>
    <x:row r="41578">
      <x:c r="H41578" s="24"/>
      <x:c r="I41578" s="24"/>
    </x:row>
    <x:row r="41579">
      <x:c r="H41579" s="24"/>
      <x:c r="I41579" s="24"/>
    </x:row>
    <x:row r="41580">
      <x:c r="H41580" s="24"/>
      <x:c r="I41580" s="24"/>
    </x:row>
    <x:row r="41581">
      <x:c r="H41581" s="24"/>
      <x:c r="I41581" s="24"/>
    </x:row>
    <x:row r="41582">
      <x:c r="H41582" s="24"/>
      <x:c r="I41582" s="24"/>
    </x:row>
    <x:row r="41583">
      <x:c r="H41583" s="24"/>
      <x:c r="I41583" s="24"/>
    </x:row>
    <x:row r="41584">
      <x:c r="H41584" s="24"/>
      <x:c r="I41584" s="24"/>
    </x:row>
    <x:row r="41585">
      <x:c r="H41585" s="24"/>
      <x:c r="I41585" s="24"/>
    </x:row>
    <x:row r="41586">
      <x:c r="H41586" s="24"/>
      <x:c r="I41586" s="24"/>
    </x:row>
    <x:row r="41587">
      <x:c r="H41587" s="24"/>
      <x:c r="I41587" s="24"/>
    </x:row>
    <x:row r="41588">
      <x:c r="H41588" s="24"/>
      <x:c r="I41588" s="24"/>
    </x:row>
    <x:row r="41589">
      <x:c r="H41589" s="24"/>
      <x:c r="I41589" s="24"/>
    </x:row>
    <x:row r="41590">
      <x:c r="H41590" s="24"/>
      <x:c r="I41590" s="24"/>
    </x:row>
    <x:row r="41591">
      <x:c r="H41591" s="24"/>
      <x:c r="I41591" s="24"/>
    </x:row>
    <x:row r="41592">
      <x:c r="H41592" s="24"/>
      <x:c r="I41592" s="24"/>
    </x:row>
    <x:row r="41593">
      <x:c r="H41593" s="24"/>
      <x:c r="I41593" s="24"/>
    </x:row>
    <x:row r="41594">
      <x:c r="H41594" s="24"/>
      <x:c r="I41594" s="24"/>
    </x:row>
    <x:row r="41595">
      <x:c r="H41595" s="24"/>
      <x:c r="I41595" s="24"/>
    </x:row>
    <x:row r="41596">
      <x:c r="H41596" s="24"/>
      <x:c r="I41596" s="24"/>
    </x:row>
    <x:row r="41597">
      <x:c r="H41597" s="24"/>
      <x:c r="I41597" s="24"/>
    </x:row>
    <x:row r="41598">
      <x:c r="H41598" s="24"/>
      <x:c r="I41598" s="24"/>
    </x:row>
    <x:row r="41599">
      <x:c r="H41599" s="24"/>
      <x:c r="I41599" s="24"/>
    </x:row>
    <x:row r="41600">
      <x:c r="H41600" s="24"/>
      <x:c r="I41600" s="24"/>
    </x:row>
    <x:row r="41601">
      <x:c r="H41601" s="24"/>
      <x:c r="I41601" s="24"/>
    </x:row>
    <x:row r="41602">
      <x:c r="H41602" s="24"/>
      <x:c r="I41602" s="24"/>
    </x:row>
    <x:row r="41603">
      <x:c r="H41603" s="24"/>
      <x:c r="I41603" s="24"/>
    </x:row>
    <x:row r="41604">
      <x:c r="H41604" s="24"/>
      <x:c r="I41604" s="24"/>
    </x:row>
    <x:row r="41605">
      <x:c r="H41605" s="24"/>
      <x:c r="I41605" s="24"/>
    </x:row>
    <x:row r="41606">
      <x:c r="H41606" s="24"/>
      <x:c r="I41606" s="24"/>
    </x:row>
    <x:row r="41607">
      <x:c r="H41607" s="24"/>
      <x:c r="I41607" s="24"/>
    </x:row>
    <x:row r="41608">
      <x:c r="H41608" s="24"/>
      <x:c r="I41608" s="24"/>
    </x:row>
    <x:row r="41609">
      <x:c r="H41609" s="24"/>
      <x:c r="I41609" s="24"/>
    </x:row>
    <x:row r="41610">
      <x:c r="H41610" s="24"/>
      <x:c r="I41610" s="24"/>
    </x:row>
    <x:row r="41611">
      <x:c r="H41611" s="24"/>
      <x:c r="I41611" s="24"/>
    </x:row>
    <x:row r="41612">
      <x:c r="H41612" s="24"/>
      <x:c r="I41612" s="24"/>
    </x:row>
    <x:row r="41613">
      <x:c r="H41613" s="24"/>
      <x:c r="I41613" s="24"/>
    </x:row>
    <x:row r="41614">
      <x:c r="H41614" s="24"/>
      <x:c r="I41614" s="24"/>
    </x:row>
    <x:row r="41615">
      <x:c r="H41615" s="24"/>
      <x:c r="I41615" s="24"/>
    </x:row>
    <x:row r="41616">
      <x:c r="H41616" s="24"/>
      <x:c r="I41616" s="24"/>
    </x:row>
    <x:row r="41617">
      <x:c r="H41617" s="24"/>
      <x:c r="I41617" s="24"/>
    </x:row>
    <x:row r="41618">
      <x:c r="H41618" s="24"/>
      <x:c r="I41618" s="24"/>
    </x:row>
    <x:row r="41619">
      <x:c r="H41619" s="24"/>
      <x:c r="I41619" s="24"/>
    </x:row>
    <x:row r="41620">
      <x:c r="H41620" s="24"/>
      <x:c r="I41620" s="24"/>
    </x:row>
    <x:row r="41621">
      <x:c r="H41621" s="24"/>
      <x:c r="I41621" s="24"/>
    </x:row>
    <x:row r="41622">
      <x:c r="H41622" s="24"/>
      <x:c r="I41622" s="24"/>
    </x:row>
    <x:row r="41623">
      <x:c r="H41623" s="24"/>
      <x:c r="I41623" s="24"/>
    </x:row>
    <x:row r="41624">
      <x:c r="H41624" s="24"/>
      <x:c r="I41624" s="24"/>
    </x:row>
    <x:row r="41625">
      <x:c r="H41625" s="24"/>
      <x:c r="I41625" s="24"/>
    </x:row>
    <x:row r="41626">
      <x:c r="H41626" s="24"/>
      <x:c r="I41626" s="24"/>
    </x:row>
    <x:row r="41627">
      <x:c r="H41627" s="24"/>
      <x:c r="I41627" s="24"/>
    </x:row>
    <x:row r="41628">
      <x:c r="H41628" s="24"/>
      <x:c r="I41628" s="24"/>
    </x:row>
    <x:row r="41629">
      <x:c r="H41629" s="24"/>
      <x:c r="I41629" s="24"/>
    </x:row>
    <x:row r="41630">
      <x:c r="H41630" s="24"/>
      <x:c r="I41630" s="24"/>
    </x:row>
    <x:row r="41631">
      <x:c r="H41631" s="24"/>
      <x:c r="I41631" s="24"/>
    </x:row>
    <x:row r="41632">
      <x:c r="H41632" s="24"/>
      <x:c r="I41632" s="24"/>
    </x:row>
    <x:row r="41633">
      <x:c r="H41633" s="24"/>
      <x:c r="I41633" s="24"/>
    </x:row>
    <x:row r="41634">
      <x:c r="H41634" s="24"/>
      <x:c r="I41634" s="24"/>
    </x:row>
    <x:row r="41635">
      <x:c r="H41635" s="24"/>
      <x:c r="I41635" s="24"/>
    </x:row>
    <x:row r="41636">
      <x:c r="H41636" s="24"/>
      <x:c r="I41636" s="24"/>
    </x:row>
    <x:row r="41637">
      <x:c r="H41637" s="24"/>
      <x:c r="I41637" s="24"/>
    </x:row>
    <x:row r="41638">
      <x:c r="H41638" s="24"/>
      <x:c r="I41638" s="24"/>
    </x:row>
    <x:row r="41639">
      <x:c r="H41639" s="24"/>
      <x:c r="I41639" s="24"/>
    </x:row>
    <x:row r="41640">
      <x:c r="H41640" s="24"/>
      <x:c r="I41640" s="24"/>
    </x:row>
    <x:row r="41641">
      <x:c r="H41641" s="24"/>
      <x:c r="I41641" s="24"/>
    </x:row>
    <x:row r="41642">
      <x:c r="H41642" s="24"/>
      <x:c r="I41642" s="24"/>
    </x:row>
    <x:row r="41643">
      <x:c r="H41643" s="24"/>
      <x:c r="I41643" s="24"/>
    </x:row>
    <x:row r="41644">
      <x:c r="H41644" s="24"/>
      <x:c r="I41644" s="24"/>
    </x:row>
    <x:row r="41645">
      <x:c r="H41645" s="24"/>
      <x:c r="I41645" s="24"/>
    </x:row>
    <x:row r="41646">
      <x:c r="H41646" s="24"/>
      <x:c r="I41646" s="24"/>
    </x:row>
    <x:row r="41647">
      <x:c r="H41647" s="24"/>
      <x:c r="I41647" s="24"/>
    </x:row>
    <x:row r="41648">
      <x:c r="H41648" s="24"/>
      <x:c r="I41648" s="24"/>
    </x:row>
    <x:row r="41649">
      <x:c r="H41649" s="24"/>
      <x:c r="I41649" s="24"/>
    </x:row>
    <x:row r="41650">
      <x:c r="H41650" s="24"/>
      <x:c r="I41650" s="24"/>
    </x:row>
    <x:row r="41651">
      <x:c r="H41651" s="24"/>
      <x:c r="I41651" s="24"/>
    </x:row>
    <x:row r="41652">
      <x:c r="H41652" s="24"/>
      <x:c r="I41652" s="24"/>
    </x:row>
    <x:row r="41653">
      <x:c r="H41653" s="24"/>
      <x:c r="I41653" s="24"/>
    </x:row>
    <x:row r="41654">
      <x:c r="H41654" s="24"/>
      <x:c r="I41654" s="24"/>
    </x:row>
    <x:row r="41655">
      <x:c r="H41655" s="24"/>
      <x:c r="I41655" s="24"/>
    </x:row>
    <x:row r="41656">
      <x:c r="H41656" s="24"/>
      <x:c r="I41656" s="24"/>
    </x:row>
    <x:row r="41657">
      <x:c r="H41657" s="24"/>
      <x:c r="I41657" s="24"/>
    </x:row>
    <x:row r="41658">
      <x:c r="H41658" s="24"/>
      <x:c r="I41658" s="24"/>
    </x:row>
    <x:row r="41659">
      <x:c r="H41659" s="24"/>
      <x:c r="I41659" s="24"/>
    </x:row>
    <x:row r="41660">
      <x:c r="H41660" s="24"/>
      <x:c r="I41660" s="24"/>
    </x:row>
    <x:row r="41661">
      <x:c r="H41661" s="24"/>
      <x:c r="I41661" s="24"/>
    </x:row>
    <x:row r="41662">
      <x:c r="H41662" s="24"/>
      <x:c r="I41662" s="24"/>
    </x:row>
    <x:row r="41663">
      <x:c r="H41663" s="24"/>
      <x:c r="I41663" s="24"/>
    </x:row>
    <x:row r="41664">
      <x:c r="H41664" s="24"/>
      <x:c r="I41664" s="24"/>
    </x:row>
    <x:row r="41665">
      <x:c r="H41665" s="24"/>
      <x:c r="I41665" s="24"/>
    </x:row>
    <x:row r="41666">
      <x:c r="H41666" s="24"/>
      <x:c r="I41666" s="24"/>
    </x:row>
    <x:row r="41667">
      <x:c r="H41667" s="24"/>
      <x:c r="I41667" s="24"/>
    </x:row>
    <x:row r="41668">
      <x:c r="H41668" s="24"/>
      <x:c r="I41668" s="24"/>
    </x:row>
    <x:row r="41669">
      <x:c r="H41669" s="24"/>
      <x:c r="I41669" s="24"/>
    </x:row>
    <x:row r="41670">
      <x:c r="H41670" s="24"/>
      <x:c r="I41670" s="24"/>
    </x:row>
    <x:row r="41671">
      <x:c r="H41671" s="24"/>
      <x:c r="I41671" s="24"/>
    </x:row>
    <x:row r="41672">
      <x:c r="H41672" s="24"/>
      <x:c r="I41672" s="24"/>
    </x:row>
    <x:row r="41673">
      <x:c r="H41673" s="24"/>
      <x:c r="I41673" s="24"/>
    </x:row>
    <x:row r="41674">
      <x:c r="H41674" s="24"/>
      <x:c r="I41674" s="24"/>
    </x:row>
    <x:row r="41675">
      <x:c r="H41675" s="24"/>
      <x:c r="I41675" s="24"/>
    </x:row>
    <x:row r="41676">
      <x:c r="H41676" s="24"/>
      <x:c r="I41676" s="24"/>
    </x:row>
    <x:row r="41677">
      <x:c r="H41677" s="24"/>
      <x:c r="I41677" s="24"/>
    </x:row>
    <x:row r="41678">
      <x:c r="H41678" s="24"/>
      <x:c r="I41678" s="24"/>
    </x:row>
    <x:row r="41679">
      <x:c r="H41679" s="24"/>
      <x:c r="I41679" s="24"/>
    </x:row>
    <x:row r="41680">
      <x:c r="H41680" s="24"/>
      <x:c r="I41680" s="24"/>
    </x:row>
    <x:row r="41681">
      <x:c r="H41681" s="24"/>
      <x:c r="I41681" s="24"/>
    </x:row>
    <x:row r="41682">
      <x:c r="H41682" s="24"/>
      <x:c r="I41682" s="24"/>
    </x:row>
    <x:row r="41683">
      <x:c r="H41683" s="24"/>
      <x:c r="I41683" s="24"/>
    </x:row>
    <x:row r="41684">
      <x:c r="H41684" s="24"/>
      <x:c r="I41684" s="24"/>
    </x:row>
    <x:row r="41685">
      <x:c r="H41685" s="24"/>
      <x:c r="I41685" s="24"/>
    </x:row>
    <x:row r="41686">
      <x:c r="H41686" s="24"/>
      <x:c r="I41686" s="24"/>
    </x:row>
    <x:row r="41687">
      <x:c r="H41687" s="24"/>
      <x:c r="I41687" s="24"/>
    </x:row>
    <x:row r="41688">
      <x:c r="H41688" s="24"/>
      <x:c r="I41688" s="24"/>
    </x:row>
    <x:row r="41689">
      <x:c r="H41689" s="24"/>
      <x:c r="I41689" s="24"/>
    </x:row>
    <x:row r="41690">
      <x:c r="H41690" s="24"/>
      <x:c r="I41690" s="24"/>
    </x:row>
    <x:row r="41691">
      <x:c r="H41691" s="24"/>
      <x:c r="I41691" s="24"/>
    </x:row>
    <x:row r="41692">
      <x:c r="H41692" s="24"/>
      <x:c r="I41692" s="24"/>
    </x:row>
    <x:row r="41693">
      <x:c r="H41693" s="24"/>
      <x:c r="I41693" s="24"/>
    </x:row>
    <x:row r="41694">
      <x:c r="H41694" s="24"/>
      <x:c r="I41694" s="24"/>
    </x:row>
    <x:row r="41695">
      <x:c r="H41695" s="24"/>
      <x:c r="I41695" s="24"/>
    </x:row>
    <x:row r="41696">
      <x:c r="H41696" s="24"/>
      <x:c r="I41696" s="24"/>
    </x:row>
    <x:row r="41697">
      <x:c r="H41697" s="24"/>
      <x:c r="I41697" s="24"/>
    </x:row>
    <x:row r="41698">
      <x:c r="H41698" s="24"/>
      <x:c r="I41698" s="24"/>
    </x:row>
    <x:row r="41699">
      <x:c r="H41699" s="24"/>
      <x:c r="I41699" s="24"/>
    </x:row>
    <x:row r="41700">
      <x:c r="H41700" s="24"/>
      <x:c r="I41700" s="24"/>
    </x:row>
    <x:row r="41701">
      <x:c r="H41701" s="24"/>
      <x:c r="I41701" s="24"/>
    </x:row>
    <x:row r="41702">
      <x:c r="H41702" s="24"/>
      <x:c r="I41702" s="24"/>
    </x:row>
    <x:row r="41703">
      <x:c r="H41703" s="24"/>
      <x:c r="I41703" s="24"/>
    </x:row>
    <x:row r="41704">
      <x:c r="H41704" s="24"/>
      <x:c r="I41704" s="24"/>
    </x:row>
    <x:row r="41705">
      <x:c r="H41705" s="24"/>
      <x:c r="I41705" s="24"/>
    </x:row>
    <x:row r="41706">
      <x:c r="H41706" s="24"/>
      <x:c r="I41706" s="24"/>
    </x:row>
    <x:row r="41707">
      <x:c r="H41707" s="24"/>
      <x:c r="I41707" s="24"/>
    </x:row>
    <x:row r="41708">
      <x:c r="H41708" s="24"/>
      <x:c r="I41708" s="24"/>
    </x:row>
    <x:row r="41709">
      <x:c r="H41709" s="24"/>
      <x:c r="I41709" s="24"/>
    </x:row>
    <x:row r="41710">
      <x:c r="H41710" s="24"/>
      <x:c r="I41710" s="24"/>
    </x:row>
    <x:row r="41711">
      <x:c r="H41711" s="24"/>
      <x:c r="I41711" s="24"/>
    </x:row>
    <x:row r="41712">
      <x:c r="H41712" s="24"/>
      <x:c r="I41712" s="24"/>
    </x:row>
    <x:row r="41713">
      <x:c r="H41713" s="24"/>
      <x:c r="I41713" s="24"/>
    </x:row>
    <x:row r="41714">
      <x:c r="H41714" s="24"/>
      <x:c r="I41714" s="24"/>
    </x:row>
    <x:row r="41715">
      <x:c r="H41715" s="24"/>
      <x:c r="I41715" s="24"/>
    </x:row>
    <x:row r="41716">
      <x:c r="H41716" s="24"/>
      <x:c r="I41716" s="24"/>
    </x:row>
    <x:row r="41717">
      <x:c r="H41717" s="24"/>
      <x:c r="I41717" s="24"/>
    </x:row>
    <x:row r="41718">
      <x:c r="H41718" s="24"/>
      <x:c r="I41718" s="24"/>
    </x:row>
    <x:row r="41719">
      <x:c r="H41719" s="24"/>
      <x:c r="I41719" s="24"/>
    </x:row>
    <x:row r="41720">
      <x:c r="H41720" s="24"/>
      <x:c r="I41720" s="24"/>
    </x:row>
    <x:row r="41721">
      <x:c r="H41721" s="24"/>
      <x:c r="I41721" s="24"/>
    </x:row>
    <x:row r="41722">
      <x:c r="H41722" s="24"/>
      <x:c r="I41722" s="24"/>
    </x:row>
    <x:row r="41723">
      <x:c r="H41723" s="24"/>
      <x:c r="I41723" s="24"/>
    </x:row>
    <x:row r="41724">
      <x:c r="H41724" s="24"/>
      <x:c r="I41724" s="24"/>
    </x:row>
    <x:row r="41725">
      <x:c r="H41725" s="24"/>
      <x:c r="I41725" s="24"/>
    </x:row>
    <x:row r="41726">
      <x:c r="H41726" s="24"/>
      <x:c r="I41726" s="24"/>
    </x:row>
    <x:row r="41727">
      <x:c r="H41727" s="24"/>
      <x:c r="I41727" s="24"/>
    </x:row>
    <x:row r="41728">
      <x:c r="H41728" s="24"/>
      <x:c r="I41728" s="24"/>
    </x:row>
    <x:row r="41729">
      <x:c r="H41729" s="24"/>
      <x:c r="I41729" s="24"/>
    </x:row>
    <x:row r="41730">
      <x:c r="H41730" s="24"/>
      <x:c r="I41730" s="24"/>
    </x:row>
    <x:row r="41731">
      <x:c r="H41731" s="24"/>
      <x:c r="I41731" s="24"/>
    </x:row>
    <x:row r="41732">
      <x:c r="H41732" s="24"/>
      <x:c r="I41732" s="24"/>
    </x:row>
    <x:row r="41733">
      <x:c r="H41733" s="24"/>
      <x:c r="I41733" s="24"/>
    </x:row>
    <x:row r="41734">
      <x:c r="H41734" s="24"/>
      <x:c r="I41734" s="24"/>
    </x:row>
    <x:row r="41735">
      <x:c r="H41735" s="24"/>
      <x:c r="I41735" s="24"/>
    </x:row>
    <x:row r="41736">
      <x:c r="H41736" s="24"/>
      <x:c r="I41736" s="24"/>
    </x:row>
    <x:row r="41737">
      <x:c r="H41737" s="24"/>
      <x:c r="I41737" s="24"/>
    </x:row>
    <x:row r="41738">
      <x:c r="H41738" s="24"/>
      <x:c r="I41738" s="24"/>
    </x:row>
    <x:row r="41739">
      <x:c r="H41739" s="24"/>
      <x:c r="I41739" s="24"/>
    </x:row>
    <x:row r="41740">
      <x:c r="H41740" s="24"/>
      <x:c r="I41740" s="24"/>
    </x:row>
    <x:row r="41741">
      <x:c r="H41741" s="24"/>
      <x:c r="I41741" s="24"/>
    </x:row>
    <x:row r="41742">
      <x:c r="H41742" s="24"/>
      <x:c r="I41742" s="24"/>
    </x:row>
    <x:row r="41743">
      <x:c r="H41743" s="24"/>
      <x:c r="I41743" s="24"/>
    </x:row>
    <x:row r="41744">
      <x:c r="H41744" s="24"/>
      <x:c r="I41744" s="24"/>
    </x:row>
    <x:row r="41745">
      <x:c r="H41745" s="24"/>
      <x:c r="I41745" s="24"/>
    </x:row>
    <x:row r="41746">
      <x:c r="H41746" s="24"/>
      <x:c r="I41746" s="24"/>
    </x:row>
    <x:row r="41747">
      <x:c r="H41747" s="24"/>
      <x:c r="I41747" s="24"/>
    </x:row>
    <x:row r="41748">
      <x:c r="H41748" s="24"/>
      <x:c r="I41748" s="24"/>
    </x:row>
    <x:row r="41749">
      <x:c r="H41749" s="24"/>
      <x:c r="I41749" s="24"/>
    </x:row>
    <x:row r="41750">
      <x:c r="H41750" s="24"/>
      <x:c r="I41750" s="24"/>
    </x:row>
    <x:row r="41751">
      <x:c r="H41751" s="24"/>
      <x:c r="I41751" s="24"/>
    </x:row>
    <x:row r="41752">
      <x:c r="H41752" s="24"/>
      <x:c r="I41752" s="24"/>
    </x:row>
    <x:row r="41753">
      <x:c r="H41753" s="24"/>
      <x:c r="I41753" s="24"/>
    </x:row>
    <x:row r="41754">
      <x:c r="H41754" s="24"/>
      <x:c r="I41754" s="24"/>
    </x:row>
    <x:row r="41755">
      <x:c r="H41755" s="24"/>
      <x:c r="I41755" s="24"/>
    </x:row>
    <x:row r="41756">
      <x:c r="H41756" s="24"/>
      <x:c r="I41756" s="24"/>
    </x:row>
    <x:row r="41757">
      <x:c r="H41757" s="24"/>
      <x:c r="I41757" s="24"/>
    </x:row>
    <x:row r="41758">
      <x:c r="H41758" s="24"/>
      <x:c r="I41758" s="24"/>
    </x:row>
    <x:row r="41759">
      <x:c r="H41759" s="24"/>
      <x:c r="I41759" s="24"/>
    </x:row>
    <x:row r="41760">
      <x:c r="H41760" s="24"/>
      <x:c r="I41760" s="24"/>
    </x:row>
    <x:row r="41761">
      <x:c r="H41761" s="24"/>
      <x:c r="I41761" s="24"/>
    </x:row>
    <x:row r="41762">
      <x:c r="H41762" s="24"/>
      <x:c r="I41762" s="24"/>
    </x:row>
    <x:row r="41763">
      <x:c r="H41763" s="24"/>
      <x:c r="I41763" s="24"/>
    </x:row>
    <x:row r="41764">
      <x:c r="H41764" s="24"/>
      <x:c r="I41764" s="24"/>
    </x:row>
    <x:row r="41765">
      <x:c r="H41765" s="24"/>
      <x:c r="I41765" s="24"/>
    </x:row>
    <x:row r="41766">
      <x:c r="H41766" s="24"/>
      <x:c r="I41766" s="24"/>
    </x:row>
    <x:row r="41767">
      <x:c r="H41767" s="24"/>
      <x:c r="I41767" s="24"/>
    </x:row>
    <x:row r="41768">
      <x:c r="H41768" s="24"/>
      <x:c r="I41768" s="24"/>
    </x:row>
    <x:row r="41769">
      <x:c r="H41769" s="24"/>
      <x:c r="I41769" s="24"/>
    </x:row>
    <x:row r="41770">
      <x:c r="H41770" s="24"/>
      <x:c r="I41770" s="24"/>
    </x:row>
    <x:row r="41771">
      <x:c r="H41771" s="24"/>
      <x:c r="I41771" s="24"/>
    </x:row>
    <x:row r="41772">
      <x:c r="H41772" s="24"/>
      <x:c r="I41772" s="24"/>
    </x:row>
    <x:row r="41773">
      <x:c r="H41773" s="24"/>
      <x:c r="I41773" s="24"/>
    </x:row>
    <x:row r="41774">
      <x:c r="H41774" s="24"/>
      <x:c r="I41774" s="24"/>
    </x:row>
    <x:row r="41775">
      <x:c r="H41775" s="24"/>
      <x:c r="I41775" s="24"/>
    </x:row>
    <x:row r="41776">
      <x:c r="H41776" s="24"/>
      <x:c r="I41776" s="24"/>
    </x:row>
    <x:row r="41777">
      <x:c r="H41777" s="24"/>
      <x:c r="I41777" s="24"/>
    </x:row>
    <x:row r="41778">
      <x:c r="H41778" s="24"/>
      <x:c r="I41778" s="24"/>
    </x:row>
    <x:row r="41779">
      <x:c r="H41779" s="24"/>
      <x:c r="I41779" s="24"/>
    </x:row>
    <x:row r="41780">
      <x:c r="H41780" s="24"/>
      <x:c r="I41780" s="24"/>
    </x:row>
    <x:row r="41781">
      <x:c r="H41781" s="24"/>
      <x:c r="I41781" s="24"/>
    </x:row>
    <x:row r="41782">
      <x:c r="H41782" s="24"/>
      <x:c r="I41782" s="24"/>
    </x:row>
    <x:row r="41783">
      <x:c r="H41783" s="24"/>
      <x:c r="I41783" s="24"/>
    </x:row>
    <x:row r="41784">
      <x:c r="H41784" s="24"/>
      <x:c r="I41784" s="24"/>
    </x:row>
    <x:row r="41785">
      <x:c r="H41785" s="24"/>
      <x:c r="I41785" s="24"/>
    </x:row>
    <x:row r="41786">
      <x:c r="H41786" s="24"/>
      <x:c r="I41786" s="24"/>
    </x:row>
    <x:row r="41787">
      <x:c r="H41787" s="24"/>
      <x:c r="I41787" s="24"/>
    </x:row>
    <x:row r="41788">
      <x:c r="H41788" s="24"/>
      <x:c r="I41788" s="24"/>
    </x:row>
    <x:row r="41789">
      <x:c r="H41789" s="24"/>
      <x:c r="I41789" s="24"/>
    </x:row>
    <x:row r="41790">
      <x:c r="H41790" s="24"/>
      <x:c r="I41790" s="24"/>
    </x:row>
    <x:row r="41791">
      <x:c r="H41791" s="24"/>
      <x:c r="I41791" s="24"/>
    </x:row>
    <x:row r="41792">
      <x:c r="H41792" s="24"/>
      <x:c r="I41792" s="24"/>
    </x:row>
    <x:row r="41793">
      <x:c r="H41793" s="24"/>
      <x:c r="I41793" s="24"/>
    </x:row>
    <x:row r="41794">
      <x:c r="H41794" s="24"/>
      <x:c r="I41794" s="24"/>
    </x:row>
    <x:row r="41795">
      <x:c r="H41795" s="24"/>
      <x:c r="I41795" s="24"/>
    </x:row>
    <x:row r="41796">
      <x:c r="H41796" s="24"/>
      <x:c r="I41796" s="24"/>
    </x:row>
    <x:row r="41797">
      <x:c r="H41797" s="24"/>
      <x:c r="I41797" s="24"/>
    </x:row>
    <x:row r="41798">
      <x:c r="H41798" s="24"/>
      <x:c r="I41798" s="24"/>
    </x:row>
    <x:row r="41799">
      <x:c r="H41799" s="24"/>
      <x:c r="I41799" s="24"/>
    </x:row>
    <x:row r="41800">
      <x:c r="H41800" s="24"/>
      <x:c r="I41800" s="24"/>
    </x:row>
    <x:row r="41801">
      <x:c r="H41801" s="24"/>
      <x:c r="I41801" s="24"/>
    </x:row>
    <x:row r="41802">
      <x:c r="H41802" s="24"/>
      <x:c r="I41802" s="24"/>
    </x:row>
    <x:row r="41803">
      <x:c r="H41803" s="24"/>
      <x:c r="I41803" s="24"/>
    </x:row>
    <x:row r="41804">
      <x:c r="H41804" s="24"/>
      <x:c r="I41804" s="24"/>
    </x:row>
    <x:row r="41805">
      <x:c r="H41805" s="24"/>
      <x:c r="I41805" s="24"/>
    </x:row>
    <x:row r="41806">
      <x:c r="H41806" s="24"/>
      <x:c r="I41806" s="24"/>
    </x:row>
    <x:row r="41807">
      <x:c r="H41807" s="24"/>
      <x:c r="I41807" s="24"/>
    </x:row>
    <x:row r="41808">
      <x:c r="H41808" s="24"/>
      <x:c r="I41808" s="24"/>
    </x:row>
    <x:row r="41809">
      <x:c r="H41809" s="24"/>
      <x:c r="I41809" s="24"/>
    </x:row>
    <x:row r="41810">
      <x:c r="H41810" s="24"/>
      <x:c r="I41810" s="24"/>
    </x:row>
    <x:row r="41811">
      <x:c r="H41811" s="24"/>
      <x:c r="I41811" s="24"/>
    </x:row>
    <x:row r="41812">
      <x:c r="H41812" s="24"/>
      <x:c r="I41812" s="24"/>
    </x:row>
    <x:row r="41813">
      <x:c r="H41813" s="24"/>
      <x:c r="I41813" s="24"/>
    </x:row>
    <x:row r="41814">
      <x:c r="H41814" s="24"/>
      <x:c r="I41814" s="24"/>
    </x:row>
    <x:row r="41815">
      <x:c r="H41815" s="24"/>
      <x:c r="I41815" s="24"/>
    </x:row>
    <x:row r="41816">
      <x:c r="H41816" s="24"/>
      <x:c r="I41816" s="24"/>
    </x:row>
    <x:row r="41817">
      <x:c r="H41817" s="24"/>
      <x:c r="I41817" s="24"/>
    </x:row>
    <x:row r="41818">
      <x:c r="H41818" s="24"/>
      <x:c r="I41818" s="24"/>
    </x:row>
    <x:row r="41819">
      <x:c r="H41819" s="24"/>
      <x:c r="I41819" s="24"/>
    </x:row>
    <x:row r="41820">
      <x:c r="H41820" s="24"/>
      <x:c r="I41820" s="24"/>
    </x:row>
    <x:row r="41821">
      <x:c r="H41821" s="24"/>
      <x:c r="I41821" s="24"/>
    </x:row>
    <x:row r="41822">
      <x:c r="H41822" s="24"/>
      <x:c r="I41822" s="24"/>
    </x:row>
    <x:row r="41823">
      <x:c r="H41823" s="24"/>
      <x:c r="I41823" s="24"/>
    </x:row>
    <x:row r="41824">
      <x:c r="H41824" s="24"/>
      <x:c r="I41824" s="24"/>
    </x:row>
    <x:row r="41825">
      <x:c r="H41825" s="24"/>
      <x:c r="I41825" s="24"/>
    </x:row>
    <x:row r="41826">
      <x:c r="H41826" s="24"/>
      <x:c r="I41826" s="24"/>
    </x:row>
    <x:row r="41827">
      <x:c r="H41827" s="24"/>
      <x:c r="I41827" s="24"/>
    </x:row>
    <x:row r="41828">
      <x:c r="H41828" s="24"/>
      <x:c r="I41828" s="24"/>
    </x:row>
    <x:row r="41829">
      <x:c r="H41829" s="24"/>
      <x:c r="I41829" s="24"/>
    </x:row>
    <x:row r="41830">
      <x:c r="H41830" s="24"/>
      <x:c r="I41830" s="24"/>
    </x:row>
    <x:row r="41831">
      <x:c r="H41831" s="24"/>
      <x:c r="I41831" s="24"/>
    </x:row>
    <x:row r="41832">
      <x:c r="H41832" s="24"/>
      <x:c r="I41832" s="24"/>
    </x:row>
    <x:row r="41833">
      <x:c r="H41833" s="24"/>
      <x:c r="I41833" s="24"/>
    </x:row>
    <x:row r="41834">
      <x:c r="H41834" s="24"/>
      <x:c r="I41834" s="24"/>
    </x:row>
    <x:row r="41835">
      <x:c r="H41835" s="24"/>
      <x:c r="I41835" s="24"/>
    </x:row>
    <x:row r="41836">
      <x:c r="H41836" s="24"/>
      <x:c r="I41836" s="24"/>
    </x:row>
    <x:row r="41837">
      <x:c r="H41837" s="24"/>
      <x:c r="I41837" s="24"/>
    </x:row>
    <x:row r="41838">
      <x:c r="H41838" s="24"/>
      <x:c r="I41838" s="24"/>
    </x:row>
    <x:row r="41839">
      <x:c r="H41839" s="24"/>
      <x:c r="I41839" s="24"/>
    </x:row>
    <x:row r="41840">
      <x:c r="H41840" s="24"/>
      <x:c r="I41840" s="24"/>
    </x:row>
    <x:row r="41841">
      <x:c r="H41841" s="24"/>
      <x:c r="I41841" s="24"/>
    </x:row>
    <x:row r="41842">
      <x:c r="H41842" s="24"/>
      <x:c r="I41842" s="24"/>
    </x:row>
    <x:row r="41843">
      <x:c r="H41843" s="24"/>
      <x:c r="I41843" s="24"/>
    </x:row>
    <x:row r="41844">
      <x:c r="H41844" s="24"/>
      <x:c r="I41844" s="24"/>
    </x:row>
    <x:row r="41845">
      <x:c r="H41845" s="24"/>
      <x:c r="I41845" s="24"/>
    </x:row>
    <x:row r="41846">
      <x:c r="H41846" s="24"/>
      <x:c r="I41846" s="24"/>
    </x:row>
    <x:row r="41847">
      <x:c r="H41847" s="24"/>
      <x:c r="I41847" s="24"/>
    </x:row>
    <x:row r="41848">
      <x:c r="H41848" s="24"/>
      <x:c r="I41848" s="24"/>
    </x:row>
    <x:row r="41849">
      <x:c r="H41849" s="24"/>
      <x:c r="I41849" s="24"/>
    </x:row>
    <x:row r="41850">
      <x:c r="H41850" s="24"/>
      <x:c r="I41850" s="24"/>
    </x:row>
    <x:row r="41851">
      <x:c r="H41851" s="24"/>
      <x:c r="I41851" s="24"/>
    </x:row>
    <x:row r="41852">
      <x:c r="H41852" s="24"/>
      <x:c r="I41852" s="24"/>
    </x:row>
    <x:row r="41853">
      <x:c r="H41853" s="24"/>
      <x:c r="I41853" s="24"/>
    </x:row>
    <x:row r="41854">
      <x:c r="H41854" s="24"/>
      <x:c r="I41854" s="24"/>
    </x:row>
    <x:row r="41855">
      <x:c r="H41855" s="24"/>
      <x:c r="I41855" s="24"/>
    </x:row>
    <x:row r="41856">
      <x:c r="H41856" s="24"/>
      <x:c r="I41856" s="24"/>
    </x:row>
    <x:row r="41857">
      <x:c r="H41857" s="24"/>
      <x:c r="I41857" s="24"/>
    </x:row>
    <x:row r="41858">
      <x:c r="H41858" s="24"/>
      <x:c r="I41858" s="24"/>
    </x:row>
    <x:row r="41859">
      <x:c r="H41859" s="24"/>
      <x:c r="I41859" s="24"/>
    </x:row>
    <x:row r="41860">
      <x:c r="H41860" s="24"/>
      <x:c r="I41860" s="24"/>
    </x:row>
    <x:row r="41861">
      <x:c r="H41861" s="24"/>
      <x:c r="I41861" s="24"/>
    </x:row>
    <x:row r="41862">
      <x:c r="H41862" s="24"/>
      <x:c r="I41862" s="24"/>
    </x:row>
    <x:row r="41863">
      <x:c r="H41863" s="24"/>
      <x:c r="I41863" s="24"/>
    </x:row>
    <x:row r="41864">
      <x:c r="H41864" s="24"/>
      <x:c r="I41864" s="24"/>
    </x:row>
    <x:row r="41865">
      <x:c r="H41865" s="24"/>
      <x:c r="I41865" s="24"/>
    </x:row>
    <x:row r="41866">
      <x:c r="H41866" s="24"/>
      <x:c r="I41866" s="24"/>
    </x:row>
    <x:row r="41867">
      <x:c r="H41867" s="24"/>
      <x:c r="I41867" s="24"/>
    </x:row>
    <x:row r="41868">
      <x:c r="H41868" s="24"/>
      <x:c r="I41868" s="24"/>
    </x:row>
    <x:row r="41869">
      <x:c r="H41869" s="24"/>
      <x:c r="I41869" s="24"/>
    </x:row>
    <x:row r="41870">
      <x:c r="H41870" s="24"/>
      <x:c r="I41870" s="24"/>
    </x:row>
    <x:row r="41871">
      <x:c r="H41871" s="24"/>
      <x:c r="I41871" s="24"/>
    </x:row>
    <x:row r="41872">
      <x:c r="H41872" s="24"/>
      <x:c r="I41872" s="24"/>
    </x:row>
    <x:row r="41873">
      <x:c r="H41873" s="24"/>
      <x:c r="I41873" s="24"/>
    </x:row>
    <x:row r="41874">
      <x:c r="H41874" s="24"/>
      <x:c r="I41874" s="24"/>
    </x:row>
    <x:row r="41875">
      <x:c r="H41875" s="24"/>
      <x:c r="I41875" s="24"/>
    </x:row>
    <x:row r="41876">
      <x:c r="H41876" s="24"/>
      <x:c r="I41876" s="24"/>
    </x:row>
    <x:row r="41877">
      <x:c r="H41877" s="24"/>
      <x:c r="I41877" s="24"/>
    </x:row>
    <x:row r="41878">
      <x:c r="H41878" s="24"/>
      <x:c r="I41878" s="24"/>
    </x:row>
    <x:row r="41879">
      <x:c r="H41879" s="24"/>
      <x:c r="I41879" s="24"/>
    </x:row>
    <x:row r="41880">
      <x:c r="H41880" s="24"/>
      <x:c r="I41880" s="24"/>
    </x:row>
    <x:row r="41881">
      <x:c r="H41881" s="24"/>
      <x:c r="I41881" s="24"/>
    </x:row>
    <x:row r="41882">
      <x:c r="H41882" s="24"/>
      <x:c r="I41882" s="24"/>
    </x:row>
    <x:row r="41883">
      <x:c r="H41883" s="24"/>
      <x:c r="I41883" s="24"/>
    </x:row>
    <x:row r="41884">
      <x:c r="H41884" s="24"/>
      <x:c r="I41884" s="24"/>
    </x:row>
    <x:row r="41885">
      <x:c r="H41885" s="24"/>
      <x:c r="I41885" s="24"/>
    </x:row>
    <x:row r="41886">
      <x:c r="H41886" s="24"/>
      <x:c r="I41886" s="24"/>
    </x:row>
    <x:row r="41887">
      <x:c r="H41887" s="24"/>
      <x:c r="I41887" s="24"/>
    </x:row>
    <x:row r="41888">
      <x:c r="H41888" s="24"/>
      <x:c r="I41888" s="24"/>
    </x:row>
    <x:row r="41889">
      <x:c r="H41889" s="24"/>
      <x:c r="I41889" s="24"/>
    </x:row>
    <x:row r="41890">
      <x:c r="H41890" s="24"/>
      <x:c r="I41890" s="24"/>
    </x:row>
    <x:row r="41891">
      <x:c r="H41891" s="24"/>
      <x:c r="I41891" s="24"/>
    </x:row>
    <x:row r="41892">
      <x:c r="H41892" s="24"/>
      <x:c r="I41892" s="24"/>
    </x:row>
    <x:row r="41893">
      <x:c r="H41893" s="24"/>
      <x:c r="I41893" s="24"/>
    </x:row>
    <x:row r="41894">
      <x:c r="H41894" s="24"/>
      <x:c r="I41894" s="24"/>
    </x:row>
    <x:row r="41895">
      <x:c r="H41895" s="24"/>
      <x:c r="I41895" s="24"/>
    </x:row>
    <x:row r="41896">
      <x:c r="H41896" s="24"/>
      <x:c r="I41896" s="24"/>
    </x:row>
    <x:row r="41897">
      <x:c r="H41897" s="24"/>
      <x:c r="I41897" s="24"/>
    </x:row>
    <x:row r="41898">
      <x:c r="H41898" s="24"/>
      <x:c r="I41898" s="24"/>
    </x:row>
    <x:row r="41899">
      <x:c r="H41899" s="24"/>
      <x:c r="I41899" s="24"/>
    </x:row>
    <x:row r="41900">
      <x:c r="H41900" s="24"/>
      <x:c r="I41900" s="24"/>
    </x:row>
    <x:row r="41901">
      <x:c r="H41901" s="24"/>
      <x:c r="I41901" s="24"/>
    </x:row>
    <x:row r="41902">
      <x:c r="H41902" s="24"/>
      <x:c r="I41902" s="24"/>
    </x:row>
    <x:row r="41903">
      <x:c r="H41903" s="24"/>
      <x:c r="I41903" s="24"/>
    </x:row>
    <x:row r="41904">
      <x:c r="H41904" s="24"/>
      <x:c r="I41904" s="24"/>
    </x:row>
    <x:row r="41905">
      <x:c r="H41905" s="24"/>
      <x:c r="I41905" s="24"/>
    </x:row>
    <x:row r="41906">
      <x:c r="H41906" s="24"/>
      <x:c r="I41906" s="24"/>
    </x:row>
    <x:row r="41907">
      <x:c r="H41907" s="24"/>
      <x:c r="I41907" s="24"/>
    </x:row>
    <x:row r="41908">
      <x:c r="H41908" s="24"/>
      <x:c r="I41908" s="24"/>
    </x:row>
    <x:row r="41909">
      <x:c r="H41909" s="24"/>
      <x:c r="I41909" s="24"/>
    </x:row>
    <x:row r="41910">
      <x:c r="H41910" s="24"/>
      <x:c r="I41910" s="24"/>
    </x:row>
    <x:row r="41911">
      <x:c r="H41911" s="24"/>
      <x:c r="I41911" s="24"/>
    </x:row>
    <x:row r="41912">
      <x:c r="H41912" s="24"/>
      <x:c r="I41912" s="24"/>
    </x:row>
    <x:row r="41913">
      <x:c r="H41913" s="24"/>
      <x:c r="I41913" s="24"/>
    </x:row>
    <x:row r="41914">
      <x:c r="H41914" s="24"/>
      <x:c r="I41914" s="24"/>
    </x:row>
    <x:row r="41915">
      <x:c r="H41915" s="24"/>
      <x:c r="I41915" s="24"/>
    </x:row>
    <x:row r="41916">
      <x:c r="H41916" s="24"/>
      <x:c r="I41916" s="24"/>
    </x:row>
    <x:row r="41917">
      <x:c r="H41917" s="24"/>
      <x:c r="I41917" s="24"/>
    </x:row>
    <x:row r="41918">
      <x:c r="H41918" s="24"/>
      <x:c r="I41918" s="24"/>
    </x:row>
    <x:row r="41919">
      <x:c r="H41919" s="24"/>
      <x:c r="I41919" s="24"/>
    </x:row>
    <x:row r="41920">
      <x:c r="H41920" s="24"/>
      <x:c r="I41920" s="24"/>
    </x:row>
    <x:row r="41921">
      <x:c r="H41921" s="24"/>
      <x:c r="I41921" s="24"/>
    </x:row>
    <x:row r="41922">
      <x:c r="H41922" s="24"/>
      <x:c r="I41922" s="24"/>
    </x:row>
    <x:row r="41923">
      <x:c r="H41923" s="24"/>
      <x:c r="I41923" s="24"/>
    </x:row>
    <x:row r="41924">
      <x:c r="H41924" s="24"/>
      <x:c r="I41924" s="24"/>
    </x:row>
    <x:row r="41925">
      <x:c r="H41925" s="24"/>
      <x:c r="I41925" s="24"/>
    </x:row>
    <x:row r="41926">
      <x:c r="H41926" s="24"/>
      <x:c r="I41926" s="24"/>
    </x:row>
    <x:row r="41927">
      <x:c r="H41927" s="24"/>
      <x:c r="I41927" s="24"/>
    </x:row>
    <x:row r="41928">
      <x:c r="H41928" s="24"/>
      <x:c r="I41928" s="24"/>
    </x:row>
    <x:row r="41929">
      <x:c r="H41929" s="24"/>
      <x:c r="I41929" s="24"/>
    </x:row>
    <x:row r="41930">
      <x:c r="H41930" s="24"/>
      <x:c r="I41930" s="24"/>
    </x:row>
    <x:row r="41931">
      <x:c r="H41931" s="24"/>
      <x:c r="I41931" s="24"/>
    </x:row>
    <x:row r="41932">
      <x:c r="H41932" s="24"/>
      <x:c r="I41932" s="24"/>
    </x:row>
    <x:row r="41933">
      <x:c r="H41933" s="24"/>
      <x:c r="I41933" s="24"/>
    </x:row>
    <x:row r="41934">
      <x:c r="H41934" s="24"/>
      <x:c r="I41934" s="24"/>
    </x:row>
    <x:row r="41935">
      <x:c r="H41935" s="24"/>
      <x:c r="I41935" s="24"/>
    </x:row>
    <x:row r="41936">
      <x:c r="H41936" s="24"/>
      <x:c r="I41936" s="24"/>
    </x:row>
    <x:row r="41937">
      <x:c r="H41937" s="24"/>
      <x:c r="I41937" s="24"/>
    </x:row>
    <x:row r="41938">
      <x:c r="H41938" s="24"/>
      <x:c r="I41938" s="24"/>
    </x:row>
    <x:row r="41939">
      <x:c r="H41939" s="24"/>
      <x:c r="I41939" s="24"/>
    </x:row>
    <x:row r="41940">
      <x:c r="H41940" s="24"/>
      <x:c r="I41940" s="24"/>
    </x:row>
    <x:row r="41941">
      <x:c r="H41941" s="24"/>
      <x:c r="I41941" s="24"/>
    </x:row>
    <x:row r="41942">
      <x:c r="H41942" s="24"/>
      <x:c r="I41942" s="24"/>
    </x:row>
    <x:row r="41943">
      <x:c r="H41943" s="24"/>
      <x:c r="I41943" s="24"/>
    </x:row>
    <x:row r="41944">
      <x:c r="H41944" s="24"/>
      <x:c r="I41944" s="24"/>
    </x:row>
    <x:row r="41945">
      <x:c r="H41945" s="24"/>
      <x:c r="I41945" s="24"/>
    </x:row>
    <x:row r="41946">
      <x:c r="H41946" s="24"/>
      <x:c r="I41946" s="24"/>
    </x:row>
    <x:row r="41947">
      <x:c r="H41947" s="24"/>
      <x:c r="I41947" s="24"/>
    </x:row>
    <x:row r="41948">
      <x:c r="H41948" s="24"/>
      <x:c r="I41948" s="24"/>
    </x:row>
    <x:row r="41949">
      <x:c r="H41949" s="24"/>
      <x:c r="I41949" s="24"/>
    </x:row>
    <x:row r="41950">
      <x:c r="H41950" s="24"/>
      <x:c r="I41950" s="24"/>
    </x:row>
    <x:row r="41951">
      <x:c r="H41951" s="24"/>
      <x:c r="I41951" s="24"/>
    </x:row>
    <x:row r="41952">
      <x:c r="H41952" s="24"/>
      <x:c r="I41952" s="24"/>
    </x:row>
    <x:row r="41953">
      <x:c r="H41953" s="24"/>
      <x:c r="I41953" s="24"/>
    </x:row>
    <x:row r="41954">
      <x:c r="H41954" s="24"/>
      <x:c r="I41954" s="24"/>
    </x:row>
    <x:row r="41955">
      <x:c r="H41955" s="24"/>
      <x:c r="I41955" s="24"/>
    </x:row>
    <x:row r="41956">
      <x:c r="H41956" s="24"/>
      <x:c r="I41956" s="24"/>
    </x:row>
    <x:row r="41957">
      <x:c r="H41957" s="24"/>
      <x:c r="I41957" s="24"/>
    </x:row>
    <x:row r="41958">
      <x:c r="H41958" s="24"/>
      <x:c r="I41958" s="24"/>
    </x:row>
    <x:row r="41959">
      <x:c r="H41959" s="24"/>
      <x:c r="I41959" s="24"/>
    </x:row>
    <x:row r="41960">
      <x:c r="H41960" s="24"/>
      <x:c r="I41960" s="24"/>
    </x:row>
    <x:row r="41961">
      <x:c r="H41961" s="24"/>
      <x:c r="I41961" s="24"/>
    </x:row>
    <x:row r="41962">
      <x:c r="H41962" s="24"/>
      <x:c r="I41962" s="24"/>
    </x:row>
    <x:row r="41963">
      <x:c r="H41963" s="24"/>
      <x:c r="I41963" s="24"/>
    </x:row>
    <x:row r="41964">
      <x:c r="H41964" s="24"/>
      <x:c r="I41964" s="24"/>
    </x:row>
    <x:row r="41965">
      <x:c r="H41965" s="24"/>
      <x:c r="I41965" s="24"/>
    </x:row>
    <x:row r="41966">
      <x:c r="H41966" s="24"/>
      <x:c r="I41966" s="24"/>
    </x:row>
    <x:row r="41967">
      <x:c r="H41967" s="24"/>
      <x:c r="I41967" s="24"/>
    </x:row>
    <x:row r="41968">
      <x:c r="H41968" s="24"/>
      <x:c r="I41968" s="24"/>
    </x:row>
    <x:row r="41969">
      <x:c r="H41969" s="24"/>
      <x:c r="I41969" s="24"/>
    </x:row>
    <x:row r="41970">
      <x:c r="H41970" s="24"/>
      <x:c r="I41970" s="24"/>
    </x:row>
    <x:row r="41971">
      <x:c r="H41971" s="24"/>
      <x:c r="I41971" s="24"/>
    </x:row>
    <x:row r="41972">
      <x:c r="H41972" s="24"/>
      <x:c r="I41972" s="24"/>
    </x:row>
    <x:row r="41973">
      <x:c r="H41973" s="24"/>
      <x:c r="I41973" s="24"/>
    </x:row>
    <x:row r="41974">
      <x:c r="H41974" s="24"/>
      <x:c r="I41974" s="24"/>
    </x:row>
    <x:row r="41975">
      <x:c r="H41975" s="24"/>
      <x:c r="I41975" s="24"/>
    </x:row>
    <x:row r="41976">
      <x:c r="H41976" s="24"/>
      <x:c r="I41976" s="24"/>
    </x:row>
    <x:row r="41977">
      <x:c r="H41977" s="24"/>
      <x:c r="I41977" s="24"/>
    </x:row>
    <x:row r="41978">
      <x:c r="H41978" s="24"/>
      <x:c r="I41978" s="24"/>
    </x:row>
    <x:row r="41979">
      <x:c r="H41979" s="24"/>
      <x:c r="I41979" s="24"/>
    </x:row>
    <x:row r="41980">
      <x:c r="H41980" s="24"/>
      <x:c r="I41980" s="24"/>
    </x:row>
    <x:row r="41981">
      <x:c r="H41981" s="24"/>
      <x:c r="I41981" s="24"/>
    </x:row>
    <x:row r="41982">
      <x:c r="H41982" s="24"/>
      <x:c r="I41982" s="24"/>
    </x:row>
    <x:row r="41983">
      <x:c r="H41983" s="24"/>
      <x:c r="I41983" s="24"/>
    </x:row>
    <x:row r="41984">
      <x:c r="H41984" s="24"/>
      <x:c r="I41984" s="24"/>
    </x:row>
    <x:row r="41985">
      <x:c r="H41985" s="24"/>
      <x:c r="I41985" s="24"/>
    </x:row>
    <x:row r="41986">
      <x:c r="H41986" s="24"/>
      <x:c r="I41986" s="24"/>
    </x:row>
    <x:row r="41987">
      <x:c r="H41987" s="24"/>
      <x:c r="I41987" s="24"/>
    </x:row>
    <x:row r="41988">
      <x:c r="H41988" s="24"/>
      <x:c r="I41988" s="24"/>
    </x:row>
    <x:row r="41989">
      <x:c r="H41989" s="24"/>
      <x:c r="I41989" s="24"/>
    </x:row>
    <x:row r="41990">
      <x:c r="H41990" s="24"/>
      <x:c r="I41990" s="24"/>
    </x:row>
    <x:row r="41991">
      <x:c r="H41991" s="24"/>
      <x:c r="I41991" s="24"/>
    </x:row>
    <x:row r="41992">
      <x:c r="H41992" s="24"/>
      <x:c r="I41992" s="24"/>
    </x:row>
    <x:row r="41993">
      <x:c r="H41993" s="24"/>
      <x:c r="I41993" s="24"/>
    </x:row>
    <x:row r="41994">
      <x:c r="H41994" s="24"/>
      <x:c r="I41994" s="24"/>
    </x:row>
    <x:row r="41995">
      <x:c r="H41995" s="24"/>
      <x:c r="I41995" s="24"/>
    </x:row>
    <x:row r="41996">
      <x:c r="H41996" s="24"/>
      <x:c r="I41996" s="24"/>
    </x:row>
    <x:row r="41997">
      <x:c r="H41997" s="24"/>
      <x:c r="I41997" s="24"/>
    </x:row>
    <x:row r="41998">
      <x:c r="H41998" s="24"/>
      <x:c r="I41998" s="24"/>
    </x:row>
    <x:row r="41999">
      <x:c r="H41999" s="24"/>
      <x:c r="I41999" s="24"/>
    </x:row>
    <x:row r="42000">
      <x:c r="H42000" s="24"/>
      <x:c r="I42000" s="24"/>
    </x:row>
    <x:row r="42001">
      <x:c r="H42001" s="24"/>
      <x:c r="I42001" s="24"/>
    </x:row>
    <x:row r="42002">
      <x:c r="H42002" s="24"/>
      <x:c r="I42002" s="24"/>
    </x:row>
    <x:row r="42003">
      <x:c r="H42003" s="24"/>
      <x:c r="I42003" s="24"/>
    </x:row>
    <x:row r="42004">
      <x:c r="H42004" s="24"/>
      <x:c r="I42004" s="24"/>
    </x:row>
    <x:row r="42005">
      <x:c r="H42005" s="24"/>
      <x:c r="I42005" s="24"/>
    </x:row>
    <x:row r="42006">
      <x:c r="H42006" s="24"/>
      <x:c r="I42006" s="24"/>
    </x:row>
    <x:row r="42007">
      <x:c r="H42007" s="24"/>
      <x:c r="I42007" s="24"/>
    </x:row>
    <x:row r="42008">
      <x:c r="H42008" s="24"/>
      <x:c r="I42008" s="24"/>
    </x:row>
    <x:row r="42009">
      <x:c r="H42009" s="24"/>
      <x:c r="I42009" s="24"/>
    </x:row>
    <x:row r="42010">
      <x:c r="H42010" s="24"/>
      <x:c r="I42010" s="24"/>
    </x:row>
    <x:row r="42011">
      <x:c r="H42011" s="24"/>
      <x:c r="I42011" s="24"/>
    </x:row>
    <x:row r="42012">
      <x:c r="H42012" s="24"/>
      <x:c r="I42012" s="24"/>
    </x:row>
    <x:row r="42013">
      <x:c r="H42013" s="24"/>
      <x:c r="I42013" s="24"/>
    </x:row>
    <x:row r="42014">
      <x:c r="H42014" s="24"/>
      <x:c r="I42014" s="24"/>
    </x:row>
    <x:row r="42015">
      <x:c r="H42015" s="24"/>
      <x:c r="I42015" s="24"/>
    </x:row>
    <x:row r="42016">
      <x:c r="H42016" s="24"/>
      <x:c r="I42016" s="24"/>
    </x:row>
    <x:row r="42017">
      <x:c r="H42017" s="24"/>
      <x:c r="I42017" s="24"/>
    </x:row>
    <x:row r="42018">
      <x:c r="H42018" s="24"/>
      <x:c r="I42018" s="24"/>
    </x:row>
    <x:row r="42019">
      <x:c r="H42019" s="24"/>
      <x:c r="I42019" s="24"/>
    </x:row>
    <x:row r="42020">
      <x:c r="H42020" s="24"/>
      <x:c r="I42020" s="24"/>
    </x:row>
    <x:row r="42021">
      <x:c r="H42021" s="24"/>
      <x:c r="I42021" s="24"/>
    </x:row>
    <x:row r="42022">
      <x:c r="H42022" s="24"/>
      <x:c r="I42022" s="24"/>
    </x:row>
    <x:row r="42023">
      <x:c r="H42023" s="24"/>
      <x:c r="I42023" s="24"/>
    </x:row>
    <x:row r="42024">
      <x:c r="H42024" s="24"/>
      <x:c r="I42024" s="24"/>
    </x:row>
    <x:row r="42025">
      <x:c r="H42025" s="24"/>
      <x:c r="I42025" s="24"/>
    </x:row>
    <x:row r="42026">
      <x:c r="H42026" s="24"/>
      <x:c r="I42026" s="24"/>
    </x:row>
    <x:row r="42027">
      <x:c r="H42027" s="24"/>
      <x:c r="I42027" s="24"/>
    </x:row>
    <x:row r="42028">
      <x:c r="H42028" s="24"/>
      <x:c r="I42028" s="24"/>
    </x:row>
    <x:row r="42029">
      <x:c r="H42029" s="24"/>
      <x:c r="I42029" s="24"/>
    </x:row>
    <x:row r="42030">
      <x:c r="H42030" s="24"/>
      <x:c r="I42030" s="24"/>
    </x:row>
    <x:row r="42031">
      <x:c r="H42031" s="24"/>
      <x:c r="I42031" s="24"/>
    </x:row>
    <x:row r="42032">
      <x:c r="H42032" s="24"/>
      <x:c r="I42032" s="24"/>
    </x:row>
    <x:row r="42033">
      <x:c r="H42033" s="24"/>
      <x:c r="I42033" s="24"/>
    </x:row>
    <x:row r="42034">
      <x:c r="H42034" s="24"/>
      <x:c r="I42034" s="24"/>
    </x:row>
    <x:row r="42035">
      <x:c r="H42035" s="24"/>
      <x:c r="I42035" s="24"/>
    </x:row>
    <x:row r="42036">
      <x:c r="H42036" s="24"/>
      <x:c r="I42036" s="24"/>
    </x:row>
    <x:row r="42037">
      <x:c r="H42037" s="24"/>
      <x:c r="I42037" s="24"/>
    </x:row>
    <x:row r="42038">
      <x:c r="H42038" s="24"/>
      <x:c r="I42038" s="24"/>
    </x:row>
    <x:row r="42039">
      <x:c r="H42039" s="24"/>
      <x:c r="I42039" s="24"/>
    </x:row>
    <x:row r="42040">
      <x:c r="H42040" s="24"/>
      <x:c r="I42040" s="24"/>
    </x:row>
    <x:row r="42041">
      <x:c r="H42041" s="24"/>
      <x:c r="I42041" s="24"/>
    </x:row>
    <x:row r="42042">
      <x:c r="H42042" s="24"/>
      <x:c r="I42042" s="24"/>
    </x:row>
    <x:row r="42043">
      <x:c r="H42043" s="24"/>
      <x:c r="I42043" s="24"/>
    </x:row>
    <x:row r="42044">
      <x:c r="H42044" s="24"/>
      <x:c r="I42044" s="24"/>
    </x:row>
    <x:row r="42045">
      <x:c r="H42045" s="24"/>
      <x:c r="I42045" s="24"/>
    </x:row>
    <x:row r="42046">
      <x:c r="H42046" s="24"/>
      <x:c r="I42046" s="24"/>
    </x:row>
    <x:row r="42047">
      <x:c r="H42047" s="24"/>
      <x:c r="I42047" s="24"/>
    </x:row>
    <x:row r="42048">
      <x:c r="H42048" s="24"/>
      <x:c r="I42048" s="24"/>
    </x:row>
    <x:row r="42049">
      <x:c r="H42049" s="24"/>
      <x:c r="I42049" s="24"/>
    </x:row>
    <x:row r="42050">
      <x:c r="H42050" s="24"/>
      <x:c r="I42050" s="24"/>
    </x:row>
    <x:row r="42051">
      <x:c r="H42051" s="24"/>
      <x:c r="I42051" s="24"/>
    </x:row>
    <x:row r="42052">
      <x:c r="H42052" s="24"/>
      <x:c r="I42052" s="24"/>
    </x:row>
    <x:row r="42053">
      <x:c r="H42053" s="24"/>
      <x:c r="I42053" s="24"/>
    </x:row>
    <x:row r="42054">
      <x:c r="H42054" s="24"/>
      <x:c r="I42054" s="24"/>
    </x:row>
    <x:row r="42055">
      <x:c r="H42055" s="24"/>
      <x:c r="I42055" s="24"/>
    </x:row>
    <x:row r="42056">
      <x:c r="H42056" s="24"/>
      <x:c r="I42056" s="24"/>
    </x:row>
    <x:row r="42057">
      <x:c r="H42057" s="24"/>
      <x:c r="I42057" s="24"/>
    </x:row>
    <x:row r="42058">
      <x:c r="H42058" s="24"/>
      <x:c r="I42058" s="24"/>
    </x:row>
    <x:row r="42059">
      <x:c r="H42059" s="24"/>
      <x:c r="I42059" s="24"/>
    </x:row>
    <x:row r="42060">
      <x:c r="H42060" s="24"/>
      <x:c r="I42060" s="24"/>
    </x:row>
    <x:row r="42061">
      <x:c r="H42061" s="24"/>
      <x:c r="I42061" s="24"/>
    </x:row>
    <x:row r="42062">
      <x:c r="H42062" s="24"/>
      <x:c r="I42062" s="24"/>
    </x:row>
    <x:row r="42063">
      <x:c r="H42063" s="24"/>
      <x:c r="I42063" s="24"/>
    </x:row>
    <x:row r="42064">
      <x:c r="H42064" s="24"/>
      <x:c r="I42064" s="24"/>
    </x:row>
    <x:row r="42065">
      <x:c r="H42065" s="24"/>
      <x:c r="I42065" s="24"/>
    </x:row>
    <x:row r="42066">
      <x:c r="H42066" s="24"/>
      <x:c r="I42066" s="24"/>
    </x:row>
    <x:row r="42067">
      <x:c r="H42067" s="24"/>
      <x:c r="I42067" s="24"/>
    </x:row>
    <x:row r="42068">
      <x:c r="H42068" s="24"/>
      <x:c r="I42068" s="24"/>
    </x:row>
    <x:row r="42069">
      <x:c r="H42069" s="24"/>
      <x:c r="I42069" s="24"/>
    </x:row>
    <x:row r="42070">
      <x:c r="H42070" s="24"/>
      <x:c r="I42070" s="24"/>
    </x:row>
    <x:row r="42071">
      <x:c r="H42071" s="24"/>
      <x:c r="I42071" s="24"/>
    </x:row>
    <x:row r="42072">
      <x:c r="H42072" s="24"/>
      <x:c r="I42072" s="24"/>
    </x:row>
    <x:row r="42073">
      <x:c r="H42073" s="24"/>
      <x:c r="I42073" s="24"/>
    </x:row>
    <x:row r="42074">
      <x:c r="H42074" s="24"/>
      <x:c r="I42074" s="24"/>
    </x:row>
    <x:row r="42075">
      <x:c r="H42075" s="24"/>
      <x:c r="I42075" s="24"/>
    </x:row>
    <x:row r="42076">
      <x:c r="H42076" s="24"/>
      <x:c r="I42076" s="24"/>
    </x:row>
    <x:row r="42077">
      <x:c r="H42077" s="24"/>
      <x:c r="I42077" s="24"/>
    </x:row>
    <x:row r="42078">
      <x:c r="H42078" s="24"/>
      <x:c r="I42078" s="24"/>
    </x:row>
    <x:row r="42079">
      <x:c r="H42079" s="24"/>
      <x:c r="I42079" s="24"/>
    </x:row>
    <x:row r="42080">
      <x:c r="H42080" s="24"/>
      <x:c r="I42080" s="24"/>
    </x:row>
    <x:row r="42081">
      <x:c r="H42081" s="24"/>
      <x:c r="I42081" s="24"/>
    </x:row>
    <x:row r="42082">
      <x:c r="H42082" s="24"/>
      <x:c r="I42082" s="24"/>
    </x:row>
    <x:row r="42083">
      <x:c r="H42083" s="24"/>
      <x:c r="I42083" s="24"/>
    </x:row>
    <x:row r="42084">
      <x:c r="H42084" s="24"/>
      <x:c r="I42084" s="24"/>
    </x:row>
    <x:row r="42085">
      <x:c r="H42085" s="24"/>
      <x:c r="I42085" s="24"/>
    </x:row>
    <x:row r="42086">
      <x:c r="H42086" s="24"/>
      <x:c r="I42086" s="24"/>
    </x:row>
    <x:row r="42087">
      <x:c r="H42087" s="24"/>
      <x:c r="I42087" s="24"/>
    </x:row>
    <x:row r="42088">
      <x:c r="H42088" s="24"/>
      <x:c r="I42088" s="24"/>
    </x:row>
    <x:row r="42089">
      <x:c r="H42089" s="24"/>
      <x:c r="I42089" s="24"/>
    </x:row>
    <x:row r="42090">
      <x:c r="H42090" s="24"/>
      <x:c r="I42090" s="24"/>
    </x:row>
    <x:row r="42091">
      <x:c r="H42091" s="24"/>
      <x:c r="I42091" s="24"/>
    </x:row>
    <x:row r="42092">
      <x:c r="H42092" s="24"/>
      <x:c r="I42092" s="24"/>
    </x:row>
    <x:row r="42093">
      <x:c r="H42093" s="24"/>
      <x:c r="I42093" s="24"/>
    </x:row>
    <x:row r="42094">
      <x:c r="H42094" s="24"/>
      <x:c r="I42094" s="24"/>
    </x:row>
    <x:row r="42095">
      <x:c r="H42095" s="24"/>
      <x:c r="I42095" s="24"/>
    </x:row>
    <x:row r="42096">
      <x:c r="H42096" s="24"/>
      <x:c r="I42096" s="24"/>
    </x:row>
    <x:row r="42097">
      <x:c r="H42097" s="24"/>
      <x:c r="I42097" s="24"/>
    </x:row>
    <x:row r="42098">
      <x:c r="H42098" s="24"/>
      <x:c r="I42098" s="24"/>
    </x:row>
    <x:row r="42099">
      <x:c r="H42099" s="24"/>
      <x:c r="I42099" s="24"/>
    </x:row>
    <x:row r="42100">
      <x:c r="H42100" s="24"/>
      <x:c r="I42100" s="24"/>
    </x:row>
    <x:row r="42101">
      <x:c r="H42101" s="24"/>
      <x:c r="I42101" s="24"/>
    </x:row>
    <x:row r="42102">
      <x:c r="H42102" s="24"/>
      <x:c r="I42102" s="24"/>
    </x:row>
    <x:row r="42103">
      <x:c r="H42103" s="24"/>
      <x:c r="I42103" s="24"/>
    </x:row>
    <x:row r="42104">
      <x:c r="H42104" s="24"/>
      <x:c r="I42104" s="24"/>
    </x:row>
    <x:row r="42105">
      <x:c r="H42105" s="24"/>
      <x:c r="I42105" s="24"/>
    </x:row>
    <x:row r="42106">
      <x:c r="H42106" s="24"/>
      <x:c r="I42106" s="24"/>
    </x:row>
    <x:row r="42107">
      <x:c r="H42107" s="24"/>
      <x:c r="I42107" s="24"/>
    </x:row>
    <x:row r="42108">
      <x:c r="H42108" s="24"/>
      <x:c r="I42108" s="24"/>
    </x:row>
    <x:row r="42109">
      <x:c r="H42109" s="24"/>
      <x:c r="I42109" s="24"/>
    </x:row>
    <x:row r="42110">
      <x:c r="H42110" s="24"/>
      <x:c r="I42110" s="24"/>
    </x:row>
    <x:row r="42111">
      <x:c r="H42111" s="24"/>
      <x:c r="I42111" s="24"/>
    </x:row>
    <x:row r="42112">
      <x:c r="H42112" s="24"/>
      <x:c r="I42112" s="24"/>
    </x:row>
    <x:row r="42113">
      <x:c r="H42113" s="24"/>
      <x:c r="I42113" s="24"/>
    </x:row>
    <x:row r="42114">
      <x:c r="H42114" s="24"/>
      <x:c r="I42114" s="24"/>
    </x:row>
    <x:row r="42115">
      <x:c r="H42115" s="24"/>
      <x:c r="I42115" s="24"/>
    </x:row>
    <x:row r="42116">
      <x:c r="H42116" s="24"/>
      <x:c r="I42116" s="24"/>
    </x:row>
    <x:row r="42117">
      <x:c r="H42117" s="24"/>
      <x:c r="I42117" s="24"/>
    </x:row>
    <x:row r="42118">
      <x:c r="H42118" s="24"/>
      <x:c r="I42118" s="24"/>
    </x:row>
    <x:row r="42119">
      <x:c r="H42119" s="24"/>
      <x:c r="I42119" s="24"/>
    </x:row>
    <x:row r="42120">
      <x:c r="H42120" s="24"/>
      <x:c r="I42120" s="24"/>
    </x:row>
    <x:row r="42121">
      <x:c r="H42121" s="24"/>
      <x:c r="I42121" s="24"/>
    </x:row>
    <x:row r="42122">
      <x:c r="H42122" s="24"/>
      <x:c r="I42122" s="24"/>
    </x:row>
    <x:row r="42123">
      <x:c r="H42123" s="24"/>
      <x:c r="I42123" s="24"/>
    </x:row>
    <x:row r="42124">
      <x:c r="H42124" s="24"/>
      <x:c r="I42124" s="24"/>
    </x:row>
    <x:row r="42125">
      <x:c r="H42125" s="24"/>
      <x:c r="I42125" s="24"/>
    </x:row>
    <x:row r="42126">
      <x:c r="H42126" s="24"/>
      <x:c r="I42126" s="24"/>
    </x:row>
    <x:row r="42127">
      <x:c r="H42127" s="24"/>
      <x:c r="I42127" s="24"/>
    </x:row>
    <x:row r="42128">
      <x:c r="H42128" s="24"/>
      <x:c r="I42128" s="24"/>
    </x:row>
    <x:row r="42129">
      <x:c r="H42129" s="24"/>
      <x:c r="I42129" s="24"/>
    </x:row>
    <x:row r="42130">
      <x:c r="H42130" s="24"/>
      <x:c r="I42130" s="24"/>
    </x:row>
    <x:row r="42131">
      <x:c r="H42131" s="24"/>
      <x:c r="I42131" s="24"/>
    </x:row>
    <x:row r="42132">
      <x:c r="H42132" s="24"/>
      <x:c r="I42132" s="24"/>
    </x:row>
    <x:row r="42133">
      <x:c r="H42133" s="24"/>
      <x:c r="I42133" s="24"/>
    </x:row>
    <x:row r="42134">
      <x:c r="H42134" s="24"/>
      <x:c r="I42134" s="24"/>
    </x:row>
    <x:row r="42135">
      <x:c r="H42135" s="24"/>
      <x:c r="I42135" s="24"/>
    </x:row>
    <x:row r="42136">
      <x:c r="H42136" s="24"/>
      <x:c r="I42136" s="24"/>
    </x:row>
    <x:row r="42137">
      <x:c r="H42137" s="24"/>
      <x:c r="I42137" s="24"/>
    </x:row>
    <x:row r="42138">
      <x:c r="H42138" s="24"/>
      <x:c r="I42138" s="24"/>
    </x:row>
    <x:row r="42139">
      <x:c r="H42139" s="24"/>
      <x:c r="I42139" s="24"/>
    </x:row>
    <x:row r="42140">
      <x:c r="H42140" s="24"/>
      <x:c r="I42140" s="24"/>
    </x:row>
    <x:row r="42141">
      <x:c r="H42141" s="24"/>
      <x:c r="I42141" s="24"/>
    </x:row>
    <x:row r="42142">
      <x:c r="H42142" s="24"/>
      <x:c r="I42142" s="24"/>
    </x:row>
    <x:row r="42143">
      <x:c r="H42143" s="24"/>
      <x:c r="I42143" s="24"/>
    </x:row>
    <x:row r="42144">
      <x:c r="H42144" s="24"/>
      <x:c r="I42144" s="24"/>
    </x:row>
    <x:row r="42145">
      <x:c r="H42145" s="24"/>
      <x:c r="I42145" s="24"/>
    </x:row>
    <x:row r="42146">
      <x:c r="H42146" s="24"/>
      <x:c r="I42146" s="24"/>
    </x:row>
    <x:row r="42147">
      <x:c r="H42147" s="24"/>
      <x:c r="I42147" s="24"/>
    </x:row>
    <x:row r="42148">
      <x:c r="H42148" s="24"/>
      <x:c r="I42148" s="24"/>
    </x:row>
    <x:row r="42149">
      <x:c r="H42149" s="24"/>
      <x:c r="I42149" s="24"/>
    </x:row>
    <x:row r="42150">
      <x:c r="H42150" s="24"/>
      <x:c r="I42150" s="24"/>
    </x:row>
    <x:row r="42151">
      <x:c r="H42151" s="24"/>
      <x:c r="I42151" s="24"/>
    </x:row>
    <x:row r="42152">
      <x:c r="H42152" s="24"/>
      <x:c r="I42152" s="24"/>
    </x:row>
    <x:row r="42153">
      <x:c r="H42153" s="24"/>
      <x:c r="I42153" s="24"/>
    </x:row>
    <x:row r="42154">
      <x:c r="H42154" s="24"/>
      <x:c r="I42154" s="24"/>
    </x:row>
    <x:row r="42155">
      <x:c r="H42155" s="24"/>
      <x:c r="I42155" s="24"/>
    </x:row>
    <x:row r="42156">
      <x:c r="H42156" s="24"/>
      <x:c r="I42156" s="24"/>
    </x:row>
    <x:row r="42157">
      <x:c r="H42157" s="24"/>
      <x:c r="I42157" s="24"/>
    </x:row>
    <x:row r="42158">
      <x:c r="H42158" s="24"/>
      <x:c r="I42158" s="24"/>
    </x:row>
    <x:row r="42159">
      <x:c r="H42159" s="24"/>
      <x:c r="I42159" s="24"/>
    </x:row>
    <x:row r="42160">
      <x:c r="H42160" s="24"/>
      <x:c r="I42160" s="24"/>
    </x:row>
    <x:row r="42161">
      <x:c r="H42161" s="24"/>
      <x:c r="I42161" s="24"/>
    </x:row>
    <x:row r="42162">
      <x:c r="H42162" s="24"/>
      <x:c r="I42162" s="24"/>
    </x:row>
    <x:row r="42163">
      <x:c r="H42163" s="24"/>
      <x:c r="I42163" s="24"/>
    </x:row>
    <x:row r="42164">
      <x:c r="H42164" s="24"/>
      <x:c r="I42164" s="24"/>
    </x:row>
    <x:row r="42165">
      <x:c r="H42165" s="24"/>
      <x:c r="I42165" s="24"/>
    </x:row>
    <x:row r="42166">
      <x:c r="H42166" s="24"/>
      <x:c r="I42166" s="24"/>
    </x:row>
    <x:row r="42167">
      <x:c r="H42167" s="24"/>
      <x:c r="I42167" s="24"/>
    </x:row>
    <x:row r="42168">
      <x:c r="H42168" s="24"/>
      <x:c r="I42168" s="24"/>
    </x:row>
    <x:row r="42169">
      <x:c r="H42169" s="24"/>
      <x:c r="I42169" s="24"/>
    </x:row>
    <x:row r="42170">
      <x:c r="H42170" s="24"/>
      <x:c r="I42170" s="24"/>
    </x:row>
    <x:row r="42171">
      <x:c r="H42171" s="24"/>
      <x:c r="I42171" s="24"/>
    </x:row>
    <x:row r="42172">
      <x:c r="H42172" s="24"/>
      <x:c r="I42172" s="24"/>
    </x:row>
    <x:row r="42173">
      <x:c r="H42173" s="24"/>
      <x:c r="I42173" s="24"/>
    </x:row>
    <x:row r="42174">
      <x:c r="H42174" s="24"/>
      <x:c r="I42174" s="24"/>
    </x:row>
    <x:row r="42175">
      <x:c r="H42175" s="24"/>
      <x:c r="I42175" s="24"/>
    </x:row>
    <x:row r="42176">
      <x:c r="H42176" s="24"/>
      <x:c r="I42176" s="24"/>
    </x:row>
    <x:row r="42177">
      <x:c r="H42177" s="24"/>
      <x:c r="I42177" s="24"/>
    </x:row>
    <x:row r="42178">
      <x:c r="H42178" s="24"/>
      <x:c r="I42178" s="24"/>
    </x:row>
    <x:row r="42179">
      <x:c r="H42179" s="24"/>
      <x:c r="I42179" s="24"/>
    </x:row>
    <x:row r="42180">
      <x:c r="H42180" s="24"/>
      <x:c r="I42180" s="24"/>
    </x:row>
    <x:row r="42181">
      <x:c r="H42181" s="24"/>
      <x:c r="I42181" s="24"/>
    </x:row>
    <x:row r="42182">
      <x:c r="H42182" s="24"/>
      <x:c r="I42182" s="24"/>
    </x:row>
    <x:row r="42183">
      <x:c r="H42183" s="24"/>
      <x:c r="I42183" s="24"/>
    </x:row>
    <x:row r="42184">
      <x:c r="H42184" s="24"/>
      <x:c r="I42184" s="24"/>
    </x:row>
    <x:row r="42185">
      <x:c r="H42185" s="24"/>
      <x:c r="I42185" s="24"/>
    </x:row>
    <x:row r="42186">
      <x:c r="H42186" s="24"/>
      <x:c r="I42186" s="24"/>
    </x:row>
    <x:row r="42187">
      <x:c r="H42187" s="24"/>
      <x:c r="I42187" s="24"/>
    </x:row>
    <x:row r="42188">
      <x:c r="H42188" s="24"/>
      <x:c r="I42188" s="24"/>
    </x:row>
    <x:row r="42189">
      <x:c r="H42189" s="24"/>
      <x:c r="I42189" s="24"/>
    </x:row>
    <x:row r="42190">
      <x:c r="H42190" s="24"/>
      <x:c r="I42190" s="24"/>
    </x:row>
    <x:row r="42191">
      <x:c r="H42191" s="24"/>
      <x:c r="I42191" s="24"/>
    </x:row>
    <x:row r="42192">
      <x:c r="H42192" s="24"/>
      <x:c r="I42192" s="24"/>
    </x:row>
    <x:row r="42193">
      <x:c r="H42193" s="24"/>
      <x:c r="I42193" s="24"/>
    </x:row>
    <x:row r="42194">
      <x:c r="H42194" s="24"/>
      <x:c r="I42194" s="24"/>
    </x:row>
    <x:row r="42195">
      <x:c r="H42195" s="24"/>
      <x:c r="I42195" s="24"/>
    </x:row>
    <x:row r="42196">
      <x:c r="H42196" s="24"/>
      <x:c r="I42196" s="24"/>
    </x:row>
    <x:row r="42197">
      <x:c r="H42197" s="24"/>
      <x:c r="I42197" s="24"/>
    </x:row>
    <x:row r="42198">
      <x:c r="H42198" s="24"/>
      <x:c r="I42198" s="24"/>
    </x:row>
    <x:row r="42199">
      <x:c r="H42199" s="24"/>
      <x:c r="I42199" s="24"/>
    </x:row>
    <x:row r="42200">
      <x:c r="H42200" s="24"/>
      <x:c r="I42200" s="24"/>
    </x:row>
    <x:row r="42201">
      <x:c r="H42201" s="24"/>
      <x:c r="I42201" s="24"/>
    </x:row>
    <x:row r="42202">
      <x:c r="H42202" s="24"/>
      <x:c r="I42202" s="24"/>
    </x:row>
    <x:row r="42203">
      <x:c r="H42203" s="24"/>
      <x:c r="I42203" s="24"/>
    </x:row>
    <x:row r="42204">
      <x:c r="H42204" s="24"/>
      <x:c r="I42204" s="24"/>
    </x:row>
    <x:row r="42205">
      <x:c r="H42205" s="24"/>
      <x:c r="I42205" s="24"/>
    </x:row>
    <x:row r="42206">
      <x:c r="H42206" s="24"/>
      <x:c r="I42206" s="24"/>
    </x:row>
    <x:row r="42207">
      <x:c r="H42207" s="24"/>
      <x:c r="I42207" s="24"/>
    </x:row>
    <x:row r="42208">
      <x:c r="H42208" s="24"/>
      <x:c r="I42208" s="24"/>
    </x:row>
    <x:row r="42209">
      <x:c r="H42209" s="24"/>
      <x:c r="I42209" s="24"/>
    </x:row>
    <x:row r="42210">
      <x:c r="H42210" s="24"/>
      <x:c r="I42210" s="24"/>
    </x:row>
    <x:row r="42211">
      <x:c r="H42211" s="24"/>
      <x:c r="I42211" s="24"/>
    </x:row>
    <x:row r="42212">
      <x:c r="H42212" s="24"/>
      <x:c r="I42212" s="24"/>
    </x:row>
    <x:row r="42213">
      <x:c r="H42213" s="24"/>
      <x:c r="I42213" s="24"/>
    </x:row>
    <x:row r="42214">
      <x:c r="H42214" s="24"/>
      <x:c r="I42214" s="24"/>
    </x:row>
    <x:row r="42215">
      <x:c r="H42215" s="24"/>
      <x:c r="I42215" s="24"/>
    </x:row>
    <x:row r="42216">
      <x:c r="H42216" s="24"/>
      <x:c r="I42216" s="24"/>
    </x:row>
    <x:row r="42217">
      <x:c r="H42217" s="24"/>
      <x:c r="I42217" s="24"/>
    </x:row>
    <x:row r="42218">
      <x:c r="H42218" s="24"/>
      <x:c r="I42218" s="24"/>
    </x:row>
    <x:row r="42219">
      <x:c r="H42219" s="24"/>
      <x:c r="I42219" s="24"/>
    </x:row>
    <x:row r="42220">
      <x:c r="H42220" s="24"/>
      <x:c r="I42220" s="24"/>
    </x:row>
    <x:row r="42221">
      <x:c r="H42221" s="24"/>
      <x:c r="I42221" s="24"/>
    </x:row>
    <x:row r="42222">
      <x:c r="H42222" s="24"/>
      <x:c r="I42222" s="24"/>
    </x:row>
    <x:row r="42223">
      <x:c r="H42223" s="24"/>
      <x:c r="I42223" s="24"/>
    </x:row>
    <x:row r="42224">
      <x:c r="H42224" s="24"/>
      <x:c r="I42224" s="24"/>
    </x:row>
    <x:row r="42225">
      <x:c r="H42225" s="24"/>
      <x:c r="I42225" s="24"/>
    </x:row>
    <x:row r="42226">
      <x:c r="H42226" s="24"/>
      <x:c r="I42226" s="24"/>
    </x:row>
    <x:row r="42227">
      <x:c r="H42227" s="24"/>
      <x:c r="I42227" s="24"/>
    </x:row>
    <x:row r="42228">
      <x:c r="H42228" s="24"/>
      <x:c r="I42228" s="24"/>
    </x:row>
    <x:row r="42229">
      <x:c r="H42229" s="24"/>
      <x:c r="I42229" s="24"/>
    </x:row>
    <x:row r="42230">
      <x:c r="H42230" s="24"/>
      <x:c r="I42230" s="24"/>
    </x:row>
    <x:row r="42231">
      <x:c r="H42231" s="24"/>
      <x:c r="I42231" s="24"/>
    </x:row>
    <x:row r="42232">
      <x:c r="H42232" s="24"/>
      <x:c r="I42232" s="24"/>
    </x:row>
    <x:row r="42233">
      <x:c r="H42233" s="24"/>
      <x:c r="I42233" s="24"/>
    </x:row>
    <x:row r="42234">
      <x:c r="H42234" s="24"/>
      <x:c r="I42234" s="24"/>
    </x:row>
    <x:row r="42235">
      <x:c r="H42235" s="24"/>
      <x:c r="I42235" s="24"/>
    </x:row>
    <x:row r="42236">
      <x:c r="H42236" s="24"/>
      <x:c r="I42236" s="24"/>
    </x:row>
    <x:row r="42237">
      <x:c r="H42237" s="24"/>
      <x:c r="I42237" s="24"/>
    </x:row>
    <x:row r="42238">
      <x:c r="H42238" s="24"/>
      <x:c r="I42238" s="24"/>
    </x:row>
    <x:row r="42239">
      <x:c r="H42239" s="24"/>
      <x:c r="I42239" s="24"/>
    </x:row>
    <x:row r="42240">
      <x:c r="H42240" s="24"/>
      <x:c r="I42240" s="24"/>
    </x:row>
    <x:row r="42241">
      <x:c r="H42241" s="24"/>
      <x:c r="I42241" s="24"/>
    </x:row>
    <x:row r="42242">
      <x:c r="H42242" s="24"/>
      <x:c r="I42242" s="24"/>
    </x:row>
    <x:row r="42243">
      <x:c r="H42243" s="24"/>
      <x:c r="I42243" s="24"/>
    </x:row>
    <x:row r="42244">
      <x:c r="H42244" s="24"/>
      <x:c r="I42244" s="24"/>
    </x:row>
    <x:row r="42245">
      <x:c r="H42245" s="24"/>
      <x:c r="I42245" s="24"/>
    </x:row>
    <x:row r="42246">
      <x:c r="H42246" s="24"/>
      <x:c r="I42246" s="24"/>
    </x:row>
    <x:row r="42247">
      <x:c r="H42247" s="24"/>
      <x:c r="I42247" s="24"/>
    </x:row>
    <x:row r="42248">
      <x:c r="H42248" s="24"/>
      <x:c r="I42248" s="24"/>
    </x:row>
    <x:row r="42249">
      <x:c r="H42249" s="24"/>
      <x:c r="I42249" s="24"/>
    </x:row>
    <x:row r="42250">
      <x:c r="H42250" s="24"/>
      <x:c r="I42250" s="24"/>
    </x:row>
    <x:row r="42251">
      <x:c r="H42251" s="24"/>
      <x:c r="I42251" s="24"/>
    </x:row>
    <x:row r="42252">
      <x:c r="H42252" s="24"/>
      <x:c r="I42252" s="24"/>
    </x:row>
    <x:row r="42253">
      <x:c r="H42253" s="24"/>
      <x:c r="I42253" s="24"/>
    </x:row>
    <x:row r="42254">
      <x:c r="H42254" s="24"/>
      <x:c r="I42254" s="24"/>
    </x:row>
    <x:row r="42255">
      <x:c r="H42255" s="24"/>
      <x:c r="I42255" s="24"/>
    </x:row>
    <x:row r="42256">
      <x:c r="H42256" s="24"/>
      <x:c r="I42256" s="24"/>
    </x:row>
    <x:row r="42257">
      <x:c r="H42257" s="24"/>
      <x:c r="I42257" s="24"/>
    </x:row>
    <x:row r="42258">
      <x:c r="H42258" s="24"/>
      <x:c r="I42258" s="24"/>
    </x:row>
    <x:row r="42259">
      <x:c r="H42259" s="24"/>
      <x:c r="I42259" s="24"/>
    </x:row>
    <x:row r="42260">
      <x:c r="H42260" s="24"/>
      <x:c r="I42260" s="24"/>
    </x:row>
    <x:row r="42261">
      <x:c r="H42261" s="24"/>
      <x:c r="I42261" s="24"/>
    </x:row>
    <x:row r="42262">
      <x:c r="H42262" s="24"/>
      <x:c r="I42262" s="24"/>
    </x:row>
    <x:row r="42263">
      <x:c r="H42263" s="24"/>
      <x:c r="I42263" s="24"/>
    </x:row>
    <x:row r="42264">
      <x:c r="H42264" s="24"/>
      <x:c r="I42264" s="24"/>
    </x:row>
    <x:row r="42265">
      <x:c r="H42265" s="24"/>
      <x:c r="I42265" s="24"/>
    </x:row>
    <x:row r="42266">
      <x:c r="H42266" s="24"/>
      <x:c r="I42266" s="24"/>
    </x:row>
    <x:row r="42267">
      <x:c r="H42267" s="24"/>
      <x:c r="I42267" s="24"/>
    </x:row>
    <x:row r="42268">
      <x:c r="H42268" s="24"/>
      <x:c r="I42268" s="24"/>
    </x:row>
    <x:row r="42269">
      <x:c r="H42269" s="24"/>
      <x:c r="I42269" s="24"/>
    </x:row>
    <x:row r="42270">
      <x:c r="H42270" s="24"/>
      <x:c r="I42270" s="24"/>
    </x:row>
    <x:row r="42271">
      <x:c r="H42271" s="24"/>
      <x:c r="I42271" s="24"/>
    </x:row>
    <x:row r="42272">
      <x:c r="H42272" s="24"/>
      <x:c r="I42272" s="24"/>
    </x:row>
    <x:row r="42273">
      <x:c r="H42273" s="24"/>
      <x:c r="I42273" s="24"/>
    </x:row>
    <x:row r="42274">
      <x:c r="H42274" s="24"/>
      <x:c r="I42274" s="24"/>
    </x:row>
    <x:row r="42275">
      <x:c r="H42275" s="24"/>
      <x:c r="I42275" s="24"/>
    </x:row>
    <x:row r="42276">
      <x:c r="H42276" s="24"/>
      <x:c r="I42276" s="24"/>
    </x:row>
    <x:row r="42277">
      <x:c r="H42277" s="24"/>
      <x:c r="I42277" s="24"/>
    </x:row>
    <x:row r="42278">
      <x:c r="H42278" s="24"/>
      <x:c r="I42278" s="24"/>
    </x:row>
    <x:row r="42279">
      <x:c r="H42279" s="24"/>
      <x:c r="I42279" s="24"/>
    </x:row>
    <x:row r="42280">
      <x:c r="H42280" s="24"/>
      <x:c r="I42280" s="24"/>
    </x:row>
    <x:row r="42281">
      <x:c r="H42281" s="24"/>
      <x:c r="I42281" s="24"/>
    </x:row>
    <x:row r="42282">
      <x:c r="H42282" s="24"/>
      <x:c r="I42282" s="24"/>
    </x:row>
    <x:row r="42283">
      <x:c r="H42283" s="24"/>
      <x:c r="I42283" s="24"/>
    </x:row>
    <x:row r="42284">
      <x:c r="H42284" s="24"/>
      <x:c r="I42284" s="24"/>
    </x:row>
    <x:row r="42285">
      <x:c r="H42285" s="24"/>
      <x:c r="I42285" s="24"/>
    </x:row>
    <x:row r="42286">
      <x:c r="H42286" s="24"/>
      <x:c r="I42286" s="24"/>
    </x:row>
    <x:row r="42287">
      <x:c r="H42287" s="24"/>
      <x:c r="I42287" s="24"/>
    </x:row>
    <x:row r="42288">
      <x:c r="H42288" s="24"/>
      <x:c r="I42288" s="24"/>
    </x:row>
    <x:row r="42289">
      <x:c r="H42289" s="24"/>
      <x:c r="I42289" s="24"/>
    </x:row>
    <x:row r="42290">
      <x:c r="H42290" s="24"/>
      <x:c r="I42290" s="24"/>
    </x:row>
    <x:row r="42291">
      <x:c r="H42291" s="24"/>
      <x:c r="I42291" s="24"/>
    </x:row>
    <x:row r="42292">
      <x:c r="H42292" s="24"/>
      <x:c r="I42292" s="24"/>
    </x:row>
    <x:row r="42293">
      <x:c r="H42293" s="24"/>
      <x:c r="I42293" s="24"/>
    </x:row>
    <x:row r="42294">
      <x:c r="H42294" s="24"/>
      <x:c r="I42294" s="24"/>
    </x:row>
    <x:row r="42295">
      <x:c r="H42295" s="24"/>
      <x:c r="I42295" s="24"/>
    </x:row>
    <x:row r="42296">
      <x:c r="H42296" s="24"/>
      <x:c r="I42296" s="24"/>
    </x:row>
    <x:row r="42297">
      <x:c r="H42297" s="24"/>
      <x:c r="I42297" s="24"/>
    </x:row>
    <x:row r="42298">
      <x:c r="H42298" s="24"/>
      <x:c r="I42298" s="24"/>
    </x:row>
    <x:row r="42299">
      <x:c r="H42299" s="24"/>
      <x:c r="I42299" s="24"/>
    </x:row>
    <x:row r="42300">
      <x:c r="H42300" s="24"/>
      <x:c r="I42300" s="24"/>
    </x:row>
    <x:row r="42301">
      <x:c r="H42301" s="24"/>
      <x:c r="I42301" s="24"/>
    </x:row>
    <x:row r="42302">
      <x:c r="H42302" s="24"/>
      <x:c r="I42302" s="24"/>
    </x:row>
    <x:row r="42303">
      <x:c r="H42303" s="24"/>
      <x:c r="I42303" s="24"/>
    </x:row>
    <x:row r="42304">
      <x:c r="H42304" s="24"/>
      <x:c r="I42304" s="24"/>
    </x:row>
    <x:row r="42305">
      <x:c r="H42305" s="24"/>
      <x:c r="I42305" s="24"/>
    </x:row>
    <x:row r="42306">
      <x:c r="H42306" s="24"/>
      <x:c r="I42306" s="24"/>
    </x:row>
    <x:row r="42307">
      <x:c r="H42307" s="24"/>
      <x:c r="I42307" s="24"/>
    </x:row>
    <x:row r="42308">
      <x:c r="H42308" s="24"/>
      <x:c r="I42308" s="24"/>
    </x:row>
    <x:row r="42309">
      <x:c r="H42309" s="24"/>
      <x:c r="I42309" s="24"/>
    </x:row>
    <x:row r="42310">
      <x:c r="H42310" s="24"/>
      <x:c r="I42310" s="24"/>
    </x:row>
    <x:row r="42311">
      <x:c r="H42311" s="24"/>
      <x:c r="I42311" s="24"/>
    </x:row>
    <x:row r="42312">
      <x:c r="H42312" s="24"/>
      <x:c r="I42312" s="24"/>
    </x:row>
    <x:row r="42313">
      <x:c r="H42313" s="24"/>
      <x:c r="I42313" s="24"/>
    </x:row>
    <x:row r="42314">
      <x:c r="H42314" s="24"/>
      <x:c r="I42314" s="24"/>
    </x:row>
    <x:row r="42315">
      <x:c r="H42315" s="24"/>
      <x:c r="I42315" s="24"/>
    </x:row>
    <x:row r="42316">
      <x:c r="H42316" s="24"/>
      <x:c r="I42316" s="24"/>
    </x:row>
    <x:row r="42317">
      <x:c r="H42317" s="24"/>
      <x:c r="I42317" s="24"/>
    </x:row>
    <x:row r="42318">
      <x:c r="H42318" s="24"/>
      <x:c r="I42318" s="24"/>
    </x:row>
    <x:row r="42319">
      <x:c r="H42319" s="24"/>
      <x:c r="I42319" s="24"/>
    </x:row>
    <x:row r="42320">
      <x:c r="H42320" s="24"/>
      <x:c r="I42320" s="24"/>
    </x:row>
    <x:row r="42321">
      <x:c r="H42321" s="24"/>
      <x:c r="I42321" s="24"/>
    </x:row>
    <x:row r="42322">
      <x:c r="H42322" s="24"/>
      <x:c r="I42322" s="24"/>
    </x:row>
    <x:row r="42323">
      <x:c r="H42323" s="24"/>
      <x:c r="I42323" s="24"/>
    </x:row>
    <x:row r="42324">
      <x:c r="H42324" s="24"/>
      <x:c r="I42324" s="24"/>
    </x:row>
    <x:row r="42325">
      <x:c r="H42325" s="24"/>
      <x:c r="I42325" s="24"/>
    </x:row>
    <x:row r="42326">
      <x:c r="H42326" s="24"/>
      <x:c r="I42326" s="24"/>
    </x:row>
    <x:row r="42327">
      <x:c r="H42327" s="24"/>
      <x:c r="I42327" s="24"/>
    </x:row>
    <x:row r="42328">
      <x:c r="H42328" s="24"/>
      <x:c r="I42328" s="24"/>
    </x:row>
    <x:row r="42329">
      <x:c r="H42329" s="24"/>
      <x:c r="I42329" s="24"/>
    </x:row>
    <x:row r="42330">
      <x:c r="H42330" s="24"/>
      <x:c r="I42330" s="24"/>
    </x:row>
    <x:row r="42331">
      <x:c r="H42331" s="24"/>
      <x:c r="I42331" s="24"/>
    </x:row>
    <x:row r="42332">
      <x:c r="H42332" s="24"/>
      <x:c r="I42332" s="24"/>
    </x:row>
    <x:row r="42333">
      <x:c r="H42333" s="24"/>
      <x:c r="I42333" s="24"/>
    </x:row>
    <x:row r="42334">
      <x:c r="H42334" s="24"/>
      <x:c r="I42334" s="24"/>
    </x:row>
    <x:row r="42335">
      <x:c r="H42335" s="24"/>
      <x:c r="I42335" s="24"/>
    </x:row>
    <x:row r="42336">
      <x:c r="H42336" s="24"/>
      <x:c r="I42336" s="24"/>
    </x:row>
    <x:row r="42337">
      <x:c r="H42337" s="24"/>
      <x:c r="I42337" s="24"/>
    </x:row>
    <x:row r="42338">
      <x:c r="H42338" s="24"/>
      <x:c r="I42338" s="24"/>
    </x:row>
    <x:row r="42339">
      <x:c r="H42339" s="24"/>
      <x:c r="I42339" s="24"/>
    </x:row>
    <x:row r="42340">
      <x:c r="H42340" s="24"/>
      <x:c r="I42340" s="24"/>
    </x:row>
    <x:row r="42341">
      <x:c r="H42341" s="24"/>
      <x:c r="I42341" s="24"/>
    </x:row>
    <x:row r="42342">
      <x:c r="H42342" s="24"/>
      <x:c r="I42342" s="24"/>
    </x:row>
    <x:row r="42343">
      <x:c r="H42343" s="24"/>
      <x:c r="I42343" s="24"/>
    </x:row>
    <x:row r="42344">
      <x:c r="H42344" s="24"/>
      <x:c r="I42344" s="24"/>
    </x:row>
    <x:row r="42345">
      <x:c r="H42345" s="24"/>
      <x:c r="I42345" s="24"/>
    </x:row>
    <x:row r="42346">
      <x:c r="H42346" s="24"/>
      <x:c r="I42346" s="24"/>
    </x:row>
    <x:row r="42347">
      <x:c r="H42347" s="24"/>
      <x:c r="I42347" s="24"/>
    </x:row>
    <x:row r="42348">
      <x:c r="H42348" s="24"/>
      <x:c r="I42348" s="24"/>
    </x:row>
    <x:row r="42349">
      <x:c r="H42349" s="24"/>
      <x:c r="I42349" s="24"/>
    </x:row>
    <x:row r="42350">
      <x:c r="H42350" s="24"/>
      <x:c r="I42350" s="24"/>
    </x:row>
    <x:row r="42351">
      <x:c r="H42351" s="24"/>
      <x:c r="I42351" s="24"/>
    </x:row>
    <x:row r="42352">
      <x:c r="H42352" s="24"/>
      <x:c r="I42352" s="24"/>
    </x:row>
    <x:row r="42353">
      <x:c r="H42353" s="24"/>
      <x:c r="I42353" s="24"/>
    </x:row>
    <x:row r="42354">
      <x:c r="H42354" s="24"/>
      <x:c r="I42354" s="24"/>
    </x:row>
    <x:row r="42355">
      <x:c r="H42355" s="24"/>
      <x:c r="I42355" s="24"/>
    </x:row>
    <x:row r="42356">
      <x:c r="H42356" s="24"/>
      <x:c r="I42356" s="24"/>
    </x:row>
    <x:row r="42357">
      <x:c r="H42357" s="24"/>
      <x:c r="I42357" s="24"/>
    </x:row>
    <x:row r="42358">
      <x:c r="H42358" s="24"/>
      <x:c r="I42358" s="24"/>
    </x:row>
    <x:row r="42359">
      <x:c r="H42359" s="24"/>
      <x:c r="I42359" s="24"/>
    </x:row>
    <x:row r="42360">
      <x:c r="H42360" s="24"/>
      <x:c r="I42360" s="24"/>
    </x:row>
    <x:row r="42361">
      <x:c r="H42361" s="24"/>
      <x:c r="I42361" s="24"/>
    </x:row>
    <x:row r="42362">
      <x:c r="H42362" s="24"/>
      <x:c r="I42362" s="24"/>
    </x:row>
    <x:row r="42363">
      <x:c r="H42363" s="24"/>
      <x:c r="I42363" s="24"/>
    </x:row>
    <x:row r="42364">
      <x:c r="H42364" s="24"/>
      <x:c r="I42364" s="24"/>
    </x:row>
    <x:row r="42365">
      <x:c r="H42365" s="24"/>
      <x:c r="I42365" s="24"/>
    </x:row>
    <x:row r="42366">
      <x:c r="H42366" s="24"/>
      <x:c r="I42366" s="24"/>
    </x:row>
    <x:row r="42367">
      <x:c r="H42367" s="24"/>
      <x:c r="I42367" s="24"/>
    </x:row>
    <x:row r="42368">
      <x:c r="H42368" s="24"/>
      <x:c r="I42368" s="24"/>
    </x:row>
    <x:row r="42369">
      <x:c r="H42369" s="24"/>
      <x:c r="I42369" s="24"/>
    </x:row>
    <x:row r="42370">
      <x:c r="H42370" s="24"/>
      <x:c r="I42370" s="24"/>
    </x:row>
    <x:row r="42371">
      <x:c r="H42371" s="24"/>
      <x:c r="I42371" s="24"/>
    </x:row>
    <x:row r="42372">
      <x:c r="H42372" s="24"/>
      <x:c r="I42372" s="24"/>
    </x:row>
    <x:row r="42373">
      <x:c r="H42373" s="24"/>
      <x:c r="I42373" s="24"/>
    </x:row>
    <x:row r="42374">
      <x:c r="H42374" s="24"/>
      <x:c r="I42374" s="24"/>
    </x:row>
    <x:row r="42375">
      <x:c r="H42375" s="24"/>
      <x:c r="I42375" s="24"/>
    </x:row>
    <x:row r="42376">
      <x:c r="H42376" s="24"/>
      <x:c r="I42376" s="24"/>
    </x:row>
    <x:row r="42377">
      <x:c r="H42377" s="24"/>
      <x:c r="I42377" s="24"/>
    </x:row>
    <x:row r="42378">
      <x:c r="H42378" s="24"/>
      <x:c r="I42378" s="24"/>
    </x:row>
    <x:row r="42379">
      <x:c r="H42379" s="24"/>
      <x:c r="I42379" s="24"/>
    </x:row>
    <x:row r="42380">
      <x:c r="H42380" s="24"/>
      <x:c r="I42380" s="24"/>
    </x:row>
    <x:row r="42381">
      <x:c r="H42381" s="24"/>
      <x:c r="I42381" s="24"/>
    </x:row>
    <x:row r="42382">
      <x:c r="H42382" s="24"/>
      <x:c r="I42382" s="24"/>
    </x:row>
    <x:row r="42383">
      <x:c r="H42383" s="24"/>
      <x:c r="I42383" s="24"/>
    </x:row>
    <x:row r="42384">
      <x:c r="H42384" s="24"/>
      <x:c r="I42384" s="24"/>
    </x:row>
    <x:row r="42385">
      <x:c r="H42385" s="24"/>
      <x:c r="I42385" s="24"/>
    </x:row>
    <x:row r="42386">
      <x:c r="H42386" s="24"/>
      <x:c r="I42386" s="24"/>
    </x:row>
    <x:row r="42387">
      <x:c r="H42387" s="24"/>
      <x:c r="I42387" s="24"/>
    </x:row>
    <x:row r="42388">
      <x:c r="H42388" s="24"/>
      <x:c r="I42388" s="24"/>
    </x:row>
    <x:row r="42389">
      <x:c r="H42389" s="24"/>
      <x:c r="I42389" s="24"/>
    </x:row>
    <x:row r="42390">
      <x:c r="H42390" s="24"/>
      <x:c r="I42390" s="24"/>
    </x:row>
    <x:row r="42391">
      <x:c r="H42391" s="24"/>
      <x:c r="I42391" s="24"/>
    </x:row>
    <x:row r="42392">
      <x:c r="H42392" s="24"/>
      <x:c r="I42392" s="24"/>
    </x:row>
    <x:row r="42393">
      <x:c r="H42393" s="24"/>
      <x:c r="I42393" s="24"/>
    </x:row>
    <x:row r="42394">
      <x:c r="H42394" s="24"/>
      <x:c r="I42394" s="24"/>
    </x:row>
    <x:row r="42395">
      <x:c r="H42395" s="24"/>
      <x:c r="I42395" s="24"/>
    </x:row>
    <x:row r="42396">
      <x:c r="H42396" s="24"/>
      <x:c r="I42396" s="24"/>
    </x:row>
    <x:row r="42397">
      <x:c r="H42397" s="24"/>
      <x:c r="I42397" s="24"/>
    </x:row>
    <x:row r="42398">
      <x:c r="H42398" s="24"/>
      <x:c r="I42398" s="24"/>
    </x:row>
    <x:row r="42399">
      <x:c r="H42399" s="24"/>
      <x:c r="I42399" s="24"/>
    </x:row>
    <x:row r="42400">
      <x:c r="H42400" s="24"/>
      <x:c r="I42400" s="24"/>
    </x:row>
    <x:row r="42401">
      <x:c r="H42401" s="24"/>
      <x:c r="I42401" s="24"/>
    </x:row>
    <x:row r="42402">
      <x:c r="H42402" s="24"/>
      <x:c r="I42402" s="24"/>
    </x:row>
    <x:row r="42403">
      <x:c r="H42403" s="24"/>
      <x:c r="I42403" s="24"/>
    </x:row>
    <x:row r="42404">
      <x:c r="H42404" s="24"/>
      <x:c r="I42404" s="24"/>
    </x:row>
    <x:row r="42405">
      <x:c r="H42405" s="24"/>
      <x:c r="I42405" s="24"/>
    </x:row>
    <x:row r="42406">
      <x:c r="H42406" s="24"/>
      <x:c r="I42406" s="24"/>
    </x:row>
    <x:row r="42407">
      <x:c r="H42407" s="24"/>
      <x:c r="I42407" s="24"/>
    </x:row>
    <x:row r="42408">
      <x:c r="H42408" s="24"/>
      <x:c r="I42408" s="24"/>
    </x:row>
    <x:row r="42409">
      <x:c r="H42409" s="24"/>
      <x:c r="I42409" s="24"/>
    </x:row>
    <x:row r="42410">
      <x:c r="H42410" s="24"/>
      <x:c r="I42410" s="24"/>
    </x:row>
    <x:row r="42411">
      <x:c r="H42411" s="24"/>
      <x:c r="I42411" s="24"/>
    </x:row>
    <x:row r="42412">
      <x:c r="H42412" s="24"/>
      <x:c r="I42412" s="24"/>
    </x:row>
    <x:row r="42413">
      <x:c r="H42413" s="24"/>
      <x:c r="I42413" s="24"/>
    </x:row>
    <x:row r="42414">
      <x:c r="H42414" s="24"/>
      <x:c r="I42414" s="24"/>
    </x:row>
    <x:row r="42415">
      <x:c r="H42415" s="24"/>
      <x:c r="I42415" s="24"/>
    </x:row>
    <x:row r="42416">
      <x:c r="H42416" s="24"/>
      <x:c r="I42416" s="24"/>
    </x:row>
    <x:row r="42417">
      <x:c r="H42417" s="24"/>
      <x:c r="I42417" s="24"/>
    </x:row>
    <x:row r="42418">
      <x:c r="H42418" s="24"/>
      <x:c r="I42418" s="24"/>
    </x:row>
    <x:row r="42419">
      <x:c r="H42419" s="24"/>
      <x:c r="I42419" s="24"/>
    </x:row>
    <x:row r="42420">
      <x:c r="H42420" s="24"/>
      <x:c r="I42420" s="24"/>
    </x:row>
    <x:row r="42421">
      <x:c r="H42421" s="24"/>
      <x:c r="I42421" s="24"/>
    </x:row>
    <x:row r="42422">
      <x:c r="H42422" s="24"/>
      <x:c r="I42422" s="24"/>
    </x:row>
    <x:row r="42423">
      <x:c r="H42423" s="24"/>
      <x:c r="I42423" s="24"/>
    </x:row>
    <x:row r="42424">
      <x:c r="H42424" s="24"/>
      <x:c r="I42424" s="24"/>
    </x:row>
    <x:row r="42425">
      <x:c r="H42425" s="24"/>
      <x:c r="I42425" s="24"/>
    </x:row>
    <x:row r="42426">
      <x:c r="H42426" s="24"/>
      <x:c r="I42426" s="24"/>
    </x:row>
    <x:row r="42427">
      <x:c r="H42427" s="24"/>
      <x:c r="I42427" s="24"/>
    </x:row>
    <x:row r="42428">
      <x:c r="H42428" s="24"/>
      <x:c r="I42428" s="24"/>
    </x:row>
    <x:row r="42429">
      <x:c r="H42429" s="24"/>
      <x:c r="I42429" s="24"/>
    </x:row>
    <x:row r="42430">
      <x:c r="H42430" s="24"/>
      <x:c r="I42430" s="24"/>
    </x:row>
    <x:row r="42431">
      <x:c r="H42431" s="24"/>
      <x:c r="I42431" s="24"/>
    </x:row>
    <x:row r="42432">
      <x:c r="H42432" s="24"/>
      <x:c r="I42432" s="24"/>
    </x:row>
    <x:row r="42433">
      <x:c r="H42433" s="24"/>
      <x:c r="I42433" s="24"/>
    </x:row>
    <x:row r="42434">
      <x:c r="H42434" s="24"/>
      <x:c r="I42434" s="24"/>
    </x:row>
    <x:row r="42435">
      <x:c r="H42435" s="24"/>
      <x:c r="I42435" s="24"/>
    </x:row>
    <x:row r="42436">
      <x:c r="H42436" s="24"/>
      <x:c r="I42436" s="24"/>
    </x:row>
    <x:row r="42437">
      <x:c r="H42437" s="24"/>
      <x:c r="I42437" s="24"/>
    </x:row>
    <x:row r="42438">
      <x:c r="H42438" s="24"/>
      <x:c r="I42438" s="24"/>
    </x:row>
    <x:row r="42439">
      <x:c r="H42439" s="24"/>
      <x:c r="I42439" s="24"/>
    </x:row>
    <x:row r="42440">
      <x:c r="H42440" s="24"/>
      <x:c r="I42440" s="24"/>
    </x:row>
    <x:row r="42441">
      <x:c r="H42441" s="24"/>
      <x:c r="I42441" s="24"/>
    </x:row>
    <x:row r="42442">
      <x:c r="H42442" s="24"/>
      <x:c r="I42442" s="24"/>
    </x:row>
    <x:row r="42443">
      <x:c r="H42443" s="24"/>
      <x:c r="I42443" s="24"/>
    </x:row>
    <x:row r="42444">
      <x:c r="H42444" s="24"/>
      <x:c r="I42444" s="24"/>
    </x:row>
    <x:row r="42445">
      <x:c r="H42445" s="24"/>
      <x:c r="I42445" s="24"/>
    </x:row>
    <x:row r="42446">
      <x:c r="H42446" s="24"/>
      <x:c r="I42446" s="24"/>
    </x:row>
    <x:row r="42447">
      <x:c r="H42447" s="24"/>
      <x:c r="I42447" s="24"/>
    </x:row>
    <x:row r="42448">
      <x:c r="H42448" s="24"/>
      <x:c r="I42448" s="24"/>
    </x:row>
    <x:row r="42449">
      <x:c r="H42449" s="24"/>
      <x:c r="I42449" s="24"/>
    </x:row>
    <x:row r="42450">
      <x:c r="H42450" s="24"/>
      <x:c r="I42450" s="24"/>
    </x:row>
    <x:row r="42451">
      <x:c r="H42451" s="24"/>
      <x:c r="I42451" s="24"/>
    </x:row>
    <x:row r="42452">
      <x:c r="H42452" s="24"/>
      <x:c r="I42452" s="24"/>
    </x:row>
    <x:row r="42453">
      <x:c r="H42453" s="24"/>
      <x:c r="I42453" s="24"/>
    </x:row>
    <x:row r="42454">
      <x:c r="H42454" s="24"/>
      <x:c r="I42454" s="24"/>
    </x:row>
    <x:row r="42455">
      <x:c r="H42455" s="24"/>
      <x:c r="I42455" s="24"/>
    </x:row>
    <x:row r="42456">
      <x:c r="H42456" s="24"/>
      <x:c r="I42456" s="24"/>
    </x:row>
    <x:row r="42457">
      <x:c r="H42457" s="24"/>
      <x:c r="I42457" s="24"/>
    </x:row>
    <x:row r="42458">
      <x:c r="H42458" s="24"/>
      <x:c r="I42458" s="24"/>
    </x:row>
    <x:row r="42459">
      <x:c r="H42459" s="24"/>
      <x:c r="I42459" s="24"/>
    </x:row>
    <x:row r="42460">
      <x:c r="H42460" s="24"/>
      <x:c r="I42460" s="24"/>
    </x:row>
    <x:row r="42461">
      <x:c r="H42461" s="24"/>
      <x:c r="I42461" s="24"/>
    </x:row>
    <x:row r="42462">
      <x:c r="H42462" s="24"/>
      <x:c r="I42462" s="24"/>
    </x:row>
    <x:row r="42463">
      <x:c r="H42463" s="24"/>
      <x:c r="I42463" s="24"/>
    </x:row>
    <x:row r="42464">
      <x:c r="H42464" s="24"/>
      <x:c r="I42464" s="24"/>
    </x:row>
    <x:row r="42465">
      <x:c r="H42465" s="24"/>
      <x:c r="I42465" s="24"/>
    </x:row>
    <x:row r="42466">
      <x:c r="H42466" s="24"/>
      <x:c r="I42466" s="24"/>
    </x:row>
    <x:row r="42467">
      <x:c r="H42467" s="24"/>
      <x:c r="I42467" s="24"/>
    </x:row>
    <x:row r="42468">
      <x:c r="H42468" s="24"/>
      <x:c r="I42468" s="24"/>
    </x:row>
    <x:row r="42469">
      <x:c r="H42469" s="24"/>
      <x:c r="I42469" s="24"/>
    </x:row>
    <x:row r="42470">
      <x:c r="H42470" s="24"/>
      <x:c r="I42470" s="24"/>
    </x:row>
    <x:row r="42471">
      <x:c r="H42471" s="24"/>
      <x:c r="I42471" s="24"/>
    </x:row>
    <x:row r="42472">
      <x:c r="H42472" s="24"/>
      <x:c r="I42472" s="24"/>
    </x:row>
    <x:row r="42473">
      <x:c r="H42473" s="24"/>
      <x:c r="I42473" s="24"/>
    </x:row>
    <x:row r="42474">
      <x:c r="H42474" s="24"/>
      <x:c r="I42474" s="24"/>
    </x:row>
    <x:row r="42475">
      <x:c r="H42475" s="24"/>
      <x:c r="I42475" s="24"/>
    </x:row>
    <x:row r="42476">
      <x:c r="H42476" s="24"/>
      <x:c r="I42476" s="24"/>
    </x:row>
    <x:row r="42477">
      <x:c r="H42477" s="24"/>
      <x:c r="I42477" s="24"/>
    </x:row>
    <x:row r="42478">
      <x:c r="H42478" s="24"/>
      <x:c r="I42478" s="24"/>
    </x:row>
    <x:row r="42479">
      <x:c r="H42479" s="24"/>
      <x:c r="I42479" s="24"/>
    </x:row>
    <x:row r="42480">
      <x:c r="H42480" s="24"/>
      <x:c r="I42480" s="24"/>
    </x:row>
    <x:row r="42481">
      <x:c r="H42481" s="24"/>
      <x:c r="I42481" s="24"/>
    </x:row>
    <x:row r="42482">
      <x:c r="H42482" s="24"/>
      <x:c r="I42482" s="24"/>
    </x:row>
    <x:row r="42483">
      <x:c r="H42483" s="24"/>
      <x:c r="I42483" s="24"/>
    </x:row>
    <x:row r="42484">
      <x:c r="H42484" s="24"/>
      <x:c r="I42484" s="24"/>
    </x:row>
    <x:row r="42485">
      <x:c r="H42485" s="24"/>
      <x:c r="I42485" s="24"/>
    </x:row>
    <x:row r="42486">
      <x:c r="H42486" s="24"/>
      <x:c r="I42486" s="24"/>
    </x:row>
    <x:row r="42487">
      <x:c r="H42487" s="24"/>
      <x:c r="I42487" s="24"/>
    </x:row>
    <x:row r="42488">
      <x:c r="H42488" s="24"/>
      <x:c r="I42488" s="24"/>
    </x:row>
    <x:row r="42489">
      <x:c r="H42489" s="24"/>
      <x:c r="I42489" s="24"/>
    </x:row>
    <x:row r="42490">
      <x:c r="H42490" s="24"/>
      <x:c r="I42490" s="24"/>
    </x:row>
    <x:row r="42491">
      <x:c r="H42491" s="24"/>
      <x:c r="I42491" s="24"/>
    </x:row>
    <x:row r="42492">
      <x:c r="H42492" s="24"/>
      <x:c r="I42492" s="24"/>
    </x:row>
    <x:row r="42493">
      <x:c r="H42493" s="24"/>
      <x:c r="I42493" s="24"/>
    </x:row>
    <x:row r="42494">
      <x:c r="H42494" s="24"/>
      <x:c r="I42494" s="24"/>
    </x:row>
    <x:row r="42495">
      <x:c r="H42495" s="24"/>
      <x:c r="I42495" s="24"/>
    </x:row>
    <x:row r="42496">
      <x:c r="H42496" s="24"/>
      <x:c r="I42496" s="24"/>
    </x:row>
    <x:row r="42497">
      <x:c r="H42497" s="24"/>
      <x:c r="I42497" s="24"/>
    </x:row>
    <x:row r="42498">
      <x:c r="H42498" s="24"/>
      <x:c r="I42498" s="24"/>
    </x:row>
    <x:row r="42499">
      <x:c r="H42499" s="24"/>
      <x:c r="I42499" s="24"/>
    </x:row>
    <x:row r="42500">
      <x:c r="H42500" s="24"/>
      <x:c r="I42500" s="24"/>
    </x:row>
    <x:row r="42501">
      <x:c r="H42501" s="24"/>
      <x:c r="I42501" s="24"/>
    </x:row>
    <x:row r="42502">
      <x:c r="H42502" s="24"/>
      <x:c r="I42502" s="24"/>
    </x:row>
    <x:row r="42503">
      <x:c r="H42503" s="24"/>
      <x:c r="I42503" s="24"/>
    </x:row>
    <x:row r="42504">
      <x:c r="H42504" s="24"/>
      <x:c r="I42504" s="24"/>
    </x:row>
    <x:row r="42505">
      <x:c r="H42505" s="24"/>
      <x:c r="I42505" s="24"/>
    </x:row>
    <x:row r="42506">
      <x:c r="H42506" s="24"/>
      <x:c r="I42506" s="24"/>
    </x:row>
    <x:row r="42507">
      <x:c r="H42507" s="24"/>
      <x:c r="I42507" s="24"/>
    </x:row>
    <x:row r="42508">
      <x:c r="H42508" s="24"/>
      <x:c r="I42508" s="24"/>
    </x:row>
    <x:row r="42509">
      <x:c r="H42509" s="24"/>
      <x:c r="I42509" s="24"/>
    </x:row>
    <x:row r="42510">
      <x:c r="H42510" s="24"/>
      <x:c r="I42510" s="24"/>
    </x:row>
    <x:row r="42511">
      <x:c r="H42511" s="24"/>
      <x:c r="I42511" s="24"/>
    </x:row>
    <x:row r="42512">
      <x:c r="H42512" s="24"/>
      <x:c r="I42512" s="24"/>
    </x:row>
    <x:row r="42513">
      <x:c r="H42513" s="24"/>
      <x:c r="I42513" s="24"/>
    </x:row>
    <x:row r="42514">
      <x:c r="H42514" s="24"/>
      <x:c r="I42514" s="24"/>
    </x:row>
    <x:row r="42515">
      <x:c r="H42515" s="24"/>
      <x:c r="I42515" s="24"/>
    </x:row>
    <x:row r="42516">
      <x:c r="H42516" s="24"/>
      <x:c r="I42516" s="24"/>
    </x:row>
    <x:row r="42517">
      <x:c r="H42517" s="24"/>
      <x:c r="I42517" s="24"/>
    </x:row>
    <x:row r="42518">
      <x:c r="H42518" s="24"/>
      <x:c r="I42518" s="24"/>
    </x:row>
    <x:row r="42519">
      <x:c r="H42519" s="24"/>
      <x:c r="I42519" s="24"/>
    </x:row>
    <x:row r="42520">
      <x:c r="H42520" s="24"/>
      <x:c r="I42520" s="24"/>
    </x:row>
    <x:row r="42521">
      <x:c r="H42521" s="24"/>
      <x:c r="I42521" s="24"/>
    </x:row>
    <x:row r="42522">
      <x:c r="H42522" s="24"/>
      <x:c r="I42522" s="24"/>
    </x:row>
    <x:row r="42523">
      <x:c r="H42523" s="24"/>
      <x:c r="I42523" s="24"/>
    </x:row>
    <x:row r="42524">
      <x:c r="H42524" s="24"/>
      <x:c r="I42524" s="24"/>
    </x:row>
    <x:row r="42525">
      <x:c r="H42525" s="24"/>
      <x:c r="I42525" s="24"/>
    </x:row>
    <x:row r="42526">
      <x:c r="H42526" s="24"/>
      <x:c r="I42526" s="24"/>
    </x:row>
    <x:row r="42527">
      <x:c r="H42527" s="24"/>
      <x:c r="I42527" s="24"/>
    </x:row>
    <x:row r="42528">
      <x:c r="H42528" s="24"/>
      <x:c r="I42528" s="24"/>
    </x:row>
    <x:row r="42529">
      <x:c r="H42529" s="24"/>
      <x:c r="I42529" s="24"/>
    </x:row>
    <x:row r="42530">
      <x:c r="H42530" s="24"/>
      <x:c r="I42530" s="24"/>
    </x:row>
    <x:row r="42531">
      <x:c r="H42531" s="24"/>
      <x:c r="I42531" s="24"/>
    </x:row>
    <x:row r="42532">
      <x:c r="H42532" s="24"/>
      <x:c r="I42532" s="24"/>
    </x:row>
    <x:row r="42533">
      <x:c r="H42533" s="24"/>
      <x:c r="I42533" s="24"/>
    </x:row>
    <x:row r="42534">
      <x:c r="H42534" s="24"/>
      <x:c r="I42534" s="24"/>
    </x:row>
    <x:row r="42535">
      <x:c r="H42535" s="24"/>
      <x:c r="I42535" s="24"/>
    </x:row>
    <x:row r="42536">
      <x:c r="H42536" s="24"/>
      <x:c r="I42536" s="24"/>
    </x:row>
    <x:row r="42537">
      <x:c r="H42537" s="24"/>
      <x:c r="I42537" s="24"/>
    </x:row>
    <x:row r="42538">
      <x:c r="H42538" s="24"/>
      <x:c r="I42538" s="24"/>
    </x:row>
    <x:row r="42539">
      <x:c r="H42539" s="24"/>
      <x:c r="I42539" s="24"/>
    </x:row>
    <x:row r="42540">
      <x:c r="H42540" s="24"/>
      <x:c r="I42540" s="24"/>
    </x:row>
    <x:row r="42541">
      <x:c r="H42541" s="24"/>
      <x:c r="I42541" s="24"/>
    </x:row>
    <x:row r="42542">
      <x:c r="H42542" s="24"/>
      <x:c r="I42542" s="24"/>
    </x:row>
    <x:row r="42543">
      <x:c r="H42543" s="24"/>
      <x:c r="I42543" s="24"/>
    </x:row>
    <x:row r="42544">
      <x:c r="H42544" s="24"/>
      <x:c r="I42544" s="24"/>
    </x:row>
    <x:row r="42545">
      <x:c r="H42545" s="24"/>
      <x:c r="I42545" s="24"/>
    </x:row>
    <x:row r="42546">
      <x:c r="H42546" s="24"/>
      <x:c r="I42546" s="24"/>
    </x:row>
    <x:row r="42547">
      <x:c r="H42547" s="24"/>
      <x:c r="I42547" s="24"/>
    </x:row>
    <x:row r="42548">
      <x:c r="H42548" s="24"/>
      <x:c r="I42548" s="24"/>
    </x:row>
    <x:row r="42549">
      <x:c r="H42549" s="24"/>
      <x:c r="I42549" s="24"/>
    </x:row>
    <x:row r="42550">
      <x:c r="H42550" s="24"/>
      <x:c r="I42550" s="24"/>
    </x:row>
    <x:row r="42551">
      <x:c r="H42551" s="24"/>
      <x:c r="I42551" s="24"/>
    </x:row>
    <x:row r="42552">
      <x:c r="H42552" s="24"/>
      <x:c r="I42552" s="24"/>
    </x:row>
    <x:row r="42553">
      <x:c r="H42553" s="24"/>
      <x:c r="I42553" s="24"/>
    </x:row>
    <x:row r="42554">
      <x:c r="H42554" s="24"/>
      <x:c r="I42554" s="24"/>
    </x:row>
    <x:row r="42555">
      <x:c r="H42555" s="24"/>
      <x:c r="I42555" s="24"/>
    </x:row>
    <x:row r="42556">
      <x:c r="H42556" s="24"/>
      <x:c r="I42556" s="24"/>
    </x:row>
    <x:row r="42557">
      <x:c r="H42557" s="24"/>
      <x:c r="I42557" s="24"/>
    </x:row>
    <x:row r="42558">
      <x:c r="H42558" s="24"/>
      <x:c r="I42558" s="24"/>
    </x:row>
    <x:row r="42559">
      <x:c r="H42559" s="24"/>
      <x:c r="I42559" s="24"/>
    </x:row>
    <x:row r="42560">
      <x:c r="H42560" s="24"/>
      <x:c r="I42560" s="24"/>
    </x:row>
    <x:row r="42561">
      <x:c r="H42561" s="24"/>
      <x:c r="I42561" s="24"/>
    </x:row>
    <x:row r="42562">
      <x:c r="H42562" s="24"/>
      <x:c r="I42562" s="24"/>
    </x:row>
    <x:row r="42563">
      <x:c r="H42563" s="24"/>
      <x:c r="I42563" s="24"/>
    </x:row>
    <x:row r="42564">
      <x:c r="H42564" s="24"/>
      <x:c r="I42564" s="24"/>
    </x:row>
    <x:row r="42565">
      <x:c r="H42565" s="24"/>
      <x:c r="I42565" s="24"/>
    </x:row>
    <x:row r="42566">
      <x:c r="H42566" s="24"/>
      <x:c r="I42566" s="24"/>
    </x:row>
    <x:row r="42567">
      <x:c r="H42567" s="24"/>
      <x:c r="I42567" s="24"/>
    </x:row>
    <x:row r="42568">
      <x:c r="H42568" s="24"/>
      <x:c r="I42568" s="24"/>
    </x:row>
    <x:row r="42569">
      <x:c r="H42569" s="24"/>
      <x:c r="I42569" s="24"/>
    </x:row>
    <x:row r="42570">
      <x:c r="H42570" s="24"/>
      <x:c r="I42570" s="24"/>
    </x:row>
    <x:row r="42571">
      <x:c r="H42571" s="24"/>
      <x:c r="I42571" s="24"/>
    </x:row>
    <x:row r="42572">
      <x:c r="H42572" s="24"/>
      <x:c r="I42572" s="24"/>
    </x:row>
    <x:row r="42573">
      <x:c r="H42573" s="24"/>
      <x:c r="I42573" s="24"/>
    </x:row>
    <x:row r="42574">
      <x:c r="H42574" s="24"/>
      <x:c r="I42574" s="24"/>
    </x:row>
    <x:row r="42575">
      <x:c r="H42575" s="24"/>
      <x:c r="I42575" s="24"/>
    </x:row>
    <x:row r="42576">
      <x:c r="H42576" s="24"/>
      <x:c r="I42576" s="24"/>
    </x:row>
    <x:row r="42577">
      <x:c r="H42577" s="24"/>
      <x:c r="I42577" s="24"/>
    </x:row>
    <x:row r="42578">
      <x:c r="H42578" s="24"/>
      <x:c r="I42578" s="24"/>
    </x:row>
    <x:row r="42579">
      <x:c r="H42579" s="24"/>
      <x:c r="I42579" s="24"/>
    </x:row>
    <x:row r="42580">
      <x:c r="H42580" s="24"/>
      <x:c r="I42580" s="24"/>
    </x:row>
    <x:row r="42581">
      <x:c r="H42581" s="24"/>
      <x:c r="I42581" s="24"/>
    </x:row>
    <x:row r="42582">
      <x:c r="H42582" s="24"/>
      <x:c r="I42582" s="24"/>
    </x:row>
    <x:row r="42583">
      <x:c r="H42583" s="24"/>
      <x:c r="I42583" s="24"/>
    </x:row>
    <x:row r="42584">
      <x:c r="H42584" s="24"/>
      <x:c r="I42584" s="24"/>
    </x:row>
    <x:row r="42585">
      <x:c r="H42585" s="24"/>
      <x:c r="I42585" s="24"/>
    </x:row>
    <x:row r="42586">
      <x:c r="H42586" s="24"/>
      <x:c r="I42586" s="24"/>
    </x:row>
    <x:row r="42587">
      <x:c r="H42587" s="24"/>
      <x:c r="I42587" s="24"/>
    </x:row>
    <x:row r="42588">
      <x:c r="H42588" s="24"/>
      <x:c r="I42588" s="24"/>
    </x:row>
    <x:row r="42589">
      <x:c r="H42589" s="24"/>
      <x:c r="I42589" s="24"/>
    </x:row>
    <x:row r="42590">
      <x:c r="H42590" s="24"/>
      <x:c r="I42590" s="24"/>
    </x:row>
    <x:row r="42591">
      <x:c r="H42591" s="24"/>
      <x:c r="I42591" s="24"/>
    </x:row>
    <x:row r="42592">
      <x:c r="H42592" s="24"/>
      <x:c r="I42592" s="24"/>
    </x:row>
    <x:row r="42593">
      <x:c r="H42593" s="24"/>
      <x:c r="I42593" s="24"/>
    </x:row>
    <x:row r="42594">
      <x:c r="H42594" s="24"/>
      <x:c r="I42594" s="24"/>
    </x:row>
    <x:row r="42595">
      <x:c r="H42595" s="24"/>
      <x:c r="I42595" s="24"/>
    </x:row>
    <x:row r="42596">
      <x:c r="H42596" s="24"/>
      <x:c r="I42596" s="24"/>
    </x:row>
    <x:row r="42597">
      <x:c r="H42597" s="24"/>
      <x:c r="I42597" s="24"/>
    </x:row>
    <x:row r="42598">
      <x:c r="H42598" s="24"/>
      <x:c r="I42598" s="24"/>
    </x:row>
    <x:row r="42599">
      <x:c r="H42599" s="24"/>
      <x:c r="I42599" s="24"/>
    </x:row>
    <x:row r="42600">
      <x:c r="H42600" s="24"/>
      <x:c r="I42600" s="24"/>
    </x:row>
    <x:row r="42601">
      <x:c r="H42601" s="24"/>
      <x:c r="I42601" s="24"/>
    </x:row>
    <x:row r="42602">
      <x:c r="H42602" s="24"/>
      <x:c r="I42602" s="24"/>
    </x:row>
    <x:row r="42603">
      <x:c r="H42603" s="24"/>
      <x:c r="I42603" s="24"/>
    </x:row>
    <x:row r="42604">
      <x:c r="H42604" s="24"/>
      <x:c r="I42604" s="24"/>
    </x:row>
    <x:row r="42605">
      <x:c r="H42605" s="24"/>
      <x:c r="I42605" s="24"/>
    </x:row>
    <x:row r="42606">
      <x:c r="H42606" s="24"/>
      <x:c r="I42606" s="24"/>
    </x:row>
    <x:row r="42607">
      <x:c r="H42607" s="24"/>
      <x:c r="I42607" s="24"/>
    </x:row>
    <x:row r="42608">
      <x:c r="H42608" s="24"/>
      <x:c r="I42608" s="24"/>
    </x:row>
    <x:row r="42609">
      <x:c r="H42609" s="24"/>
      <x:c r="I42609" s="24"/>
    </x:row>
    <x:row r="42610">
      <x:c r="H42610" s="24"/>
      <x:c r="I42610" s="24"/>
    </x:row>
    <x:row r="42611">
      <x:c r="H42611" s="24"/>
      <x:c r="I42611" s="24"/>
    </x:row>
    <x:row r="42612">
      <x:c r="H42612" s="24"/>
      <x:c r="I42612" s="24"/>
    </x:row>
    <x:row r="42613">
      <x:c r="H42613" s="24"/>
      <x:c r="I42613" s="24"/>
    </x:row>
    <x:row r="42614">
      <x:c r="H42614" s="24"/>
      <x:c r="I42614" s="24"/>
    </x:row>
    <x:row r="42615">
      <x:c r="H42615" s="24"/>
      <x:c r="I42615" s="24"/>
    </x:row>
    <x:row r="42616">
      <x:c r="H42616" s="24"/>
      <x:c r="I42616" s="24"/>
    </x:row>
    <x:row r="42617">
      <x:c r="H42617" s="24"/>
      <x:c r="I42617" s="24"/>
    </x:row>
    <x:row r="42618">
      <x:c r="H42618" s="24"/>
      <x:c r="I42618" s="24"/>
    </x:row>
    <x:row r="42619">
      <x:c r="H42619" s="24"/>
      <x:c r="I42619" s="24"/>
    </x:row>
    <x:row r="42620">
      <x:c r="H42620" s="24"/>
      <x:c r="I42620" s="24"/>
    </x:row>
    <x:row r="42621">
      <x:c r="H42621" s="24"/>
      <x:c r="I42621" s="24"/>
    </x:row>
    <x:row r="42622">
      <x:c r="H42622" s="24"/>
      <x:c r="I42622" s="24"/>
    </x:row>
    <x:row r="42623">
      <x:c r="H42623" s="24"/>
      <x:c r="I42623" s="24"/>
    </x:row>
    <x:row r="42624">
      <x:c r="H42624" s="24"/>
      <x:c r="I42624" s="24"/>
    </x:row>
    <x:row r="42625">
      <x:c r="H42625" s="24"/>
      <x:c r="I42625" s="24"/>
    </x:row>
    <x:row r="42626">
      <x:c r="H42626" s="24"/>
      <x:c r="I42626" s="24"/>
    </x:row>
    <x:row r="42627">
      <x:c r="H42627" s="24"/>
      <x:c r="I42627" s="24"/>
    </x:row>
    <x:row r="42628">
      <x:c r="H42628" s="24"/>
      <x:c r="I42628" s="24"/>
    </x:row>
    <x:row r="42629">
      <x:c r="H42629" s="24"/>
      <x:c r="I42629" s="24"/>
    </x:row>
    <x:row r="42630">
      <x:c r="H42630" s="24"/>
      <x:c r="I42630" s="24"/>
    </x:row>
    <x:row r="42631">
      <x:c r="H42631" s="24"/>
      <x:c r="I42631" s="24"/>
    </x:row>
    <x:row r="42632">
      <x:c r="H42632" s="24"/>
      <x:c r="I42632" s="24"/>
    </x:row>
    <x:row r="42633">
      <x:c r="H42633" s="24"/>
      <x:c r="I42633" s="24"/>
    </x:row>
    <x:row r="42634">
      <x:c r="H42634" s="24"/>
      <x:c r="I42634" s="24"/>
    </x:row>
    <x:row r="42635">
      <x:c r="H42635" s="24"/>
      <x:c r="I42635" s="24"/>
    </x:row>
    <x:row r="42636">
      <x:c r="H42636" s="24"/>
      <x:c r="I42636" s="24"/>
    </x:row>
    <x:row r="42637">
      <x:c r="H42637" s="24"/>
      <x:c r="I42637" s="24"/>
    </x:row>
    <x:row r="42638">
      <x:c r="H42638" s="24"/>
      <x:c r="I42638" s="24"/>
    </x:row>
    <x:row r="42639">
      <x:c r="H42639" s="24"/>
      <x:c r="I42639" s="24"/>
    </x:row>
    <x:row r="42640">
      <x:c r="H42640" s="24"/>
      <x:c r="I42640" s="24"/>
    </x:row>
    <x:row r="42641">
      <x:c r="H42641" s="24"/>
      <x:c r="I42641" s="24"/>
    </x:row>
    <x:row r="42642">
      <x:c r="H42642" s="24"/>
      <x:c r="I42642" s="24"/>
    </x:row>
    <x:row r="42643">
      <x:c r="H42643" s="24"/>
      <x:c r="I42643" s="24"/>
    </x:row>
    <x:row r="42644">
      <x:c r="H42644" s="24"/>
      <x:c r="I42644" s="24"/>
    </x:row>
    <x:row r="42645">
      <x:c r="H42645" s="24"/>
      <x:c r="I42645" s="24"/>
    </x:row>
    <x:row r="42646">
      <x:c r="H42646" s="24"/>
      <x:c r="I42646" s="24"/>
    </x:row>
    <x:row r="42647">
      <x:c r="H42647" s="24"/>
      <x:c r="I42647" s="24"/>
    </x:row>
    <x:row r="42648">
      <x:c r="H42648" s="24"/>
      <x:c r="I42648" s="24"/>
    </x:row>
    <x:row r="42649">
      <x:c r="H42649" s="24"/>
      <x:c r="I42649" s="24"/>
    </x:row>
    <x:row r="42650">
      <x:c r="H42650" s="24"/>
      <x:c r="I42650" s="24"/>
    </x:row>
    <x:row r="42651">
      <x:c r="H42651" s="24"/>
      <x:c r="I42651" s="24"/>
    </x:row>
    <x:row r="42652">
      <x:c r="H42652" s="24"/>
      <x:c r="I42652" s="24"/>
    </x:row>
    <x:row r="42653">
      <x:c r="H42653" s="24"/>
      <x:c r="I42653" s="24"/>
    </x:row>
    <x:row r="42654">
      <x:c r="H42654" s="24"/>
      <x:c r="I42654" s="24"/>
    </x:row>
    <x:row r="42655">
      <x:c r="H42655" s="24"/>
      <x:c r="I42655" s="24"/>
    </x:row>
    <x:row r="42656">
      <x:c r="H42656" s="24"/>
      <x:c r="I42656" s="24"/>
    </x:row>
    <x:row r="42657">
      <x:c r="H42657" s="24"/>
      <x:c r="I42657" s="24"/>
    </x:row>
    <x:row r="42658">
      <x:c r="H42658" s="24"/>
      <x:c r="I42658" s="24"/>
    </x:row>
    <x:row r="42659">
      <x:c r="H42659" s="24"/>
      <x:c r="I42659" s="24"/>
    </x:row>
    <x:row r="42660">
      <x:c r="H42660" s="24"/>
      <x:c r="I42660" s="24"/>
    </x:row>
    <x:row r="42661">
      <x:c r="H42661" s="24"/>
      <x:c r="I42661" s="24"/>
    </x:row>
    <x:row r="42662">
      <x:c r="H42662" s="24"/>
      <x:c r="I42662" s="24"/>
    </x:row>
    <x:row r="42663">
      <x:c r="H42663" s="24"/>
      <x:c r="I42663" s="24"/>
    </x:row>
    <x:row r="42664">
      <x:c r="H42664" s="24"/>
      <x:c r="I42664" s="24"/>
    </x:row>
    <x:row r="42665">
      <x:c r="H42665" s="24"/>
      <x:c r="I42665" s="24"/>
    </x:row>
    <x:row r="42666">
      <x:c r="H42666" s="24"/>
      <x:c r="I42666" s="24"/>
    </x:row>
    <x:row r="42667">
      <x:c r="H42667" s="24"/>
      <x:c r="I42667" s="24"/>
    </x:row>
    <x:row r="42668">
      <x:c r="H42668" s="24"/>
      <x:c r="I42668" s="24"/>
    </x:row>
    <x:row r="42669">
      <x:c r="H42669" s="24"/>
      <x:c r="I42669" s="24"/>
    </x:row>
    <x:row r="42670">
      <x:c r="H42670" s="24"/>
      <x:c r="I42670" s="24"/>
    </x:row>
    <x:row r="42671">
      <x:c r="H42671" s="24"/>
      <x:c r="I42671" s="24"/>
    </x:row>
    <x:row r="42672">
      <x:c r="H42672" s="24"/>
      <x:c r="I42672" s="24"/>
    </x:row>
    <x:row r="42673">
      <x:c r="H42673" s="24"/>
      <x:c r="I42673" s="24"/>
    </x:row>
    <x:row r="42674">
      <x:c r="H42674" s="24"/>
      <x:c r="I42674" s="24"/>
    </x:row>
    <x:row r="42675">
      <x:c r="H42675" s="24"/>
      <x:c r="I42675" s="24"/>
    </x:row>
    <x:row r="42676">
      <x:c r="H42676" s="24"/>
      <x:c r="I42676" s="24"/>
    </x:row>
    <x:row r="42677">
      <x:c r="H42677" s="24"/>
      <x:c r="I42677" s="24"/>
    </x:row>
    <x:row r="42678">
      <x:c r="H42678" s="24"/>
      <x:c r="I42678" s="24"/>
    </x:row>
    <x:row r="42679">
      <x:c r="H42679" s="24"/>
      <x:c r="I42679" s="24"/>
    </x:row>
    <x:row r="42680">
      <x:c r="H42680" s="24"/>
      <x:c r="I42680" s="24"/>
    </x:row>
    <x:row r="42681">
      <x:c r="H42681" s="24"/>
      <x:c r="I42681" s="24"/>
    </x:row>
    <x:row r="42682">
      <x:c r="H42682" s="24"/>
      <x:c r="I42682" s="24"/>
    </x:row>
    <x:row r="42683">
      <x:c r="H42683" s="24"/>
      <x:c r="I42683" s="24"/>
    </x:row>
    <x:row r="42684">
      <x:c r="H42684" s="24"/>
      <x:c r="I42684" s="24"/>
    </x:row>
    <x:row r="42685">
      <x:c r="H42685" s="24"/>
      <x:c r="I42685" s="24"/>
    </x:row>
    <x:row r="42686">
      <x:c r="H42686" s="24"/>
      <x:c r="I42686" s="24"/>
    </x:row>
    <x:row r="42687">
      <x:c r="H42687" s="24"/>
      <x:c r="I42687" s="24"/>
    </x:row>
    <x:row r="42688">
      <x:c r="H42688" s="24"/>
      <x:c r="I42688" s="24"/>
    </x:row>
    <x:row r="42689">
      <x:c r="H42689" s="24"/>
      <x:c r="I42689" s="24"/>
    </x:row>
    <x:row r="42690">
      <x:c r="H42690" s="24"/>
      <x:c r="I42690" s="24"/>
    </x:row>
    <x:row r="42691">
      <x:c r="H42691" s="24"/>
      <x:c r="I42691" s="24"/>
    </x:row>
    <x:row r="42692">
      <x:c r="H42692" s="24"/>
      <x:c r="I42692" s="24"/>
    </x:row>
    <x:row r="42693">
      <x:c r="H42693" s="24"/>
      <x:c r="I42693" s="24"/>
    </x:row>
    <x:row r="42694">
      <x:c r="H42694" s="24"/>
      <x:c r="I42694" s="24"/>
    </x:row>
    <x:row r="42695">
      <x:c r="H42695" s="24"/>
      <x:c r="I42695" s="24"/>
    </x:row>
    <x:row r="42696">
      <x:c r="H42696" s="24"/>
      <x:c r="I42696" s="24"/>
    </x:row>
    <x:row r="42697">
      <x:c r="H42697" s="24"/>
      <x:c r="I42697" s="24"/>
    </x:row>
    <x:row r="42698">
      <x:c r="H42698" s="24"/>
      <x:c r="I42698" s="24"/>
    </x:row>
    <x:row r="42699">
      <x:c r="H42699" s="24"/>
      <x:c r="I42699" s="24"/>
    </x:row>
    <x:row r="42700">
      <x:c r="H42700" s="24"/>
      <x:c r="I42700" s="24"/>
    </x:row>
    <x:row r="42701">
      <x:c r="H42701" s="24"/>
      <x:c r="I42701" s="24"/>
    </x:row>
    <x:row r="42702">
      <x:c r="H42702" s="24"/>
      <x:c r="I42702" s="24"/>
    </x:row>
    <x:row r="42703">
      <x:c r="H42703" s="24"/>
      <x:c r="I42703" s="24"/>
    </x:row>
    <x:row r="42704">
      <x:c r="H42704" s="24"/>
      <x:c r="I42704" s="24"/>
    </x:row>
    <x:row r="42705">
      <x:c r="H42705" s="24"/>
      <x:c r="I42705" s="24"/>
    </x:row>
    <x:row r="42706">
      <x:c r="H42706" s="24"/>
      <x:c r="I42706" s="24"/>
    </x:row>
    <x:row r="42707">
      <x:c r="H42707" s="24"/>
      <x:c r="I42707" s="24"/>
    </x:row>
    <x:row r="42708">
      <x:c r="H42708" s="24"/>
      <x:c r="I42708" s="24"/>
    </x:row>
    <x:row r="42709">
      <x:c r="H42709" s="24"/>
      <x:c r="I42709" s="24"/>
    </x:row>
    <x:row r="42710">
      <x:c r="H42710" s="24"/>
      <x:c r="I42710" s="24"/>
    </x:row>
    <x:row r="42711">
      <x:c r="H42711" s="24"/>
      <x:c r="I42711" s="24"/>
    </x:row>
    <x:row r="42712">
      <x:c r="H42712" s="24"/>
      <x:c r="I42712" s="24"/>
    </x:row>
    <x:row r="42713">
      <x:c r="H42713" s="24"/>
      <x:c r="I42713" s="24"/>
    </x:row>
    <x:row r="42714">
      <x:c r="H42714" s="24"/>
      <x:c r="I42714" s="24"/>
    </x:row>
    <x:row r="42715">
      <x:c r="H42715" s="24"/>
      <x:c r="I42715" s="24"/>
    </x:row>
    <x:row r="42716">
      <x:c r="H42716" s="24"/>
      <x:c r="I42716" s="24"/>
    </x:row>
    <x:row r="42717">
      <x:c r="H42717" s="24"/>
      <x:c r="I42717" s="24"/>
    </x:row>
    <x:row r="42718">
      <x:c r="H42718" s="24"/>
      <x:c r="I42718" s="24"/>
    </x:row>
    <x:row r="42719">
      <x:c r="H42719" s="24"/>
      <x:c r="I42719" s="24"/>
    </x:row>
    <x:row r="42720">
      <x:c r="H42720" s="24"/>
      <x:c r="I42720" s="24"/>
    </x:row>
    <x:row r="42721">
      <x:c r="H42721" s="24"/>
      <x:c r="I42721" s="24"/>
    </x:row>
    <x:row r="42722">
      <x:c r="H42722" s="24"/>
      <x:c r="I42722" s="24"/>
    </x:row>
    <x:row r="42723">
      <x:c r="H42723" s="24"/>
      <x:c r="I42723" s="24"/>
    </x:row>
    <x:row r="42724">
      <x:c r="H42724" s="24"/>
      <x:c r="I42724" s="24"/>
    </x:row>
    <x:row r="42725">
      <x:c r="H42725" s="24"/>
      <x:c r="I42725" s="24"/>
    </x:row>
    <x:row r="42726">
      <x:c r="H42726" s="24"/>
      <x:c r="I42726" s="24"/>
    </x:row>
    <x:row r="42727">
      <x:c r="H42727" s="24"/>
      <x:c r="I42727" s="24"/>
    </x:row>
    <x:row r="42728">
      <x:c r="H42728" s="24"/>
      <x:c r="I42728" s="24"/>
    </x:row>
    <x:row r="42729">
      <x:c r="H42729" s="24"/>
      <x:c r="I42729" s="24"/>
    </x:row>
    <x:row r="42730">
      <x:c r="H42730" s="24"/>
      <x:c r="I42730" s="24"/>
    </x:row>
    <x:row r="42731">
      <x:c r="H42731" s="24"/>
      <x:c r="I42731" s="24"/>
    </x:row>
    <x:row r="42732">
      <x:c r="H42732" s="24"/>
      <x:c r="I42732" s="24"/>
    </x:row>
    <x:row r="42733">
      <x:c r="H42733" s="24"/>
      <x:c r="I42733" s="24"/>
    </x:row>
    <x:row r="42734">
      <x:c r="H42734" s="24"/>
      <x:c r="I42734" s="24"/>
    </x:row>
    <x:row r="42735">
      <x:c r="H42735" s="24"/>
      <x:c r="I42735" s="24"/>
    </x:row>
    <x:row r="42736">
      <x:c r="H42736" s="24"/>
      <x:c r="I42736" s="24"/>
    </x:row>
    <x:row r="42737">
      <x:c r="H42737" s="24"/>
      <x:c r="I42737" s="24"/>
    </x:row>
    <x:row r="42738">
      <x:c r="H42738" s="24"/>
      <x:c r="I42738" s="24"/>
    </x:row>
    <x:row r="42739">
      <x:c r="H42739" s="24"/>
      <x:c r="I42739" s="24"/>
    </x:row>
    <x:row r="42740">
      <x:c r="H42740" s="24"/>
      <x:c r="I42740" s="24"/>
    </x:row>
    <x:row r="42741">
      <x:c r="H42741" s="24"/>
      <x:c r="I42741" s="24"/>
    </x:row>
    <x:row r="42742">
      <x:c r="H42742" s="24"/>
      <x:c r="I42742" s="24"/>
    </x:row>
    <x:row r="42743">
      <x:c r="H42743" s="24"/>
      <x:c r="I42743" s="24"/>
    </x:row>
    <x:row r="42744">
      <x:c r="H42744" s="24"/>
      <x:c r="I42744" s="24"/>
    </x:row>
    <x:row r="42745">
      <x:c r="H42745" s="24"/>
      <x:c r="I42745" s="24"/>
    </x:row>
    <x:row r="42746">
      <x:c r="H42746" s="24"/>
      <x:c r="I42746" s="24"/>
    </x:row>
    <x:row r="42747">
      <x:c r="H42747" s="24"/>
      <x:c r="I42747" s="24"/>
    </x:row>
    <x:row r="42748">
      <x:c r="H42748" s="24"/>
      <x:c r="I42748" s="24"/>
    </x:row>
    <x:row r="42749">
      <x:c r="H42749" s="24"/>
      <x:c r="I42749" s="24"/>
    </x:row>
    <x:row r="42750">
      <x:c r="H42750" s="24"/>
      <x:c r="I42750" s="24"/>
    </x:row>
    <x:row r="42751">
      <x:c r="H42751" s="24"/>
      <x:c r="I42751" s="24"/>
    </x:row>
    <x:row r="42752">
      <x:c r="H42752" s="24"/>
      <x:c r="I42752" s="24"/>
    </x:row>
    <x:row r="42753">
      <x:c r="H42753" s="24"/>
      <x:c r="I42753" s="24"/>
    </x:row>
    <x:row r="42754">
      <x:c r="H42754" s="24"/>
      <x:c r="I42754" s="24"/>
    </x:row>
    <x:row r="42755">
      <x:c r="H42755" s="24"/>
      <x:c r="I42755" s="24"/>
    </x:row>
    <x:row r="42756">
      <x:c r="H42756" s="24"/>
      <x:c r="I42756" s="24"/>
    </x:row>
    <x:row r="42757">
      <x:c r="H42757" s="24"/>
      <x:c r="I42757" s="24"/>
    </x:row>
    <x:row r="42758">
      <x:c r="H42758" s="24"/>
      <x:c r="I42758" s="24"/>
    </x:row>
    <x:row r="42759">
      <x:c r="H42759" s="24"/>
      <x:c r="I42759" s="24"/>
    </x:row>
    <x:row r="42760">
      <x:c r="H42760" s="24"/>
      <x:c r="I42760" s="24"/>
    </x:row>
    <x:row r="42761">
      <x:c r="H42761" s="24"/>
      <x:c r="I42761" s="24"/>
    </x:row>
    <x:row r="42762">
      <x:c r="H42762" s="24"/>
      <x:c r="I42762" s="24"/>
    </x:row>
    <x:row r="42763">
      <x:c r="H42763" s="24"/>
      <x:c r="I42763" s="24"/>
    </x:row>
    <x:row r="42764">
      <x:c r="H42764" s="24"/>
      <x:c r="I42764" s="24"/>
    </x:row>
    <x:row r="42765">
      <x:c r="H42765" s="24"/>
      <x:c r="I42765" s="24"/>
    </x:row>
    <x:row r="42766">
      <x:c r="H42766" s="24"/>
      <x:c r="I42766" s="24"/>
    </x:row>
    <x:row r="42767">
      <x:c r="H42767" s="24"/>
      <x:c r="I42767" s="24"/>
    </x:row>
    <x:row r="42768">
      <x:c r="H42768" s="24"/>
      <x:c r="I42768" s="24"/>
    </x:row>
    <x:row r="42769">
      <x:c r="H42769" s="24"/>
      <x:c r="I42769" s="24"/>
    </x:row>
    <x:row r="42770">
      <x:c r="H42770" s="24"/>
      <x:c r="I42770" s="24"/>
    </x:row>
    <x:row r="42771">
      <x:c r="H42771" s="24"/>
      <x:c r="I42771" s="24"/>
    </x:row>
    <x:row r="42772">
      <x:c r="H42772" s="24"/>
      <x:c r="I42772" s="24"/>
    </x:row>
    <x:row r="42773">
      <x:c r="H42773" s="24"/>
      <x:c r="I42773" s="24"/>
    </x:row>
    <x:row r="42774">
      <x:c r="H42774" s="24"/>
      <x:c r="I42774" s="24"/>
    </x:row>
    <x:row r="42775">
      <x:c r="H42775" s="24"/>
      <x:c r="I42775" s="24"/>
    </x:row>
    <x:row r="42776">
      <x:c r="H42776" s="24"/>
      <x:c r="I42776" s="24"/>
    </x:row>
    <x:row r="42777">
      <x:c r="H42777" s="24"/>
      <x:c r="I42777" s="24"/>
    </x:row>
    <x:row r="42778">
      <x:c r="H42778" s="24"/>
      <x:c r="I42778" s="24"/>
    </x:row>
    <x:row r="42779">
      <x:c r="H42779" s="24"/>
      <x:c r="I42779" s="24"/>
    </x:row>
    <x:row r="42780">
      <x:c r="H42780" s="24"/>
      <x:c r="I42780" s="24"/>
    </x:row>
    <x:row r="42781">
      <x:c r="H42781" s="24"/>
      <x:c r="I42781" s="24"/>
    </x:row>
    <x:row r="42782">
      <x:c r="H42782" s="24"/>
      <x:c r="I42782" s="24"/>
    </x:row>
    <x:row r="42783">
      <x:c r="H42783" s="24"/>
      <x:c r="I42783" s="24"/>
    </x:row>
    <x:row r="42784">
      <x:c r="H42784" s="24"/>
      <x:c r="I42784" s="24"/>
    </x:row>
    <x:row r="42785">
      <x:c r="H42785" s="24"/>
      <x:c r="I42785" s="24"/>
    </x:row>
    <x:row r="42786">
      <x:c r="H42786" s="24"/>
      <x:c r="I42786" s="24"/>
    </x:row>
    <x:row r="42787">
      <x:c r="H42787" s="24"/>
      <x:c r="I42787" s="24"/>
    </x:row>
    <x:row r="42788">
      <x:c r="H42788" s="24"/>
      <x:c r="I42788" s="24"/>
    </x:row>
    <x:row r="42789">
      <x:c r="H42789" s="24"/>
      <x:c r="I42789" s="24"/>
    </x:row>
    <x:row r="42790">
      <x:c r="H42790" s="24"/>
      <x:c r="I42790" s="24"/>
    </x:row>
    <x:row r="42791">
      <x:c r="H42791" s="24"/>
      <x:c r="I42791" s="24"/>
    </x:row>
    <x:row r="42792">
      <x:c r="H42792" s="24"/>
      <x:c r="I42792" s="24"/>
    </x:row>
    <x:row r="42793">
      <x:c r="H42793" s="24"/>
      <x:c r="I42793" s="24"/>
    </x:row>
    <x:row r="42794">
      <x:c r="H42794" s="24"/>
      <x:c r="I42794" s="24"/>
    </x:row>
    <x:row r="42795">
      <x:c r="H42795" s="24"/>
      <x:c r="I42795" s="24"/>
    </x:row>
    <x:row r="42796">
      <x:c r="H42796" s="24"/>
      <x:c r="I42796" s="24"/>
    </x:row>
    <x:row r="42797">
      <x:c r="H42797" s="24"/>
      <x:c r="I42797" s="24"/>
    </x:row>
    <x:row r="42798">
      <x:c r="H42798" s="24"/>
      <x:c r="I42798" s="24"/>
    </x:row>
    <x:row r="42799">
      <x:c r="H42799" s="24"/>
      <x:c r="I42799" s="24"/>
    </x:row>
    <x:row r="42800">
      <x:c r="H42800" s="24"/>
      <x:c r="I42800" s="24"/>
    </x:row>
    <x:row r="42801">
      <x:c r="H42801" s="24"/>
      <x:c r="I42801" s="24"/>
    </x:row>
    <x:row r="42802">
      <x:c r="H42802" s="24"/>
      <x:c r="I42802" s="24"/>
    </x:row>
    <x:row r="42803">
      <x:c r="H42803" s="24"/>
      <x:c r="I42803" s="24"/>
    </x:row>
    <x:row r="42804">
      <x:c r="H42804" s="24"/>
      <x:c r="I42804" s="24"/>
    </x:row>
    <x:row r="42805">
      <x:c r="H42805" s="24"/>
      <x:c r="I42805" s="24"/>
    </x:row>
    <x:row r="42806">
      <x:c r="H42806" s="24"/>
      <x:c r="I42806" s="24"/>
    </x:row>
    <x:row r="42807">
      <x:c r="H42807" s="24"/>
      <x:c r="I42807" s="24"/>
    </x:row>
    <x:row r="42808">
      <x:c r="H42808" s="24"/>
      <x:c r="I42808" s="24"/>
    </x:row>
    <x:row r="42809">
      <x:c r="H42809" s="24"/>
      <x:c r="I42809" s="24"/>
    </x:row>
    <x:row r="42810">
      <x:c r="H42810" s="24"/>
      <x:c r="I42810" s="24"/>
    </x:row>
    <x:row r="42811">
      <x:c r="H42811" s="24"/>
      <x:c r="I42811" s="24"/>
    </x:row>
    <x:row r="42812">
      <x:c r="H42812" s="24"/>
      <x:c r="I42812" s="24"/>
    </x:row>
    <x:row r="42813">
      <x:c r="H42813" s="24"/>
      <x:c r="I42813" s="24"/>
    </x:row>
    <x:row r="42814">
      <x:c r="H42814" s="24"/>
      <x:c r="I42814" s="24"/>
    </x:row>
    <x:row r="42815">
      <x:c r="H42815" s="24"/>
      <x:c r="I42815" s="24"/>
    </x:row>
    <x:row r="42816">
      <x:c r="H42816" s="24"/>
      <x:c r="I42816" s="24"/>
    </x:row>
    <x:row r="42817">
      <x:c r="H42817" s="24"/>
      <x:c r="I42817" s="24"/>
    </x:row>
    <x:row r="42818">
      <x:c r="H42818" s="24"/>
      <x:c r="I42818" s="24"/>
    </x:row>
    <x:row r="42819">
      <x:c r="H42819" s="24"/>
      <x:c r="I42819" s="24"/>
    </x:row>
    <x:row r="42820">
      <x:c r="H42820" s="24"/>
      <x:c r="I42820" s="24"/>
    </x:row>
    <x:row r="42821">
      <x:c r="H42821" s="24"/>
      <x:c r="I42821" s="24"/>
    </x:row>
    <x:row r="42822">
      <x:c r="H42822" s="24"/>
      <x:c r="I42822" s="24"/>
    </x:row>
    <x:row r="42823">
      <x:c r="H42823" s="24"/>
      <x:c r="I42823" s="24"/>
    </x:row>
    <x:row r="42824">
      <x:c r="H42824" s="24"/>
      <x:c r="I42824" s="24"/>
    </x:row>
    <x:row r="42825">
      <x:c r="H42825" s="24"/>
      <x:c r="I42825" s="24"/>
    </x:row>
    <x:row r="42826">
      <x:c r="H42826" s="24"/>
      <x:c r="I42826" s="24"/>
    </x:row>
    <x:row r="42827">
      <x:c r="H42827" s="24"/>
      <x:c r="I42827" s="24"/>
    </x:row>
    <x:row r="42828">
      <x:c r="H42828" s="24"/>
      <x:c r="I42828" s="24"/>
    </x:row>
    <x:row r="42829">
      <x:c r="H42829" s="24"/>
      <x:c r="I42829" s="24"/>
    </x:row>
    <x:row r="42830">
      <x:c r="H42830" s="24"/>
      <x:c r="I42830" s="24"/>
    </x:row>
    <x:row r="42831">
      <x:c r="H42831" s="24"/>
      <x:c r="I42831" s="24"/>
    </x:row>
    <x:row r="42832">
      <x:c r="H42832" s="24"/>
      <x:c r="I42832" s="24"/>
    </x:row>
    <x:row r="42833">
      <x:c r="H42833" s="24"/>
      <x:c r="I42833" s="24"/>
    </x:row>
    <x:row r="42834">
      <x:c r="H42834" s="24"/>
      <x:c r="I42834" s="24"/>
    </x:row>
    <x:row r="42835">
      <x:c r="H42835" s="24"/>
      <x:c r="I42835" s="24"/>
    </x:row>
    <x:row r="42836">
      <x:c r="H42836" s="24"/>
      <x:c r="I42836" s="24"/>
    </x:row>
    <x:row r="42837">
      <x:c r="H42837" s="24"/>
      <x:c r="I42837" s="24"/>
    </x:row>
    <x:row r="42838">
      <x:c r="H42838" s="24"/>
      <x:c r="I42838" s="24"/>
    </x:row>
    <x:row r="42839">
      <x:c r="H42839" s="24"/>
      <x:c r="I42839" s="24"/>
    </x:row>
    <x:row r="42840">
      <x:c r="H42840" s="24"/>
      <x:c r="I42840" s="24"/>
    </x:row>
    <x:row r="42841">
      <x:c r="H42841" s="24"/>
      <x:c r="I42841" s="24"/>
    </x:row>
    <x:row r="42842">
      <x:c r="H42842" s="24"/>
      <x:c r="I42842" s="24"/>
    </x:row>
    <x:row r="42843">
      <x:c r="H42843" s="24"/>
      <x:c r="I42843" s="24"/>
    </x:row>
    <x:row r="42844">
      <x:c r="H42844" s="24"/>
      <x:c r="I42844" s="24"/>
    </x:row>
    <x:row r="42845">
      <x:c r="H42845" s="24"/>
      <x:c r="I42845" s="24"/>
    </x:row>
    <x:row r="42846">
      <x:c r="H42846" s="24"/>
      <x:c r="I42846" s="24"/>
    </x:row>
    <x:row r="42847">
      <x:c r="H42847" s="24"/>
      <x:c r="I42847" s="24"/>
    </x:row>
    <x:row r="42848">
      <x:c r="H42848" s="24"/>
      <x:c r="I42848" s="24"/>
    </x:row>
    <x:row r="42849">
      <x:c r="H42849" s="24"/>
      <x:c r="I42849" s="24"/>
    </x:row>
    <x:row r="42850">
      <x:c r="H42850" s="24"/>
      <x:c r="I42850" s="24"/>
    </x:row>
    <x:row r="42851">
      <x:c r="H42851" s="24"/>
      <x:c r="I42851" s="24"/>
    </x:row>
    <x:row r="42852">
      <x:c r="H42852" s="24"/>
      <x:c r="I42852" s="24"/>
    </x:row>
    <x:row r="42853">
      <x:c r="H42853" s="24"/>
      <x:c r="I42853" s="24"/>
    </x:row>
    <x:row r="42854">
      <x:c r="H42854" s="24"/>
      <x:c r="I42854" s="24"/>
    </x:row>
    <x:row r="42855">
      <x:c r="H42855" s="24"/>
      <x:c r="I42855" s="24"/>
    </x:row>
    <x:row r="42856">
      <x:c r="H42856" s="24"/>
      <x:c r="I42856" s="24"/>
    </x:row>
    <x:row r="42857">
      <x:c r="H42857" s="24"/>
      <x:c r="I42857" s="24"/>
    </x:row>
    <x:row r="42858">
      <x:c r="H42858" s="24"/>
      <x:c r="I42858" s="24"/>
    </x:row>
    <x:row r="42859">
      <x:c r="H42859" s="24"/>
      <x:c r="I42859" s="24"/>
    </x:row>
    <x:row r="42860">
      <x:c r="H42860" s="24"/>
      <x:c r="I42860" s="24"/>
    </x:row>
    <x:row r="42861">
      <x:c r="H42861" s="24"/>
      <x:c r="I42861" s="24"/>
    </x:row>
    <x:row r="42862">
      <x:c r="H42862" s="24"/>
      <x:c r="I42862" s="24"/>
    </x:row>
    <x:row r="42863">
      <x:c r="H42863" s="24"/>
      <x:c r="I42863" s="24"/>
    </x:row>
    <x:row r="42864">
      <x:c r="H42864" s="24"/>
      <x:c r="I42864" s="24"/>
    </x:row>
    <x:row r="42865">
      <x:c r="H42865" s="24"/>
      <x:c r="I42865" s="24"/>
    </x:row>
    <x:row r="42866">
      <x:c r="H42866" s="24"/>
      <x:c r="I42866" s="24"/>
    </x:row>
    <x:row r="42867">
      <x:c r="H42867" s="24"/>
      <x:c r="I42867" s="24"/>
    </x:row>
    <x:row r="42868">
      <x:c r="H42868" s="24"/>
      <x:c r="I42868" s="24"/>
    </x:row>
    <x:row r="42869">
      <x:c r="H42869" s="24"/>
      <x:c r="I42869" s="24"/>
    </x:row>
    <x:row r="42870">
      <x:c r="H42870" s="24"/>
      <x:c r="I42870" s="24"/>
    </x:row>
    <x:row r="42871">
      <x:c r="H42871" s="24"/>
      <x:c r="I42871" s="24"/>
    </x:row>
    <x:row r="42872">
      <x:c r="H42872" s="24"/>
      <x:c r="I42872" s="24"/>
    </x:row>
    <x:row r="42873">
      <x:c r="H42873" s="24"/>
      <x:c r="I42873" s="24"/>
    </x:row>
    <x:row r="42874">
      <x:c r="H42874" s="24"/>
      <x:c r="I42874" s="24"/>
    </x:row>
    <x:row r="42875">
      <x:c r="H42875" s="24"/>
      <x:c r="I42875" s="24"/>
    </x:row>
    <x:row r="42876">
      <x:c r="H42876" s="24"/>
      <x:c r="I42876" s="24"/>
    </x:row>
    <x:row r="42877">
      <x:c r="H42877" s="24"/>
      <x:c r="I42877" s="24"/>
    </x:row>
    <x:row r="42878">
      <x:c r="H42878" s="24"/>
      <x:c r="I42878" s="24"/>
    </x:row>
    <x:row r="42879">
      <x:c r="H42879" s="24"/>
      <x:c r="I42879" s="24"/>
    </x:row>
    <x:row r="42880">
      <x:c r="H42880" s="24"/>
      <x:c r="I42880" s="24"/>
    </x:row>
    <x:row r="42881">
      <x:c r="H42881" s="24"/>
      <x:c r="I42881" s="24"/>
    </x:row>
    <x:row r="42882">
      <x:c r="H42882" s="24"/>
      <x:c r="I42882" s="24"/>
    </x:row>
    <x:row r="42883">
      <x:c r="H42883" s="24"/>
      <x:c r="I42883" s="24"/>
    </x:row>
    <x:row r="42884">
      <x:c r="H42884" s="24"/>
      <x:c r="I42884" s="24"/>
    </x:row>
    <x:row r="42885">
      <x:c r="H42885" s="24"/>
      <x:c r="I42885" s="24"/>
    </x:row>
    <x:row r="42886">
      <x:c r="H42886" s="24"/>
      <x:c r="I42886" s="24"/>
    </x:row>
    <x:row r="42887">
      <x:c r="H42887" s="24"/>
      <x:c r="I42887" s="24"/>
    </x:row>
    <x:row r="42888">
      <x:c r="H42888" s="24"/>
      <x:c r="I42888" s="24"/>
    </x:row>
    <x:row r="42889">
      <x:c r="H42889" s="24"/>
      <x:c r="I42889" s="24"/>
    </x:row>
    <x:row r="42890">
      <x:c r="H42890" s="24"/>
      <x:c r="I42890" s="24"/>
    </x:row>
    <x:row r="42891">
      <x:c r="H42891" s="24"/>
      <x:c r="I42891" s="24"/>
    </x:row>
    <x:row r="42892">
      <x:c r="H42892" s="24"/>
      <x:c r="I42892" s="24"/>
    </x:row>
    <x:row r="42893">
      <x:c r="H42893" s="24"/>
      <x:c r="I42893" s="24"/>
    </x:row>
    <x:row r="42894">
      <x:c r="H42894" s="24"/>
      <x:c r="I42894" s="24"/>
    </x:row>
    <x:row r="42895">
      <x:c r="H42895" s="24"/>
      <x:c r="I42895" s="24"/>
    </x:row>
    <x:row r="42896">
      <x:c r="H42896" s="24"/>
      <x:c r="I42896" s="24"/>
    </x:row>
    <x:row r="42897">
      <x:c r="H42897" s="24"/>
      <x:c r="I42897" s="24"/>
    </x:row>
    <x:row r="42898">
      <x:c r="H42898" s="24"/>
      <x:c r="I42898" s="24"/>
    </x:row>
    <x:row r="42899">
      <x:c r="H42899" s="24"/>
      <x:c r="I42899" s="24"/>
    </x:row>
    <x:row r="42900">
      <x:c r="H42900" s="24"/>
      <x:c r="I42900" s="24"/>
    </x:row>
    <x:row r="42901">
      <x:c r="H42901" s="24"/>
      <x:c r="I42901" s="24"/>
    </x:row>
    <x:row r="42902">
      <x:c r="H42902" s="24"/>
      <x:c r="I42902" s="24"/>
    </x:row>
    <x:row r="42903">
      <x:c r="H42903" s="24"/>
      <x:c r="I42903" s="24"/>
    </x:row>
    <x:row r="42904">
      <x:c r="H42904" s="24"/>
      <x:c r="I42904" s="24"/>
    </x:row>
    <x:row r="42905">
      <x:c r="H42905" s="24"/>
      <x:c r="I42905" s="24"/>
    </x:row>
    <x:row r="42906">
      <x:c r="H42906" s="24"/>
      <x:c r="I42906" s="24"/>
    </x:row>
    <x:row r="42907">
      <x:c r="H42907" s="24"/>
      <x:c r="I42907" s="24"/>
    </x:row>
    <x:row r="42908">
      <x:c r="H42908" s="24"/>
      <x:c r="I42908" s="24"/>
    </x:row>
    <x:row r="42909">
      <x:c r="H42909" s="24"/>
      <x:c r="I42909" s="24"/>
    </x:row>
    <x:row r="42910">
      <x:c r="H42910" s="24"/>
      <x:c r="I42910" s="24"/>
    </x:row>
    <x:row r="42911">
      <x:c r="H42911" s="24"/>
      <x:c r="I42911" s="24"/>
    </x:row>
    <x:row r="42912">
      <x:c r="H42912" s="24"/>
      <x:c r="I42912" s="24"/>
    </x:row>
    <x:row r="42913">
      <x:c r="H42913" s="24"/>
      <x:c r="I42913" s="24"/>
    </x:row>
    <x:row r="42914">
      <x:c r="H42914" s="24"/>
      <x:c r="I42914" s="24"/>
    </x:row>
    <x:row r="42915">
      <x:c r="H42915" s="24"/>
      <x:c r="I42915" s="24"/>
    </x:row>
    <x:row r="42916">
      <x:c r="H42916" s="24"/>
      <x:c r="I42916" s="24"/>
    </x:row>
    <x:row r="42917">
      <x:c r="H42917" s="24"/>
      <x:c r="I42917" s="24"/>
    </x:row>
    <x:row r="42918">
      <x:c r="H42918" s="24"/>
      <x:c r="I42918" s="24"/>
    </x:row>
    <x:row r="42919">
      <x:c r="H42919" s="24"/>
      <x:c r="I42919" s="24"/>
    </x:row>
    <x:row r="42920">
      <x:c r="H42920" s="24"/>
      <x:c r="I42920" s="24"/>
    </x:row>
    <x:row r="42921">
      <x:c r="H42921" s="24"/>
      <x:c r="I42921" s="24"/>
    </x:row>
    <x:row r="42922">
      <x:c r="H42922" s="24"/>
      <x:c r="I42922" s="24"/>
    </x:row>
    <x:row r="42923">
      <x:c r="H42923" s="24"/>
      <x:c r="I42923" s="24"/>
    </x:row>
    <x:row r="42924">
      <x:c r="H42924" s="24"/>
      <x:c r="I42924" s="24"/>
    </x:row>
    <x:row r="42925">
      <x:c r="H42925" s="24"/>
      <x:c r="I42925" s="24"/>
    </x:row>
    <x:row r="42926">
      <x:c r="H42926" s="24"/>
      <x:c r="I42926" s="24"/>
    </x:row>
    <x:row r="42927">
      <x:c r="H42927" s="24"/>
      <x:c r="I42927" s="24"/>
    </x:row>
    <x:row r="42928">
      <x:c r="H42928" s="24"/>
      <x:c r="I42928" s="24"/>
    </x:row>
    <x:row r="42929">
      <x:c r="H42929" s="24"/>
      <x:c r="I42929" s="24"/>
    </x:row>
    <x:row r="42930">
      <x:c r="H42930" s="24"/>
      <x:c r="I42930" s="24"/>
    </x:row>
    <x:row r="42931">
      <x:c r="H42931" s="24"/>
      <x:c r="I42931" s="24"/>
    </x:row>
    <x:row r="42932">
      <x:c r="H42932" s="24"/>
      <x:c r="I42932" s="24"/>
    </x:row>
    <x:row r="42933">
      <x:c r="H42933" s="24"/>
      <x:c r="I42933" s="24"/>
    </x:row>
    <x:row r="42934">
      <x:c r="H42934" s="24"/>
      <x:c r="I42934" s="24"/>
    </x:row>
    <x:row r="42935">
      <x:c r="H42935" s="24"/>
      <x:c r="I42935" s="24"/>
    </x:row>
    <x:row r="42936">
      <x:c r="H42936" s="24"/>
      <x:c r="I42936" s="24"/>
    </x:row>
    <x:row r="42937">
      <x:c r="H42937" s="24"/>
      <x:c r="I42937" s="24"/>
    </x:row>
    <x:row r="42938">
      <x:c r="H42938" s="24"/>
      <x:c r="I42938" s="24"/>
    </x:row>
    <x:row r="42939">
      <x:c r="H42939" s="24"/>
      <x:c r="I42939" s="24"/>
    </x:row>
    <x:row r="42940">
      <x:c r="H42940" s="24"/>
      <x:c r="I42940" s="24"/>
    </x:row>
    <x:row r="42941">
      <x:c r="H42941" s="24"/>
      <x:c r="I42941" s="24"/>
    </x:row>
    <x:row r="42942">
      <x:c r="H42942" s="24"/>
      <x:c r="I42942" s="24"/>
    </x:row>
    <x:row r="42943">
      <x:c r="H42943" s="24"/>
      <x:c r="I42943" s="24"/>
    </x:row>
    <x:row r="42944">
      <x:c r="H42944" s="24"/>
      <x:c r="I42944" s="24"/>
    </x:row>
    <x:row r="42945">
      <x:c r="H42945" s="24"/>
      <x:c r="I42945" s="24"/>
    </x:row>
    <x:row r="42946">
      <x:c r="H42946" s="24"/>
      <x:c r="I42946" s="24"/>
    </x:row>
    <x:row r="42947">
      <x:c r="H42947" s="24"/>
      <x:c r="I42947" s="24"/>
    </x:row>
    <x:row r="42948">
      <x:c r="H42948" s="24"/>
      <x:c r="I42948" s="24"/>
    </x:row>
    <x:row r="42949">
      <x:c r="H42949" s="24"/>
      <x:c r="I42949" s="24"/>
    </x:row>
    <x:row r="42950">
      <x:c r="H42950" s="24"/>
      <x:c r="I42950" s="24"/>
    </x:row>
    <x:row r="42951">
      <x:c r="H42951" s="24"/>
      <x:c r="I42951" s="24"/>
    </x:row>
    <x:row r="42952">
      <x:c r="H42952" s="24"/>
      <x:c r="I42952" s="24"/>
    </x:row>
    <x:row r="42953">
      <x:c r="H42953" s="24"/>
      <x:c r="I42953" s="24"/>
    </x:row>
    <x:row r="42954">
      <x:c r="H42954" s="24"/>
      <x:c r="I42954" s="24"/>
    </x:row>
    <x:row r="42955">
      <x:c r="H42955" s="24"/>
      <x:c r="I42955" s="24"/>
    </x:row>
    <x:row r="42956">
      <x:c r="H42956" s="24"/>
      <x:c r="I42956" s="24"/>
    </x:row>
    <x:row r="42957">
      <x:c r="H42957" s="24"/>
      <x:c r="I42957" s="24"/>
    </x:row>
    <x:row r="42958">
      <x:c r="H42958" s="24"/>
      <x:c r="I42958" s="24"/>
    </x:row>
    <x:row r="42959">
      <x:c r="H42959" s="24"/>
      <x:c r="I42959" s="24"/>
    </x:row>
    <x:row r="42960">
      <x:c r="H42960" s="24"/>
      <x:c r="I42960" s="24"/>
    </x:row>
    <x:row r="42961">
      <x:c r="H42961" s="24"/>
      <x:c r="I42961" s="24"/>
    </x:row>
    <x:row r="42962">
      <x:c r="H42962" s="24"/>
      <x:c r="I42962" s="24"/>
    </x:row>
    <x:row r="42963">
      <x:c r="H42963" s="24"/>
      <x:c r="I42963" s="24"/>
    </x:row>
    <x:row r="42964">
      <x:c r="H42964" s="24"/>
      <x:c r="I42964" s="24"/>
    </x:row>
    <x:row r="42965">
      <x:c r="H42965" s="24"/>
      <x:c r="I42965" s="24"/>
    </x:row>
    <x:row r="42966">
      <x:c r="H42966" s="24"/>
      <x:c r="I42966" s="24"/>
    </x:row>
    <x:row r="42967">
      <x:c r="H42967" s="24"/>
      <x:c r="I42967" s="24"/>
    </x:row>
    <x:row r="42968">
      <x:c r="H42968" s="24"/>
      <x:c r="I42968" s="24"/>
    </x:row>
    <x:row r="42969">
      <x:c r="H42969" s="24"/>
      <x:c r="I42969" s="24"/>
    </x:row>
    <x:row r="42970">
      <x:c r="H42970" s="24"/>
      <x:c r="I42970" s="24"/>
    </x:row>
    <x:row r="42971">
      <x:c r="H42971" s="24"/>
      <x:c r="I42971" s="24"/>
    </x:row>
    <x:row r="42972">
      <x:c r="H42972" s="24"/>
      <x:c r="I42972" s="24"/>
    </x:row>
    <x:row r="42973">
      <x:c r="H42973" s="24"/>
      <x:c r="I42973" s="24"/>
    </x:row>
    <x:row r="42974">
      <x:c r="H42974" s="24"/>
      <x:c r="I42974" s="24"/>
    </x:row>
    <x:row r="42975">
      <x:c r="H42975" s="24"/>
      <x:c r="I42975" s="24"/>
    </x:row>
    <x:row r="42976">
      <x:c r="H42976" s="24"/>
      <x:c r="I42976" s="24"/>
    </x:row>
    <x:row r="42977">
      <x:c r="H42977" s="24"/>
      <x:c r="I42977" s="24"/>
    </x:row>
    <x:row r="42978">
      <x:c r="H42978" s="24"/>
      <x:c r="I42978" s="24"/>
    </x:row>
    <x:row r="42979">
      <x:c r="H42979" s="24"/>
      <x:c r="I42979" s="24"/>
    </x:row>
    <x:row r="42980">
      <x:c r="H42980" s="24"/>
      <x:c r="I42980" s="24"/>
    </x:row>
    <x:row r="42981">
      <x:c r="H42981" s="24"/>
      <x:c r="I42981" s="24"/>
    </x:row>
    <x:row r="42982">
      <x:c r="H42982" s="24"/>
      <x:c r="I42982" s="24"/>
    </x:row>
    <x:row r="42983">
      <x:c r="H42983" s="24"/>
      <x:c r="I42983" s="24"/>
    </x:row>
    <x:row r="42984">
      <x:c r="H42984" s="24"/>
      <x:c r="I42984" s="24"/>
    </x:row>
    <x:row r="42985">
      <x:c r="H42985" s="24"/>
      <x:c r="I42985" s="24"/>
    </x:row>
    <x:row r="42986">
      <x:c r="H42986" s="24"/>
      <x:c r="I42986" s="24"/>
    </x:row>
    <x:row r="42987">
      <x:c r="H42987" s="24"/>
      <x:c r="I42987" s="24"/>
    </x:row>
    <x:row r="42988">
      <x:c r="H42988" s="24"/>
      <x:c r="I42988" s="24"/>
    </x:row>
    <x:row r="42989">
      <x:c r="H42989" s="24"/>
      <x:c r="I42989" s="24"/>
    </x:row>
    <x:row r="42990">
      <x:c r="H42990" s="24"/>
      <x:c r="I42990" s="24"/>
    </x:row>
    <x:row r="42991">
      <x:c r="H42991" s="24"/>
      <x:c r="I42991" s="24"/>
    </x:row>
    <x:row r="42992">
      <x:c r="H42992" s="24"/>
      <x:c r="I42992" s="24"/>
    </x:row>
    <x:row r="42993">
      <x:c r="H42993" s="24"/>
      <x:c r="I42993" s="24"/>
    </x:row>
    <x:row r="42994">
      <x:c r="H42994" s="24"/>
      <x:c r="I42994" s="24"/>
    </x:row>
    <x:row r="42995">
      <x:c r="H42995" s="24"/>
      <x:c r="I42995" s="24"/>
    </x:row>
    <x:row r="42996">
      <x:c r="H42996" s="24"/>
      <x:c r="I42996" s="24"/>
    </x:row>
    <x:row r="42997">
      <x:c r="H42997" s="24"/>
      <x:c r="I42997" s="24"/>
    </x:row>
    <x:row r="42998">
      <x:c r="H42998" s="24"/>
      <x:c r="I42998" s="24"/>
    </x:row>
    <x:row r="42999">
      <x:c r="H42999" s="24"/>
      <x:c r="I42999" s="24"/>
    </x:row>
    <x:row r="43000">
      <x:c r="H43000" s="24"/>
      <x:c r="I43000" s="24"/>
    </x:row>
    <x:row r="43001">
      <x:c r="H43001" s="24"/>
      <x:c r="I43001" s="24"/>
    </x:row>
    <x:row r="43002">
      <x:c r="H43002" s="24"/>
      <x:c r="I43002" s="24"/>
    </x:row>
    <x:row r="43003">
      <x:c r="H43003" s="24"/>
      <x:c r="I43003" s="24"/>
    </x:row>
    <x:row r="43004">
      <x:c r="H43004" s="24"/>
      <x:c r="I43004" s="24"/>
    </x:row>
    <x:row r="43005">
      <x:c r="H43005" s="24"/>
      <x:c r="I43005" s="24"/>
    </x:row>
    <x:row r="43006">
      <x:c r="H43006" s="24"/>
      <x:c r="I43006" s="24"/>
    </x:row>
    <x:row r="43007">
      <x:c r="H43007" s="24"/>
      <x:c r="I43007" s="24"/>
    </x:row>
    <x:row r="43008">
      <x:c r="H43008" s="24"/>
      <x:c r="I43008" s="24"/>
    </x:row>
    <x:row r="43009">
      <x:c r="H43009" s="24"/>
      <x:c r="I43009" s="24"/>
    </x:row>
    <x:row r="43010">
      <x:c r="H43010" s="24"/>
      <x:c r="I43010" s="24"/>
    </x:row>
    <x:row r="43011">
      <x:c r="H43011" s="24"/>
      <x:c r="I43011" s="24"/>
    </x:row>
    <x:row r="43012">
      <x:c r="H43012" s="24"/>
      <x:c r="I43012" s="24"/>
    </x:row>
    <x:row r="43013">
      <x:c r="H43013" s="24"/>
      <x:c r="I43013" s="24"/>
    </x:row>
    <x:row r="43014">
      <x:c r="H43014" s="24"/>
      <x:c r="I43014" s="24"/>
    </x:row>
    <x:row r="43015">
      <x:c r="H43015" s="24"/>
      <x:c r="I43015" s="24"/>
    </x:row>
    <x:row r="43016">
      <x:c r="H43016" s="24"/>
      <x:c r="I43016" s="24"/>
    </x:row>
    <x:row r="43017">
      <x:c r="H43017" s="24"/>
      <x:c r="I43017" s="24"/>
    </x:row>
    <x:row r="43018">
      <x:c r="H43018" s="24"/>
      <x:c r="I43018" s="24"/>
    </x:row>
    <x:row r="43019">
      <x:c r="H43019" s="24"/>
      <x:c r="I43019" s="24"/>
    </x:row>
    <x:row r="43020">
      <x:c r="H43020" s="24"/>
      <x:c r="I43020" s="24"/>
    </x:row>
    <x:row r="43021">
      <x:c r="H43021" s="24"/>
      <x:c r="I43021" s="24"/>
    </x:row>
    <x:row r="43022">
      <x:c r="H43022" s="24"/>
      <x:c r="I43022" s="24"/>
    </x:row>
    <x:row r="43023">
      <x:c r="H43023" s="24"/>
      <x:c r="I43023" s="24"/>
    </x:row>
    <x:row r="43024">
      <x:c r="H43024" s="24"/>
      <x:c r="I43024" s="24"/>
    </x:row>
    <x:row r="43025">
      <x:c r="H43025" s="24"/>
      <x:c r="I43025" s="24"/>
    </x:row>
    <x:row r="43026">
      <x:c r="H43026" s="24"/>
      <x:c r="I43026" s="24"/>
    </x:row>
    <x:row r="43027">
      <x:c r="H43027" s="24"/>
      <x:c r="I43027" s="24"/>
    </x:row>
    <x:row r="43028">
      <x:c r="H43028" s="24"/>
      <x:c r="I43028" s="24"/>
    </x:row>
    <x:row r="43029">
      <x:c r="H43029" s="24"/>
      <x:c r="I43029" s="24"/>
    </x:row>
    <x:row r="43030">
      <x:c r="H43030" s="24"/>
      <x:c r="I43030" s="24"/>
    </x:row>
    <x:row r="43031">
      <x:c r="H43031" s="24"/>
      <x:c r="I43031" s="24"/>
    </x:row>
    <x:row r="43032">
      <x:c r="H43032" s="24"/>
      <x:c r="I43032" s="24"/>
    </x:row>
    <x:row r="43033">
      <x:c r="H43033" s="24"/>
      <x:c r="I43033" s="24"/>
    </x:row>
    <x:row r="43034">
      <x:c r="H43034" s="24"/>
      <x:c r="I43034" s="24"/>
    </x:row>
    <x:row r="43035">
      <x:c r="H43035" s="24"/>
      <x:c r="I43035" s="24"/>
    </x:row>
    <x:row r="43036">
      <x:c r="H43036" s="24"/>
      <x:c r="I43036" s="24"/>
    </x:row>
    <x:row r="43037">
      <x:c r="H43037" s="24"/>
      <x:c r="I43037" s="24"/>
    </x:row>
    <x:row r="43038">
      <x:c r="H43038" s="24"/>
      <x:c r="I43038" s="24"/>
    </x:row>
    <x:row r="43039">
      <x:c r="H43039" s="24"/>
      <x:c r="I43039" s="24"/>
    </x:row>
    <x:row r="43040">
      <x:c r="H43040" s="24"/>
      <x:c r="I43040" s="24"/>
    </x:row>
    <x:row r="43041">
      <x:c r="H43041" s="24"/>
      <x:c r="I43041" s="24"/>
    </x:row>
    <x:row r="43042">
      <x:c r="H43042" s="24"/>
      <x:c r="I43042" s="24"/>
    </x:row>
    <x:row r="43043">
      <x:c r="H43043" s="24"/>
      <x:c r="I43043" s="24"/>
    </x:row>
    <x:row r="43044">
      <x:c r="H43044" s="24"/>
      <x:c r="I43044" s="24"/>
    </x:row>
    <x:row r="43045">
      <x:c r="H43045" s="24"/>
      <x:c r="I43045" s="24"/>
    </x:row>
    <x:row r="43046">
      <x:c r="H43046" s="24"/>
      <x:c r="I43046" s="24"/>
    </x:row>
    <x:row r="43047">
      <x:c r="H43047" s="24"/>
      <x:c r="I43047" s="24"/>
    </x:row>
    <x:row r="43048">
      <x:c r="H43048" s="24"/>
      <x:c r="I43048" s="24"/>
    </x:row>
    <x:row r="43049">
      <x:c r="H43049" s="24"/>
      <x:c r="I43049" s="24"/>
    </x:row>
    <x:row r="43050">
      <x:c r="H43050" s="24"/>
      <x:c r="I43050" s="24"/>
    </x:row>
    <x:row r="43051">
      <x:c r="H43051" s="24"/>
      <x:c r="I43051" s="24"/>
    </x:row>
    <x:row r="43052">
      <x:c r="H43052" s="24"/>
      <x:c r="I43052" s="24"/>
    </x:row>
    <x:row r="43053">
      <x:c r="H43053" s="24"/>
      <x:c r="I43053" s="24"/>
    </x:row>
    <x:row r="43054">
      <x:c r="H43054" s="24"/>
      <x:c r="I43054" s="24"/>
    </x:row>
    <x:row r="43055">
      <x:c r="H43055" s="24"/>
      <x:c r="I43055" s="24"/>
    </x:row>
    <x:row r="43056">
      <x:c r="H43056" s="24"/>
      <x:c r="I43056" s="24"/>
    </x:row>
    <x:row r="43057">
      <x:c r="H43057" s="24"/>
      <x:c r="I43057" s="24"/>
    </x:row>
    <x:row r="43058">
      <x:c r="H43058" s="24"/>
      <x:c r="I43058" s="24"/>
    </x:row>
    <x:row r="43059">
      <x:c r="H43059" s="24"/>
      <x:c r="I43059" s="24"/>
    </x:row>
    <x:row r="43060">
      <x:c r="H43060" s="24"/>
      <x:c r="I43060" s="24"/>
    </x:row>
    <x:row r="43061">
      <x:c r="H43061" s="24"/>
      <x:c r="I43061" s="24"/>
    </x:row>
    <x:row r="43062">
      <x:c r="H43062" s="24"/>
      <x:c r="I43062" s="24"/>
    </x:row>
    <x:row r="43063">
      <x:c r="H43063" s="24"/>
      <x:c r="I43063" s="24"/>
    </x:row>
    <x:row r="43064">
      <x:c r="H43064" s="24"/>
      <x:c r="I43064" s="24"/>
    </x:row>
    <x:row r="43065">
      <x:c r="H43065" s="24"/>
      <x:c r="I43065" s="24"/>
    </x:row>
    <x:row r="43066">
      <x:c r="H43066" s="24"/>
      <x:c r="I43066" s="24"/>
    </x:row>
    <x:row r="43067">
      <x:c r="H43067" s="24"/>
      <x:c r="I43067" s="24"/>
    </x:row>
    <x:row r="43068">
      <x:c r="H43068" s="24"/>
      <x:c r="I43068" s="24"/>
    </x:row>
    <x:row r="43069">
      <x:c r="H43069" s="24"/>
      <x:c r="I43069" s="24"/>
    </x:row>
    <x:row r="43070">
      <x:c r="H43070" s="24"/>
      <x:c r="I43070" s="24"/>
    </x:row>
    <x:row r="43071">
      <x:c r="H43071" s="24"/>
      <x:c r="I43071" s="24"/>
    </x:row>
    <x:row r="43072">
      <x:c r="H43072" s="24"/>
      <x:c r="I43072" s="24"/>
    </x:row>
    <x:row r="43073">
      <x:c r="H43073" s="24"/>
      <x:c r="I43073" s="24"/>
    </x:row>
    <x:row r="43074">
      <x:c r="H43074" s="24"/>
      <x:c r="I43074" s="24"/>
    </x:row>
    <x:row r="43075">
      <x:c r="H43075" s="24"/>
      <x:c r="I43075" s="24"/>
    </x:row>
    <x:row r="43076">
      <x:c r="H43076" s="24"/>
      <x:c r="I43076" s="24"/>
    </x:row>
    <x:row r="43077">
      <x:c r="H43077" s="24"/>
      <x:c r="I43077" s="24"/>
    </x:row>
    <x:row r="43078">
      <x:c r="H43078" s="24"/>
      <x:c r="I43078" s="24"/>
    </x:row>
    <x:row r="43079">
      <x:c r="H43079" s="24"/>
      <x:c r="I43079" s="24"/>
    </x:row>
    <x:row r="43080">
      <x:c r="H43080" s="24"/>
      <x:c r="I43080" s="24"/>
    </x:row>
    <x:row r="43081">
      <x:c r="H43081" s="24"/>
      <x:c r="I43081" s="24"/>
    </x:row>
    <x:row r="43082">
      <x:c r="H43082" s="24"/>
      <x:c r="I43082" s="24"/>
    </x:row>
    <x:row r="43083">
      <x:c r="H43083" s="24"/>
      <x:c r="I43083" s="24"/>
    </x:row>
    <x:row r="43084">
      <x:c r="H43084" s="24"/>
      <x:c r="I43084" s="24"/>
    </x:row>
    <x:row r="43085">
      <x:c r="H43085" s="24"/>
      <x:c r="I43085" s="24"/>
    </x:row>
    <x:row r="43086">
      <x:c r="H43086" s="24"/>
      <x:c r="I43086" s="24"/>
    </x:row>
    <x:row r="43087">
      <x:c r="H43087" s="24"/>
      <x:c r="I43087" s="24"/>
    </x:row>
    <x:row r="43088">
      <x:c r="H43088" s="24"/>
      <x:c r="I43088" s="24"/>
    </x:row>
    <x:row r="43089">
      <x:c r="H43089" s="24"/>
      <x:c r="I43089" s="24"/>
    </x:row>
    <x:row r="43090">
      <x:c r="H43090" s="24"/>
      <x:c r="I43090" s="24"/>
    </x:row>
    <x:row r="43091">
      <x:c r="H43091" s="24"/>
      <x:c r="I43091" s="24"/>
    </x:row>
    <x:row r="43092">
      <x:c r="H43092" s="24"/>
      <x:c r="I43092" s="24"/>
    </x:row>
    <x:row r="43093">
      <x:c r="H43093" s="24"/>
      <x:c r="I43093" s="24"/>
    </x:row>
    <x:row r="43094">
      <x:c r="H43094" s="24"/>
      <x:c r="I43094" s="24"/>
    </x:row>
    <x:row r="43095">
      <x:c r="H43095" s="24"/>
      <x:c r="I43095" s="24"/>
    </x:row>
    <x:row r="43096">
      <x:c r="H43096" s="24"/>
      <x:c r="I43096" s="24"/>
    </x:row>
    <x:row r="43097">
      <x:c r="H43097" s="24"/>
      <x:c r="I43097" s="24"/>
    </x:row>
    <x:row r="43098">
      <x:c r="H43098" s="24"/>
      <x:c r="I43098" s="24"/>
    </x:row>
    <x:row r="43099">
      <x:c r="H43099" s="24"/>
      <x:c r="I43099" s="24"/>
    </x:row>
    <x:row r="43100">
      <x:c r="H43100" s="24"/>
      <x:c r="I43100" s="24"/>
    </x:row>
    <x:row r="43101">
      <x:c r="H43101" s="24"/>
      <x:c r="I43101" s="24"/>
    </x:row>
    <x:row r="43102">
      <x:c r="H43102" s="24"/>
      <x:c r="I43102" s="24"/>
    </x:row>
    <x:row r="43103">
      <x:c r="H43103" s="24"/>
      <x:c r="I43103" s="24"/>
    </x:row>
    <x:row r="43104">
      <x:c r="H43104" s="24"/>
      <x:c r="I43104" s="24"/>
    </x:row>
    <x:row r="43105">
      <x:c r="H43105" s="24"/>
      <x:c r="I43105" s="24"/>
    </x:row>
    <x:row r="43106">
      <x:c r="H43106" s="24"/>
      <x:c r="I43106" s="24"/>
    </x:row>
    <x:row r="43107">
      <x:c r="H43107" s="24"/>
      <x:c r="I43107" s="24"/>
    </x:row>
    <x:row r="43108">
      <x:c r="H43108" s="24"/>
      <x:c r="I43108" s="24"/>
    </x:row>
    <x:row r="43109">
      <x:c r="H43109" s="24"/>
      <x:c r="I43109" s="24"/>
    </x:row>
    <x:row r="43110">
      <x:c r="H43110" s="24"/>
      <x:c r="I43110" s="24"/>
    </x:row>
    <x:row r="43111">
      <x:c r="H43111" s="24"/>
      <x:c r="I43111" s="24"/>
    </x:row>
    <x:row r="43112">
      <x:c r="H43112" s="24"/>
      <x:c r="I43112" s="24"/>
    </x:row>
    <x:row r="43113">
      <x:c r="H43113" s="24"/>
      <x:c r="I43113" s="24"/>
    </x:row>
    <x:row r="43114">
      <x:c r="H43114" s="24"/>
      <x:c r="I43114" s="24"/>
    </x:row>
    <x:row r="43115">
      <x:c r="H43115" s="24"/>
      <x:c r="I43115" s="24"/>
    </x:row>
    <x:row r="43116">
      <x:c r="H43116" s="24"/>
      <x:c r="I43116" s="24"/>
    </x:row>
    <x:row r="43117">
      <x:c r="H43117" s="24"/>
      <x:c r="I43117" s="24"/>
    </x:row>
    <x:row r="43118">
      <x:c r="H43118" s="24"/>
      <x:c r="I43118" s="24"/>
    </x:row>
    <x:row r="43119">
      <x:c r="H43119" s="24"/>
      <x:c r="I43119" s="24"/>
    </x:row>
    <x:row r="43120">
      <x:c r="H43120" s="24"/>
      <x:c r="I43120" s="24"/>
    </x:row>
    <x:row r="43121">
      <x:c r="H43121" s="24"/>
      <x:c r="I43121" s="24"/>
    </x:row>
    <x:row r="43122">
      <x:c r="H43122" s="24"/>
      <x:c r="I43122" s="24"/>
    </x:row>
    <x:row r="43123">
      <x:c r="H43123" s="24"/>
      <x:c r="I43123" s="24"/>
    </x:row>
    <x:row r="43124">
      <x:c r="H43124" s="24"/>
      <x:c r="I43124" s="24"/>
    </x:row>
    <x:row r="43125">
      <x:c r="H43125" s="24"/>
      <x:c r="I43125" s="24"/>
    </x:row>
    <x:row r="43126">
      <x:c r="H43126" s="24"/>
      <x:c r="I43126" s="24"/>
    </x:row>
    <x:row r="43127">
      <x:c r="H43127" s="24"/>
      <x:c r="I43127" s="24"/>
    </x:row>
    <x:row r="43128">
      <x:c r="H43128" s="24"/>
      <x:c r="I43128" s="24"/>
    </x:row>
    <x:row r="43129">
      <x:c r="H43129" s="24"/>
      <x:c r="I43129" s="24"/>
    </x:row>
    <x:row r="43130">
      <x:c r="H43130" s="24"/>
      <x:c r="I43130" s="24"/>
    </x:row>
    <x:row r="43131">
      <x:c r="H43131" s="24"/>
      <x:c r="I43131" s="24"/>
    </x:row>
    <x:row r="43132">
      <x:c r="H43132" s="24"/>
      <x:c r="I43132" s="24"/>
    </x:row>
    <x:row r="43133">
      <x:c r="H43133" s="24"/>
      <x:c r="I43133" s="24"/>
    </x:row>
    <x:row r="43134">
      <x:c r="H43134" s="24"/>
      <x:c r="I43134" s="24"/>
    </x:row>
    <x:row r="43135">
      <x:c r="H43135" s="24"/>
      <x:c r="I43135" s="24"/>
    </x:row>
    <x:row r="43136">
      <x:c r="H43136" s="24"/>
      <x:c r="I43136" s="24"/>
    </x:row>
    <x:row r="43137">
      <x:c r="H43137" s="24"/>
      <x:c r="I43137" s="24"/>
    </x:row>
    <x:row r="43138">
      <x:c r="H43138" s="24"/>
      <x:c r="I43138" s="24"/>
    </x:row>
    <x:row r="43139">
      <x:c r="H43139" s="24"/>
      <x:c r="I43139" s="24"/>
    </x:row>
    <x:row r="43140">
      <x:c r="H43140" s="24"/>
      <x:c r="I43140" s="24"/>
    </x:row>
    <x:row r="43141">
      <x:c r="H43141" s="24"/>
      <x:c r="I43141" s="24"/>
    </x:row>
    <x:row r="43142">
      <x:c r="H43142" s="24"/>
      <x:c r="I43142" s="24"/>
    </x:row>
    <x:row r="43143">
      <x:c r="H43143" s="24"/>
      <x:c r="I43143" s="24"/>
    </x:row>
    <x:row r="43144">
      <x:c r="H43144" s="24"/>
      <x:c r="I43144" s="24"/>
    </x:row>
    <x:row r="43145">
      <x:c r="H43145" s="24"/>
      <x:c r="I43145" s="24"/>
    </x:row>
    <x:row r="43146">
      <x:c r="H43146" s="24"/>
      <x:c r="I43146" s="24"/>
    </x:row>
    <x:row r="43147">
      <x:c r="H43147" s="24"/>
      <x:c r="I43147" s="24"/>
    </x:row>
    <x:row r="43148">
      <x:c r="H43148" s="24"/>
      <x:c r="I43148" s="24"/>
    </x:row>
    <x:row r="43149">
      <x:c r="H43149" s="24"/>
      <x:c r="I43149" s="24"/>
    </x:row>
    <x:row r="43150">
      <x:c r="H43150" s="24"/>
      <x:c r="I43150" s="24"/>
    </x:row>
    <x:row r="43151">
      <x:c r="H43151" s="24"/>
      <x:c r="I43151" s="24"/>
    </x:row>
    <x:row r="43152">
      <x:c r="H43152" s="24"/>
      <x:c r="I43152" s="24"/>
    </x:row>
    <x:row r="43153">
      <x:c r="H43153" s="24"/>
      <x:c r="I43153" s="24"/>
    </x:row>
    <x:row r="43154">
      <x:c r="H43154" s="24"/>
      <x:c r="I43154" s="24"/>
    </x:row>
    <x:row r="43155">
      <x:c r="H43155" s="24"/>
      <x:c r="I43155" s="24"/>
    </x:row>
    <x:row r="43156">
      <x:c r="H43156" s="24"/>
      <x:c r="I43156" s="24"/>
    </x:row>
    <x:row r="43157">
      <x:c r="H43157" s="24"/>
      <x:c r="I43157" s="24"/>
    </x:row>
    <x:row r="43158">
      <x:c r="H43158" s="24"/>
      <x:c r="I43158" s="24"/>
    </x:row>
    <x:row r="43159">
      <x:c r="H43159" s="24"/>
      <x:c r="I43159" s="24"/>
    </x:row>
    <x:row r="43160">
      <x:c r="H43160" s="24"/>
      <x:c r="I43160" s="24"/>
    </x:row>
    <x:row r="43161">
      <x:c r="H43161" s="24"/>
      <x:c r="I43161" s="24"/>
    </x:row>
    <x:row r="43162">
      <x:c r="H43162" s="24"/>
      <x:c r="I43162" s="24"/>
    </x:row>
    <x:row r="43163">
      <x:c r="H43163" s="24"/>
      <x:c r="I43163" s="24"/>
    </x:row>
    <x:row r="43164">
      <x:c r="H43164" s="24"/>
      <x:c r="I43164" s="24"/>
    </x:row>
    <x:row r="43165">
      <x:c r="H43165" s="24"/>
      <x:c r="I43165" s="24"/>
    </x:row>
    <x:row r="43166">
      <x:c r="H43166" s="24"/>
      <x:c r="I43166" s="24"/>
    </x:row>
    <x:row r="43167">
      <x:c r="H43167" s="24"/>
      <x:c r="I43167" s="24"/>
    </x:row>
    <x:row r="43168">
      <x:c r="H43168" s="24"/>
      <x:c r="I43168" s="24"/>
    </x:row>
    <x:row r="43169">
      <x:c r="H43169" s="24"/>
      <x:c r="I43169" s="24"/>
    </x:row>
    <x:row r="43170">
      <x:c r="H43170" s="24"/>
      <x:c r="I43170" s="24"/>
    </x:row>
    <x:row r="43171">
      <x:c r="H43171" s="24"/>
      <x:c r="I43171" s="24"/>
    </x:row>
    <x:row r="43172">
      <x:c r="H43172" s="24"/>
      <x:c r="I43172" s="24"/>
    </x:row>
    <x:row r="43173">
      <x:c r="H43173" s="24"/>
      <x:c r="I43173" s="24"/>
    </x:row>
    <x:row r="43174">
      <x:c r="H43174" s="24"/>
      <x:c r="I43174" s="24"/>
    </x:row>
    <x:row r="43175">
      <x:c r="H43175" s="24"/>
      <x:c r="I43175" s="24"/>
    </x:row>
    <x:row r="43176">
      <x:c r="H43176" s="24"/>
      <x:c r="I43176" s="24"/>
    </x:row>
    <x:row r="43177">
      <x:c r="H43177" s="24"/>
      <x:c r="I43177" s="24"/>
    </x:row>
    <x:row r="43178">
      <x:c r="H43178" s="24"/>
      <x:c r="I43178" s="24"/>
    </x:row>
    <x:row r="43179">
      <x:c r="H43179" s="24"/>
      <x:c r="I43179" s="24"/>
    </x:row>
    <x:row r="43180">
      <x:c r="H43180" s="24"/>
      <x:c r="I43180" s="24"/>
    </x:row>
    <x:row r="43181">
      <x:c r="H43181" s="24"/>
      <x:c r="I43181" s="24"/>
    </x:row>
    <x:row r="43182">
      <x:c r="H43182" s="24"/>
      <x:c r="I43182" s="24"/>
    </x:row>
    <x:row r="43183">
      <x:c r="H43183" s="24"/>
      <x:c r="I43183" s="24"/>
    </x:row>
    <x:row r="43184">
      <x:c r="H43184" s="24"/>
      <x:c r="I43184" s="24"/>
    </x:row>
    <x:row r="43185">
      <x:c r="H43185" s="24"/>
      <x:c r="I43185" s="24"/>
    </x:row>
    <x:row r="43186">
      <x:c r="H43186" s="24"/>
      <x:c r="I43186" s="24"/>
    </x:row>
    <x:row r="43187">
      <x:c r="H43187" s="24"/>
      <x:c r="I43187" s="24"/>
    </x:row>
    <x:row r="43188">
      <x:c r="H43188" s="24"/>
      <x:c r="I43188" s="24"/>
    </x:row>
    <x:row r="43189">
      <x:c r="H43189" s="24"/>
      <x:c r="I43189" s="24"/>
    </x:row>
    <x:row r="43190">
      <x:c r="H43190" s="24"/>
      <x:c r="I43190" s="24"/>
    </x:row>
    <x:row r="43191">
      <x:c r="H43191" s="24"/>
      <x:c r="I43191" s="24"/>
    </x:row>
    <x:row r="43192">
      <x:c r="H43192" s="24"/>
      <x:c r="I43192" s="24"/>
    </x:row>
    <x:row r="43193">
      <x:c r="H43193" s="24"/>
      <x:c r="I43193" s="24"/>
    </x:row>
    <x:row r="43194">
      <x:c r="H43194" s="24"/>
      <x:c r="I43194" s="24"/>
    </x:row>
    <x:row r="43195">
      <x:c r="H43195" s="24"/>
      <x:c r="I43195" s="24"/>
    </x:row>
    <x:row r="43196">
      <x:c r="H43196" s="24"/>
      <x:c r="I43196" s="24"/>
    </x:row>
    <x:row r="43197">
      <x:c r="H43197" s="24"/>
      <x:c r="I43197" s="24"/>
    </x:row>
    <x:row r="43198">
      <x:c r="H43198" s="24"/>
      <x:c r="I43198" s="24"/>
    </x:row>
    <x:row r="43199">
      <x:c r="H43199" s="24"/>
      <x:c r="I43199" s="24"/>
    </x:row>
    <x:row r="43200">
      <x:c r="H43200" s="24"/>
      <x:c r="I43200" s="24"/>
    </x:row>
    <x:row r="43201">
      <x:c r="H43201" s="24"/>
      <x:c r="I43201" s="24"/>
    </x:row>
    <x:row r="43202">
      <x:c r="H43202" s="24"/>
      <x:c r="I43202" s="24"/>
    </x:row>
    <x:row r="43203">
      <x:c r="H43203" s="24"/>
      <x:c r="I43203" s="24"/>
    </x:row>
    <x:row r="43204">
      <x:c r="H43204" s="24"/>
      <x:c r="I43204" s="24"/>
    </x:row>
    <x:row r="43205">
      <x:c r="H43205" s="24"/>
      <x:c r="I43205" s="24"/>
    </x:row>
    <x:row r="43206">
      <x:c r="H43206" s="24"/>
      <x:c r="I43206" s="24"/>
    </x:row>
    <x:row r="43207">
      <x:c r="H43207" s="24"/>
      <x:c r="I43207" s="24"/>
    </x:row>
    <x:row r="43208">
      <x:c r="H43208" s="24"/>
      <x:c r="I43208" s="24"/>
    </x:row>
    <x:row r="43209">
      <x:c r="H43209" s="24"/>
      <x:c r="I43209" s="24"/>
    </x:row>
    <x:row r="43210">
      <x:c r="H43210" s="24"/>
      <x:c r="I43210" s="24"/>
    </x:row>
    <x:row r="43211">
      <x:c r="H43211" s="24"/>
      <x:c r="I43211" s="24"/>
    </x:row>
    <x:row r="43212">
      <x:c r="H43212" s="24"/>
      <x:c r="I43212" s="24"/>
    </x:row>
    <x:row r="43213">
      <x:c r="H43213" s="24"/>
      <x:c r="I43213" s="24"/>
    </x:row>
    <x:row r="43214">
      <x:c r="H43214" s="24"/>
      <x:c r="I43214" s="24"/>
    </x:row>
    <x:row r="43215">
      <x:c r="H43215" s="24"/>
      <x:c r="I43215" s="24"/>
    </x:row>
    <x:row r="43216">
      <x:c r="H43216" s="24"/>
      <x:c r="I43216" s="24"/>
    </x:row>
    <x:row r="43217">
      <x:c r="H43217" s="24"/>
      <x:c r="I43217" s="24"/>
    </x:row>
    <x:row r="43218">
      <x:c r="H43218" s="24"/>
      <x:c r="I43218" s="24"/>
    </x:row>
    <x:row r="43219">
      <x:c r="H43219" s="24"/>
      <x:c r="I43219" s="24"/>
    </x:row>
    <x:row r="43220">
      <x:c r="H43220" s="24"/>
      <x:c r="I43220" s="24"/>
    </x:row>
    <x:row r="43221">
      <x:c r="H43221" s="24"/>
      <x:c r="I43221" s="24"/>
    </x:row>
    <x:row r="43222">
      <x:c r="H43222" s="24"/>
      <x:c r="I43222" s="24"/>
    </x:row>
    <x:row r="43223">
      <x:c r="H43223" s="24"/>
      <x:c r="I43223" s="24"/>
    </x:row>
    <x:row r="43224">
      <x:c r="H43224" s="24"/>
      <x:c r="I43224" s="24"/>
    </x:row>
    <x:row r="43225">
      <x:c r="H43225" s="24"/>
      <x:c r="I43225" s="24"/>
    </x:row>
    <x:row r="43226">
      <x:c r="H43226" s="24"/>
      <x:c r="I43226" s="24"/>
    </x:row>
    <x:row r="43227">
      <x:c r="H43227" s="24"/>
      <x:c r="I43227" s="24"/>
    </x:row>
    <x:row r="43228">
      <x:c r="H43228" s="24"/>
      <x:c r="I43228" s="24"/>
    </x:row>
    <x:row r="43229">
      <x:c r="H43229" s="24"/>
      <x:c r="I43229" s="24"/>
    </x:row>
    <x:row r="43230">
      <x:c r="H43230" s="24"/>
      <x:c r="I43230" s="24"/>
    </x:row>
    <x:row r="43231">
      <x:c r="H43231" s="24"/>
      <x:c r="I43231" s="24"/>
    </x:row>
    <x:row r="43232">
      <x:c r="H43232" s="24"/>
      <x:c r="I43232" s="24"/>
    </x:row>
    <x:row r="43233">
      <x:c r="H43233" s="24"/>
      <x:c r="I43233" s="24"/>
    </x:row>
    <x:row r="43234">
      <x:c r="H43234" s="24"/>
      <x:c r="I43234" s="24"/>
    </x:row>
    <x:row r="43235">
      <x:c r="H43235" s="24"/>
      <x:c r="I43235" s="24"/>
    </x:row>
    <x:row r="43236">
      <x:c r="H43236" s="24"/>
      <x:c r="I43236" s="24"/>
    </x:row>
    <x:row r="43237">
      <x:c r="H43237" s="24"/>
      <x:c r="I43237" s="24"/>
    </x:row>
    <x:row r="43238">
      <x:c r="H43238" s="24"/>
      <x:c r="I43238" s="24"/>
    </x:row>
    <x:row r="43239">
      <x:c r="H43239" s="24"/>
      <x:c r="I43239" s="24"/>
    </x:row>
    <x:row r="43240">
      <x:c r="H43240" s="24"/>
      <x:c r="I43240" s="24"/>
    </x:row>
    <x:row r="43241">
      <x:c r="H43241" s="24"/>
      <x:c r="I43241" s="24"/>
    </x:row>
    <x:row r="43242">
      <x:c r="H43242" s="24"/>
      <x:c r="I43242" s="24"/>
    </x:row>
    <x:row r="43243">
      <x:c r="H43243" s="24"/>
      <x:c r="I43243" s="24"/>
    </x:row>
    <x:row r="43244">
      <x:c r="H43244" s="24"/>
      <x:c r="I43244" s="24"/>
    </x:row>
    <x:row r="43245">
      <x:c r="H43245" s="24"/>
      <x:c r="I43245" s="24"/>
    </x:row>
    <x:row r="43246">
      <x:c r="H43246" s="24"/>
      <x:c r="I43246" s="24"/>
    </x:row>
    <x:row r="43247">
      <x:c r="H43247" s="24"/>
      <x:c r="I43247" s="24"/>
    </x:row>
    <x:row r="43248">
      <x:c r="H43248" s="24"/>
      <x:c r="I43248" s="24"/>
    </x:row>
    <x:row r="43249">
      <x:c r="H43249" s="24"/>
      <x:c r="I43249" s="24"/>
    </x:row>
    <x:row r="43250">
      <x:c r="H43250" s="24"/>
      <x:c r="I43250" s="24"/>
    </x:row>
    <x:row r="43251">
      <x:c r="H43251" s="24"/>
      <x:c r="I43251" s="24"/>
    </x:row>
    <x:row r="43252">
      <x:c r="H43252" s="24"/>
      <x:c r="I43252" s="24"/>
    </x:row>
    <x:row r="43253">
      <x:c r="H43253" s="24"/>
      <x:c r="I43253" s="24"/>
    </x:row>
    <x:row r="43254">
      <x:c r="H43254" s="24"/>
      <x:c r="I43254" s="24"/>
    </x:row>
    <x:row r="43255">
      <x:c r="H43255" s="24"/>
      <x:c r="I43255" s="24"/>
    </x:row>
    <x:row r="43256">
      <x:c r="H43256" s="24"/>
      <x:c r="I43256" s="24"/>
    </x:row>
    <x:row r="43257">
      <x:c r="H43257" s="24"/>
      <x:c r="I43257" s="24"/>
    </x:row>
    <x:row r="43258">
      <x:c r="H43258" s="24"/>
      <x:c r="I43258" s="24"/>
    </x:row>
    <x:row r="43259">
      <x:c r="H43259" s="24"/>
      <x:c r="I43259" s="24"/>
    </x:row>
    <x:row r="43260">
      <x:c r="H43260" s="24"/>
      <x:c r="I43260" s="24"/>
    </x:row>
    <x:row r="43261">
      <x:c r="H43261" s="24"/>
      <x:c r="I43261" s="24"/>
    </x:row>
    <x:row r="43262">
      <x:c r="H43262" s="24"/>
      <x:c r="I43262" s="24"/>
    </x:row>
    <x:row r="43263">
      <x:c r="H43263" s="24"/>
      <x:c r="I43263" s="24"/>
    </x:row>
    <x:row r="43264">
      <x:c r="H43264" s="24"/>
      <x:c r="I43264" s="24"/>
    </x:row>
    <x:row r="43265">
      <x:c r="H43265" s="24"/>
      <x:c r="I43265" s="24"/>
    </x:row>
    <x:row r="43266">
      <x:c r="H43266" s="24"/>
      <x:c r="I43266" s="24"/>
    </x:row>
    <x:row r="43267">
      <x:c r="H43267" s="24"/>
      <x:c r="I43267" s="24"/>
    </x:row>
    <x:row r="43268">
      <x:c r="H43268" s="24"/>
      <x:c r="I43268" s="24"/>
    </x:row>
    <x:row r="43269">
      <x:c r="H43269" s="24"/>
      <x:c r="I43269" s="24"/>
    </x:row>
    <x:row r="43270">
      <x:c r="H43270" s="24"/>
      <x:c r="I43270" s="24"/>
    </x:row>
    <x:row r="43271">
      <x:c r="H43271" s="24"/>
      <x:c r="I43271" s="24"/>
    </x:row>
    <x:row r="43272">
      <x:c r="H43272" s="24"/>
      <x:c r="I43272" s="24"/>
    </x:row>
    <x:row r="43273">
      <x:c r="H43273" s="24"/>
      <x:c r="I43273" s="24"/>
    </x:row>
    <x:row r="43274">
      <x:c r="H43274" s="24"/>
      <x:c r="I43274" s="24"/>
    </x:row>
    <x:row r="43275">
      <x:c r="H43275" s="24"/>
      <x:c r="I43275" s="24"/>
    </x:row>
    <x:row r="43276">
      <x:c r="H43276" s="24"/>
      <x:c r="I43276" s="24"/>
    </x:row>
    <x:row r="43277">
      <x:c r="H43277" s="24"/>
      <x:c r="I43277" s="24"/>
    </x:row>
    <x:row r="43278">
      <x:c r="H43278" s="24"/>
      <x:c r="I43278" s="24"/>
    </x:row>
    <x:row r="43279">
      <x:c r="H43279" s="24"/>
      <x:c r="I43279" s="24"/>
    </x:row>
    <x:row r="43280">
      <x:c r="H43280" s="24"/>
      <x:c r="I43280" s="24"/>
    </x:row>
    <x:row r="43281">
      <x:c r="H43281" s="24"/>
      <x:c r="I43281" s="24"/>
    </x:row>
    <x:row r="43282">
      <x:c r="H43282" s="24"/>
      <x:c r="I43282" s="24"/>
    </x:row>
    <x:row r="43283">
      <x:c r="H43283" s="24"/>
      <x:c r="I43283" s="24"/>
    </x:row>
    <x:row r="43284">
      <x:c r="H43284" s="24"/>
      <x:c r="I43284" s="24"/>
    </x:row>
    <x:row r="43285">
      <x:c r="H43285" s="24"/>
      <x:c r="I43285" s="24"/>
    </x:row>
    <x:row r="43286">
      <x:c r="H43286" s="24"/>
      <x:c r="I43286" s="24"/>
    </x:row>
    <x:row r="43287">
      <x:c r="H43287" s="24"/>
      <x:c r="I43287" s="24"/>
    </x:row>
    <x:row r="43288">
      <x:c r="H43288" s="24"/>
      <x:c r="I43288" s="24"/>
    </x:row>
    <x:row r="43289">
      <x:c r="H43289" s="24"/>
      <x:c r="I43289" s="24"/>
    </x:row>
    <x:row r="43290">
      <x:c r="H43290" s="24"/>
      <x:c r="I43290" s="24"/>
    </x:row>
    <x:row r="43291">
      <x:c r="H43291" s="24"/>
      <x:c r="I43291" s="24"/>
    </x:row>
    <x:row r="43292">
      <x:c r="H43292" s="24"/>
      <x:c r="I43292" s="24"/>
    </x:row>
    <x:row r="43293">
      <x:c r="H43293" s="24"/>
      <x:c r="I43293" s="24"/>
    </x:row>
    <x:row r="43294">
      <x:c r="H43294" s="24"/>
      <x:c r="I43294" s="24"/>
    </x:row>
    <x:row r="43295">
      <x:c r="H43295" s="24"/>
      <x:c r="I43295" s="24"/>
    </x:row>
    <x:row r="43296">
      <x:c r="H43296" s="24"/>
      <x:c r="I43296" s="24"/>
    </x:row>
    <x:row r="43297">
      <x:c r="H43297" s="24"/>
      <x:c r="I43297" s="24"/>
    </x:row>
    <x:row r="43298">
      <x:c r="H43298" s="24"/>
      <x:c r="I43298" s="24"/>
    </x:row>
    <x:row r="43299">
      <x:c r="H43299" s="24"/>
      <x:c r="I43299" s="24"/>
    </x:row>
    <x:row r="43300">
      <x:c r="H43300" s="24"/>
      <x:c r="I43300" s="24"/>
    </x:row>
    <x:row r="43301">
      <x:c r="H43301" s="24"/>
      <x:c r="I43301" s="24"/>
    </x:row>
    <x:row r="43302">
      <x:c r="H43302" s="24"/>
      <x:c r="I43302" s="24"/>
    </x:row>
    <x:row r="43303">
      <x:c r="H43303" s="24"/>
      <x:c r="I43303" s="24"/>
    </x:row>
    <x:row r="43304">
      <x:c r="H43304" s="24"/>
      <x:c r="I43304" s="24"/>
    </x:row>
    <x:row r="43305">
      <x:c r="H43305" s="24"/>
      <x:c r="I43305" s="24"/>
    </x:row>
    <x:row r="43306">
      <x:c r="H43306" s="24"/>
      <x:c r="I43306" s="24"/>
    </x:row>
    <x:row r="43307">
      <x:c r="H43307" s="24"/>
      <x:c r="I43307" s="24"/>
    </x:row>
    <x:row r="43308">
      <x:c r="H43308" s="24"/>
      <x:c r="I43308" s="24"/>
    </x:row>
    <x:row r="43309">
      <x:c r="H43309" s="24"/>
      <x:c r="I43309" s="24"/>
    </x:row>
    <x:row r="43310">
      <x:c r="H43310" s="24"/>
      <x:c r="I43310" s="24"/>
    </x:row>
    <x:row r="43311">
      <x:c r="H43311" s="24"/>
      <x:c r="I43311" s="24"/>
    </x:row>
    <x:row r="43312">
      <x:c r="H43312" s="24"/>
      <x:c r="I43312" s="24"/>
    </x:row>
    <x:row r="43313">
      <x:c r="H43313" s="24"/>
      <x:c r="I43313" s="24"/>
    </x:row>
    <x:row r="43314">
      <x:c r="H43314" s="24"/>
      <x:c r="I43314" s="24"/>
    </x:row>
    <x:row r="43315">
      <x:c r="H43315" s="24"/>
      <x:c r="I43315" s="24"/>
    </x:row>
    <x:row r="43316">
      <x:c r="H43316" s="24"/>
      <x:c r="I43316" s="24"/>
    </x:row>
    <x:row r="43317">
      <x:c r="H43317" s="24"/>
      <x:c r="I43317" s="24"/>
    </x:row>
    <x:row r="43318">
      <x:c r="H43318" s="24"/>
      <x:c r="I43318" s="24"/>
    </x:row>
    <x:row r="43319">
      <x:c r="H43319" s="24"/>
      <x:c r="I43319" s="24"/>
    </x:row>
    <x:row r="43320">
      <x:c r="H43320" s="24"/>
      <x:c r="I43320" s="24"/>
    </x:row>
    <x:row r="43321">
      <x:c r="H43321" s="24"/>
      <x:c r="I43321" s="24"/>
    </x:row>
    <x:row r="43322">
      <x:c r="H43322" s="24"/>
      <x:c r="I43322" s="24"/>
    </x:row>
    <x:row r="43323">
      <x:c r="H43323" s="24"/>
      <x:c r="I43323" s="24"/>
    </x:row>
    <x:row r="43324">
      <x:c r="H43324" s="24"/>
      <x:c r="I43324" s="24"/>
    </x:row>
    <x:row r="43325">
      <x:c r="H43325" s="24"/>
      <x:c r="I43325" s="24"/>
    </x:row>
    <x:row r="43326">
      <x:c r="H43326" s="24"/>
      <x:c r="I43326" s="24"/>
    </x:row>
    <x:row r="43327">
      <x:c r="H43327" s="24"/>
      <x:c r="I43327" s="24"/>
    </x:row>
    <x:row r="43328">
      <x:c r="H43328" s="24"/>
      <x:c r="I43328" s="24"/>
    </x:row>
    <x:row r="43329">
      <x:c r="H43329" s="24"/>
      <x:c r="I43329" s="24"/>
    </x:row>
    <x:row r="43330">
      <x:c r="H43330" s="24"/>
      <x:c r="I43330" s="24"/>
    </x:row>
    <x:row r="43331">
      <x:c r="H43331" s="24"/>
      <x:c r="I43331" s="24"/>
    </x:row>
    <x:row r="43332">
      <x:c r="H43332" s="24"/>
      <x:c r="I43332" s="24"/>
    </x:row>
    <x:row r="43333">
      <x:c r="H43333" s="24"/>
      <x:c r="I43333" s="24"/>
    </x:row>
    <x:row r="43334">
      <x:c r="H43334" s="24"/>
      <x:c r="I43334" s="24"/>
    </x:row>
    <x:row r="43335">
      <x:c r="H43335" s="24"/>
      <x:c r="I43335" s="24"/>
    </x:row>
    <x:row r="43336">
      <x:c r="H43336" s="24"/>
      <x:c r="I43336" s="24"/>
    </x:row>
    <x:row r="43337">
      <x:c r="H43337" s="24"/>
      <x:c r="I43337" s="24"/>
    </x:row>
    <x:row r="43338">
      <x:c r="H43338" s="24"/>
      <x:c r="I43338" s="24"/>
    </x:row>
    <x:row r="43339">
      <x:c r="H43339" s="24"/>
      <x:c r="I43339" s="24"/>
    </x:row>
    <x:row r="43340">
      <x:c r="H43340" s="24"/>
      <x:c r="I43340" s="24"/>
    </x:row>
    <x:row r="43341">
      <x:c r="H43341" s="24"/>
      <x:c r="I43341" s="24"/>
    </x:row>
    <x:row r="43342">
      <x:c r="H43342" s="24"/>
      <x:c r="I43342" s="24"/>
    </x:row>
    <x:row r="43343">
      <x:c r="H43343" s="24"/>
      <x:c r="I43343" s="24"/>
    </x:row>
    <x:row r="43344">
      <x:c r="H43344" s="24"/>
      <x:c r="I43344" s="24"/>
    </x:row>
    <x:row r="43345">
      <x:c r="H43345" s="24"/>
      <x:c r="I43345" s="24"/>
    </x:row>
    <x:row r="43346">
      <x:c r="H43346" s="24"/>
      <x:c r="I43346" s="24"/>
    </x:row>
    <x:row r="43347">
      <x:c r="H43347" s="24"/>
      <x:c r="I43347" s="24"/>
    </x:row>
    <x:row r="43348">
      <x:c r="H43348" s="24"/>
      <x:c r="I43348" s="24"/>
    </x:row>
    <x:row r="43349">
      <x:c r="H43349" s="24"/>
      <x:c r="I43349" s="24"/>
    </x:row>
    <x:row r="43350">
      <x:c r="H43350" s="24"/>
      <x:c r="I43350" s="24"/>
    </x:row>
    <x:row r="43351">
      <x:c r="H43351" s="24"/>
      <x:c r="I43351" s="24"/>
    </x:row>
    <x:row r="43352">
      <x:c r="H43352" s="24"/>
      <x:c r="I43352" s="24"/>
    </x:row>
    <x:row r="43353">
      <x:c r="H43353" s="24"/>
      <x:c r="I43353" s="24"/>
    </x:row>
    <x:row r="43354">
      <x:c r="H43354" s="24"/>
      <x:c r="I43354" s="24"/>
    </x:row>
    <x:row r="43355">
      <x:c r="H43355" s="24"/>
      <x:c r="I43355" s="24"/>
    </x:row>
    <x:row r="43356">
      <x:c r="H43356" s="24"/>
      <x:c r="I43356" s="24"/>
    </x:row>
    <x:row r="43357">
      <x:c r="H43357" s="24"/>
      <x:c r="I43357" s="24"/>
    </x:row>
    <x:row r="43358">
      <x:c r="H43358" s="24"/>
      <x:c r="I43358" s="24"/>
    </x:row>
    <x:row r="43359">
      <x:c r="H43359" s="24"/>
      <x:c r="I43359" s="24"/>
    </x:row>
    <x:row r="43360">
      <x:c r="H43360" s="24"/>
      <x:c r="I43360" s="24"/>
    </x:row>
    <x:row r="43361">
      <x:c r="H43361" s="24"/>
      <x:c r="I43361" s="24"/>
    </x:row>
    <x:row r="43362">
      <x:c r="H43362" s="24"/>
      <x:c r="I43362" s="24"/>
    </x:row>
    <x:row r="43363">
      <x:c r="H43363" s="24"/>
      <x:c r="I43363" s="24"/>
    </x:row>
    <x:row r="43364">
      <x:c r="H43364" s="24"/>
      <x:c r="I43364" s="24"/>
    </x:row>
    <x:row r="43365">
      <x:c r="H43365" s="24"/>
      <x:c r="I43365" s="24"/>
    </x:row>
    <x:row r="43366">
      <x:c r="H43366" s="24"/>
      <x:c r="I43366" s="24"/>
    </x:row>
    <x:row r="43367">
      <x:c r="H43367" s="24"/>
      <x:c r="I43367" s="24"/>
    </x:row>
    <x:row r="43368">
      <x:c r="H43368" s="24"/>
      <x:c r="I43368" s="24"/>
    </x:row>
    <x:row r="43369">
      <x:c r="H43369" s="24"/>
      <x:c r="I43369" s="24"/>
    </x:row>
    <x:row r="43370">
      <x:c r="H43370" s="24"/>
      <x:c r="I43370" s="24"/>
    </x:row>
    <x:row r="43371">
      <x:c r="H43371" s="24"/>
      <x:c r="I43371" s="24"/>
    </x:row>
    <x:row r="43372">
      <x:c r="H43372" s="24"/>
      <x:c r="I43372" s="24"/>
    </x:row>
    <x:row r="43373">
      <x:c r="H43373" s="24"/>
      <x:c r="I43373" s="24"/>
    </x:row>
    <x:row r="43374">
      <x:c r="H43374" s="24"/>
      <x:c r="I43374" s="24"/>
    </x:row>
    <x:row r="43375">
      <x:c r="H43375" s="24"/>
      <x:c r="I43375" s="24"/>
    </x:row>
    <x:row r="43376">
      <x:c r="H43376" s="24"/>
      <x:c r="I43376" s="24"/>
    </x:row>
    <x:row r="43377">
      <x:c r="H43377" s="24"/>
      <x:c r="I43377" s="24"/>
    </x:row>
    <x:row r="43378">
      <x:c r="H43378" s="24"/>
      <x:c r="I43378" s="24"/>
    </x:row>
    <x:row r="43379">
      <x:c r="H43379" s="24"/>
      <x:c r="I43379" s="24"/>
    </x:row>
    <x:row r="43380">
      <x:c r="H43380" s="24"/>
      <x:c r="I43380" s="24"/>
    </x:row>
    <x:row r="43381">
      <x:c r="H43381" s="24"/>
      <x:c r="I43381" s="24"/>
    </x:row>
    <x:row r="43382">
      <x:c r="H43382" s="24"/>
      <x:c r="I43382" s="24"/>
    </x:row>
    <x:row r="43383">
      <x:c r="H43383" s="24"/>
      <x:c r="I43383" s="24"/>
    </x:row>
    <x:row r="43384">
      <x:c r="H43384" s="24"/>
      <x:c r="I43384" s="24"/>
    </x:row>
    <x:row r="43385">
      <x:c r="H43385" s="24"/>
      <x:c r="I43385" s="24"/>
    </x:row>
    <x:row r="43386">
      <x:c r="H43386" s="24"/>
      <x:c r="I43386" s="24"/>
    </x:row>
    <x:row r="43387">
      <x:c r="H43387" s="24"/>
      <x:c r="I43387" s="24"/>
    </x:row>
    <x:row r="43388">
      <x:c r="H43388" s="24"/>
      <x:c r="I43388" s="24"/>
    </x:row>
    <x:row r="43389">
      <x:c r="H43389" s="24"/>
      <x:c r="I43389" s="24"/>
    </x:row>
    <x:row r="43390">
      <x:c r="H43390" s="24"/>
      <x:c r="I43390" s="24"/>
    </x:row>
    <x:row r="43391">
      <x:c r="H43391" s="24"/>
      <x:c r="I43391" s="24"/>
    </x:row>
    <x:row r="43392">
      <x:c r="H43392" s="24"/>
      <x:c r="I43392" s="24"/>
    </x:row>
    <x:row r="43393">
      <x:c r="H43393" s="24"/>
      <x:c r="I43393" s="24"/>
    </x:row>
    <x:row r="43394">
      <x:c r="H43394" s="24"/>
      <x:c r="I43394" s="24"/>
    </x:row>
    <x:row r="43395">
      <x:c r="H43395" s="24"/>
      <x:c r="I43395" s="24"/>
    </x:row>
    <x:row r="43396">
      <x:c r="H43396" s="24"/>
      <x:c r="I43396" s="24"/>
    </x:row>
    <x:row r="43397">
      <x:c r="H43397" s="24"/>
      <x:c r="I43397" s="24"/>
    </x:row>
    <x:row r="43398">
      <x:c r="H43398" s="24"/>
      <x:c r="I43398" s="24"/>
    </x:row>
    <x:row r="43399">
      <x:c r="H43399" s="24"/>
      <x:c r="I43399" s="24"/>
    </x:row>
    <x:row r="43400">
      <x:c r="H43400" s="24"/>
      <x:c r="I43400" s="24"/>
    </x:row>
    <x:row r="43401">
      <x:c r="H43401" s="24"/>
      <x:c r="I43401" s="24"/>
    </x:row>
    <x:row r="43402">
      <x:c r="H43402" s="24"/>
      <x:c r="I43402" s="24"/>
    </x:row>
    <x:row r="43403">
      <x:c r="H43403" s="24"/>
      <x:c r="I43403" s="24"/>
    </x:row>
    <x:row r="43404">
      <x:c r="H43404" s="24"/>
      <x:c r="I43404" s="24"/>
    </x:row>
    <x:row r="43405">
      <x:c r="H43405" s="24"/>
      <x:c r="I43405" s="24"/>
    </x:row>
    <x:row r="43406">
      <x:c r="H43406" s="24"/>
      <x:c r="I43406" s="24"/>
    </x:row>
    <x:row r="43407">
      <x:c r="H43407" s="24"/>
      <x:c r="I43407" s="24"/>
    </x:row>
    <x:row r="43408">
      <x:c r="H43408" s="24"/>
      <x:c r="I43408" s="24"/>
    </x:row>
    <x:row r="43409">
      <x:c r="H43409" s="24"/>
      <x:c r="I43409" s="24"/>
    </x:row>
    <x:row r="43410">
      <x:c r="H43410" s="24"/>
      <x:c r="I43410" s="24"/>
    </x:row>
    <x:row r="43411">
      <x:c r="H43411" s="24"/>
      <x:c r="I43411" s="24"/>
    </x:row>
    <x:row r="43412">
      <x:c r="H43412" s="24"/>
      <x:c r="I43412" s="24"/>
    </x:row>
    <x:row r="43413">
      <x:c r="H43413" s="24"/>
      <x:c r="I43413" s="24"/>
    </x:row>
    <x:row r="43414">
      <x:c r="H43414" s="24"/>
      <x:c r="I43414" s="24"/>
    </x:row>
    <x:row r="43415">
      <x:c r="H43415" s="24"/>
      <x:c r="I43415" s="24"/>
    </x:row>
    <x:row r="43416">
      <x:c r="H43416" s="24"/>
      <x:c r="I43416" s="24"/>
    </x:row>
    <x:row r="43417">
      <x:c r="H43417" s="24"/>
      <x:c r="I43417" s="24"/>
    </x:row>
    <x:row r="43418">
      <x:c r="H43418" s="24"/>
      <x:c r="I43418" s="24"/>
    </x:row>
    <x:row r="43419">
      <x:c r="H43419" s="24"/>
      <x:c r="I43419" s="24"/>
    </x:row>
    <x:row r="43420">
      <x:c r="H43420" s="24"/>
      <x:c r="I43420" s="24"/>
    </x:row>
    <x:row r="43421">
      <x:c r="H43421" s="24"/>
      <x:c r="I43421" s="24"/>
    </x:row>
    <x:row r="43422">
      <x:c r="H43422" s="24"/>
      <x:c r="I43422" s="24"/>
    </x:row>
    <x:row r="43423">
      <x:c r="H43423" s="24"/>
      <x:c r="I43423" s="24"/>
    </x:row>
    <x:row r="43424">
      <x:c r="H43424" s="24"/>
      <x:c r="I43424" s="24"/>
    </x:row>
    <x:row r="43425">
      <x:c r="H43425" s="24"/>
      <x:c r="I43425" s="24"/>
    </x:row>
    <x:row r="43426">
      <x:c r="H43426" s="24"/>
      <x:c r="I43426" s="24"/>
    </x:row>
    <x:row r="43427">
      <x:c r="H43427" s="24"/>
      <x:c r="I43427" s="24"/>
    </x:row>
    <x:row r="43428">
      <x:c r="H43428" s="24"/>
      <x:c r="I43428" s="24"/>
    </x:row>
    <x:row r="43429">
      <x:c r="H43429" s="24"/>
      <x:c r="I43429" s="24"/>
    </x:row>
    <x:row r="43430">
      <x:c r="H43430" s="24"/>
      <x:c r="I43430" s="24"/>
    </x:row>
    <x:row r="43431">
      <x:c r="H43431" s="24"/>
      <x:c r="I43431" s="24"/>
    </x:row>
    <x:row r="43432">
      <x:c r="H43432" s="24"/>
      <x:c r="I43432" s="24"/>
    </x:row>
    <x:row r="43433">
      <x:c r="H43433" s="24"/>
      <x:c r="I43433" s="24"/>
    </x:row>
    <x:row r="43434">
      <x:c r="H43434" s="24"/>
      <x:c r="I43434" s="24"/>
    </x:row>
    <x:row r="43435">
      <x:c r="H43435" s="24"/>
      <x:c r="I43435" s="24"/>
    </x:row>
    <x:row r="43436">
      <x:c r="H43436" s="24"/>
      <x:c r="I43436" s="24"/>
    </x:row>
    <x:row r="43437">
      <x:c r="H43437" s="24"/>
      <x:c r="I43437" s="24"/>
    </x:row>
    <x:row r="43438">
      <x:c r="H43438" s="24"/>
      <x:c r="I43438" s="24"/>
    </x:row>
    <x:row r="43439">
      <x:c r="H43439" s="24"/>
      <x:c r="I43439" s="24"/>
    </x:row>
    <x:row r="43440">
      <x:c r="H43440" s="24"/>
      <x:c r="I43440" s="24"/>
    </x:row>
    <x:row r="43441">
      <x:c r="H43441" s="24"/>
      <x:c r="I43441" s="24"/>
    </x:row>
    <x:row r="43442">
      <x:c r="H43442" s="24"/>
      <x:c r="I43442" s="24"/>
    </x:row>
    <x:row r="43443">
      <x:c r="H43443" s="24"/>
      <x:c r="I43443" s="24"/>
    </x:row>
    <x:row r="43444">
      <x:c r="H43444" s="24"/>
      <x:c r="I43444" s="24"/>
    </x:row>
    <x:row r="43445">
      <x:c r="H43445" s="24"/>
      <x:c r="I43445" s="24"/>
    </x:row>
    <x:row r="43446">
      <x:c r="H43446" s="24"/>
      <x:c r="I43446" s="24"/>
    </x:row>
    <x:row r="43447">
      <x:c r="H43447" s="24"/>
      <x:c r="I43447" s="24"/>
    </x:row>
    <x:row r="43448">
      <x:c r="H43448" s="24"/>
      <x:c r="I43448" s="24"/>
    </x:row>
    <x:row r="43449">
      <x:c r="H43449" s="24"/>
      <x:c r="I43449" s="24"/>
    </x:row>
    <x:row r="43450">
      <x:c r="H43450" s="24"/>
      <x:c r="I43450" s="24"/>
    </x:row>
    <x:row r="43451">
      <x:c r="H43451" s="24"/>
      <x:c r="I43451" s="24"/>
    </x:row>
    <x:row r="43452">
      <x:c r="H43452" s="24"/>
      <x:c r="I43452" s="24"/>
    </x:row>
    <x:row r="43453">
      <x:c r="H43453" s="24"/>
      <x:c r="I43453" s="24"/>
    </x:row>
    <x:row r="43454">
      <x:c r="H43454" s="24"/>
      <x:c r="I43454" s="24"/>
    </x:row>
    <x:row r="43455">
      <x:c r="H43455" s="24"/>
      <x:c r="I43455" s="24"/>
    </x:row>
    <x:row r="43456">
      <x:c r="H43456" s="24"/>
      <x:c r="I43456" s="24"/>
    </x:row>
    <x:row r="43457">
      <x:c r="H43457" s="24"/>
      <x:c r="I43457" s="24"/>
    </x:row>
    <x:row r="43458">
      <x:c r="H43458" s="24"/>
      <x:c r="I43458" s="24"/>
    </x:row>
    <x:row r="43459">
      <x:c r="H43459" s="24"/>
      <x:c r="I43459" s="24"/>
    </x:row>
    <x:row r="43460">
      <x:c r="H43460" s="24"/>
      <x:c r="I43460" s="24"/>
    </x:row>
    <x:row r="43461">
      <x:c r="H43461" s="24"/>
      <x:c r="I43461" s="24"/>
    </x:row>
    <x:row r="43462">
      <x:c r="H43462" s="24"/>
      <x:c r="I43462" s="24"/>
    </x:row>
    <x:row r="43463">
      <x:c r="H43463" s="24"/>
      <x:c r="I43463" s="24"/>
    </x:row>
    <x:row r="43464">
      <x:c r="H43464" s="24"/>
      <x:c r="I43464" s="24"/>
    </x:row>
    <x:row r="43465">
      <x:c r="H43465" s="24"/>
      <x:c r="I43465" s="24"/>
    </x:row>
    <x:row r="43466">
      <x:c r="H43466" s="24"/>
      <x:c r="I43466" s="24"/>
    </x:row>
    <x:row r="43467">
      <x:c r="H43467" s="24"/>
      <x:c r="I43467" s="24"/>
    </x:row>
    <x:row r="43468">
      <x:c r="H43468" s="24"/>
      <x:c r="I43468" s="24"/>
    </x:row>
    <x:row r="43469">
      <x:c r="H43469" s="24"/>
      <x:c r="I43469" s="24"/>
    </x:row>
    <x:row r="43470">
      <x:c r="H43470" s="24"/>
      <x:c r="I43470" s="24"/>
    </x:row>
    <x:row r="43471">
      <x:c r="H43471" s="24"/>
      <x:c r="I43471" s="24"/>
    </x:row>
    <x:row r="43472">
      <x:c r="H43472" s="24"/>
      <x:c r="I43472" s="24"/>
    </x:row>
    <x:row r="43473">
      <x:c r="H43473" s="24"/>
      <x:c r="I43473" s="24"/>
    </x:row>
    <x:row r="43474">
      <x:c r="H43474" s="24"/>
      <x:c r="I43474" s="24"/>
    </x:row>
    <x:row r="43475">
      <x:c r="H43475" s="24"/>
      <x:c r="I43475" s="24"/>
    </x:row>
    <x:row r="43476">
      <x:c r="H43476" s="24"/>
      <x:c r="I43476" s="24"/>
    </x:row>
    <x:row r="43477">
      <x:c r="H43477" s="24"/>
      <x:c r="I43477" s="24"/>
    </x:row>
    <x:row r="43478">
      <x:c r="H43478" s="24"/>
      <x:c r="I43478" s="24"/>
    </x:row>
    <x:row r="43479">
      <x:c r="H43479" s="24"/>
      <x:c r="I43479" s="24"/>
    </x:row>
    <x:row r="43480">
      <x:c r="H43480" s="24"/>
      <x:c r="I43480" s="24"/>
    </x:row>
    <x:row r="43481">
      <x:c r="H43481" s="24"/>
      <x:c r="I43481" s="24"/>
    </x:row>
    <x:row r="43482">
      <x:c r="H43482" s="24"/>
      <x:c r="I43482" s="24"/>
    </x:row>
    <x:row r="43483">
      <x:c r="H43483" s="24"/>
      <x:c r="I43483" s="24"/>
    </x:row>
    <x:row r="43484">
      <x:c r="H43484" s="24"/>
      <x:c r="I43484" s="24"/>
    </x:row>
    <x:row r="43485">
      <x:c r="H43485" s="24"/>
      <x:c r="I43485" s="24"/>
    </x:row>
    <x:row r="43486">
      <x:c r="H43486" s="24"/>
      <x:c r="I43486" s="24"/>
    </x:row>
    <x:row r="43487">
      <x:c r="H43487" s="24"/>
      <x:c r="I43487" s="24"/>
    </x:row>
    <x:row r="43488">
      <x:c r="H43488" s="24"/>
      <x:c r="I43488" s="24"/>
    </x:row>
    <x:row r="43489">
      <x:c r="H43489" s="24"/>
      <x:c r="I43489" s="24"/>
    </x:row>
    <x:row r="43490">
      <x:c r="H43490" s="24"/>
      <x:c r="I43490" s="24"/>
    </x:row>
    <x:row r="43491">
      <x:c r="H43491" s="24"/>
      <x:c r="I43491" s="24"/>
    </x:row>
    <x:row r="43492">
      <x:c r="H43492" s="24"/>
      <x:c r="I43492" s="24"/>
    </x:row>
    <x:row r="43493">
      <x:c r="H43493" s="24"/>
      <x:c r="I43493" s="24"/>
    </x:row>
    <x:row r="43494">
      <x:c r="H43494" s="24"/>
      <x:c r="I43494" s="24"/>
    </x:row>
    <x:row r="43495">
      <x:c r="H43495" s="24"/>
      <x:c r="I43495" s="24"/>
    </x:row>
    <x:row r="43496">
      <x:c r="H43496" s="24"/>
      <x:c r="I43496" s="24"/>
    </x:row>
    <x:row r="43497">
      <x:c r="H43497" s="24"/>
      <x:c r="I43497" s="24"/>
    </x:row>
    <x:row r="43498">
      <x:c r="H43498" s="24"/>
      <x:c r="I43498" s="24"/>
    </x:row>
    <x:row r="43499">
      <x:c r="H43499" s="24"/>
      <x:c r="I43499" s="24"/>
    </x:row>
    <x:row r="43500">
      <x:c r="H43500" s="24"/>
      <x:c r="I43500" s="24"/>
    </x:row>
    <x:row r="43501">
      <x:c r="H43501" s="24"/>
      <x:c r="I43501" s="24"/>
    </x:row>
    <x:row r="43502">
      <x:c r="H43502" s="24"/>
      <x:c r="I43502" s="24"/>
    </x:row>
    <x:row r="43503">
      <x:c r="H43503" s="24"/>
      <x:c r="I43503" s="24"/>
    </x:row>
    <x:row r="43504">
      <x:c r="H43504" s="24"/>
      <x:c r="I43504" s="24"/>
    </x:row>
    <x:row r="43505">
      <x:c r="H43505" s="24"/>
      <x:c r="I43505" s="24"/>
    </x:row>
    <x:row r="43506">
      <x:c r="H43506" s="24"/>
      <x:c r="I43506" s="24"/>
    </x:row>
    <x:row r="43507">
      <x:c r="H43507" s="24"/>
      <x:c r="I43507" s="24"/>
    </x:row>
    <x:row r="43508">
      <x:c r="H43508" s="24"/>
      <x:c r="I43508" s="24"/>
    </x:row>
    <x:row r="43509">
      <x:c r="H43509" s="24"/>
      <x:c r="I43509" s="24"/>
    </x:row>
    <x:row r="43510">
      <x:c r="H43510" s="24"/>
      <x:c r="I43510" s="24"/>
    </x:row>
    <x:row r="43511">
      <x:c r="H43511" s="24"/>
      <x:c r="I43511" s="24"/>
    </x:row>
    <x:row r="43512">
      <x:c r="H43512" s="24"/>
      <x:c r="I43512" s="24"/>
    </x:row>
    <x:row r="43513">
      <x:c r="H43513" s="24"/>
      <x:c r="I43513" s="24"/>
    </x:row>
    <x:row r="43514">
      <x:c r="H43514" s="24"/>
      <x:c r="I43514" s="24"/>
    </x:row>
    <x:row r="43515">
      <x:c r="H43515" s="24"/>
      <x:c r="I43515" s="24"/>
    </x:row>
    <x:row r="43516">
      <x:c r="H43516" s="24"/>
      <x:c r="I43516" s="24"/>
    </x:row>
    <x:row r="43517">
      <x:c r="H43517" s="24"/>
      <x:c r="I43517" s="24"/>
    </x:row>
    <x:row r="43518">
      <x:c r="H43518" s="24"/>
      <x:c r="I43518" s="24"/>
    </x:row>
    <x:row r="43519">
      <x:c r="H43519" s="24"/>
      <x:c r="I43519" s="24"/>
    </x:row>
    <x:row r="43520">
      <x:c r="H43520" s="24"/>
      <x:c r="I43520" s="24"/>
    </x:row>
    <x:row r="43521">
      <x:c r="H43521" s="24"/>
      <x:c r="I43521" s="24"/>
    </x:row>
    <x:row r="43522">
      <x:c r="H43522" s="24"/>
      <x:c r="I43522" s="24"/>
    </x:row>
    <x:row r="43523">
      <x:c r="H43523" s="24"/>
      <x:c r="I43523" s="24"/>
    </x:row>
    <x:row r="43524">
      <x:c r="H43524" s="24"/>
      <x:c r="I43524" s="24"/>
    </x:row>
    <x:row r="43525">
      <x:c r="H43525" s="24"/>
      <x:c r="I43525" s="24"/>
    </x:row>
    <x:row r="43526">
      <x:c r="H43526" s="24"/>
      <x:c r="I43526" s="24"/>
    </x:row>
    <x:row r="43527">
      <x:c r="H43527" s="24"/>
      <x:c r="I43527" s="24"/>
    </x:row>
    <x:row r="43528">
      <x:c r="H43528" s="24"/>
      <x:c r="I43528" s="24"/>
    </x:row>
    <x:row r="43529">
      <x:c r="H43529" s="24"/>
      <x:c r="I43529" s="24"/>
    </x:row>
    <x:row r="43530">
      <x:c r="H43530" s="24"/>
      <x:c r="I43530" s="24"/>
    </x:row>
    <x:row r="43531">
      <x:c r="H43531" s="24"/>
      <x:c r="I43531" s="24"/>
    </x:row>
    <x:row r="43532">
      <x:c r="H43532" s="24"/>
      <x:c r="I43532" s="24"/>
    </x:row>
    <x:row r="43533">
      <x:c r="H43533" s="24"/>
      <x:c r="I43533" s="24"/>
    </x:row>
    <x:row r="43534">
      <x:c r="H43534" s="24"/>
      <x:c r="I43534" s="24"/>
    </x:row>
    <x:row r="43535">
      <x:c r="H43535" s="24"/>
      <x:c r="I43535" s="24"/>
    </x:row>
    <x:row r="43536">
      <x:c r="H43536" s="24"/>
      <x:c r="I43536" s="24"/>
    </x:row>
    <x:row r="43537">
      <x:c r="H43537" s="24"/>
      <x:c r="I43537" s="24"/>
    </x:row>
    <x:row r="43538">
      <x:c r="H43538" s="24"/>
      <x:c r="I43538" s="24"/>
    </x:row>
    <x:row r="43539">
      <x:c r="H43539" s="24"/>
      <x:c r="I43539" s="24"/>
    </x:row>
    <x:row r="43540">
      <x:c r="H43540" s="24"/>
      <x:c r="I43540" s="24"/>
    </x:row>
    <x:row r="43541">
      <x:c r="H43541" s="24"/>
      <x:c r="I43541" s="24"/>
    </x:row>
    <x:row r="43542">
      <x:c r="H43542" s="24"/>
      <x:c r="I43542" s="24"/>
    </x:row>
    <x:row r="43543">
      <x:c r="H43543" s="24"/>
      <x:c r="I43543" s="24"/>
    </x:row>
    <x:row r="43544">
      <x:c r="H43544" s="24"/>
      <x:c r="I43544" s="24"/>
    </x:row>
    <x:row r="43545">
      <x:c r="H43545" s="24"/>
      <x:c r="I43545" s="24"/>
    </x:row>
    <x:row r="43546">
      <x:c r="H43546" s="24"/>
      <x:c r="I43546" s="24"/>
    </x:row>
    <x:row r="43547">
      <x:c r="H43547" s="24"/>
      <x:c r="I43547" s="24"/>
    </x:row>
    <x:row r="43548">
      <x:c r="H43548" s="24"/>
      <x:c r="I43548" s="24"/>
    </x:row>
    <x:row r="43549">
      <x:c r="H43549" s="24"/>
      <x:c r="I43549" s="24"/>
    </x:row>
    <x:row r="43550">
      <x:c r="H43550" s="24"/>
      <x:c r="I43550" s="24"/>
    </x:row>
    <x:row r="43551">
      <x:c r="H43551" s="24"/>
      <x:c r="I43551" s="24"/>
    </x:row>
    <x:row r="43552">
      <x:c r="H43552" s="24"/>
      <x:c r="I43552" s="24"/>
    </x:row>
    <x:row r="43553">
      <x:c r="H43553" s="24"/>
      <x:c r="I43553" s="24"/>
    </x:row>
    <x:row r="43554">
      <x:c r="H43554" s="24"/>
      <x:c r="I43554" s="24"/>
    </x:row>
    <x:row r="43555">
      <x:c r="H43555" s="24"/>
      <x:c r="I43555" s="24"/>
    </x:row>
    <x:row r="43556">
      <x:c r="H43556" s="24"/>
      <x:c r="I43556" s="24"/>
    </x:row>
    <x:row r="43557">
      <x:c r="H43557" s="24"/>
      <x:c r="I43557" s="24"/>
    </x:row>
    <x:row r="43558">
      <x:c r="H43558" s="24"/>
      <x:c r="I43558" s="24"/>
    </x:row>
    <x:row r="43559">
      <x:c r="H43559" s="24"/>
      <x:c r="I43559" s="24"/>
    </x:row>
    <x:row r="43560">
      <x:c r="H43560" s="24"/>
      <x:c r="I43560" s="24"/>
    </x:row>
    <x:row r="43561">
      <x:c r="H43561" s="24"/>
      <x:c r="I43561" s="24"/>
    </x:row>
    <x:row r="43562">
      <x:c r="H43562" s="24"/>
      <x:c r="I43562" s="24"/>
    </x:row>
    <x:row r="43563">
      <x:c r="H43563" s="24"/>
      <x:c r="I43563" s="24"/>
    </x:row>
    <x:row r="43564">
      <x:c r="H43564" s="24"/>
      <x:c r="I43564" s="24"/>
    </x:row>
    <x:row r="43565">
      <x:c r="H43565" s="24"/>
      <x:c r="I43565" s="24"/>
    </x:row>
    <x:row r="43566">
      <x:c r="H43566" s="24"/>
      <x:c r="I43566" s="24"/>
    </x:row>
    <x:row r="43567">
      <x:c r="H43567" s="24"/>
      <x:c r="I43567" s="24"/>
    </x:row>
    <x:row r="43568">
      <x:c r="H43568" s="24"/>
      <x:c r="I43568" s="24"/>
    </x:row>
    <x:row r="43569">
      <x:c r="H43569" s="24"/>
      <x:c r="I43569" s="24"/>
    </x:row>
    <x:row r="43570">
      <x:c r="H43570" s="24"/>
      <x:c r="I43570" s="24"/>
    </x:row>
    <x:row r="43571">
      <x:c r="H43571" s="24"/>
      <x:c r="I43571" s="24"/>
    </x:row>
    <x:row r="43572">
      <x:c r="H43572" s="24"/>
      <x:c r="I43572" s="24"/>
    </x:row>
    <x:row r="43573">
      <x:c r="H43573" s="24"/>
      <x:c r="I43573" s="24"/>
    </x:row>
    <x:row r="43574">
      <x:c r="H43574" s="24"/>
      <x:c r="I43574" s="24"/>
    </x:row>
    <x:row r="43575">
      <x:c r="H43575" s="24"/>
      <x:c r="I43575" s="24"/>
    </x:row>
    <x:row r="43576">
      <x:c r="H43576" s="24"/>
      <x:c r="I43576" s="24"/>
    </x:row>
    <x:row r="43577">
      <x:c r="H43577" s="24"/>
      <x:c r="I43577" s="24"/>
    </x:row>
    <x:row r="43578">
      <x:c r="H43578" s="24"/>
      <x:c r="I43578" s="24"/>
    </x:row>
    <x:row r="43579">
      <x:c r="H43579" s="24"/>
      <x:c r="I43579" s="24"/>
    </x:row>
    <x:row r="43580">
      <x:c r="H43580" s="24"/>
      <x:c r="I43580" s="24"/>
    </x:row>
    <x:row r="43581">
      <x:c r="H43581" s="24"/>
      <x:c r="I43581" s="24"/>
    </x:row>
    <x:row r="43582">
      <x:c r="H43582" s="24"/>
      <x:c r="I43582" s="24"/>
    </x:row>
    <x:row r="43583">
      <x:c r="H43583" s="24"/>
      <x:c r="I43583" s="24"/>
    </x:row>
    <x:row r="43584">
      <x:c r="H43584" s="24"/>
      <x:c r="I43584" s="24"/>
    </x:row>
    <x:row r="43585">
      <x:c r="H43585" s="24"/>
      <x:c r="I43585" s="24"/>
    </x:row>
    <x:row r="43586">
      <x:c r="H43586" s="24"/>
      <x:c r="I43586" s="24"/>
    </x:row>
    <x:row r="43587">
      <x:c r="H43587" s="24"/>
      <x:c r="I43587" s="24"/>
    </x:row>
    <x:row r="43588">
      <x:c r="H43588" s="24"/>
      <x:c r="I43588" s="24"/>
    </x:row>
    <x:row r="43589">
      <x:c r="H43589" s="24"/>
      <x:c r="I43589" s="24"/>
    </x:row>
    <x:row r="43590">
      <x:c r="H43590" s="24"/>
      <x:c r="I43590" s="24"/>
    </x:row>
    <x:row r="43591">
      <x:c r="H43591" s="24"/>
      <x:c r="I43591" s="24"/>
    </x:row>
    <x:row r="43592">
      <x:c r="H43592" s="24"/>
      <x:c r="I43592" s="24"/>
    </x:row>
    <x:row r="43593">
      <x:c r="H43593" s="24"/>
      <x:c r="I43593" s="24"/>
    </x:row>
    <x:row r="43594">
      <x:c r="H43594" s="24"/>
      <x:c r="I43594" s="24"/>
    </x:row>
    <x:row r="43595">
      <x:c r="H43595" s="24"/>
      <x:c r="I43595" s="24"/>
    </x:row>
    <x:row r="43596">
      <x:c r="H43596" s="24"/>
      <x:c r="I43596" s="24"/>
    </x:row>
    <x:row r="43597">
      <x:c r="H43597" s="24"/>
      <x:c r="I43597" s="24"/>
    </x:row>
    <x:row r="43598">
      <x:c r="H43598" s="24"/>
      <x:c r="I43598" s="24"/>
    </x:row>
    <x:row r="43599">
      <x:c r="H43599" s="24"/>
      <x:c r="I43599" s="24"/>
    </x:row>
    <x:row r="43600">
      <x:c r="H43600" s="24"/>
      <x:c r="I43600" s="24"/>
    </x:row>
    <x:row r="43601">
      <x:c r="H43601" s="24"/>
      <x:c r="I43601" s="24"/>
    </x:row>
    <x:row r="43602">
      <x:c r="H43602" s="24"/>
      <x:c r="I43602" s="24"/>
    </x:row>
    <x:row r="43603">
      <x:c r="H43603" s="24"/>
      <x:c r="I43603" s="24"/>
    </x:row>
    <x:row r="43604">
      <x:c r="H43604" s="24"/>
      <x:c r="I43604" s="24"/>
    </x:row>
    <x:row r="43605">
      <x:c r="H43605" s="24"/>
      <x:c r="I43605" s="24"/>
    </x:row>
    <x:row r="43606">
      <x:c r="H43606" s="24"/>
      <x:c r="I43606" s="24"/>
    </x:row>
    <x:row r="43607">
      <x:c r="H43607" s="24"/>
      <x:c r="I43607" s="24"/>
    </x:row>
    <x:row r="43608">
      <x:c r="H43608" s="24"/>
      <x:c r="I43608" s="24"/>
    </x:row>
    <x:row r="43609">
      <x:c r="H43609" s="24"/>
      <x:c r="I43609" s="24"/>
    </x:row>
    <x:row r="43610">
      <x:c r="H43610" s="24"/>
      <x:c r="I43610" s="24"/>
    </x:row>
    <x:row r="43611">
      <x:c r="H43611" s="24"/>
      <x:c r="I43611" s="24"/>
    </x:row>
    <x:row r="43612">
      <x:c r="H43612" s="24"/>
      <x:c r="I43612" s="24"/>
    </x:row>
    <x:row r="43613">
      <x:c r="H43613" s="24"/>
      <x:c r="I43613" s="24"/>
    </x:row>
    <x:row r="43614">
      <x:c r="H43614" s="24"/>
      <x:c r="I43614" s="24"/>
    </x:row>
    <x:row r="43615">
      <x:c r="H43615" s="24"/>
      <x:c r="I43615" s="24"/>
    </x:row>
    <x:row r="43616">
      <x:c r="H43616" s="24"/>
      <x:c r="I43616" s="24"/>
    </x:row>
    <x:row r="43617">
      <x:c r="H43617" s="24"/>
      <x:c r="I43617" s="24"/>
    </x:row>
    <x:row r="43618">
      <x:c r="H43618" s="24"/>
      <x:c r="I43618" s="24"/>
    </x:row>
    <x:row r="43619">
      <x:c r="H43619" s="24"/>
      <x:c r="I43619" s="24"/>
    </x:row>
    <x:row r="43620">
      <x:c r="H43620" s="24"/>
      <x:c r="I43620" s="24"/>
    </x:row>
    <x:row r="43621">
      <x:c r="H43621" s="24"/>
      <x:c r="I43621" s="24"/>
    </x:row>
    <x:row r="43622">
      <x:c r="H43622" s="24"/>
      <x:c r="I43622" s="24"/>
    </x:row>
    <x:row r="43623">
      <x:c r="H43623" s="24"/>
      <x:c r="I43623" s="24"/>
    </x:row>
    <x:row r="43624">
      <x:c r="H43624" s="24"/>
      <x:c r="I43624" s="24"/>
    </x:row>
    <x:row r="43625">
      <x:c r="H43625" s="24"/>
      <x:c r="I43625" s="24"/>
    </x:row>
    <x:row r="43626">
      <x:c r="H43626" s="24"/>
      <x:c r="I43626" s="24"/>
    </x:row>
    <x:row r="43627">
      <x:c r="H43627" s="24"/>
      <x:c r="I43627" s="24"/>
    </x:row>
    <x:row r="43628">
      <x:c r="H43628" s="24"/>
      <x:c r="I43628" s="24"/>
    </x:row>
    <x:row r="43629">
      <x:c r="H43629" s="24"/>
      <x:c r="I43629" s="24"/>
    </x:row>
    <x:row r="43630">
      <x:c r="H43630" s="24"/>
      <x:c r="I43630" s="24"/>
    </x:row>
    <x:row r="43631">
      <x:c r="H43631" s="24"/>
      <x:c r="I43631" s="24"/>
    </x:row>
    <x:row r="43632">
      <x:c r="H43632" s="24"/>
      <x:c r="I43632" s="24"/>
    </x:row>
    <x:row r="43633">
      <x:c r="H43633" s="24"/>
      <x:c r="I43633" s="24"/>
    </x:row>
    <x:row r="43634">
      <x:c r="H43634" s="24"/>
      <x:c r="I43634" s="24"/>
    </x:row>
    <x:row r="43635">
      <x:c r="H43635" s="24"/>
      <x:c r="I43635" s="24"/>
    </x:row>
    <x:row r="43636">
      <x:c r="H43636" s="24"/>
      <x:c r="I43636" s="24"/>
    </x:row>
    <x:row r="43637">
      <x:c r="H43637" s="24"/>
      <x:c r="I43637" s="24"/>
    </x:row>
    <x:row r="43638">
      <x:c r="H43638" s="24"/>
      <x:c r="I43638" s="24"/>
    </x:row>
    <x:row r="43639">
      <x:c r="H43639" s="24"/>
      <x:c r="I43639" s="24"/>
    </x:row>
    <x:row r="43640">
      <x:c r="H43640" s="24"/>
      <x:c r="I43640" s="24"/>
    </x:row>
    <x:row r="43641">
      <x:c r="H43641" s="24"/>
      <x:c r="I43641" s="24"/>
    </x:row>
    <x:row r="43642">
      <x:c r="H43642" s="24"/>
      <x:c r="I43642" s="24"/>
    </x:row>
    <x:row r="43643">
      <x:c r="H43643" s="24"/>
      <x:c r="I43643" s="24"/>
    </x:row>
    <x:row r="43644">
      <x:c r="H43644" s="24"/>
      <x:c r="I43644" s="24"/>
    </x:row>
    <x:row r="43645">
      <x:c r="H43645" s="24"/>
      <x:c r="I43645" s="24"/>
    </x:row>
    <x:row r="43646">
      <x:c r="H43646" s="24"/>
      <x:c r="I43646" s="24"/>
    </x:row>
    <x:row r="43647">
      <x:c r="H43647" s="24"/>
      <x:c r="I43647" s="24"/>
    </x:row>
    <x:row r="43648">
      <x:c r="H43648" s="24"/>
      <x:c r="I43648" s="24"/>
    </x:row>
    <x:row r="43649">
      <x:c r="H43649" s="24"/>
      <x:c r="I43649" s="24"/>
    </x:row>
    <x:row r="43650">
      <x:c r="H43650" s="24"/>
      <x:c r="I43650" s="24"/>
    </x:row>
    <x:row r="43651">
      <x:c r="H43651" s="24"/>
      <x:c r="I43651" s="24"/>
    </x:row>
    <x:row r="43652">
      <x:c r="H43652" s="24"/>
      <x:c r="I43652" s="24"/>
    </x:row>
    <x:row r="43653">
      <x:c r="H43653" s="24"/>
      <x:c r="I43653" s="24"/>
    </x:row>
    <x:row r="43654">
      <x:c r="H43654" s="24"/>
      <x:c r="I43654" s="24"/>
    </x:row>
    <x:row r="43655">
      <x:c r="H43655" s="24"/>
      <x:c r="I43655" s="24"/>
    </x:row>
    <x:row r="43656">
      <x:c r="H43656" s="24"/>
      <x:c r="I43656" s="24"/>
    </x:row>
    <x:row r="43657">
      <x:c r="H43657" s="24"/>
      <x:c r="I43657" s="24"/>
    </x:row>
    <x:row r="43658">
      <x:c r="H43658" s="24"/>
      <x:c r="I43658" s="24"/>
    </x:row>
    <x:row r="43659">
      <x:c r="H43659" s="24"/>
      <x:c r="I43659" s="24"/>
    </x:row>
    <x:row r="43660">
      <x:c r="H43660" s="24"/>
      <x:c r="I43660" s="24"/>
    </x:row>
    <x:row r="43661">
      <x:c r="H43661" s="24"/>
      <x:c r="I43661" s="24"/>
    </x:row>
    <x:row r="43662">
      <x:c r="H43662" s="24"/>
      <x:c r="I43662" s="24"/>
    </x:row>
    <x:row r="43663">
      <x:c r="H43663" s="24"/>
      <x:c r="I43663" s="24"/>
    </x:row>
    <x:row r="43664">
      <x:c r="H43664" s="24"/>
      <x:c r="I43664" s="24"/>
    </x:row>
    <x:row r="43665">
      <x:c r="H43665" s="24"/>
      <x:c r="I43665" s="24"/>
    </x:row>
    <x:row r="43666">
      <x:c r="H43666" s="24"/>
      <x:c r="I43666" s="24"/>
    </x:row>
    <x:row r="43667">
      <x:c r="H43667" s="24"/>
      <x:c r="I43667" s="24"/>
    </x:row>
    <x:row r="43668">
      <x:c r="H43668" s="24"/>
      <x:c r="I43668" s="24"/>
    </x:row>
    <x:row r="43669">
      <x:c r="H43669" s="24"/>
      <x:c r="I43669" s="24"/>
    </x:row>
    <x:row r="43670">
      <x:c r="H43670" s="24"/>
      <x:c r="I43670" s="24"/>
    </x:row>
    <x:row r="43671">
      <x:c r="H43671" s="24"/>
      <x:c r="I43671" s="24"/>
    </x:row>
    <x:row r="43672">
      <x:c r="H43672" s="24"/>
      <x:c r="I43672" s="24"/>
    </x:row>
    <x:row r="43673">
      <x:c r="H43673" s="24"/>
      <x:c r="I43673" s="24"/>
    </x:row>
    <x:row r="43674">
      <x:c r="H43674" s="24"/>
      <x:c r="I43674" s="24"/>
    </x:row>
    <x:row r="43675">
      <x:c r="H43675" s="24"/>
      <x:c r="I43675" s="24"/>
    </x:row>
    <x:row r="43676">
      <x:c r="H43676" s="24"/>
      <x:c r="I43676" s="24"/>
    </x:row>
    <x:row r="43677">
      <x:c r="H43677" s="24"/>
      <x:c r="I43677" s="24"/>
    </x:row>
    <x:row r="43678">
      <x:c r="H43678" s="24"/>
      <x:c r="I43678" s="24"/>
    </x:row>
    <x:row r="43679">
      <x:c r="H43679" s="24"/>
      <x:c r="I43679" s="24"/>
    </x:row>
    <x:row r="43680">
      <x:c r="H43680" s="24"/>
      <x:c r="I43680" s="24"/>
    </x:row>
    <x:row r="43681">
      <x:c r="H43681" s="24"/>
      <x:c r="I43681" s="24"/>
    </x:row>
    <x:row r="43682">
      <x:c r="H43682" s="24"/>
      <x:c r="I43682" s="24"/>
    </x:row>
    <x:row r="43683">
      <x:c r="H43683" s="24"/>
      <x:c r="I43683" s="24"/>
    </x:row>
    <x:row r="43684">
      <x:c r="H43684" s="24"/>
      <x:c r="I43684" s="24"/>
    </x:row>
    <x:row r="43685">
      <x:c r="H43685" s="24"/>
      <x:c r="I43685" s="24"/>
    </x:row>
    <x:row r="43686">
      <x:c r="H43686" s="24"/>
      <x:c r="I43686" s="24"/>
    </x:row>
    <x:row r="43687">
      <x:c r="H43687" s="24"/>
      <x:c r="I43687" s="24"/>
    </x:row>
    <x:row r="43688">
      <x:c r="H43688" s="24"/>
      <x:c r="I43688" s="24"/>
    </x:row>
    <x:row r="43689">
      <x:c r="H43689" s="24"/>
      <x:c r="I43689" s="24"/>
    </x:row>
    <x:row r="43690">
      <x:c r="H43690" s="24"/>
      <x:c r="I43690" s="24"/>
    </x:row>
    <x:row r="43691">
      <x:c r="H43691" s="24"/>
      <x:c r="I43691" s="24"/>
    </x:row>
    <x:row r="43692">
      <x:c r="H43692" s="24"/>
      <x:c r="I43692" s="24"/>
    </x:row>
    <x:row r="43693">
      <x:c r="H43693" s="24"/>
      <x:c r="I43693" s="24"/>
    </x:row>
    <x:row r="43694">
      <x:c r="H43694" s="24"/>
      <x:c r="I43694" s="24"/>
    </x:row>
    <x:row r="43695">
      <x:c r="H43695" s="24"/>
      <x:c r="I43695" s="24"/>
    </x:row>
    <x:row r="43696">
      <x:c r="H43696" s="24"/>
      <x:c r="I43696" s="24"/>
    </x:row>
    <x:row r="43697">
      <x:c r="H43697" s="24"/>
      <x:c r="I43697" s="24"/>
    </x:row>
    <x:row r="43698">
      <x:c r="H43698" s="24"/>
      <x:c r="I43698" s="24"/>
    </x:row>
    <x:row r="43699">
      <x:c r="H43699" s="24"/>
      <x:c r="I43699" s="24"/>
    </x:row>
    <x:row r="43700">
      <x:c r="H43700" s="24"/>
      <x:c r="I43700" s="24"/>
    </x:row>
    <x:row r="43701">
      <x:c r="H43701" s="24"/>
      <x:c r="I43701" s="24"/>
    </x:row>
    <x:row r="43702">
      <x:c r="H43702" s="24"/>
      <x:c r="I43702" s="24"/>
    </x:row>
    <x:row r="43703">
      <x:c r="H43703" s="24"/>
      <x:c r="I43703" s="24"/>
    </x:row>
    <x:row r="43704">
      <x:c r="H43704" s="24"/>
      <x:c r="I43704" s="24"/>
    </x:row>
    <x:row r="43705">
      <x:c r="H43705" s="24"/>
      <x:c r="I43705" s="24"/>
    </x:row>
    <x:row r="43706">
      <x:c r="H43706" s="24"/>
      <x:c r="I43706" s="24"/>
    </x:row>
    <x:row r="43707">
      <x:c r="H43707" s="24"/>
      <x:c r="I43707" s="24"/>
    </x:row>
    <x:row r="43708">
      <x:c r="H43708" s="24"/>
      <x:c r="I43708" s="24"/>
    </x:row>
    <x:row r="43709">
      <x:c r="H43709" s="24"/>
      <x:c r="I43709" s="24"/>
    </x:row>
    <x:row r="43710">
      <x:c r="H43710" s="24"/>
      <x:c r="I43710" s="24"/>
    </x:row>
    <x:row r="43711">
      <x:c r="H43711" s="24"/>
      <x:c r="I43711" s="24"/>
    </x:row>
    <x:row r="43712">
      <x:c r="H43712" s="24"/>
      <x:c r="I43712" s="24"/>
    </x:row>
    <x:row r="43713">
      <x:c r="H43713" s="24"/>
      <x:c r="I43713" s="24"/>
    </x:row>
    <x:row r="43714">
      <x:c r="H43714" s="24"/>
      <x:c r="I43714" s="24"/>
    </x:row>
    <x:row r="43715">
      <x:c r="H43715" s="24"/>
      <x:c r="I43715" s="24"/>
    </x:row>
    <x:row r="43716">
      <x:c r="H43716" s="24"/>
      <x:c r="I43716" s="24"/>
    </x:row>
    <x:row r="43717">
      <x:c r="H43717" s="24"/>
      <x:c r="I43717" s="24"/>
    </x:row>
    <x:row r="43718">
      <x:c r="H43718" s="24"/>
      <x:c r="I43718" s="24"/>
    </x:row>
    <x:row r="43719">
      <x:c r="H43719" s="24"/>
      <x:c r="I43719" s="24"/>
    </x:row>
    <x:row r="43720">
      <x:c r="H43720" s="24"/>
      <x:c r="I43720" s="24"/>
    </x:row>
    <x:row r="43721">
      <x:c r="H43721" s="24"/>
      <x:c r="I43721" s="24"/>
    </x:row>
    <x:row r="43722">
      <x:c r="H43722" s="24"/>
      <x:c r="I43722" s="24"/>
    </x:row>
    <x:row r="43723">
      <x:c r="H43723" s="24"/>
      <x:c r="I43723" s="24"/>
    </x:row>
    <x:row r="43724">
      <x:c r="H43724" s="24"/>
      <x:c r="I43724" s="24"/>
    </x:row>
    <x:row r="43725">
      <x:c r="H43725" s="24"/>
      <x:c r="I43725" s="24"/>
    </x:row>
    <x:row r="43726">
      <x:c r="H43726" s="24"/>
      <x:c r="I43726" s="24"/>
    </x:row>
    <x:row r="43727">
      <x:c r="H43727" s="24"/>
      <x:c r="I43727" s="24"/>
    </x:row>
    <x:row r="43728">
      <x:c r="H43728" s="24"/>
      <x:c r="I43728" s="24"/>
    </x:row>
    <x:row r="43729">
      <x:c r="H43729" s="24"/>
      <x:c r="I43729" s="24"/>
    </x:row>
    <x:row r="43730">
      <x:c r="H43730" s="24"/>
      <x:c r="I43730" s="24"/>
    </x:row>
    <x:row r="43731">
      <x:c r="H43731" s="24"/>
      <x:c r="I43731" s="24"/>
    </x:row>
    <x:row r="43732">
      <x:c r="H43732" s="24"/>
      <x:c r="I43732" s="24"/>
    </x:row>
    <x:row r="43733">
      <x:c r="H43733" s="24"/>
      <x:c r="I43733" s="24"/>
    </x:row>
    <x:row r="43734">
      <x:c r="H43734" s="24"/>
      <x:c r="I43734" s="24"/>
    </x:row>
    <x:row r="43735">
      <x:c r="H43735" s="24"/>
      <x:c r="I43735" s="24"/>
    </x:row>
    <x:row r="43736">
      <x:c r="H43736" s="24"/>
      <x:c r="I43736" s="24"/>
    </x:row>
    <x:row r="43737">
      <x:c r="H43737" s="24"/>
      <x:c r="I43737" s="24"/>
    </x:row>
    <x:row r="43738">
      <x:c r="H43738" s="24"/>
      <x:c r="I43738" s="24"/>
    </x:row>
    <x:row r="43739">
      <x:c r="H43739" s="24"/>
      <x:c r="I43739" s="24"/>
    </x:row>
    <x:row r="43740">
      <x:c r="H43740" s="24"/>
      <x:c r="I43740" s="24"/>
    </x:row>
    <x:row r="43741">
      <x:c r="H43741" s="24"/>
      <x:c r="I43741" s="24"/>
    </x:row>
    <x:row r="43742">
      <x:c r="H43742" s="24"/>
      <x:c r="I43742" s="24"/>
    </x:row>
    <x:row r="43743">
      <x:c r="H43743" s="24"/>
      <x:c r="I43743" s="24"/>
    </x:row>
    <x:row r="43744">
      <x:c r="H43744" s="24"/>
      <x:c r="I43744" s="24"/>
    </x:row>
    <x:row r="43745">
      <x:c r="H43745" s="24"/>
      <x:c r="I43745" s="24"/>
    </x:row>
    <x:row r="43746">
      <x:c r="H43746" s="24"/>
      <x:c r="I43746" s="24"/>
    </x:row>
    <x:row r="43747">
      <x:c r="H43747" s="24"/>
      <x:c r="I43747" s="24"/>
    </x:row>
    <x:row r="43748">
      <x:c r="H43748" s="24"/>
      <x:c r="I43748" s="24"/>
    </x:row>
    <x:row r="43749">
      <x:c r="H43749" s="24"/>
      <x:c r="I43749" s="24"/>
    </x:row>
    <x:row r="43750">
      <x:c r="H43750" s="24"/>
      <x:c r="I43750" s="24"/>
    </x:row>
    <x:row r="43751">
      <x:c r="H43751" s="24"/>
      <x:c r="I43751" s="24"/>
    </x:row>
    <x:row r="43752">
      <x:c r="H43752" s="24"/>
      <x:c r="I43752" s="24"/>
    </x:row>
    <x:row r="43753">
      <x:c r="H43753" s="24"/>
      <x:c r="I43753" s="24"/>
    </x:row>
    <x:row r="43754">
      <x:c r="H43754" s="24"/>
      <x:c r="I43754" s="24"/>
    </x:row>
    <x:row r="43755">
      <x:c r="H43755" s="24"/>
      <x:c r="I43755" s="24"/>
    </x:row>
    <x:row r="43756">
      <x:c r="H43756" s="24"/>
      <x:c r="I43756" s="24"/>
    </x:row>
    <x:row r="43757">
      <x:c r="H43757" s="24"/>
      <x:c r="I43757" s="24"/>
    </x:row>
    <x:row r="43758">
      <x:c r="H43758" s="24"/>
      <x:c r="I43758" s="24"/>
    </x:row>
    <x:row r="43759">
      <x:c r="H43759" s="24"/>
      <x:c r="I43759" s="24"/>
    </x:row>
    <x:row r="43760">
      <x:c r="H43760" s="24"/>
      <x:c r="I43760" s="24"/>
    </x:row>
    <x:row r="43761">
      <x:c r="H43761" s="24"/>
      <x:c r="I43761" s="24"/>
    </x:row>
    <x:row r="43762">
      <x:c r="H43762" s="24"/>
      <x:c r="I43762" s="24"/>
    </x:row>
    <x:row r="43763">
      <x:c r="H43763" s="24"/>
      <x:c r="I43763" s="24"/>
    </x:row>
    <x:row r="43764">
      <x:c r="H43764" s="24"/>
      <x:c r="I43764" s="24"/>
    </x:row>
    <x:row r="43765">
      <x:c r="H43765" s="24"/>
      <x:c r="I43765" s="24"/>
    </x:row>
    <x:row r="43766">
      <x:c r="H43766" s="24"/>
      <x:c r="I43766" s="24"/>
    </x:row>
    <x:row r="43767">
      <x:c r="H43767" s="24"/>
      <x:c r="I43767" s="24"/>
    </x:row>
    <x:row r="43768">
      <x:c r="H43768" s="24"/>
      <x:c r="I43768" s="24"/>
    </x:row>
    <x:row r="43769">
      <x:c r="H43769" s="24"/>
      <x:c r="I43769" s="24"/>
    </x:row>
    <x:row r="43770">
      <x:c r="H43770" s="24"/>
      <x:c r="I43770" s="24"/>
    </x:row>
    <x:row r="43771">
      <x:c r="H43771" s="24"/>
      <x:c r="I43771" s="24"/>
    </x:row>
    <x:row r="43772">
      <x:c r="H43772" s="24"/>
      <x:c r="I43772" s="24"/>
    </x:row>
    <x:row r="43773">
      <x:c r="H43773" s="24"/>
      <x:c r="I43773" s="24"/>
    </x:row>
    <x:row r="43774">
      <x:c r="H43774" s="24"/>
      <x:c r="I43774" s="24"/>
    </x:row>
    <x:row r="43775">
      <x:c r="H43775" s="24"/>
      <x:c r="I43775" s="24"/>
    </x:row>
    <x:row r="43776">
      <x:c r="H43776" s="24"/>
      <x:c r="I43776" s="24"/>
    </x:row>
    <x:row r="43777">
      <x:c r="H43777" s="24"/>
      <x:c r="I43777" s="24"/>
    </x:row>
    <x:row r="43778">
      <x:c r="H43778" s="24"/>
      <x:c r="I43778" s="24"/>
    </x:row>
    <x:row r="43779">
      <x:c r="H43779" s="24"/>
      <x:c r="I43779" s="24"/>
    </x:row>
    <x:row r="43780">
      <x:c r="H43780" s="24"/>
      <x:c r="I43780" s="24"/>
    </x:row>
    <x:row r="43781">
      <x:c r="H43781" s="24"/>
      <x:c r="I43781" s="24"/>
    </x:row>
    <x:row r="43782">
      <x:c r="H43782" s="24"/>
      <x:c r="I43782" s="24"/>
    </x:row>
    <x:row r="43783">
      <x:c r="H43783" s="24"/>
      <x:c r="I43783" s="24"/>
    </x:row>
    <x:row r="43784">
      <x:c r="H43784" s="24"/>
      <x:c r="I43784" s="24"/>
    </x:row>
    <x:row r="43785">
      <x:c r="H43785" s="24"/>
      <x:c r="I43785" s="24"/>
    </x:row>
    <x:row r="43786">
      <x:c r="H43786" s="24"/>
      <x:c r="I43786" s="24"/>
    </x:row>
    <x:row r="43787">
      <x:c r="H43787" s="24"/>
      <x:c r="I43787" s="24"/>
    </x:row>
    <x:row r="43788">
      <x:c r="H43788" s="24"/>
      <x:c r="I43788" s="24"/>
    </x:row>
    <x:row r="43789">
      <x:c r="H43789" s="24"/>
      <x:c r="I43789" s="24"/>
    </x:row>
    <x:row r="43790">
      <x:c r="H43790" s="24"/>
      <x:c r="I43790" s="24"/>
    </x:row>
    <x:row r="43791">
      <x:c r="H43791" s="24"/>
      <x:c r="I43791" s="24"/>
    </x:row>
    <x:row r="43792">
      <x:c r="H43792" s="24"/>
      <x:c r="I43792" s="24"/>
    </x:row>
    <x:row r="43793">
      <x:c r="H43793" s="24"/>
      <x:c r="I43793" s="24"/>
    </x:row>
    <x:row r="43794">
      <x:c r="H43794" s="24"/>
      <x:c r="I43794" s="24"/>
    </x:row>
    <x:row r="43795">
      <x:c r="H43795" s="24"/>
      <x:c r="I43795" s="24"/>
    </x:row>
    <x:row r="43796">
      <x:c r="H43796" s="24"/>
      <x:c r="I43796" s="24"/>
    </x:row>
    <x:row r="43797">
      <x:c r="H43797" s="24"/>
      <x:c r="I43797" s="24"/>
    </x:row>
    <x:row r="43798">
      <x:c r="H43798" s="24"/>
      <x:c r="I43798" s="24"/>
    </x:row>
    <x:row r="43799">
      <x:c r="H43799" s="24"/>
      <x:c r="I43799" s="24"/>
    </x:row>
    <x:row r="43800">
      <x:c r="H43800" s="24"/>
      <x:c r="I43800" s="24"/>
    </x:row>
    <x:row r="43801">
      <x:c r="H43801" s="24"/>
      <x:c r="I43801" s="24"/>
    </x:row>
    <x:row r="43802">
      <x:c r="H43802" s="24"/>
      <x:c r="I43802" s="24"/>
    </x:row>
    <x:row r="43803">
      <x:c r="H43803" s="24"/>
      <x:c r="I43803" s="24"/>
    </x:row>
    <x:row r="43804">
      <x:c r="H43804" s="24"/>
      <x:c r="I43804" s="24"/>
    </x:row>
    <x:row r="43805">
      <x:c r="H43805" s="24"/>
      <x:c r="I43805" s="24"/>
    </x:row>
    <x:row r="43806">
      <x:c r="H43806" s="24"/>
      <x:c r="I43806" s="24"/>
    </x:row>
    <x:row r="43807">
      <x:c r="H43807" s="24"/>
      <x:c r="I43807" s="24"/>
    </x:row>
    <x:row r="43808">
      <x:c r="H43808" s="24"/>
      <x:c r="I43808" s="24"/>
    </x:row>
    <x:row r="43809">
      <x:c r="H43809" s="24"/>
      <x:c r="I43809" s="24"/>
    </x:row>
    <x:row r="43810">
      <x:c r="H43810" s="24"/>
      <x:c r="I43810" s="24"/>
    </x:row>
    <x:row r="43811">
      <x:c r="H43811" s="24"/>
      <x:c r="I43811" s="24"/>
    </x:row>
    <x:row r="43812">
      <x:c r="H43812" s="24"/>
      <x:c r="I43812" s="24"/>
    </x:row>
    <x:row r="43813">
      <x:c r="H43813" s="24"/>
      <x:c r="I43813" s="24"/>
    </x:row>
    <x:row r="43814">
      <x:c r="H43814" s="24"/>
      <x:c r="I43814" s="24"/>
    </x:row>
    <x:row r="43815">
      <x:c r="H43815" s="24"/>
      <x:c r="I43815" s="24"/>
    </x:row>
    <x:row r="43816">
      <x:c r="H43816" s="24"/>
      <x:c r="I43816" s="24"/>
    </x:row>
    <x:row r="43817">
      <x:c r="H43817" s="24"/>
      <x:c r="I43817" s="24"/>
    </x:row>
    <x:row r="43818">
      <x:c r="H43818" s="24"/>
      <x:c r="I43818" s="24"/>
    </x:row>
    <x:row r="43819">
      <x:c r="H43819" s="24"/>
      <x:c r="I43819" s="24"/>
    </x:row>
    <x:row r="43820">
      <x:c r="H43820" s="24"/>
      <x:c r="I43820" s="24"/>
    </x:row>
    <x:row r="43821">
      <x:c r="H43821" s="24"/>
      <x:c r="I43821" s="24"/>
    </x:row>
    <x:row r="43822">
      <x:c r="H43822" s="24"/>
      <x:c r="I43822" s="24"/>
    </x:row>
    <x:row r="43823">
      <x:c r="H43823" s="24"/>
      <x:c r="I43823" s="24"/>
    </x:row>
    <x:row r="43824">
      <x:c r="H43824" s="24"/>
      <x:c r="I43824" s="24"/>
    </x:row>
    <x:row r="43825">
      <x:c r="H43825" s="24"/>
      <x:c r="I43825" s="24"/>
    </x:row>
    <x:row r="43826">
      <x:c r="H43826" s="24"/>
      <x:c r="I43826" s="24"/>
    </x:row>
    <x:row r="43827">
      <x:c r="H43827" s="24"/>
      <x:c r="I43827" s="24"/>
    </x:row>
    <x:row r="43828">
      <x:c r="H43828" s="24"/>
      <x:c r="I43828" s="24"/>
    </x:row>
    <x:row r="43829">
      <x:c r="H43829" s="24"/>
      <x:c r="I43829" s="24"/>
    </x:row>
    <x:row r="43830">
      <x:c r="H43830" s="24"/>
      <x:c r="I43830" s="24"/>
    </x:row>
    <x:row r="43831">
      <x:c r="H43831" s="24"/>
      <x:c r="I43831" s="24"/>
    </x:row>
    <x:row r="43832">
      <x:c r="H43832" s="24"/>
      <x:c r="I43832" s="24"/>
    </x:row>
    <x:row r="43833">
      <x:c r="H43833" s="24"/>
      <x:c r="I43833" s="24"/>
    </x:row>
    <x:row r="43834">
      <x:c r="H43834" s="24"/>
      <x:c r="I43834" s="24"/>
    </x:row>
    <x:row r="43835">
      <x:c r="H43835" s="24"/>
      <x:c r="I43835" s="24"/>
    </x:row>
    <x:row r="43836">
      <x:c r="H43836" s="24"/>
      <x:c r="I43836" s="24"/>
    </x:row>
    <x:row r="43837">
      <x:c r="H43837" s="24"/>
      <x:c r="I43837" s="24"/>
    </x:row>
    <x:row r="43838">
      <x:c r="H43838" s="24"/>
      <x:c r="I43838" s="24"/>
    </x:row>
    <x:row r="43839">
      <x:c r="H43839" s="24"/>
      <x:c r="I43839" s="24"/>
    </x:row>
    <x:row r="43840">
      <x:c r="H43840" s="24"/>
      <x:c r="I43840" s="24"/>
    </x:row>
    <x:row r="43841">
      <x:c r="H43841" s="24"/>
      <x:c r="I43841" s="24"/>
    </x:row>
    <x:row r="43842">
      <x:c r="H43842" s="24"/>
      <x:c r="I43842" s="24"/>
    </x:row>
    <x:row r="43843">
      <x:c r="H43843" s="24"/>
      <x:c r="I43843" s="24"/>
    </x:row>
    <x:row r="43844">
      <x:c r="H43844" s="24"/>
      <x:c r="I43844" s="24"/>
    </x:row>
    <x:row r="43845">
      <x:c r="H43845" s="24"/>
      <x:c r="I43845" s="24"/>
    </x:row>
    <x:row r="43846">
      <x:c r="H43846" s="24"/>
      <x:c r="I43846" s="24"/>
    </x:row>
    <x:row r="43847">
      <x:c r="H43847" s="24"/>
      <x:c r="I43847" s="24"/>
    </x:row>
    <x:row r="43848">
      <x:c r="H43848" s="24"/>
      <x:c r="I43848" s="24"/>
    </x:row>
    <x:row r="43849">
      <x:c r="H43849" s="24"/>
      <x:c r="I43849" s="24"/>
    </x:row>
    <x:row r="43850">
      <x:c r="H43850" s="24"/>
      <x:c r="I43850" s="24"/>
    </x:row>
    <x:row r="43851">
      <x:c r="H43851" s="24"/>
      <x:c r="I43851" s="24"/>
    </x:row>
    <x:row r="43852">
      <x:c r="H43852" s="24"/>
      <x:c r="I43852" s="24"/>
    </x:row>
    <x:row r="43853">
      <x:c r="H43853" s="24"/>
      <x:c r="I43853" s="24"/>
    </x:row>
    <x:row r="43854">
      <x:c r="H43854" s="24"/>
      <x:c r="I43854" s="24"/>
    </x:row>
    <x:row r="43855">
      <x:c r="H43855" s="24"/>
      <x:c r="I43855" s="24"/>
    </x:row>
    <x:row r="43856">
      <x:c r="H43856" s="24"/>
      <x:c r="I43856" s="24"/>
    </x:row>
    <x:row r="43857">
      <x:c r="H43857" s="24"/>
      <x:c r="I43857" s="24"/>
    </x:row>
    <x:row r="43858">
      <x:c r="H43858" s="24"/>
      <x:c r="I43858" s="24"/>
    </x:row>
    <x:row r="43859">
      <x:c r="H43859" s="24"/>
      <x:c r="I43859" s="24"/>
    </x:row>
    <x:row r="43860">
      <x:c r="H43860" s="24"/>
      <x:c r="I43860" s="24"/>
    </x:row>
    <x:row r="43861">
      <x:c r="H43861" s="24"/>
      <x:c r="I43861" s="24"/>
    </x:row>
    <x:row r="43862">
      <x:c r="H43862" s="24"/>
      <x:c r="I43862" s="24"/>
    </x:row>
    <x:row r="43863">
      <x:c r="H43863" s="24"/>
      <x:c r="I43863" s="24"/>
    </x:row>
    <x:row r="43864">
      <x:c r="H43864" s="24"/>
      <x:c r="I43864" s="24"/>
    </x:row>
    <x:row r="43865">
      <x:c r="H43865" s="24"/>
      <x:c r="I43865" s="24"/>
    </x:row>
    <x:row r="43866">
      <x:c r="H43866" s="24"/>
      <x:c r="I43866" s="24"/>
    </x:row>
    <x:row r="43867">
      <x:c r="H43867" s="24"/>
      <x:c r="I43867" s="24"/>
    </x:row>
    <x:row r="43868">
      <x:c r="H43868" s="24"/>
      <x:c r="I43868" s="24"/>
    </x:row>
    <x:row r="43869">
      <x:c r="H43869" s="24"/>
      <x:c r="I43869" s="24"/>
    </x:row>
    <x:row r="43870">
      <x:c r="H43870" s="24"/>
      <x:c r="I43870" s="24"/>
    </x:row>
    <x:row r="43871">
      <x:c r="H43871" s="24"/>
      <x:c r="I43871" s="24"/>
    </x:row>
    <x:row r="43872">
      <x:c r="H43872" s="24"/>
      <x:c r="I43872" s="24"/>
    </x:row>
    <x:row r="43873">
      <x:c r="H43873" s="24"/>
      <x:c r="I43873" s="24"/>
    </x:row>
    <x:row r="43874">
      <x:c r="H43874" s="24"/>
      <x:c r="I43874" s="24"/>
    </x:row>
    <x:row r="43875">
      <x:c r="H43875" s="24"/>
      <x:c r="I43875" s="24"/>
    </x:row>
    <x:row r="43876">
      <x:c r="H43876" s="24"/>
      <x:c r="I43876" s="24"/>
    </x:row>
    <x:row r="43877">
      <x:c r="H43877" s="24"/>
      <x:c r="I43877" s="24"/>
    </x:row>
    <x:row r="43878">
      <x:c r="H43878" s="24"/>
      <x:c r="I43878" s="24"/>
    </x:row>
    <x:row r="43879">
      <x:c r="H43879" s="24"/>
      <x:c r="I43879" s="24"/>
    </x:row>
    <x:row r="43880">
      <x:c r="H43880" s="24"/>
      <x:c r="I43880" s="24"/>
    </x:row>
    <x:row r="43881">
      <x:c r="H43881" s="24"/>
      <x:c r="I43881" s="24"/>
    </x:row>
    <x:row r="43882">
      <x:c r="H43882" s="24"/>
      <x:c r="I43882" s="24"/>
    </x:row>
    <x:row r="43883">
      <x:c r="H43883" s="24"/>
      <x:c r="I43883" s="24"/>
    </x:row>
    <x:row r="43884">
      <x:c r="H43884" s="24"/>
      <x:c r="I43884" s="24"/>
    </x:row>
    <x:row r="43885">
      <x:c r="H43885" s="24"/>
      <x:c r="I43885" s="24"/>
    </x:row>
    <x:row r="43886">
      <x:c r="H43886" s="24"/>
      <x:c r="I43886" s="24"/>
    </x:row>
    <x:row r="43887">
      <x:c r="H43887" s="24"/>
      <x:c r="I43887" s="24"/>
    </x:row>
    <x:row r="43888">
      <x:c r="H43888" s="24"/>
      <x:c r="I43888" s="24"/>
    </x:row>
    <x:row r="43889">
      <x:c r="H43889" s="24"/>
      <x:c r="I43889" s="24"/>
    </x:row>
    <x:row r="43890">
      <x:c r="H43890" s="24"/>
      <x:c r="I43890" s="24"/>
    </x:row>
    <x:row r="43891">
      <x:c r="H43891" s="24"/>
      <x:c r="I43891" s="24"/>
    </x:row>
    <x:row r="43892">
      <x:c r="H43892" s="24"/>
      <x:c r="I43892" s="24"/>
    </x:row>
    <x:row r="43893">
      <x:c r="H43893" s="24"/>
      <x:c r="I43893" s="24"/>
    </x:row>
    <x:row r="43894">
      <x:c r="H43894" s="24"/>
      <x:c r="I43894" s="24"/>
    </x:row>
    <x:row r="43895">
      <x:c r="H43895" s="24"/>
      <x:c r="I43895" s="24"/>
    </x:row>
    <x:row r="43896">
      <x:c r="H43896" s="24"/>
      <x:c r="I43896" s="24"/>
    </x:row>
    <x:row r="43897">
      <x:c r="H43897" s="24"/>
      <x:c r="I43897" s="24"/>
    </x:row>
    <x:row r="43898">
      <x:c r="H43898" s="24"/>
      <x:c r="I43898" s="24"/>
    </x:row>
    <x:row r="43899">
      <x:c r="H43899" s="24"/>
      <x:c r="I43899" s="24"/>
    </x:row>
    <x:row r="43900">
      <x:c r="H43900" s="24"/>
      <x:c r="I43900" s="24"/>
    </x:row>
    <x:row r="43901">
      <x:c r="H43901" s="24"/>
      <x:c r="I43901" s="24"/>
    </x:row>
    <x:row r="43902">
      <x:c r="H43902" s="24"/>
      <x:c r="I43902" s="24"/>
    </x:row>
    <x:row r="43903">
      <x:c r="H43903" s="24"/>
      <x:c r="I43903" s="24"/>
    </x:row>
    <x:row r="43904">
      <x:c r="H43904" s="24"/>
      <x:c r="I43904" s="24"/>
    </x:row>
    <x:row r="43905">
      <x:c r="H43905" s="24"/>
      <x:c r="I43905" s="24"/>
    </x:row>
    <x:row r="43906">
      <x:c r="H43906" s="24"/>
      <x:c r="I43906" s="24"/>
    </x:row>
    <x:row r="43907">
      <x:c r="H43907" s="24"/>
      <x:c r="I43907" s="24"/>
    </x:row>
    <x:row r="43908">
      <x:c r="H43908" s="24"/>
      <x:c r="I43908" s="24"/>
    </x:row>
    <x:row r="43909">
      <x:c r="H43909" s="24"/>
      <x:c r="I43909" s="24"/>
    </x:row>
    <x:row r="43910">
      <x:c r="H43910" s="24"/>
      <x:c r="I43910" s="24"/>
    </x:row>
    <x:row r="43911">
      <x:c r="H43911" s="24"/>
      <x:c r="I43911" s="24"/>
    </x:row>
    <x:row r="43912">
      <x:c r="H43912" s="24"/>
      <x:c r="I43912" s="24"/>
    </x:row>
    <x:row r="43913">
      <x:c r="H43913" s="24"/>
      <x:c r="I43913" s="24"/>
    </x:row>
    <x:row r="43914">
      <x:c r="H43914" s="24"/>
      <x:c r="I43914" s="24"/>
    </x:row>
    <x:row r="43915">
      <x:c r="H43915" s="24"/>
      <x:c r="I43915" s="24"/>
    </x:row>
    <x:row r="43916">
      <x:c r="H43916" s="24"/>
      <x:c r="I43916" s="24"/>
    </x:row>
    <x:row r="43917">
      <x:c r="H43917" s="24"/>
      <x:c r="I43917" s="24"/>
    </x:row>
    <x:row r="43918">
      <x:c r="H43918" s="24"/>
      <x:c r="I43918" s="24"/>
    </x:row>
    <x:row r="43919">
      <x:c r="H43919" s="24"/>
      <x:c r="I43919" s="24"/>
    </x:row>
    <x:row r="43920">
      <x:c r="H43920" s="24"/>
      <x:c r="I43920" s="24"/>
    </x:row>
    <x:row r="43921">
      <x:c r="H43921" s="24"/>
      <x:c r="I43921" s="24"/>
    </x:row>
    <x:row r="43922">
      <x:c r="H43922" s="24"/>
      <x:c r="I43922" s="24"/>
    </x:row>
    <x:row r="43923">
      <x:c r="H43923" s="24"/>
      <x:c r="I43923" s="24"/>
    </x:row>
    <x:row r="43924">
      <x:c r="H43924" s="24"/>
      <x:c r="I43924" s="24"/>
    </x:row>
    <x:row r="43925">
      <x:c r="H43925" s="24"/>
      <x:c r="I43925" s="24"/>
    </x:row>
    <x:row r="43926">
      <x:c r="H43926" s="24"/>
      <x:c r="I43926" s="24"/>
    </x:row>
    <x:row r="43927">
      <x:c r="H43927" s="24"/>
      <x:c r="I43927" s="24"/>
    </x:row>
    <x:row r="43928">
      <x:c r="H43928" s="24"/>
      <x:c r="I43928" s="24"/>
    </x:row>
    <x:row r="43929">
      <x:c r="H43929" s="24"/>
      <x:c r="I43929" s="24"/>
    </x:row>
    <x:row r="43930">
      <x:c r="H43930" s="24"/>
      <x:c r="I43930" s="24"/>
    </x:row>
    <x:row r="43931">
      <x:c r="H43931" s="24"/>
      <x:c r="I43931" s="24"/>
    </x:row>
    <x:row r="43932">
      <x:c r="H43932" s="24"/>
      <x:c r="I43932" s="24"/>
    </x:row>
    <x:row r="43933">
      <x:c r="H43933" s="24"/>
      <x:c r="I43933" s="24"/>
    </x:row>
    <x:row r="43934">
      <x:c r="H43934" s="24"/>
      <x:c r="I43934" s="24"/>
    </x:row>
    <x:row r="43935">
      <x:c r="H43935" s="24"/>
      <x:c r="I43935" s="24"/>
    </x:row>
    <x:row r="43936">
      <x:c r="H43936" s="24"/>
      <x:c r="I43936" s="24"/>
    </x:row>
    <x:row r="43937">
      <x:c r="H43937" s="24"/>
      <x:c r="I43937" s="24"/>
    </x:row>
    <x:row r="43938">
      <x:c r="H43938" s="24"/>
      <x:c r="I43938" s="24"/>
    </x:row>
    <x:row r="43939">
      <x:c r="H43939" s="24"/>
      <x:c r="I43939" s="24"/>
    </x:row>
    <x:row r="43940">
      <x:c r="H43940" s="24"/>
      <x:c r="I43940" s="24"/>
    </x:row>
    <x:row r="43941">
      <x:c r="H43941" s="24"/>
      <x:c r="I43941" s="24"/>
    </x:row>
    <x:row r="43942">
      <x:c r="H43942" s="24"/>
      <x:c r="I43942" s="24"/>
    </x:row>
    <x:row r="43943">
      <x:c r="H43943" s="24"/>
      <x:c r="I43943" s="24"/>
    </x:row>
    <x:row r="43944">
      <x:c r="H43944" s="24"/>
      <x:c r="I43944" s="24"/>
    </x:row>
    <x:row r="43945">
      <x:c r="H43945" s="24"/>
      <x:c r="I43945" s="24"/>
    </x:row>
    <x:row r="43946">
      <x:c r="H43946" s="24"/>
      <x:c r="I43946" s="24"/>
    </x:row>
    <x:row r="43947">
      <x:c r="H43947" s="24"/>
      <x:c r="I43947" s="24"/>
    </x:row>
    <x:row r="43948">
      <x:c r="H43948" s="24"/>
      <x:c r="I43948" s="24"/>
    </x:row>
    <x:row r="43949">
      <x:c r="H43949" s="24"/>
      <x:c r="I43949" s="24"/>
    </x:row>
    <x:row r="43950">
      <x:c r="H43950" s="24"/>
      <x:c r="I43950" s="24"/>
    </x:row>
    <x:row r="43951">
      <x:c r="H43951" s="24"/>
      <x:c r="I43951" s="24"/>
    </x:row>
    <x:row r="43952">
      <x:c r="H43952" s="24"/>
      <x:c r="I43952" s="24"/>
    </x:row>
    <x:row r="43953">
      <x:c r="H43953" s="24"/>
      <x:c r="I43953" s="24"/>
    </x:row>
    <x:row r="43954">
      <x:c r="H43954" s="24"/>
      <x:c r="I43954" s="24"/>
    </x:row>
    <x:row r="43955">
      <x:c r="H43955" s="24"/>
      <x:c r="I43955" s="24"/>
    </x:row>
    <x:row r="43956">
      <x:c r="H43956" s="24"/>
      <x:c r="I43956" s="24"/>
    </x:row>
    <x:row r="43957">
      <x:c r="H43957" s="24"/>
      <x:c r="I43957" s="24"/>
    </x:row>
    <x:row r="43958">
      <x:c r="H43958" s="24"/>
      <x:c r="I43958" s="24"/>
    </x:row>
    <x:row r="43959">
      <x:c r="H43959" s="24"/>
      <x:c r="I43959" s="24"/>
    </x:row>
    <x:row r="43960">
      <x:c r="H43960" s="24"/>
      <x:c r="I43960" s="24"/>
    </x:row>
    <x:row r="43961">
      <x:c r="H43961" s="24"/>
      <x:c r="I43961" s="24"/>
    </x:row>
    <x:row r="43962">
      <x:c r="H43962" s="24"/>
      <x:c r="I43962" s="24"/>
    </x:row>
    <x:row r="43963">
      <x:c r="H43963" s="24"/>
      <x:c r="I43963" s="24"/>
    </x:row>
    <x:row r="43964">
      <x:c r="H43964" s="24"/>
      <x:c r="I43964" s="24"/>
    </x:row>
    <x:row r="43965">
      <x:c r="H43965" s="24"/>
      <x:c r="I43965" s="24"/>
    </x:row>
    <x:row r="43966">
      <x:c r="H43966" s="24"/>
      <x:c r="I43966" s="24"/>
    </x:row>
    <x:row r="43967">
      <x:c r="H43967" s="24"/>
      <x:c r="I43967" s="24"/>
    </x:row>
    <x:row r="43968">
      <x:c r="H43968" s="24"/>
      <x:c r="I43968" s="24"/>
    </x:row>
    <x:row r="43969">
      <x:c r="H43969" s="24"/>
      <x:c r="I43969" s="24"/>
    </x:row>
    <x:row r="43970">
      <x:c r="H43970" s="24"/>
      <x:c r="I43970" s="24"/>
    </x:row>
    <x:row r="43971">
      <x:c r="H43971" s="24"/>
      <x:c r="I43971" s="24"/>
    </x:row>
    <x:row r="43972">
      <x:c r="H43972" s="24"/>
      <x:c r="I43972" s="24"/>
    </x:row>
    <x:row r="43973">
      <x:c r="H43973" s="24"/>
      <x:c r="I43973" s="24"/>
    </x:row>
    <x:row r="43974">
      <x:c r="H43974" s="24"/>
      <x:c r="I43974" s="24"/>
    </x:row>
    <x:row r="43975">
      <x:c r="H43975" s="24"/>
      <x:c r="I43975" s="24"/>
    </x:row>
    <x:row r="43976">
      <x:c r="H43976" s="24"/>
      <x:c r="I43976" s="24"/>
    </x:row>
    <x:row r="43977">
      <x:c r="H43977" s="24"/>
      <x:c r="I43977" s="24"/>
    </x:row>
    <x:row r="43978">
      <x:c r="H43978" s="24"/>
      <x:c r="I43978" s="24"/>
    </x:row>
    <x:row r="43979">
      <x:c r="H43979" s="24"/>
      <x:c r="I43979" s="24"/>
    </x:row>
    <x:row r="43980">
      <x:c r="H43980" s="24"/>
      <x:c r="I43980" s="24"/>
    </x:row>
    <x:row r="43981">
      <x:c r="H43981" s="24"/>
      <x:c r="I43981" s="24"/>
    </x:row>
    <x:row r="43982">
      <x:c r="H43982" s="24"/>
      <x:c r="I43982" s="24"/>
    </x:row>
    <x:row r="43983">
      <x:c r="H43983" s="24"/>
      <x:c r="I43983" s="24"/>
    </x:row>
    <x:row r="43984">
      <x:c r="H43984" s="24"/>
      <x:c r="I43984" s="24"/>
    </x:row>
    <x:row r="43985">
      <x:c r="H43985" s="24"/>
      <x:c r="I43985" s="24"/>
    </x:row>
    <x:row r="43986">
      <x:c r="H43986" s="24"/>
      <x:c r="I43986" s="24"/>
    </x:row>
    <x:row r="43987">
      <x:c r="H43987" s="24"/>
      <x:c r="I43987" s="24"/>
    </x:row>
    <x:row r="43988">
      <x:c r="H43988" s="24"/>
      <x:c r="I43988" s="24"/>
    </x:row>
    <x:row r="43989">
      <x:c r="H43989" s="24"/>
      <x:c r="I43989" s="24"/>
    </x:row>
    <x:row r="43990">
      <x:c r="H43990" s="24"/>
      <x:c r="I43990" s="24"/>
    </x:row>
    <x:row r="43991">
      <x:c r="H43991" s="24"/>
      <x:c r="I43991" s="24"/>
    </x:row>
    <x:row r="43992">
      <x:c r="H43992" s="24"/>
      <x:c r="I43992" s="24"/>
    </x:row>
    <x:row r="43993">
      <x:c r="H43993" s="24"/>
      <x:c r="I43993" s="24"/>
    </x:row>
    <x:row r="43994">
      <x:c r="H43994" s="24"/>
      <x:c r="I43994" s="24"/>
    </x:row>
    <x:row r="43995">
      <x:c r="H43995" s="24"/>
      <x:c r="I43995" s="24"/>
    </x:row>
    <x:row r="43996">
      <x:c r="H43996" s="24"/>
      <x:c r="I43996" s="24"/>
    </x:row>
    <x:row r="43997">
      <x:c r="H43997" s="24"/>
      <x:c r="I43997" s="24"/>
    </x:row>
    <x:row r="43998">
      <x:c r="H43998" s="24"/>
      <x:c r="I43998" s="24"/>
    </x:row>
    <x:row r="43999">
      <x:c r="H43999" s="24"/>
      <x:c r="I43999" s="24"/>
    </x:row>
    <x:row r="44000">
      <x:c r="H44000" s="24"/>
      <x:c r="I44000" s="24"/>
    </x:row>
    <x:row r="44001">
      <x:c r="H44001" s="24"/>
      <x:c r="I44001" s="24"/>
    </x:row>
    <x:row r="44002">
      <x:c r="H44002" s="24"/>
      <x:c r="I44002" s="24"/>
    </x:row>
    <x:row r="44003">
      <x:c r="H44003" s="24"/>
      <x:c r="I44003" s="24"/>
    </x:row>
    <x:row r="44004">
      <x:c r="H44004" s="24"/>
      <x:c r="I44004" s="24"/>
    </x:row>
    <x:row r="44005">
      <x:c r="H44005" s="24"/>
      <x:c r="I44005" s="24"/>
    </x:row>
    <x:row r="44006">
      <x:c r="H44006" s="24"/>
      <x:c r="I44006" s="24"/>
    </x:row>
    <x:row r="44007">
      <x:c r="H44007" s="24"/>
      <x:c r="I44007" s="24"/>
    </x:row>
    <x:row r="44008">
      <x:c r="H44008" s="24"/>
      <x:c r="I44008" s="24"/>
    </x:row>
    <x:row r="44009">
      <x:c r="H44009" s="24"/>
      <x:c r="I44009" s="24"/>
    </x:row>
    <x:row r="44010">
      <x:c r="H44010" s="24"/>
      <x:c r="I44010" s="24"/>
    </x:row>
    <x:row r="44011">
      <x:c r="H44011" s="24"/>
      <x:c r="I44011" s="24"/>
    </x:row>
    <x:row r="44012">
      <x:c r="H44012" s="24"/>
      <x:c r="I44012" s="24"/>
    </x:row>
    <x:row r="44013">
      <x:c r="H44013" s="24"/>
      <x:c r="I44013" s="24"/>
    </x:row>
    <x:row r="44014">
      <x:c r="H44014" s="24"/>
      <x:c r="I44014" s="24"/>
    </x:row>
    <x:row r="44015">
      <x:c r="H44015" s="24"/>
      <x:c r="I44015" s="24"/>
    </x:row>
    <x:row r="44016">
      <x:c r="H44016" s="24"/>
      <x:c r="I44016" s="24"/>
    </x:row>
    <x:row r="44017">
      <x:c r="H44017" s="24"/>
      <x:c r="I44017" s="24"/>
    </x:row>
    <x:row r="44018">
      <x:c r="H44018" s="24"/>
      <x:c r="I44018" s="24"/>
    </x:row>
    <x:row r="44019">
      <x:c r="H44019" s="24"/>
      <x:c r="I44019" s="24"/>
    </x:row>
    <x:row r="44020">
      <x:c r="H44020" s="24"/>
      <x:c r="I44020" s="24"/>
    </x:row>
    <x:row r="44021">
      <x:c r="H44021" s="24"/>
      <x:c r="I44021" s="24"/>
    </x:row>
    <x:row r="44022">
      <x:c r="H44022" s="24"/>
      <x:c r="I44022" s="24"/>
    </x:row>
    <x:row r="44023">
      <x:c r="H44023" s="24"/>
      <x:c r="I44023" s="24"/>
    </x:row>
    <x:row r="44024">
      <x:c r="H44024" s="24"/>
      <x:c r="I44024" s="24"/>
    </x:row>
    <x:row r="44025">
      <x:c r="H44025" s="24"/>
      <x:c r="I44025" s="24"/>
    </x:row>
    <x:row r="44026">
      <x:c r="H44026" s="24"/>
      <x:c r="I44026" s="24"/>
    </x:row>
    <x:row r="44027">
      <x:c r="H44027" s="24"/>
      <x:c r="I44027" s="24"/>
    </x:row>
    <x:row r="44028">
      <x:c r="H44028" s="24"/>
      <x:c r="I44028" s="24"/>
    </x:row>
    <x:row r="44029">
      <x:c r="H44029" s="24"/>
      <x:c r="I44029" s="24"/>
    </x:row>
    <x:row r="44030">
      <x:c r="H44030" s="24"/>
      <x:c r="I44030" s="24"/>
    </x:row>
    <x:row r="44031">
      <x:c r="H44031" s="24"/>
      <x:c r="I44031" s="24"/>
    </x:row>
    <x:row r="44032">
      <x:c r="H44032" s="24"/>
      <x:c r="I44032" s="24"/>
    </x:row>
    <x:row r="44033">
      <x:c r="H44033" s="24"/>
      <x:c r="I44033" s="24"/>
    </x:row>
    <x:row r="44034">
      <x:c r="H44034" s="24"/>
      <x:c r="I44034" s="24"/>
    </x:row>
    <x:row r="44035">
      <x:c r="H44035" s="24"/>
      <x:c r="I44035" s="24"/>
    </x:row>
    <x:row r="44036">
      <x:c r="H44036" s="24"/>
      <x:c r="I44036" s="24"/>
    </x:row>
    <x:row r="44037">
      <x:c r="H44037" s="24"/>
      <x:c r="I44037" s="24"/>
    </x:row>
    <x:row r="44038">
      <x:c r="H44038" s="24"/>
      <x:c r="I44038" s="24"/>
    </x:row>
    <x:row r="44039">
      <x:c r="H44039" s="24"/>
      <x:c r="I44039" s="24"/>
    </x:row>
    <x:row r="44040">
      <x:c r="H44040" s="24"/>
      <x:c r="I44040" s="24"/>
    </x:row>
    <x:row r="44041">
      <x:c r="H44041" s="24"/>
      <x:c r="I44041" s="24"/>
    </x:row>
    <x:row r="44042">
      <x:c r="H44042" s="24"/>
      <x:c r="I44042" s="24"/>
    </x:row>
    <x:row r="44043">
      <x:c r="H44043" s="24"/>
      <x:c r="I44043" s="24"/>
    </x:row>
    <x:row r="44044">
      <x:c r="H44044" s="24"/>
      <x:c r="I44044" s="24"/>
    </x:row>
    <x:row r="44045">
      <x:c r="H44045" s="24"/>
      <x:c r="I44045" s="24"/>
    </x:row>
    <x:row r="44046">
      <x:c r="H44046" s="24"/>
      <x:c r="I44046" s="24"/>
    </x:row>
    <x:row r="44047">
      <x:c r="H44047" s="24"/>
      <x:c r="I44047" s="24"/>
    </x:row>
    <x:row r="44048">
      <x:c r="H44048" s="24"/>
      <x:c r="I44048" s="24"/>
    </x:row>
    <x:row r="44049">
      <x:c r="H44049" s="24"/>
      <x:c r="I44049" s="24"/>
    </x:row>
    <x:row r="44050">
      <x:c r="H44050" s="24"/>
      <x:c r="I44050" s="24"/>
    </x:row>
    <x:row r="44051">
      <x:c r="H44051" s="24"/>
      <x:c r="I44051" s="24"/>
    </x:row>
    <x:row r="44052">
      <x:c r="H44052" s="24"/>
      <x:c r="I44052" s="24"/>
    </x:row>
    <x:row r="44053">
      <x:c r="H44053" s="24"/>
      <x:c r="I44053" s="24"/>
    </x:row>
    <x:row r="44054">
      <x:c r="H44054" s="24"/>
      <x:c r="I44054" s="24"/>
    </x:row>
    <x:row r="44055">
      <x:c r="H44055" s="24"/>
      <x:c r="I44055" s="24"/>
    </x:row>
    <x:row r="44056">
      <x:c r="H44056" s="24"/>
      <x:c r="I44056" s="24"/>
    </x:row>
    <x:row r="44057">
      <x:c r="H44057" s="24"/>
      <x:c r="I44057" s="24"/>
    </x:row>
    <x:row r="44058">
      <x:c r="H44058" s="24"/>
      <x:c r="I44058" s="24"/>
    </x:row>
    <x:row r="44059">
      <x:c r="H44059" s="24"/>
      <x:c r="I44059" s="24"/>
    </x:row>
    <x:row r="44060">
      <x:c r="H44060" s="24"/>
      <x:c r="I44060" s="24"/>
    </x:row>
    <x:row r="44061">
      <x:c r="H44061" s="24"/>
      <x:c r="I44061" s="24"/>
    </x:row>
    <x:row r="44062">
      <x:c r="H44062" s="24"/>
      <x:c r="I44062" s="24"/>
    </x:row>
    <x:row r="44063">
      <x:c r="H44063" s="24"/>
      <x:c r="I44063" s="24"/>
    </x:row>
    <x:row r="44064">
      <x:c r="H44064" s="24"/>
      <x:c r="I44064" s="24"/>
    </x:row>
    <x:row r="44065">
      <x:c r="H44065" s="24"/>
      <x:c r="I44065" s="24"/>
    </x:row>
    <x:row r="44066">
      <x:c r="H44066" s="24"/>
      <x:c r="I44066" s="24"/>
    </x:row>
    <x:row r="44067">
      <x:c r="H44067" s="24"/>
      <x:c r="I44067" s="24"/>
    </x:row>
    <x:row r="44068">
      <x:c r="H44068" s="24"/>
      <x:c r="I44068" s="24"/>
    </x:row>
    <x:row r="44069">
      <x:c r="H44069" s="24"/>
      <x:c r="I44069" s="24"/>
    </x:row>
    <x:row r="44070">
      <x:c r="H44070" s="24"/>
      <x:c r="I44070" s="24"/>
    </x:row>
    <x:row r="44071">
      <x:c r="H44071" s="24"/>
      <x:c r="I44071" s="24"/>
    </x:row>
    <x:row r="44072">
      <x:c r="H44072" s="24"/>
      <x:c r="I44072" s="24"/>
    </x:row>
    <x:row r="44073">
      <x:c r="H44073" s="24"/>
      <x:c r="I44073" s="24"/>
    </x:row>
    <x:row r="44074">
      <x:c r="H44074" s="24"/>
      <x:c r="I44074" s="24"/>
    </x:row>
    <x:row r="44075">
      <x:c r="H44075" s="24"/>
      <x:c r="I44075" s="24"/>
    </x:row>
    <x:row r="44076">
      <x:c r="H44076" s="24"/>
      <x:c r="I44076" s="24"/>
    </x:row>
    <x:row r="44077">
      <x:c r="H44077" s="24"/>
      <x:c r="I44077" s="24"/>
    </x:row>
    <x:row r="44078">
      <x:c r="H44078" s="24"/>
      <x:c r="I44078" s="24"/>
    </x:row>
    <x:row r="44079">
      <x:c r="H44079" s="24"/>
      <x:c r="I44079" s="24"/>
    </x:row>
    <x:row r="44080">
      <x:c r="H44080" s="24"/>
      <x:c r="I44080" s="24"/>
    </x:row>
    <x:row r="44081">
      <x:c r="H44081" s="24"/>
      <x:c r="I44081" s="24"/>
    </x:row>
    <x:row r="44082">
      <x:c r="H44082" s="24"/>
      <x:c r="I44082" s="24"/>
    </x:row>
    <x:row r="44083">
      <x:c r="H44083" s="24"/>
      <x:c r="I44083" s="24"/>
    </x:row>
    <x:row r="44084">
      <x:c r="H44084" s="24"/>
      <x:c r="I44084" s="24"/>
    </x:row>
    <x:row r="44085">
      <x:c r="H44085" s="24"/>
      <x:c r="I44085" s="24"/>
    </x:row>
    <x:row r="44086">
      <x:c r="H44086" s="24"/>
      <x:c r="I44086" s="24"/>
    </x:row>
    <x:row r="44087">
      <x:c r="H44087" s="24"/>
      <x:c r="I44087" s="24"/>
    </x:row>
    <x:row r="44088">
      <x:c r="H44088" s="24"/>
      <x:c r="I44088" s="24"/>
    </x:row>
    <x:row r="44089">
      <x:c r="H44089" s="24"/>
      <x:c r="I44089" s="24"/>
    </x:row>
    <x:row r="44090">
      <x:c r="H44090" s="24"/>
      <x:c r="I44090" s="24"/>
    </x:row>
    <x:row r="44091">
      <x:c r="H44091" s="24"/>
      <x:c r="I44091" s="24"/>
    </x:row>
    <x:row r="44092">
      <x:c r="H44092" s="24"/>
      <x:c r="I44092" s="24"/>
    </x:row>
    <x:row r="44093">
      <x:c r="H44093" s="24"/>
      <x:c r="I44093" s="24"/>
    </x:row>
    <x:row r="44094">
      <x:c r="H44094" s="24"/>
      <x:c r="I44094" s="24"/>
    </x:row>
    <x:row r="44095">
      <x:c r="H44095" s="24"/>
      <x:c r="I44095" s="24"/>
    </x:row>
    <x:row r="44096">
      <x:c r="H44096" s="24"/>
      <x:c r="I44096" s="24"/>
    </x:row>
    <x:row r="44097">
      <x:c r="H44097" s="24"/>
      <x:c r="I44097" s="24"/>
    </x:row>
    <x:row r="44098">
      <x:c r="H44098" s="24"/>
      <x:c r="I44098" s="24"/>
    </x:row>
    <x:row r="44099">
      <x:c r="H44099" s="24"/>
      <x:c r="I44099" s="24"/>
    </x:row>
    <x:row r="44100">
      <x:c r="H44100" s="24"/>
      <x:c r="I44100" s="24"/>
    </x:row>
    <x:row r="44101">
      <x:c r="H44101" s="24"/>
      <x:c r="I44101" s="24"/>
    </x:row>
    <x:row r="44102">
      <x:c r="H44102" s="24"/>
      <x:c r="I44102" s="24"/>
    </x:row>
    <x:row r="44103">
      <x:c r="H44103" s="24"/>
      <x:c r="I44103" s="24"/>
    </x:row>
    <x:row r="44104">
      <x:c r="H44104" s="24"/>
      <x:c r="I44104" s="24"/>
    </x:row>
    <x:row r="44105">
      <x:c r="H44105" s="24"/>
      <x:c r="I44105" s="24"/>
    </x:row>
    <x:row r="44106">
      <x:c r="H44106" s="24"/>
      <x:c r="I44106" s="24"/>
    </x:row>
    <x:row r="44107">
      <x:c r="H44107" s="24"/>
      <x:c r="I44107" s="24"/>
    </x:row>
    <x:row r="44108">
      <x:c r="H44108" s="24"/>
      <x:c r="I44108" s="24"/>
    </x:row>
    <x:row r="44109">
      <x:c r="H44109" s="24"/>
      <x:c r="I44109" s="24"/>
    </x:row>
    <x:row r="44110">
      <x:c r="H44110" s="24"/>
      <x:c r="I44110" s="24"/>
    </x:row>
    <x:row r="44111">
      <x:c r="H44111" s="24"/>
      <x:c r="I44111" s="24"/>
    </x:row>
    <x:row r="44112">
      <x:c r="H44112" s="24"/>
      <x:c r="I44112" s="24"/>
    </x:row>
    <x:row r="44113">
      <x:c r="H44113" s="24"/>
      <x:c r="I44113" s="24"/>
    </x:row>
    <x:row r="44114">
      <x:c r="H44114" s="24"/>
      <x:c r="I44114" s="24"/>
    </x:row>
    <x:row r="44115">
      <x:c r="H44115" s="24"/>
      <x:c r="I44115" s="24"/>
    </x:row>
    <x:row r="44116">
      <x:c r="H44116" s="24"/>
      <x:c r="I44116" s="24"/>
    </x:row>
    <x:row r="44117">
      <x:c r="H44117" s="24"/>
      <x:c r="I44117" s="24"/>
    </x:row>
    <x:row r="44118">
      <x:c r="H44118" s="24"/>
      <x:c r="I44118" s="24"/>
    </x:row>
    <x:row r="44119">
      <x:c r="H44119" s="24"/>
      <x:c r="I44119" s="24"/>
    </x:row>
    <x:row r="44120">
      <x:c r="H44120" s="24"/>
      <x:c r="I44120" s="24"/>
    </x:row>
    <x:row r="44121">
      <x:c r="H44121" s="24"/>
      <x:c r="I44121" s="24"/>
    </x:row>
    <x:row r="44122">
      <x:c r="H44122" s="24"/>
      <x:c r="I44122" s="24"/>
    </x:row>
    <x:row r="44123">
      <x:c r="H44123" s="24"/>
      <x:c r="I44123" s="24"/>
    </x:row>
    <x:row r="44124">
      <x:c r="H44124" s="24"/>
      <x:c r="I44124" s="24"/>
    </x:row>
    <x:row r="44125">
      <x:c r="H44125" s="24"/>
      <x:c r="I44125" s="24"/>
    </x:row>
    <x:row r="44126">
      <x:c r="H44126" s="24"/>
      <x:c r="I44126" s="24"/>
    </x:row>
    <x:row r="44127">
      <x:c r="H44127" s="24"/>
      <x:c r="I44127" s="24"/>
    </x:row>
    <x:row r="44128">
      <x:c r="H44128" s="24"/>
      <x:c r="I44128" s="24"/>
    </x:row>
    <x:row r="44129">
      <x:c r="H44129" s="24"/>
      <x:c r="I44129" s="24"/>
    </x:row>
    <x:row r="44130">
      <x:c r="H44130" s="24"/>
      <x:c r="I44130" s="24"/>
    </x:row>
    <x:row r="44131">
      <x:c r="H44131" s="24"/>
      <x:c r="I44131" s="24"/>
    </x:row>
    <x:row r="44132">
      <x:c r="H44132" s="24"/>
      <x:c r="I44132" s="24"/>
    </x:row>
    <x:row r="44133">
      <x:c r="H44133" s="24"/>
      <x:c r="I44133" s="24"/>
    </x:row>
    <x:row r="44134">
      <x:c r="H44134" s="24"/>
      <x:c r="I44134" s="24"/>
    </x:row>
    <x:row r="44135">
      <x:c r="H44135" s="24"/>
      <x:c r="I44135" s="24"/>
    </x:row>
    <x:row r="44136">
      <x:c r="H44136" s="24"/>
      <x:c r="I44136" s="24"/>
    </x:row>
    <x:row r="44137">
      <x:c r="H44137" s="24"/>
      <x:c r="I44137" s="24"/>
    </x:row>
    <x:row r="44138">
      <x:c r="H44138" s="24"/>
      <x:c r="I44138" s="24"/>
    </x:row>
    <x:row r="44139">
      <x:c r="H44139" s="24"/>
      <x:c r="I44139" s="24"/>
    </x:row>
    <x:row r="44140">
      <x:c r="H44140" s="24"/>
      <x:c r="I44140" s="24"/>
    </x:row>
    <x:row r="44141">
      <x:c r="H44141" s="24"/>
      <x:c r="I44141" s="24"/>
    </x:row>
    <x:row r="44142">
      <x:c r="H44142" s="24"/>
      <x:c r="I44142" s="24"/>
    </x:row>
    <x:row r="44143">
      <x:c r="H44143" s="24"/>
      <x:c r="I44143" s="24"/>
    </x:row>
    <x:row r="44144">
      <x:c r="H44144" s="24"/>
      <x:c r="I44144" s="24"/>
    </x:row>
    <x:row r="44145">
      <x:c r="H44145" s="24"/>
      <x:c r="I44145" s="24"/>
    </x:row>
    <x:row r="44146">
      <x:c r="H44146" s="24"/>
      <x:c r="I44146" s="24"/>
    </x:row>
    <x:row r="44147">
      <x:c r="H44147" s="24"/>
      <x:c r="I44147" s="24"/>
    </x:row>
    <x:row r="44148">
      <x:c r="H44148" s="24"/>
      <x:c r="I44148" s="24"/>
    </x:row>
    <x:row r="44149">
      <x:c r="H44149" s="24"/>
      <x:c r="I44149" s="24"/>
    </x:row>
    <x:row r="44150">
      <x:c r="H44150" s="24"/>
      <x:c r="I44150" s="24"/>
    </x:row>
    <x:row r="44151">
      <x:c r="H44151" s="24"/>
      <x:c r="I44151" s="24"/>
    </x:row>
    <x:row r="44152">
      <x:c r="H44152" s="24"/>
      <x:c r="I44152" s="24"/>
    </x:row>
    <x:row r="44153">
      <x:c r="H44153" s="24"/>
      <x:c r="I44153" s="24"/>
    </x:row>
    <x:row r="44154">
      <x:c r="H44154" s="24"/>
      <x:c r="I44154" s="24"/>
    </x:row>
    <x:row r="44155">
      <x:c r="H44155" s="24"/>
      <x:c r="I44155" s="24"/>
    </x:row>
    <x:row r="44156">
      <x:c r="H44156" s="24"/>
      <x:c r="I44156" s="24"/>
    </x:row>
    <x:row r="44157">
      <x:c r="H44157" s="24"/>
      <x:c r="I44157" s="24"/>
    </x:row>
    <x:row r="44158">
      <x:c r="H44158" s="24"/>
      <x:c r="I44158" s="24"/>
    </x:row>
    <x:row r="44159">
      <x:c r="H44159" s="24"/>
      <x:c r="I44159" s="24"/>
    </x:row>
    <x:row r="44160">
      <x:c r="H44160" s="24"/>
      <x:c r="I44160" s="24"/>
    </x:row>
    <x:row r="44161">
      <x:c r="H44161" s="24"/>
      <x:c r="I44161" s="24"/>
    </x:row>
    <x:row r="44162">
      <x:c r="H44162" s="24"/>
      <x:c r="I44162" s="24"/>
    </x:row>
    <x:row r="44163">
      <x:c r="H44163" s="24"/>
      <x:c r="I44163" s="24"/>
    </x:row>
    <x:row r="44164">
      <x:c r="H44164" s="24"/>
      <x:c r="I44164" s="24"/>
    </x:row>
    <x:row r="44165">
      <x:c r="H44165" s="24"/>
      <x:c r="I44165" s="24"/>
    </x:row>
    <x:row r="44166">
      <x:c r="H44166" s="24"/>
      <x:c r="I44166" s="24"/>
    </x:row>
    <x:row r="44167">
      <x:c r="H44167" s="24"/>
      <x:c r="I44167" s="24"/>
    </x:row>
    <x:row r="44168">
      <x:c r="H44168" s="24"/>
      <x:c r="I44168" s="24"/>
    </x:row>
    <x:row r="44169">
      <x:c r="H44169" s="24"/>
      <x:c r="I44169" s="24"/>
    </x:row>
    <x:row r="44170">
      <x:c r="H44170" s="24"/>
      <x:c r="I44170" s="24"/>
    </x:row>
    <x:row r="44171">
      <x:c r="H44171" s="24"/>
      <x:c r="I44171" s="24"/>
    </x:row>
    <x:row r="44172">
      <x:c r="H44172" s="24"/>
      <x:c r="I44172" s="24"/>
    </x:row>
    <x:row r="44173">
      <x:c r="H44173" s="24"/>
      <x:c r="I44173" s="24"/>
    </x:row>
    <x:row r="44174">
      <x:c r="H44174" s="24"/>
      <x:c r="I44174" s="24"/>
    </x:row>
    <x:row r="44175">
      <x:c r="H44175" s="24"/>
      <x:c r="I44175" s="24"/>
    </x:row>
    <x:row r="44176">
      <x:c r="H44176" s="24"/>
      <x:c r="I44176" s="24"/>
    </x:row>
    <x:row r="44177">
      <x:c r="H44177" s="24"/>
      <x:c r="I44177" s="24"/>
    </x:row>
    <x:row r="44178">
      <x:c r="H44178" s="24"/>
      <x:c r="I44178" s="24"/>
    </x:row>
    <x:row r="44179">
      <x:c r="H44179" s="24"/>
      <x:c r="I44179" s="24"/>
    </x:row>
    <x:row r="44180">
      <x:c r="H44180" s="24"/>
      <x:c r="I44180" s="24"/>
    </x:row>
    <x:row r="44181">
      <x:c r="H44181" s="24"/>
      <x:c r="I44181" s="24"/>
    </x:row>
    <x:row r="44182">
      <x:c r="H44182" s="24"/>
      <x:c r="I44182" s="24"/>
    </x:row>
    <x:row r="44183">
      <x:c r="H44183" s="24"/>
      <x:c r="I44183" s="24"/>
    </x:row>
    <x:row r="44184">
      <x:c r="H44184" s="24"/>
      <x:c r="I44184" s="24"/>
    </x:row>
    <x:row r="44185">
      <x:c r="H44185" s="24"/>
      <x:c r="I44185" s="24"/>
    </x:row>
    <x:row r="44186">
      <x:c r="H44186" s="24"/>
      <x:c r="I44186" s="24"/>
    </x:row>
    <x:row r="44187">
      <x:c r="H44187" s="24"/>
      <x:c r="I44187" s="24"/>
    </x:row>
    <x:row r="44188">
      <x:c r="H44188" s="24"/>
      <x:c r="I44188" s="24"/>
    </x:row>
    <x:row r="44189">
      <x:c r="H44189" s="24"/>
      <x:c r="I44189" s="24"/>
    </x:row>
    <x:row r="44190">
      <x:c r="H44190" s="24"/>
      <x:c r="I44190" s="24"/>
    </x:row>
    <x:row r="44191">
      <x:c r="H44191" s="24"/>
      <x:c r="I44191" s="24"/>
    </x:row>
    <x:row r="44192">
      <x:c r="H44192" s="24"/>
      <x:c r="I44192" s="24"/>
    </x:row>
    <x:row r="44193">
      <x:c r="H44193" s="24"/>
      <x:c r="I44193" s="24"/>
    </x:row>
    <x:row r="44194">
      <x:c r="H44194" s="24"/>
      <x:c r="I44194" s="24"/>
    </x:row>
    <x:row r="44195">
      <x:c r="H44195" s="24"/>
      <x:c r="I44195" s="24"/>
    </x:row>
    <x:row r="44196">
      <x:c r="H44196" s="24"/>
      <x:c r="I44196" s="24"/>
    </x:row>
    <x:row r="44197">
      <x:c r="H44197" s="24"/>
      <x:c r="I44197" s="24"/>
    </x:row>
    <x:row r="44198">
      <x:c r="H44198" s="24"/>
      <x:c r="I44198" s="24"/>
    </x:row>
    <x:row r="44199">
      <x:c r="H44199" s="24"/>
      <x:c r="I44199" s="24"/>
    </x:row>
    <x:row r="44200">
      <x:c r="H44200" s="24"/>
      <x:c r="I44200" s="24"/>
    </x:row>
    <x:row r="44201">
      <x:c r="H44201" s="24"/>
      <x:c r="I44201" s="24"/>
    </x:row>
    <x:row r="44202">
      <x:c r="H44202" s="24"/>
      <x:c r="I44202" s="24"/>
    </x:row>
    <x:row r="44203">
      <x:c r="H44203" s="24"/>
      <x:c r="I44203" s="24"/>
    </x:row>
    <x:row r="44204">
      <x:c r="H44204" s="24"/>
      <x:c r="I44204" s="24"/>
    </x:row>
    <x:row r="44205">
      <x:c r="H44205" s="24"/>
      <x:c r="I44205" s="24"/>
    </x:row>
    <x:row r="44206">
      <x:c r="H44206" s="24"/>
      <x:c r="I44206" s="24"/>
    </x:row>
    <x:row r="44207">
      <x:c r="H44207" s="24"/>
      <x:c r="I44207" s="24"/>
    </x:row>
    <x:row r="44208">
      <x:c r="H44208" s="24"/>
      <x:c r="I44208" s="24"/>
    </x:row>
    <x:row r="44209">
      <x:c r="H44209" s="24"/>
      <x:c r="I44209" s="24"/>
    </x:row>
    <x:row r="44210">
      <x:c r="H44210" s="24"/>
      <x:c r="I44210" s="24"/>
    </x:row>
    <x:row r="44211">
      <x:c r="H44211" s="24"/>
      <x:c r="I44211" s="24"/>
    </x:row>
    <x:row r="44212">
      <x:c r="H44212" s="24"/>
      <x:c r="I44212" s="24"/>
    </x:row>
    <x:row r="44213">
      <x:c r="H44213" s="24"/>
      <x:c r="I44213" s="24"/>
    </x:row>
    <x:row r="44214">
      <x:c r="H44214" s="24"/>
      <x:c r="I44214" s="24"/>
    </x:row>
    <x:row r="44215">
      <x:c r="H44215" s="24"/>
      <x:c r="I44215" s="24"/>
    </x:row>
    <x:row r="44216">
      <x:c r="H44216" s="24"/>
      <x:c r="I44216" s="24"/>
    </x:row>
    <x:row r="44217">
      <x:c r="H44217" s="24"/>
      <x:c r="I44217" s="24"/>
    </x:row>
    <x:row r="44218">
      <x:c r="H44218" s="24"/>
      <x:c r="I44218" s="24"/>
    </x:row>
    <x:row r="44219">
      <x:c r="H44219" s="24"/>
      <x:c r="I44219" s="24"/>
    </x:row>
    <x:row r="44220">
      <x:c r="H44220" s="24"/>
      <x:c r="I44220" s="24"/>
    </x:row>
    <x:row r="44221">
      <x:c r="H44221" s="24"/>
      <x:c r="I44221" s="24"/>
    </x:row>
    <x:row r="44222">
      <x:c r="H44222" s="24"/>
      <x:c r="I44222" s="24"/>
    </x:row>
    <x:row r="44223">
      <x:c r="H44223" s="24"/>
      <x:c r="I44223" s="24"/>
    </x:row>
    <x:row r="44224">
      <x:c r="H44224" s="24"/>
      <x:c r="I44224" s="24"/>
    </x:row>
    <x:row r="44225">
      <x:c r="H44225" s="24"/>
      <x:c r="I44225" s="24"/>
    </x:row>
    <x:row r="44226">
      <x:c r="H44226" s="24"/>
      <x:c r="I44226" s="24"/>
    </x:row>
    <x:row r="44227">
      <x:c r="H44227" s="24"/>
      <x:c r="I44227" s="24"/>
    </x:row>
    <x:row r="44228">
      <x:c r="H44228" s="24"/>
      <x:c r="I44228" s="24"/>
    </x:row>
    <x:row r="44229">
      <x:c r="H44229" s="24"/>
      <x:c r="I44229" s="24"/>
    </x:row>
    <x:row r="44230">
      <x:c r="H44230" s="24"/>
      <x:c r="I44230" s="24"/>
    </x:row>
    <x:row r="44231">
      <x:c r="H44231" s="24"/>
      <x:c r="I44231" s="24"/>
    </x:row>
    <x:row r="44232">
      <x:c r="H44232" s="24"/>
      <x:c r="I44232" s="24"/>
    </x:row>
    <x:row r="44233">
      <x:c r="H44233" s="24"/>
      <x:c r="I44233" s="24"/>
    </x:row>
    <x:row r="44234">
      <x:c r="H44234" s="24"/>
      <x:c r="I44234" s="24"/>
    </x:row>
    <x:row r="44235">
      <x:c r="H44235" s="24"/>
      <x:c r="I44235" s="24"/>
    </x:row>
    <x:row r="44236">
      <x:c r="H44236" s="24"/>
      <x:c r="I44236" s="24"/>
    </x:row>
    <x:row r="44237">
      <x:c r="H44237" s="24"/>
      <x:c r="I44237" s="24"/>
    </x:row>
    <x:row r="44238">
      <x:c r="H44238" s="24"/>
      <x:c r="I44238" s="24"/>
    </x:row>
    <x:row r="44239">
      <x:c r="H44239" s="24"/>
      <x:c r="I44239" s="24"/>
    </x:row>
    <x:row r="44240">
      <x:c r="H44240" s="24"/>
      <x:c r="I44240" s="24"/>
    </x:row>
    <x:row r="44241">
      <x:c r="H44241" s="24"/>
      <x:c r="I44241" s="24"/>
    </x:row>
    <x:row r="44242">
      <x:c r="H44242" s="24"/>
      <x:c r="I44242" s="24"/>
    </x:row>
    <x:row r="44243">
      <x:c r="H44243" s="24"/>
      <x:c r="I44243" s="24"/>
    </x:row>
    <x:row r="44244">
      <x:c r="H44244" s="24"/>
      <x:c r="I44244" s="24"/>
    </x:row>
    <x:row r="44245">
      <x:c r="H44245" s="24"/>
      <x:c r="I44245" s="24"/>
    </x:row>
    <x:row r="44246">
      <x:c r="H44246" s="24"/>
      <x:c r="I44246" s="24"/>
    </x:row>
    <x:row r="44247">
      <x:c r="H44247" s="24"/>
      <x:c r="I44247" s="24"/>
    </x:row>
    <x:row r="44248">
      <x:c r="H44248" s="24"/>
      <x:c r="I44248" s="24"/>
    </x:row>
    <x:row r="44249">
      <x:c r="H44249" s="24"/>
      <x:c r="I44249" s="24"/>
    </x:row>
    <x:row r="44250">
      <x:c r="H44250" s="24"/>
      <x:c r="I44250" s="24"/>
    </x:row>
    <x:row r="44251">
      <x:c r="H44251" s="24"/>
      <x:c r="I44251" s="24"/>
    </x:row>
    <x:row r="44252">
      <x:c r="H44252" s="24"/>
      <x:c r="I44252" s="24"/>
    </x:row>
    <x:row r="44253">
      <x:c r="H44253" s="24"/>
      <x:c r="I44253" s="24"/>
    </x:row>
    <x:row r="44254">
      <x:c r="H44254" s="24"/>
      <x:c r="I44254" s="24"/>
    </x:row>
    <x:row r="44255">
      <x:c r="H44255" s="24"/>
      <x:c r="I44255" s="24"/>
    </x:row>
    <x:row r="44256">
      <x:c r="H44256" s="24"/>
      <x:c r="I44256" s="24"/>
    </x:row>
    <x:row r="44257">
      <x:c r="H44257" s="24"/>
      <x:c r="I44257" s="24"/>
    </x:row>
    <x:row r="44258">
      <x:c r="H44258" s="24"/>
      <x:c r="I44258" s="24"/>
    </x:row>
    <x:row r="44259">
      <x:c r="H44259" s="24"/>
      <x:c r="I44259" s="24"/>
    </x:row>
    <x:row r="44260">
      <x:c r="H44260" s="24"/>
      <x:c r="I44260" s="24"/>
    </x:row>
    <x:row r="44261">
      <x:c r="H44261" s="24"/>
      <x:c r="I44261" s="24"/>
    </x:row>
    <x:row r="44262">
      <x:c r="H44262" s="24"/>
      <x:c r="I44262" s="24"/>
    </x:row>
    <x:row r="44263">
      <x:c r="H44263" s="24"/>
      <x:c r="I44263" s="24"/>
    </x:row>
    <x:row r="44264">
      <x:c r="H44264" s="24"/>
      <x:c r="I44264" s="24"/>
    </x:row>
    <x:row r="44265">
      <x:c r="H44265" s="24"/>
      <x:c r="I44265" s="24"/>
    </x:row>
    <x:row r="44266">
      <x:c r="H44266" s="24"/>
      <x:c r="I44266" s="24"/>
    </x:row>
    <x:row r="44267">
      <x:c r="H44267" s="24"/>
      <x:c r="I44267" s="24"/>
    </x:row>
    <x:row r="44268">
      <x:c r="H44268" s="24"/>
      <x:c r="I44268" s="24"/>
    </x:row>
    <x:row r="44269">
      <x:c r="H44269" s="24"/>
      <x:c r="I44269" s="24"/>
    </x:row>
    <x:row r="44270">
      <x:c r="H44270" s="24"/>
      <x:c r="I44270" s="24"/>
    </x:row>
    <x:row r="44271">
      <x:c r="H44271" s="24"/>
      <x:c r="I44271" s="24"/>
    </x:row>
    <x:row r="44272">
      <x:c r="H44272" s="24"/>
      <x:c r="I44272" s="24"/>
    </x:row>
    <x:row r="44273">
      <x:c r="H44273" s="24"/>
      <x:c r="I44273" s="24"/>
    </x:row>
    <x:row r="44274">
      <x:c r="H44274" s="24"/>
      <x:c r="I44274" s="24"/>
    </x:row>
    <x:row r="44275">
      <x:c r="H44275" s="24"/>
      <x:c r="I44275" s="24"/>
    </x:row>
    <x:row r="44276">
      <x:c r="H44276" s="24"/>
      <x:c r="I44276" s="24"/>
    </x:row>
    <x:row r="44277">
      <x:c r="H44277" s="24"/>
      <x:c r="I44277" s="24"/>
    </x:row>
    <x:row r="44278">
      <x:c r="H44278" s="24"/>
      <x:c r="I44278" s="24"/>
    </x:row>
    <x:row r="44279">
      <x:c r="H44279" s="24"/>
      <x:c r="I44279" s="24"/>
    </x:row>
    <x:row r="44280">
      <x:c r="H44280" s="24"/>
      <x:c r="I44280" s="24"/>
    </x:row>
    <x:row r="44281">
      <x:c r="H44281" s="24"/>
      <x:c r="I44281" s="24"/>
    </x:row>
    <x:row r="44282">
      <x:c r="H44282" s="24"/>
      <x:c r="I44282" s="24"/>
    </x:row>
    <x:row r="44283">
      <x:c r="H44283" s="24"/>
      <x:c r="I44283" s="24"/>
    </x:row>
    <x:row r="44284">
      <x:c r="H44284" s="24"/>
      <x:c r="I44284" s="24"/>
    </x:row>
    <x:row r="44285">
      <x:c r="H44285" s="24"/>
      <x:c r="I44285" s="24"/>
    </x:row>
    <x:row r="44286">
      <x:c r="H44286" s="24"/>
      <x:c r="I44286" s="24"/>
    </x:row>
    <x:row r="44287">
      <x:c r="H44287" s="24"/>
      <x:c r="I44287" s="24"/>
    </x:row>
    <x:row r="44288">
      <x:c r="H44288" s="24"/>
      <x:c r="I44288" s="24"/>
    </x:row>
    <x:row r="44289">
      <x:c r="H44289" s="24"/>
      <x:c r="I44289" s="24"/>
    </x:row>
    <x:row r="44290">
      <x:c r="H44290" s="24"/>
      <x:c r="I44290" s="24"/>
    </x:row>
    <x:row r="44291">
      <x:c r="H44291" s="24"/>
      <x:c r="I44291" s="24"/>
    </x:row>
    <x:row r="44292">
      <x:c r="H44292" s="24"/>
      <x:c r="I44292" s="24"/>
    </x:row>
    <x:row r="44293">
      <x:c r="H44293" s="24"/>
      <x:c r="I44293" s="24"/>
    </x:row>
    <x:row r="44294">
      <x:c r="H44294" s="24"/>
      <x:c r="I44294" s="24"/>
    </x:row>
    <x:row r="44295">
      <x:c r="H44295" s="24"/>
      <x:c r="I44295" s="24"/>
    </x:row>
    <x:row r="44296">
      <x:c r="H44296" s="24"/>
      <x:c r="I44296" s="24"/>
    </x:row>
    <x:row r="44297">
      <x:c r="H44297" s="24"/>
      <x:c r="I44297" s="24"/>
    </x:row>
    <x:row r="44298">
      <x:c r="H44298" s="24"/>
      <x:c r="I44298" s="24"/>
    </x:row>
    <x:row r="44299">
      <x:c r="H44299" s="24"/>
      <x:c r="I44299" s="24"/>
    </x:row>
    <x:row r="44300">
      <x:c r="H44300" s="24"/>
      <x:c r="I44300" s="24"/>
    </x:row>
    <x:row r="44301">
      <x:c r="H44301" s="24"/>
      <x:c r="I44301" s="24"/>
    </x:row>
    <x:row r="44302">
      <x:c r="H44302" s="24"/>
      <x:c r="I44302" s="24"/>
    </x:row>
    <x:row r="44303">
      <x:c r="H44303" s="24"/>
      <x:c r="I44303" s="24"/>
    </x:row>
    <x:row r="44304">
      <x:c r="H44304" s="24"/>
      <x:c r="I44304" s="24"/>
    </x:row>
    <x:row r="44305">
      <x:c r="H44305" s="24"/>
      <x:c r="I44305" s="24"/>
    </x:row>
    <x:row r="44306">
      <x:c r="H44306" s="24"/>
      <x:c r="I44306" s="24"/>
    </x:row>
    <x:row r="44307">
      <x:c r="H44307" s="24"/>
      <x:c r="I44307" s="24"/>
    </x:row>
    <x:row r="44308">
      <x:c r="H44308" s="24"/>
      <x:c r="I44308" s="24"/>
    </x:row>
    <x:row r="44309">
      <x:c r="H44309" s="24"/>
      <x:c r="I44309" s="24"/>
    </x:row>
    <x:row r="44310">
      <x:c r="H44310" s="24"/>
      <x:c r="I44310" s="24"/>
    </x:row>
    <x:row r="44311">
      <x:c r="H44311" s="24"/>
      <x:c r="I44311" s="24"/>
    </x:row>
    <x:row r="44312">
      <x:c r="H44312" s="24"/>
      <x:c r="I44312" s="24"/>
    </x:row>
    <x:row r="44313">
      <x:c r="H44313" s="24"/>
      <x:c r="I44313" s="24"/>
    </x:row>
    <x:row r="44314">
      <x:c r="H44314" s="24"/>
      <x:c r="I44314" s="24"/>
    </x:row>
    <x:row r="44315">
      <x:c r="H44315" s="24"/>
      <x:c r="I44315" s="24"/>
    </x:row>
    <x:row r="44316">
      <x:c r="H44316" s="24"/>
      <x:c r="I44316" s="24"/>
    </x:row>
    <x:row r="44317">
      <x:c r="H44317" s="24"/>
      <x:c r="I44317" s="24"/>
    </x:row>
    <x:row r="44318">
      <x:c r="H44318" s="24"/>
      <x:c r="I44318" s="24"/>
    </x:row>
    <x:row r="44319">
      <x:c r="H44319" s="24"/>
      <x:c r="I44319" s="24"/>
    </x:row>
    <x:row r="44320">
      <x:c r="H44320" s="24"/>
      <x:c r="I44320" s="24"/>
    </x:row>
    <x:row r="44321">
      <x:c r="H44321" s="24"/>
      <x:c r="I44321" s="24"/>
    </x:row>
    <x:row r="44322">
      <x:c r="H44322" s="24"/>
      <x:c r="I44322" s="24"/>
    </x:row>
    <x:row r="44323">
      <x:c r="H44323" s="24"/>
      <x:c r="I44323" s="24"/>
    </x:row>
    <x:row r="44324">
      <x:c r="H44324" s="24"/>
      <x:c r="I44324" s="24"/>
    </x:row>
    <x:row r="44325">
      <x:c r="H44325" s="24"/>
      <x:c r="I44325" s="24"/>
    </x:row>
    <x:row r="44326">
      <x:c r="H44326" s="24"/>
      <x:c r="I44326" s="24"/>
    </x:row>
    <x:row r="44327">
      <x:c r="H44327" s="24"/>
      <x:c r="I44327" s="24"/>
    </x:row>
    <x:row r="44328">
      <x:c r="H44328" s="24"/>
      <x:c r="I44328" s="24"/>
    </x:row>
    <x:row r="44329">
      <x:c r="H44329" s="24"/>
      <x:c r="I44329" s="24"/>
    </x:row>
    <x:row r="44330">
      <x:c r="H44330" s="24"/>
      <x:c r="I44330" s="24"/>
    </x:row>
    <x:row r="44331">
      <x:c r="H44331" s="24"/>
      <x:c r="I44331" s="24"/>
    </x:row>
    <x:row r="44332">
      <x:c r="H44332" s="24"/>
      <x:c r="I44332" s="24"/>
    </x:row>
    <x:row r="44333">
      <x:c r="H44333" s="24"/>
      <x:c r="I44333" s="24"/>
    </x:row>
    <x:row r="44334">
      <x:c r="H44334" s="24"/>
      <x:c r="I44334" s="24"/>
    </x:row>
    <x:row r="44335">
      <x:c r="H44335" s="24"/>
      <x:c r="I44335" s="24"/>
    </x:row>
    <x:row r="44336">
      <x:c r="H44336" s="24"/>
      <x:c r="I44336" s="24"/>
    </x:row>
    <x:row r="44337">
      <x:c r="H44337" s="24"/>
      <x:c r="I44337" s="24"/>
    </x:row>
    <x:row r="44338">
      <x:c r="H44338" s="24"/>
      <x:c r="I44338" s="24"/>
    </x:row>
    <x:row r="44339">
      <x:c r="H44339" s="24"/>
      <x:c r="I44339" s="24"/>
    </x:row>
    <x:row r="44340">
      <x:c r="H44340" s="24"/>
      <x:c r="I44340" s="24"/>
    </x:row>
    <x:row r="44341">
      <x:c r="H44341" s="24"/>
      <x:c r="I44341" s="24"/>
    </x:row>
    <x:row r="44342">
      <x:c r="H44342" s="24"/>
      <x:c r="I44342" s="24"/>
    </x:row>
    <x:row r="44343">
      <x:c r="H44343" s="24"/>
      <x:c r="I44343" s="24"/>
    </x:row>
    <x:row r="44344">
      <x:c r="H44344" s="24"/>
      <x:c r="I44344" s="24"/>
    </x:row>
    <x:row r="44345">
      <x:c r="H44345" s="24"/>
      <x:c r="I44345" s="24"/>
    </x:row>
    <x:row r="44346">
      <x:c r="H44346" s="24"/>
      <x:c r="I44346" s="24"/>
    </x:row>
    <x:row r="44347">
      <x:c r="H44347" s="24"/>
      <x:c r="I44347" s="24"/>
    </x:row>
    <x:row r="44348">
      <x:c r="H44348" s="24"/>
      <x:c r="I44348" s="24"/>
    </x:row>
    <x:row r="44349">
      <x:c r="H44349" s="24"/>
      <x:c r="I44349" s="24"/>
    </x:row>
    <x:row r="44350">
      <x:c r="H44350" s="24"/>
      <x:c r="I44350" s="24"/>
    </x:row>
    <x:row r="44351">
      <x:c r="H44351" s="24"/>
      <x:c r="I44351" s="24"/>
    </x:row>
    <x:row r="44352">
      <x:c r="H44352" s="24"/>
      <x:c r="I44352" s="24"/>
    </x:row>
    <x:row r="44353">
      <x:c r="H44353" s="24"/>
      <x:c r="I44353" s="24"/>
    </x:row>
    <x:row r="44354">
      <x:c r="H44354" s="24"/>
      <x:c r="I44354" s="24"/>
    </x:row>
    <x:row r="44355">
      <x:c r="H44355" s="24"/>
      <x:c r="I44355" s="24"/>
    </x:row>
    <x:row r="44356">
      <x:c r="H44356" s="24"/>
      <x:c r="I44356" s="24"/>
    </x:row>
    <x:row r="44357">
      <x:c r="H44357" s="24"/>
      <x:c r="I44357" s="24"/>
    </x:row>
    <x:row r="44358">
      <x:c r="H44358" s="24"/>
      <x:c r="I44358" s="24"/>
    </x:row>
    <x:row r="44359">
      <x:c r="H44359" s="24"/>
      <x:c r="I44359" s="24"/>
    </x:row>
    <x:row r="44360">
      <x:c r="H44360" s="24"/>
      <x:c r="I44360" s="24"/>
    </x:row>
    <x:row r="44361">
      <x:c r="H44361" s="24"/>
      <x:c r="I44361" s="24"/>
    </x:row>
    <x:row r="44362">
      <x:c r="H44362" s="24"/>
      <x:c r="I44362" s="24"/>
    </x:row>
    <x:row r="44363">
      <x:c r="H44363" s="24"/>
      <x:c r="I44363" s="24"/>
    </x:row>
    <x:row r="44364">
      <x:c r="H44364" s="24"/>
      <x:c r="I44364" s="24"/>
    </x:row>
    <x:row r="44365">
      <x:c r="H44365" s="24"/>
      <x:c r="I44365" s="24"/>
    </x:row>
    <x:row r="44366">
      <x:c r="H44366" s="24"/>
      <x:c r="I44366" s="24"/>
    </x:row>
    <x:row r="44367">
      <x:c r="H44367" s="24"/>
      <x:c r="I44367" s="24"/>
    </x:row>
    <x:row r="44368">
      <x:c r="H44368" s="24"/>
      <x:c r="I44368" s="24"/>
    </x:row>
    <x:row r="44369">
      <x:c r="H44369" s="24"/>
      <x:c r="I44369" s="24"/>
    </x:row>
    <x:row r="44370">
      <x:c r="H44370" s="24"/>
      <x:c r="I44370" s="24"/>
    </x:row>
    <x:row r="44371">
      <x:c r="H44371" s="24"/>
      <x:c r="I44371" s="24"/>
    </x:row>
    <x:row r="44372">
      <x:c r="H44372" s="24"/>
      <x:c r="I44372" s="24"/>
    </x:row>
    <x:row r="44373">
      <x:c r="H44373" s="24"/>
      <x:c r="I44373" s="24"/>
    </x:row>
    <x:row r="44374">
      <x:c r="H44374" s="24"/>
      <x:c r="I44374" s="24"/>
    </x:row>
    <x:row r="44375">
      <x:c r="H44375" s="24"/>
      <x:c r="I44375" s="24"/>
    </x:row>
    <x:row r="44376">
      <x:c r="H44376" s="24"/>
      <x:c r="I44376" s="24"/>
    </x:row>
    <x:row r="44377">
      <x:c r="H44377" s="24"/>
      <x:c r="I44377" s="24"/>
    </x:row>
    <x:row r="44378">
      <x:c r="H44378" s="24"/>
      <x:c r="I44378" s="24"/>
    </x:row>
    <x:row r="44379">
      <x:c r="H44379" s="24"/>
      <x:c r="I44379" s="24"/>
    </x:row>
    <x:row r="44380">
      <x:c r="H44380" s="24"/>
      <x:c r="I44380" s="24"/>
    </x:row>
    <x:row r="44381">
      <x:c r="H44381" s="24"/>
      <x:c r="I44381" s="24"/>
    </x:row>
    <x:row r="44382">
      <x:c r="H44382" s="24"/>
      <x:c r="I44382" s="24"/>
    </x:row>
    <x:row r="44383">
      <x:c r="H44383" s="24"/>
      <x:c r="I44383" s="24"/>
    </x:row>
    <x:row r="44384">
      <x:c r="H44384" s="24"/>
      <x:c r="I44384" s="24"/>
    </x:row>
    <x:row r="44385">
      <x:c r="H44385" s="24"/>
      <x:c r="I44385" s="24"/>
    </x:row>
    <x:row r="44386">
      <x:c r="H44386" s="24"/>
      <x:c r="I44386" s="24"/>
    </x:row>
    <x:row r="44387">
      <x:c r="H44387" s="24"/>
      <x:c r="I44387" s="24"/>
    </x:row>
    <x:row r="44388">
      <x:c r="H44388" s="24"/>
      <x:c r="I44388" s="24"/>
    </x:row>
    <x:row r="44389">
      <x:c r="H44389" s="24"/>
      <x:c r="I44389" s="24"/>
    </x:row>
    <x:row r="44390">
      <x:c r="H44390" s="24"/>
      <x:c r="I44390" s="24"/>
    </x:row>
    <x:row r="44391">
      <x:c r="H44391" s="24"/>
      <x:c r="I44391" s="24"/>
    </x:row>
    <x:row r="44392">
      <x:c r="H44392" s="24"/>
      <x:c r="I44392" s="24"/>
    </x:row>
    <x:row r="44393">
      <x:c r="H44393" s="24"/>
      <x:c r="I44393" s="24"/>
    </x:row>
    <x:row r="44394">
      <x:c r="H44394" s="24"/>
      <x:c r="I44394" s="24"/>
    </x:row>
    <x:row r="44395">
      <x:c r="H44395" s="24"/>
      <x:c r="I44395" s="24"/>
    </x:row>
    <x:row r="44396">
      <x:c r="H44396" s="24"/>
      <x:c r="I44396" s="24"/>
    </x:row>
    <x:row r="44397">
      <x:c r="H44397" s="24"/>
      <x:c r="I44397" s="24"/>
    </x:row>
    <x:row r="44398">
      <x:c r="H44398" s="24"/>
      <x:c r="I44398" s="24"/>
    </x:row>
    <x:row r="44399">
      <x:c r="H44399" s="24"/>
      <x:c r="I44399" s="24"/>
    </x:row>
    <x:row r="44400">
      <x:c r="H44400" s="24"/>
      <x:c r="I44400" s="24"/>
    </x:row>
    <x:row r="44401">
      <x:c r="H44401" s="24"/>
      <x:c r="I44401" s="24"/>
    </x:row>
    <x:row r="44402">
      <x:c r="H44402" s="24"/>
      <x:c r="I44402" s="24"/>
    </x:row>
    <x:row r="44403">
      <x:c r="H44403" s="24"/>
      <x:c r="I44403" s="24"/>
    </x:row>
    <x:row r="44404">
      <x:c r="H44404" s="24"/>
      <x:c r="I44404" s="24"/>
    </x:row>
    <x:row r="44405">
      <x:c r="H44405" s="24"/>
      <x:c r="I44405" s="24"/>
    </x:row>
    <x:row r="44406">
      <x:c r="H44406" s="24"/>
      <x:c r="I44406" s="24"/>
    </x:row>
    <x:row r="44407">
      <x:c r="H44407" s="24"/>
      <x:c r="I44407" s="24"/>
    </x:row>
    <x:row r="44408">
      <x:c r="H44408" s="24"/>
      <x:c r="I44408" s="24"/>
    </x:row>
    <x:row r="44409">
      <x:c r="H44409" s="24"/>
      <x:c r="I44409" s="24"/>
    </x:row>
    <x:row r="44410">
      <x:c r="H44410" s="24"/>
      <x:c r="I44410" s="24"/>
    </x:row>
    <x:row r="44411">
      <x:c r="H44411" s="24"/>
      <x:c r="I44411" s="24"/>
    </x:row>
    <x:row r="44412">
      <x:c r="H44412" s="24"/>
      <x:c r="I44412" s="24"/>
    </x:row>
    <x:row r="44413">
      <x:c r="H44413" s="24"/>
      <x:c r="I44413" s="24"/>
    </x:row>
    <x:row r="44414">
      <x:c r="H44414" s="24"/>
      <x:c r="I44414" s="24"/>
    </x:row>
    <x:row r="44415">
      <x:c r="H44415" s="24"/>
      <x:c r="I44415" s="24"/>
    </x:row>
    <x:row r="44416">
      <x:c r="H44416" s="24"/>
      <x:c r="I44416" s="24"/>
    </x:row>
    <x:row r="44417">
      <x:c r="H44417" s="24"/>
      <x:c r="I44417" s="24"/>
    </x:row>
    <x:row r="44418">
      <x:c r="H44418" s="24"/>
      <x:c r="I44418" s="24"/>
    </x:row>
    <x:row r="44419">
      <x:c r="H44419" s="24"/>
      <x:c r="I44419" s="24"/>
    </x:row>
    <x:row r="44420">
      <x:c r="H44420" s="24"/>
      <x:c r="I44420" s="24"/>
    </x:row>
    <x:row r="44421">
      <x:c r="H44421" s="24"/>
      <x:c r="I44421" s="24"/>
    </x:row>
    <x:row r="44422">
      <x:c r="H44422" s="24"/>
      <x:c r="I44422" s="24"/>
    </x:row>
    <x:row r="44423">
      <x:c r="H44423" s="24"/>
      <x:c r="I44423" s="24"/>
    </x:row>
    <x:row r="44424">
      <x:c r="H44424" s="24"/>
      <x:c r="I44424" s="24"/>
    </x:row>
    <x:row r="44425">
      <x:c r="H44425" s="24"/>
      <x:c r="I44425" s="24"/>
    </x:row>
    <x:row r="44426">
      <x:c r="H44426" s="24"/>
      <x:c r="I44426" s="24"/>
    </x:row>
    <x:row r="44427">
      <x:c r="H44427" s="24"/>
      <x:c r="I44427" s="24"/>
    </x:row>
    <x:row r="44428">
      <x:c r="H44428" s="24"/>
      <x:c r="I44428" s="24"/>
    </x:row>
    <x:row r="44429">
      <x:c r="H44429" s="24"/>
      <x:c r="I44429" s="24"/>
    </x:row>
    <x:row r="44430">
      <x:c r="H44430" s="24"/>
      <x:c r="I44430" s="24"/>
    </x:row>
    <x:row r="44431">
      <x:c r="H44431" s="24"/>
      <x:c r="I44431" s="24"/>
    </x:row>
    <x:row r="44432">
      <x:c r="H44432" s="24"/>
      <x:c r="I44432" s="24"/>
    </x:row>
    <x:row r="44433">
      <x:c r="H44433" s="24"/>
      <x:c r="I44433" s="24"/>
    </x:row>
    <x:row r="44434">
      <x:c r="H44434" s="24"/>
      <x:c r="I44434" s="24"/>
    </x:row>
    <x:row r="44435">
      <x:c r="H44435" s="24"/>
      <x:c r="I44435" s="24"/>
    </x:row>
    <x:row r="44436">
      <x:c r="H44436" s="24"/>
      <x:c r="I44436" s="24"/>
    </x:row>
    <x:row r="44437">
      <x:c r="H44437" s="24"/>
      <x:c r="I44437" s="24"/>
    </x:row>
    <x:row r="44438">
      <x:c r="H44438" s="24"/>
      <x:c r="I44438" s="24"/>
    </x:row>
    <x:row r="44439">
      <x:c r="H44439" s="24"/>
      <x:c r="I44439" s="24"/>
    </x:row>
    <x:row r="44440">
      <x:c r="H44440" s="24"/>
      <x:c r="I44440" s="24"/>
    </x:row>
    <x:row r="44441">
      <x:c r="H44441" s="24"/>
      <x:c r="I44441" s="24"/>
    </x:row>
    <x:row r="44442">
      <x:c r="H44442" s="24"/>
      <x:c r="I44442" s="24"/>
    </x:row>
    <x:row r="44443">
      <x:c r="H44443" s="24"/>
      <x:c r="I44443" s="24"/>
    </x:row>
    <x:row r="44444">
      <x:c r="H44444" s="24"/>
      <x:c r="I44444" s="24"/>
    </x:row>
    <x:row r="44445">
      <x:c r="H44445" s="24"/>
      <x:c r="I44445" s="24"/>
    </x:row>
    <x:row r="44446">
      <x:c r="H44446" s="24"/>
      <x:c r="I44446" s="24"/>
    </x:row>
    <x:row r="44447">
      <x:c r="H44447" s="24"/>
      <x:c r="I44447" s="24"/>
    </x:row>
    <x:row r="44448">
      <x:c r="H44448" s="24"/>
      <x:c r="I44448" s="24"/>
    </x:row>
    <x:row r="44449">
      <x:c r="H44449" s="24"/>
      <x:c r="I44449" s="24"/>
    </x:row>
    <x:row r="44450">
      <x:c r="H44450" s="24"/>
      <x:c r="I44450" s="24"/>
    </x:row>
    <x:row r="44451">
      <x:c r="H44451" s="24"/>
      <x:c r="I44451" s="24"/>
    </x:row>
    <x:row r="44452">
      <x:c r="H44452" s="24"/>
      <x:c r="I44452" s="24"/>
    </x:row>
    <x:row r="44453">
      <x:c r="H44453" s="24"/>
      <x:c r="I44453" s="24"/>
    </x:row>
    <x:row r="44454">
      <x:c r="H44454" s="24"/>
      <x:c r="I44454" s="24"/>
    </x:row>
    <x:row r="44455">
      <x:c r="H44455" s="24"/>
      <x:c r="I44455" s="24"/>
    </x:row>
    <x:row r="44456">
      <x:c r="H44456" s="24"/>
      <x:c r="I44456" s="24"/>
    </x:row>
    <x:row r="44457">
      <x:c r="H44457" s="24"/>
      <x:c r="I44457" s="24"/>
    </x:row>
    <x:row r="44458">
      <x:c r="H44458" s="24"/>
      <x:c r="I44458" s="24"/>
    </x:row>
    <x:row r="44459">
      <x:c r="H44459" s="24"/>
      <x:c r="I44459" s="24"/>
    </x:row>
    <x:row r="44460">
      <x:c r="H44460" s="24"/>
      <x:c r="I44460" s="24"/>
    </x:row>
    <x:row r="44461">
      <x:c r="H44461" s="24"/>
      <x:c r="I44461" s="24"/>
    </x:row>
    <x:row r="44462">
      <x:c r="H44462" s="24"/>
      <x:c r="I44462" s="24"/>
    </x:row>
    <x:row r="44463">
      <x:c r="H44463" s="24"/>
      <x:c r="I44463" s="24"/>
    </x:row>
    <x:row r="44464">
      <x:c r="H44464" s="24"/>
      <x:c r="I44464" s="24"/>
    </x:row>
    <x:row r="44465">
      <x:c r="H44465" s="24"/>
      <x:c r="I44465" s="24"/>
    </x:row>
    <x:row r="44466">
      <x:c r="H44466" s="24"/>
      <x:c r="I44466" s="24"/>
    </x:row>
    <x:row r="44467">
      <x:c r="H44467" s="24"/>
      <x:c r="I44467" s="24"/>
    </x:row>
    <x:row r="44468">
      <x:c r="H44468" s="24"/>
      <x:c r="I44468" s="24"/>
    </x:row>
    <x:row r="44469">
      <x:c r="H44469" s="24"/>
      <x:c r="I44469" s="24"/>
    </x:row>
    <x:row r="44470">
      <x:c r="H44470" s="24"/>
      <x:c r="I44470" s="24"/>
    </x:row>
    <x:row r="44471">
      <x:c r="H44471" s="24"/>
      <x:c r="I44471" s="24"/>
    </x:row>
    <x:row r="44472">
      <x:c r="H44472" s="24"/>
      <x:c r="I44472" s="24"/>
    </x:row>
    <x:row r="44473">
      <x:c r="H44473" s="24"/>
      <x:c r="I44473" s="24"/>
    </x:row>
    <x:row r="44474">
      <x:c r="H44474" s="24"/>
      <x:c r="I44474" s="24"/>
    </x:row>
    <x:row r="44475">
      <x:c r="H44475" s="24"/>
      <x:c r="I44475" s="24"/>
    </x:row>
    <x:row r="44476">
      <x:c r="H44476" s="24"/>
      <x:c r="I44476" s="24"/>
    </x:row>
    <x:row r="44477">
      <x:c r="H44477" s="24"/>
      <x:c r="I44477" s="24"/>
    </x:row>
    <x:row r="44478">
      <x:c r="H44478" s="24"/>
      <x:c r="I44478" s="24"/>
    </x:row>
    <x:row r="44479">
      <x:c r="H44479" s="24"/>
      <x:c r="I44479" s="24"/>
    </x:row>
    <x:row r="44480">
      <x:c r="H44480" s="24"/>
      <x:c r="I44480" s="24"/>
    </x:row>
    <x:row r="44481">
      <x:c r="H44481" s="24"/>
      <x:c r="I44481" s="24"/>
    </x:row>
    <x:row r="44482">
      <x:c r="H44482" s="24"/>
      <x:c r="I44482" s="24"/>
    </x:row>
    <x:row r="44483">
      <x:c r="H44483" s="24"/>
      <x:c r="I44483" s="24"/>
    </x:row>
    <x:row r="44484">
      <x:c r="H44484" s="24"/>
      <x:c r="I44484" s="24"/>
    </x:row>
    <x:row r="44485">
      <x:c r="H44485" s="24"/>
      <x:c r="I44485" s="24"/>
    </x:row>
    <x:row r="44486">
      <x:c r="H44486" s="24"/>
      <x:c r="I44486" s="24"/>
    </x:row>
    <x:row r="44487">
      <x:c r="H44487" s="24"/>
      <x:c r="I44487" s="24"/>
    </x:row>
    <x:row r="44488">
      <x:c r="H44488" s="24"/>
      <x:c r="I44488" s="24"/>
    </x:row>
    <x:row r="44489">
      <x:c r="H44489" s="24"/>
      <x:c r="I44489" s="24"/>
    </x:row>
    <x:row r="44490">
      <x:c r="H44490" s="24"/>
      <x:c r="I44490" s="24"/>
    </x:row>
    <x:row r="44491">
      <x:c r="H44491" s="24"/>
      <x:c r="I44491" s="24"/>
    </x:row>
    <x:row r="44492">
      <x:c r="H44492" s="24"/>
      <x:c r="I44492" s="24"/>
    </x:row>
    <x:row r="44493">
      <x:c r="H44493" s="24"/>
      <x:c r="I44493" s="24"/>
    </x:row>
    <x:row r="44494">
      <x:c r="H44494" s="24"/>
      <x:c r="I44494" s="24"/>
    </x:row>
    <x:row r="44495">
      <x:c r="H44495" s="24"/>
      <x:c r="I44495" s="24"/>
    </x:row>
    <x:row r="44496">
      <x:c r="H44496" s="24"/>
      <x:c r="I44496" s="24"/>
    </x:row>
    <x:row r="44497">
      <x:c r="H44497" s="24"/>
      <x:c r="I44497" s="24"/>
    </x:row>
    <x:row r="44498">
      <x:c r="H44498" s="24"/>
      <x:c r="I44498" s="24"/>
    </x:row>
    <x:row r="44499">
      <x:c r="H44499" s="24"/>
      <x:c r="I44499" s="24"/>
    </x:row>
    <x:row r="44500">
      <x:c r="H44500" s="24"/>
      <x:c r="I44500" s="24"/>
    </x:row>
    <x:row r="44501">
      <x:c r="H44501" s="24"/>
      <x:c r="I44501" s="24"/>
    </x:row>
    <x:row r="44502">
      <x:c r="H44502" s="24"/>
      <x:c r="I44502" s="24"/>
    </x:row>
    <x:row r="44503">
      <x:c r="H44503" s="24"/>
      <x:c r="I44503" s="24"/>
    </x:row>
    <x:row r="44504">
      <x:c r="H44504" s="24"/>
      <x:c r="I44504" s="24"/>
    </x:row>
    <x:row r="44505">
      <x:c r="H44505" s="24"/>
      <x:c r="I44505" s="24"/>
    </x:row>
    <x:row r="44506">
      <x:c r="H44506" s="24"/>
      <x:c r="I44506" s="24"/>
    </x:row>
    <x:row r="44507">
      <x:c r="H44507" s="24"/>
      <x:c r="I44507" s="24"/>
    </x:row>
    <x:row r="44508">
      <x:c r="H44508" s="24"/>
      <x:c r="I44508" s="24"/>
    </x:row>
    <x:row r="44509">
      <x:c r="H44509" s="24"/>
      <x:c r="I44509" s="24"/>
    </x:row>
    <x:row r="44510">
      <x:c r="H44510" s="24"/>
      <x:c r="I44510" s="24"/>
    </x:row>
    <x:row r="44511">
      <x:c r="H44511" s="24"/>
      <x:c r="I44511" s="24"/>
    </x:row>
    <x:row r="44512">
      <x:c r="H44512" s="24"/>
      <x:c r="I44512" s="24"/>
    </x:row>
    <x:row r="44513">
      <x:c r="H44513" s="24"/>
      <x:c r="I44513" s="24"/>
    </x:row>
    <x:row r="44514">
      <x:c r="H44514" s="24"/>
      <x:c r="I44514" s="24"/>
    </x:row>
    <x:row r="44515">
      <x:c r="H44515" s="24"/>
      <x:c r="I44515" s="24"/>
    </x:row>
    <x:row r="44516">
      <x:c r="H44516" s="24"/>
      <x:c r="I44516" s="24"/>
    </x:row>
    <x:row r="44517">
      <x:c r="H44517" s="24"/>
      <x:c r="I44517" s="24"/>
    </x:row>
    <x:row r="44518">
      <x:c r="H44518" s="24"/>
      <x:c r="I44518" s="24"/>
    </x:row>
    <x:row r="44519">
      <x:c r="H44519" s="24"/>
      <x:c r="I44519" s="24"/>
    </x:row>
    <x:row r="44520">
      <x:c r="H44520" s="24"/>
      <x:c r="I44520" s="24"/>
    </x:row>
    <x:row r="44521">
      <x:c r="H44521" s="24"/>
      <x:c r="I44521" s="24"/>
    </x:row>
    <x:row r="44522">
      <x:c r="H44522" s="24"/>
      <x:c r="I44522" s="24"/>
    </x:row>
    <x:row r="44523">
      <x:c r="H44523" s="24"/>
      <x:c r="I44523" s="24"/>
    </x:row>
    <x:row r="44524">
      <x:c r="H44524" s="24"/>
      <x:c r="I44524" s="24"/>
    </x:row>
    <x:row r="44525">
      <x:c r="H44525" s="24"/>
      <x:c r="I44525" s="24"/>
    </x:row>
    <x:row r="44526">
      <x:c r="H44526" s="24"/>
      <x:c r="I44526" s="24"/>
    </x:row>
    <x:row r="44527">
      <x:c r="H44527" s="24"/>
      <x:c r="I44527" s="24"/>
    </x:row>
    <x:row r="44528">
      <x:c r="H44528" s="24"/>
      <x:c r="I44528" s="24"/>
    </x:row>
    <x:row r="44529">
      <x:c r="H44529" s="24"/>
      <x:c r="I44529" s="24"/>
    </x:row>
    <x:row r="44530">
      <x:c r="H44530" s="24"/>
      <x:c r="I44530" s="24"/>
    </x:row>
    <x:row r="44531">
      <x:c r="H44531" s="24"/>
      <x:c r="I44531" s="24"/>
    </x:row>
    <x:row r="44532">
      <x:c r="H44532" s="24"/>
      <x:c r="I44532" s="24"/>
    </x:row>
    <x:row r="44533">
      <x:c r="H44533" s="24"/>
      <x:c r="I44533" s="24"/>
    </x:row>
    <x:row r="44534">
      <x:c r="H44534" s="24"/>
      <x:c r="I44534" s="24"/>
    </x:row>
    <x:row r="44535">
      <x:c r="H44535" s="24"/>
      <x:c r="I44535" s="24"/>
    </x:row>
    <x:row r="44536">
      <x:c r="H44536" s="24"/>
      <x:c r="I44536" s="24"/>
    </x:row>
    <x:row r="44537">
      <x:c r="H44537" s="24"/>
      <x:c r="I44537" s="24"/>
    </x:row>
    <x:row r="44538">
      <x:c r="H44538" s="24"/>
      <x:c r="I44538" s="24"/>
    </x:row>
    <x:row r="44539">
      <x:c r="H44539" s="24"/>
      <x:c r="I44539" s="24"/>
    </x:row>
    <x:row r="44540">
      <x:c r="H44540" s="24"/>
      <x:c r="I44540" s="24"/>
    </x:row>
    <x:row r="44541">
      <x:c r="H44541" s="24"/>
      <x:c r="I44541" s="24"/>
    </x:row>
    <x:row r="44542">
      <x:c r="H44542" s="24"/>
      <x:c r="I44542" s="24"/>
    </x:row>
    <x:row r="44543">
      <x:c r="H44543" s="24"/>
      <x:c r="I44543" s="24"/>
    </x:row>
    <x:row r="44544">
      <x:c r="H44544" s="24"/>
      <x:c r="I44544" s="24"/>
    </x:row>
    <x:row r="44545">
      <x:c r="H44545" s="24"/>
      <x:c r="I44545" s="24"/>
    </x:row>
    <x:row r="44546">
      <x:c r="H44546" s="24"/>
      <x:c r="I44546" s="24"/>
    </x:row>
    <x:row r="44547">
      <x:c r="H44547" s="24"/>
      <x:c r="I44547" s="24"/>
    </x:row>
    <x:row r="44548">
      <x:c r="H44548" s="24"/>
      <x:c r="I44548" s="24"/>
    </x:row>
    <x:row r="44549">
      <x:c r="H44549" s="24"/>
      <x:c r="I44549" s="24"/>
    </x:row>
    <x:row r="44550">
      <x:c r="H44550" s="24"/>
      <x:c r="I44550" s="24"/>
    </x:row>
    <x:row r="44551">
      <x:c r="H44551" s="24"/>
      <x:c r="I44551" s="24"/>
    </x:row>
    <x:row r="44552">
      <x:c r="H44552" s="24"/>
      <x:c r="I44552" s="24"/>
    </x:row>
    <x:row r="44553">
      <x:c r="H44553" s="24"/>
      <x:c r="I44553" s="24"/>
    </x:row>
    <x:row r="44554">
      <x:c r="H44554" s="24"/>
      <x:c r="I44554" s="24"/>
    </x:row>
    <x:row r="44555">
      <x:c r="H44555" s="24"/>
      <x:c r="I44555" s="24"/>
    </x:row>
    <x:row r="44556">
      <x:c r="H44556" s="24"/>
      <x:c r="I44556" s="24"/>
    </x:row>
    <x:row r="44557">
      <x:c r="H44557" s="24"/>
      <x:c r="I44557" s="24"/>
    </x:row>
    <x:row r="44558">
      <x:c r="H44558" s="24"/>
      <x:c r="I44558" s="24"/>
    </x:row>
    <x:row r="44559">
      <x:c r="H44559" s="24"/>
      <x:c r="I44559" s="24"/>
    </x:row>
    <x:row r="44560">
      <x:c r="H44560" s="24"/>
      <x:c r="I44560" s="24"/>
    </x:row>
    <x:row r="44561">
      <x:c r="H44561" s="24"/>
      <x:c r="I44561" s="24"/>
    </x:row>
    <x:row r="44562">
      <x:c r="H44562" s="24"/>
      <x:c r="I44562" s="24"/>
    </x:row>
    <x:row r="44563">
      <x:c r="H44563" s="24"/>
      <x:c r="I44563" s="24"/>
    </x:row>
    <x:row r="44564">
      <x:c r="H44564" s="24"/>
      <x:c r="I44564" s="24"/>
    </x:row>
    <x:row r="44565">
      <x:c r="H44565" s="24"/>
      <x:c r="I44565" s="24"/>
    </x:row>
    <x:row r="44566">
      <x:c r="H44566" s="24"/>
      <x:c r="I44566" s="24"/>
    </x:row>
    <x:row r="44567">
      <x:c r="H44567" s="24"/>
      <x:c r="I44567" s="24"/>
    </x:row>
    <x:row r="44568">
      <x:c r="H44568" s="24"/>
      <x:c r="I44568" s="24"/>
    </x:row>
    <x:row r="44569">
      <x:c r="H44569" s="24"/>
      <x:c r="I44569" s="24"/>
    </x:row>
    <x:row r="44570">
      <x:c r="H44570" s="24"/>
      <x:c r="I44570" s="24"/>
    </x:row>
    <x:row r="44571">
      <x:c r="H44571" s="24"/>
      <x:c r="I44571" s="24"/>
    </x:row>
    <x:row r="44572">
      <x:c r="H44572" s="24"/>
      <x:c r="I44572" s="24"/>
    </x:row>
    <x:row r="44573">
      <x:c r="H44573" s="24"/>
      <x:c r="I44573" s="24"/>
    </x:row>
    <x:row r="44574">
      <x:c r="H44574" s="24"/>
      <x:c r="I44574" s="24"/>
    </x:row>
    <x:row r="44575">
      <x:c r="H44575" s="24"/>
      <x:c r="I44575" s="24"/>
    </x:row>
    <x:row r="44576">
      <x:c r="H44576" s="24"/>
      <x:c r="I44576" s="24"/>
    </x:row>
    <x:row r="44577">
      <x:c r="H44577" s="24"/>
      <x:c r="I44577" s="24"/>
    </x:row>
    <x:row r="44578">
      <x:c r="H44578" s="24"/>
      <x:c r="I44578" s="24"/>
    </x:row>
    <x:row r="44579">
      <x:c r="H44579" s="24"/>
      <x:c r="I44579" s="24"/>
    </x:row>
    <x:row r="44580">
      <x:c r="H44580" s="24"/>
      <x:c r="I44580" s="24"/>
    </x:row>
    <x:row r="44581">
      <x:c r="H44581" s="24"/>
      <x:c r="I44581" s="24"/>
    </x:row>
    <x:row r="44582">
      <x:c r="H44582" s="24"/>
      <x:c r="I44582" s="24"/>
    </x:row>
    <x:row r="44583">
      <x:c r="H44583" s="24"/>
      <x:c r="I44583" s="24"/>
    </x:row>
    <x:row r="44584">
      <x:c r="H44584" s="24"/>
      <x:c r="I44584" s="24"/>
    </x:row>
    <x:row r="44585">
      <x:c r="H44585" s="24"/>
      <x:c r="I44585" s="24"/>
    </x:row>
    <x:row r="44586">
      <x:c r="H44586" s="24"/>
      <x:c r="I44586" s="24"/>
    </x:row>
    <x:row r="44587">
      <x:c r="H44587" s="24"/>
      <x:c r="I44587" s="24"/>
    </x:row>
    <x:row r="44588">
      <x:c r="H44588" s="24"/>
      <x:c r="I44588" s="24"/>
    </x:row>
    <x:row r="44589">
      <x:c r="H44589" s="24"/>
      <x:c r="I44589" s="24"/>
    </x:row>
    <x:row r="44590">
      <x:c r="H44590" s="24"/>
      <x:c r="I44590" s="24"/>
    </x:row>
    <x:row r="44591">
      <x:c r="H44591" s="24"/>
      <x:c r="I44591" s="24"/>
    </x:row>
    <x:row r="44592">
      <x:c r="H44592" s="24"/>
      <x:c r="I44592" s="24"/>
    </x:row>
    <x:row r="44593">
      <x:c r="H44593" s="24"/>
      <x:c r="I44593" s="24"/>
    </x:row>
    <x:row r="44594">
      <x:c r="H44594" s="24"/>
      <x:c r="I44594" s="24"/>
    </x:row>
    <x:row r="44595">
      <x:c r="H44595" s="24"/>
      <x:c r="I44595" s="24"/>
    </x:row>
    <x:row r="44596">
      <x:c r="H44596" s="24"/>
      <x:c r="I44596" s="24"/>
    </x:row>
    <x:row r="44597">
      <x:c r="H44597" s="24"/>
      <x:c r="I44597" s="24"/>
    </x:row>
    <x:row r="44598">
      <x:c r="H44598" s="24"/>
      <x:c r="I44598" s="24"/>
    </x:row>
    <x:row r="44599">
      <x:c r="H44599" s="24"/>
      <x:c r="I44599" s="24"/>
    </x:row>
    <x:row r="44600">
      <x:c r="H44600" s="24"/>
      <x:c r="I44600" s="24"/>
    </x:row>
    <x:row r="44601">
      <x:c r="H44601" s="24"/>
      <x:c r="I44601" s="24"/>
    </x:row>
    <x:row r="44602">
      <x:c r="H44602" s="24"/>
      <x:c r="I44602" s="24"/>
    </x:row>
    <x:row r="44603">
      <x:c r="H44603" s="24"/>
      <x:c r="I44603" s="24"/>
    </x:row>
    <x:row r="44604">
      <x:c r="H44604" s="24"/>
      <x:c r="I44604" s="24"/>
    </x:row>
    <x:row r="44605">
      <x:c r="H44605" s="24"/>
      <x:c r="I44605" s="24"/>
    </x:row>
    <x:row r="44606">
      <x:c r="H44606" s="24"/>
      <x:c r="I44606" s="24"/>
    </x:row>
    <x:row r="44607">
      <x:c r="H44607" s="24"/>
      <x:c r="I44607" s="24"/>
    </x:row>
    <x:row r="44608">
      <x:c r="H44608" s="24"/>
      <x:c r="I44608" s="24"/>
    </x:row>
    <x:row r="44609">
      <x:c r="H44609" s="24"/>
      <x:c r="I44609" s="24"/>
    </x:row>
    <x:row r="44610">
      <x:c r="H44610" s="24"/>
      <x:c r="I44610" s="24"/>
    </x:row>
    <x:row r="44611">
      <x:c r="H44611" s="24"/>
      <x:c r="I44611" s="24"/>
    </x:row>
    <x:row r="44612">
      <x:c r="H44612" s="24"/>
      <x:c r="I44612" s="24"/>
    </x:row>
    <x:row r="44613">
      <x:c r="H44613" s="24"/>
      <x:c r="I44613" s="24"/>
    </x:row>
    <x:row r="44614">
      <x:c r="H44614" s="24"/>
      <x:c r="I44614" s="24"/>
    </x:row>
    <x:row r="44615">
      <x:c r="H44615" s="24"/>
      <x:c r="I44615" s="24"/>
    </x:row>
    <x:row r="44616">
      <x:c r="H44616" s="24"/>
      <x:c r="I44616" s="24"/>
    </x:row>
    <x:row r="44617">
      <x:c r="H44617" s="24"/>
      <x:c r="I44617" s="24"/>
    </x:row>
    <x:row r="44618">
      <x:c r="H44618" s="24"/>
      <x:c r="I44618" s="24"/>
    </x:row>
    <x:row r="44619">
      <x:c r="H44619" s="24"/>
      <x:c r="I44619" s="24"/>
    </x:row>
    <x:row r="44620">
      <x:c r="H44620" s="24"/>
      <x:c r="I44620" s="24"/>
    </x:row>
    <x:row r="44621">
      <x:c r="H44621" s="24"/>
      <x:c r="I44621" s="24"/>
    </x:row>
    <x:row r="44622">
      <x:c r="H44622" s="24"/>
      <x:c r="I44622" s="24"/>
    </x:row>
    <x:row r="44623">
      <x:c r="H44623" s="24"/>
      <x:c r="I44623" s="24"/>
    </x:row>
    <x:row r="44624">
      <x:c r="H44624" s="24"/>
      <x:c r="I44624" s="24"/>
    </x:row>
    <x:row r="44625">
      <x:c r="H44625" s="24"/>
      <x:c r="I44625" s="24"/>
    </x:row>
    <x:row r="44626">
      <x:c r="H44626" s="24"/>
      <x:c r="I44626" s="24"/>
    </x:row>
    <x:row r="44627">
      <x:c r="H44627" s="24"/>
      <x:c r="I44627" s="24"/>
    </x:row>
    <x:row r="44628">
      <x:c r="H44628" s="24"/>
      <x:c r="I44628" s="24"/>
    </x:row>
    <x:row r="44629">
      <x:c r="H44629" s="24"/>
      <x:c r="I44629" s="24"/>
    </x:row>
    <x:row r="44630">
      <x:c r="H44630" s="24"/>
      <x:c r="I44630" s="24"/>
    </x:row>
    <x:row r="44631">
      <x:c r="H44631" s="24"/>
      <x:c r="I44631" s="24"/>
    </x:row>
    <x:row r="44632">
      <x:c r="H44632" s="24"/>
      <x:c r="I44632" s="24"/>
    </x:row>
    <x:row r="44633">
      <x:c r="H44633" s="24"/>
      <x:c r="I44633" s="24"/>
    </x:row>
    <x:row r="44634">
      <x:c r="H44634" s="24"/>
      <x:c r="I44634" s="24"/>
    </x:row>
    <x:row r="44635">
      <x:c r="H44635" s="24"/>
      <x:c r="I44635" s="24"/>
    </x:row>
    <x:row r="44636">
      <x:c r="H44636" s="24"/>
      <x:c r="I44636" s="24"/>
    </x:row>
    <x:row r="44637">
      <x:c r="H44637" s="24"/>
      <x:c r="I44637" s="24"/>
    </x:row>
    <x:row r="44638">
      <x:c r="H44638" s="24"/>
      <x:c r="I44638" s="24"/>
    </x:row>
    <x:row r="44639">
      <x:c r="H44639" s="24"/>
      <x:c r="I44639" s="24"/>
    </x:row>
    <x:row r="44640">
      <x:c r="H44640" s="24"/>
      <x:c r="I44640" s="24"/>
    </x:row>
    <x:row r="44641">
      <x:c r="H44641" s="24"/>
      <x:c r="I44641" s="24"/>
    </x:row>
    <x:row r="44642">
      <x:c r="H44642" s="24"/>
      <x:c r="I44642" s="24"/>
    </x:row>
    <x:row r="44643">
      <x:c r="H44643" s="24"/>
      <x:c r="I44643" s="24"/>
    </x:row>
    <x:row r="44644">
      <x:c r="H44644" s="24"/>
      <x:c r="I44644" s="24"/>
    </x:row>
    <x:row r="44645">
      <x:c r="H44645" s="24"/>
      <x:c r="I44645" s="24"/>
    </x:row>
    <x:row r="44646">
      <x:c r="H44646" s="24"/>
      <x:c r="I44646" s="24"/>
    </x:row>
    <x:row r="44647">
      <x:c r="H44647" s="24"/>
      <x:c r="I44647" s="24"/>
    </x:row>
    <x:row r="44648">
      <x:c r="H44648" s="24"/>
      <x:c r="I44648" s="24"/>
    </x:row>
    <x:row r="44649">
      <x:c r="H44649" s="24"/>
      <x:c r="I44649" s="24"/>
    </x:row>
    <x:row r="44650">
      <x:c r="H44650" s="24"/>
      <x:c r="I44650" s="24"/>
    </x:row>
    <x:row r="44651">
      <x:c r="H44651" s="24"/>
      <x:c r="I44651" s="24"/>
    </x:row>
    <x:row r="44652">
      <x:c r="H44652" s="24"/>
      <x:c r="I44652" s="24"/>
    </x:row>
    <x:row r="44653">
      <x:c r="H44653" s="24"/>
      <x:c r="I44653" s="24"/>
    </x:row>
    <x:row r="44654">
      <x:c r="H44654" s="24"/>
      <x:c r="I44654" s="24"/>
    </x:row>
    <x:row r="44655">
      <x:c r="H44655" s="24"/>
      <x:c r="I44655" s="24"/>
    </x:row>
    <x:row r="44656">
      <x:c r="H44656" s="24"/>
      <x:c r="I44656" s="24"/>
    </x:row>
    <x:row r="44657">
      <x:c r="H44657" s="24"/>
      <x:c r="I44657" s="24"/>
    </x:row>
    <x:row r="44658">
      <x:c r="H44658" s="24"/>
      <x:c r="I44658" s="24"/>
    </x:row>
    <x:row r="44659">
      <x:c r="H44659" s="24"/>
      <x:c r="I44659" s="24"/>
    </x:row>
    <x:row r="44660">
      <x:c r="H44660" s="24"/>
      <x:c r="I44660" s="24"/>
    </x:row>
    <x:row r="44661">
      <x:c r="H44661" s="24"/>
      <x:c r="I44661" s="24"/>
    </x:row>
    <x:row r="44662">
      <x:c r="H44662" s="24"/>
      <x:c r="I44662" s="24"/>
    </x:row>
    <x:row r="44663">
      <x:c r="H44663" s="24"/>
      <x:c r="I44663" s="24"/>
    </x:row>
    <x:row r="44664">
      <x:c r="H44664" s="24"/>
      <x:c r="I44664" s="24"/>
    </x:row>
    <x:row r="44665">
      <x:c r="H44665" s="24"/>
      <x:c r="I44665" s="24"/>
    </x:row>
    <x:row r="44666">
      <x:c r="H44666" s="24"/>
      <x:c r="I44666" s="24"/>
    </x:row>
    <x:row r="44667">
      <x:c r="H44667" s="24"/>
      <x:c r="I44667" s="24"/>
    </x:row>
    <x:row r="44668">
      <x:c r="H44668" s="24"/>
      <x:c r="I44668" s="24"/>
    </x:row>
    <x:row r="44669">
      <x:c r="H44669" s="24"/>
      <x:c r="I44669" s="24"/>
    </x:row>
    <x:row r="44670">
      <x:c r="H44670" s="24"/>
      <x:c r="I44670" s="24"/>
    </x:row>
    <x:row r="44671">
      <x:c r="H44671" s="24"/>
      <x:c r="I44671" s="24"/>
    </x:row>
    <x:row r="44672">
      <x:c r="H44672" s="24"/>
      <x:c r="I44672" s="24"/>
    </x:row>
    <x:row r="44673">
      <x:c r="H44673" s="24"/>
      <x:c r="I44673" s="24"/>
    </x:row>
    <x:row r="44674">
      <x:c r="H44674" s="24"/>
      <x:c r="I44674" s="24"/>
    </x:row>
    <x:row r="44675">
      <x:c r="H44675" s="24"/>
      <x:c r="I44675" s="24"/>
    </x:row>
    <x:row r="44676">
      <x:c r="H44676" s="24"/>
      <x:c r="I44676" s="24"/>
    </x:row>
    <x:row r="44677">
      <x:c r="H44677" s="24"/>
      <x:c r="I44677" s="24"/>
    </x:row>
    <x:row r="44678">
      <x:c r="H44678" s="24"/>
      <x:c r="I44678" s="24"/>
    </x:row>
    <x:row r="44679">
      <x:c r="H44679" s="24"/>
      <x:c r="I44679" s="24"/>
    </x:row>
    <x:row r="44680">
      <x:c r="H44680" s="24"/>
      <x:c r="I44680" s="24"/>
    </x:row>
    <x:row r="44681">
      <x:c r="H44681" s="24"/>
      <x:c r="I44681" s="24"/>
    </x:row>
    <x:row r="44682">
      <x:c r="H44682" s="24"/>
      <x:c r="I44682" s="24"/>
    </x:row>
    <x:row r="44683">
      <x:c r="H44683" s="24"/>
      <x:c r="I44683" s="24"/>
    </x:row>
    <x:row r="44684">
      <x:c r="H44684" s="24"/>
      <x:c r="I44684" s="24"/>
    </x:row>
    <x:row r="44685">
      <x:c r="H44685" s="24"/>
      <x:c r="I44685" s="24"/>
    </x:row>
    <x:row r="44686">
      <x:c r="H44686" s="24"/>
      <x:c r="I44686" s="24"/>
    </x:row>
    <x:row r="44687">
      <x:c r="H44687" s="24"/>
      <x:c r="I44687" s="24"/>
    </x:row>
    <x:row r="44688">
      <x:c r="H44688" s="24"/>
      <x:c r="I44688" s="24"/>
    </x:row>
    <x:row r="44689">
      <x:c r="H44689" s="24"/>
      <x:c r="I44689" s="24"/>
    </x:row>
    <x:row r="44690">
      <x:c r="H44690" s="24"/>
      <x:c r="I44690" s="24"/>
    </x:row>
    <x:row r="44691">
      <x:c r="H44691" s="24"/>
      <x:c r="I44691" s="24"/>
    </x:row>
    <x:row r="44692">
      <x:c r="H44692" s="24"/>
      <x:c r="I44692" s="24"/>
    </x:row>
    <x:row r="44693">
      <x:c r="H44693" s="24"/>
      <x:c r="I44693" s="24"/>
    </x:row>
    <x:row r="44694">
      <x:c r="H44694" s="24"/>
      <x:c r="I44694" s="24"/>
    </x:row>
    <x:row r="44695">
      <x:c r="H44695" s="24"/>
      <x:c r="I44695" s="24"/>
    </x:row>
    <x:row r="44696">
      <x:c r="H44696" s="24"/>
      <x:c r="I44696" s="24"/>
    </x:row>
    <x:row r="44697">
      <x:c r="H44697" s="24"/>
      <x:c r="I44697" s="24"/>
    </x:row>
    <x:row r="44698">
      <x:c r="H44698" s="24"/>
      <x:c r="I44698" s="24"/>
    </x:row>
    <x:row r="44699">
      <x:c r="H44699" s="24"/>
      <x:c r="I44699" s="24"/>
    </x:row>
    <x:row r="44700">
      <x:c r="H44700" s="24"/>
      <x:c r="I44700" s="24"/>
    </x:row>
    <x:row r="44701">
      <x:c r="H44701" s="24"/>
      <x:c r="I44701" s="24"/>
    </x:row>
    <x:row r="44702">
      <x:c r="H44702" s="24"/>
      <x:c r="I44702" s="24"/>
    </x:row>
    <x:row r="44703">
      <x:c r="H44703" s="24"/>
      <x:c r="I44703" s="24"/>
    </x:row>
    <x:row r="44704">
      <x:c r="H44704" s="24"/>
      <x:c r="I44704" s="24"/>
    </x:row>
    <x:row r="44705">
      <x:c r="H44705" s="24"/>
      <x:c r="I44705" s="24"/>
    </x:row>
    <x:row r="44706">
      <x:c r="H44706" s="24"/>
      <x:c r="I44706" s="24"/>
    </x:row>
    <x:row r="44707">
      <x:c r="H44707" s="24"/>
      <x:c r="I44707" s="24"/>
    </x:row>
    <x:row r="44708">
      <x:c r="H44708" s="24"/>
      <x:c r="I44708" s="24"/>
    </x:row>
    <x:row r="44709">
      <x:c r="H44709" s="24"/>
      <x:c r="I44709" s="24"/>
    </x:row>
    <x:row r="44710">
      <x:c r="H44710" s="24"/>
      <x:c r="I44710" s="24"/>
    </x:row>
    <x:row r="44711">
      <x:c r="H44711" s="24"/>
      <x:c r="I44711" s="24"/>
    </x:row>
    <x:row r="44712">
      <x:c r="H44712" s="24"/>
      <x:c r="I44712" s="24"/>
    </x:row>
    <x:row r="44713">
      <x:c r="H44713" s="24"/>
      <x:c r="I44713" s="24"/>
    </x:row>
    <x:row r="44714">
      <x:c r="H44714" s="24"/>
      <x:c r="I44714" s="24"/>
    </x:row>
    <x:row r="44715">
      <x:c r="H44715" s="24"/>
      <x:c r="I44715" s="24"/>
    </x:row>
    <x:row r="44716">
      <x:c r="H44716" s="24"/>
      <x:c r="I44716" s="24"/>
    </x:row>
    <x:row r="44717">
      <x:c r="H44717" s="24"/>
      <x:c r="I44717" s="24"/>
    </x:row>
    <x:row r="44718">
      <x:c r="H44718" s="24"/>
      <x:c r="I44718" s="24"/>
    </x:row>
    <x:row r="44719">
      <x:c r="H44719" s="24"/>
      <x:c r="I44719" s="24"/>
    </x:row>
    <x:row r="44720">
      <x:c r="H44720" s="24"/>
      <x:c r="I44720" s="24"/>
    </x:row>
    <x:row r="44721">
      <x:c r="H44721" s="24"/>
      <x:c r="I44721" s="24"/>
    </x:row>
    <x:row r="44722">
      <x:c r="H44722" s="24"/>
      <x:c r="I44722" s="24"/>
    </x:row>
    <x:row r="44723">
      <x:c r="H44723" s="24"/>
      <x:c r="I44723" s="24"/>
    </x:row>
    <x:row r="44724">
      <x:c r="H44724" s="24"/>
      <x:c r="I44724" s="24"/>
    </x:row>
    <x:row r="44725">
      <x:c r="H44725" s="24"/>
      <x:c r="I44725" s="24"/>
    </x:row>
    <x:row r="44726">
      <x:c r="H44726" s="24"/>
      <x:c r="I44726" s="24"/>
    </x:row>
    <x:row r="44727">
      <x:c r="H44727" s="24"/>
      <x:c r="I44727" s="24"/>
    </x:row>
    <x:row r="44728">
      <x:c r="H44728" s="24"/>
      <x:c r="I44728" s="24"/>
    </x:row>
    <x:row r="44729">
      <x:c r="H44729" s="24"/>
      <x:c r="I44729" s="24"/>
    </x:row>
    <x:row r="44730">
      <x:c r="H44730" s="24"/>
      <x:c r="I44730" s="24"/>
    </x:row>
    <x:row r="44731">
      <x:c r="H44731" s="24"/>
      <x:c r="I44731" s="24"/>
    </x:row>
    <x:row r="44732">
      <x:c r="H44732" s="24"/>
      <x:c r="I44732" s="24"/>
    </x:row>
    <x:row r="44733">
      <x:c r="H44733" s="24"/>
      <x:c r="I44733" s="24"/>
    </x:row>
    <x:row r="44734">
      <x:c r="H44734" s="24"/>
      <x:c r="I44734" s="24"/>
    </x:row>
    <x:row r="44735">
      <x:c r="H44735" s="24"/>
      <x:c r="I44735" s="24"/>
    </x:row>
    <x:row r="44736">
      <x:c r="H44736" s="24"/>
      <x:c r="I44736" s="24"/>
    </x:row>
    <x:row r="44737">
      <x:c r="H44737" s="24"/>
      <x:c r="I44737" s="24"/>
    </x:row>
    <x:row r="44738">
      <x:c r="H44738" s="24"/>
      <x:c r="I44738" s="24"/>
    </x:row>
    <x:row r="44739">
      <x:c r="H44739" s="24"/>
      <x:c r="I44739" s="24"/>
    </x:row>
    <x:row r="44740">
      <x:c r="H44740" s="24"/>
      <x:c r="I44740" s="24"/>
    </x:row>
    <x:row r="44741">
      <x:c r="H44741" s="24"/>
      <x:c r="I44741" s="24"/>
    </x:row>
    <x:row r="44742">
      <x:c r="H44742" s="24"/>
      <x:c r="I44742" s="24"/>
    </x:row>
    <x:row r="44743">
      <x:c r="H44743" s="24"/>
      <x:c r="I44743" s="24"/>
    </x:row>
    <x:row r="44744">
      <x:c r="H44744" s="24"/>
      <x:c r="I44744" s="24"/>
    </x:row>
    <x:row r="44745">
      <x:c r="H44745" s="24"/>
      <x:c r="I44745" s="24"/>
    </x:row>
    <x:row r="44746">
      <x:c r="H44746" s="24"/>
      <x:c r="I44746" s="24"/>
    </x:row>
    <x:row r="44747">
      <x:c r="H44747" s="24"/>
      <x:c r="I44747" s="24"/>
    </x:row>
    <x:row r="44748">
      <x:c r="H44748" s="24"/>
      <x:c r="I44748" s="24"/>
    </x:row>
    <x:row r="44749">
      <x:c r="H44749" s="24"/>
      <x:c r="I44749" s="24"/>
    </x:row>
    <x:row r="44750">
      <x:c r="H44750" s="24"/>
      <x:c r="I44750" s="24"/>
    </x:row>
    <x:row r="44751">
      <x:c r="H44751" s="24"/>
      <x:c r="I44751" s="24"/>
    </x:row>
    <x:row r="44752">
      <x:c r="H44752" s="24"/>
      <x:c r="I44752" s="24"/>
    </x:row>
    <x:row r="44753">
      <x:c r="H44753" s="24"/>
      <x:c r="I44753" s="24"/>
    </x:row>
    <x:row r="44754">
      <x:c r="H44754" s="24"/>
      <x:c r="I44754" s="24"/>
    </x:row>
    <x:row r="44755">
      <x:c r="H44755" s="24"/>
      <x:c r="I44755" s="24"/>
    </x:row>
    <x:row r="44756">
      <x:c r="H44756" s="24"/>
      <x:c r="I44756" s="24"/>
    </x:row>
    <x:row r="44757">
      <x:c r="H44757" s="24"/>
      <x:c r="I44757" s="24"/>
    </x:row>
    <x:row r="44758">
      <x:c r="H44758" s="24"/>
      <x:c r="I44758" s="24"/>
    </x:row>
    <x:row r="44759">
      <x:c r="H44759" s="24"/>
      <x:c r="I44759" s="24"/>
    </x:row>
    <x:row r="44760">
      <x:c r="H44760" s="24"/>
      <x:c r="I44760" s="24"/>
    </x:row>
    <x:row r="44761">
      <x:c r="H44761" s="24"/>
      <x:c r="I44761" s="24"/>
    </x:row>
    <x:row r="44762">
      <x:c r="H44762" s="24"/>
      <x:c r="I44762" s="24"/>
    </x:row>
    <x:row r="44763">
      <x:c r="H44763" s="24"/>
      <x:c r="I44763" s="24"/>
    </x:row>
    <x:row r="44764">
      <x:c r="H44764" s="24"/>
      <x:c r="I44764" s="24"/>
    </x:row>
    <x:row r="44765">
      <x:c r="H44765" s="24"/>
      <x:c r="I44765" s="24"/>
    </x:row>
    <x:row r="44766">
      <x:c r="H44766" s="24"/>
      <x:c r="I44766" s="24"/>
    </x:row>
    <x:row r="44767">
      <x:c r="H44767" s="24"/>
      <x:c r="I44767" s="24"/>
    </x:row>
    <x:row r="44768">
      <x:c r="H44768" s="24"/>
      <x:c r="I44768" s="24"/>
    </x:row>
    <x:row r="44769">
      <x:c r="H44769" s="24"/>
      <x:c r="I44769" s="24"/>
    </x:row>
    <x:row r="44770">
      <x:c r="H44770" s="24"/>
      <x:c r="I44770" s="24"/>
    </x:row>
    <x:row r="44771">
      <x:c r="H44771" s="24"/>
      <x:c r="I44771" s="24"/>
    </x:row>
    <x:row r="44772">
      <x:c r="H44772" s="24"/>
      <x:c r="I44772" s="24"/>
    </x:row>
    <x:row r="44773">
      <x:c r="H44773" s="24"/>
      <x:c r="I44773" s="24"/>
    </x:row>
    <x:row r="44774">
      <x:c r="H44774" s="24"/>
      <x:c r="I44774" s="24"/>
    </x:row>
    <x:row r="44775">
      <x:c r="H44775" s="24"/>
      <x:c r="I44775" s="24"/>
    </x:row>
    <x:row r="44776">
      <x:c r="H44776" s="24"/>
      <x:c r="I44776" s="24"/>
    </x:row>
    <x:row r="44777">
      <x:c r="H44777" s="24"/>
      <x:c r="I44777" s="24"/>
    </x:row>
    <x:row r="44778">
      <x:c r="H44778" s="24"/>
      <x:c r="I44778" s="24"/>
    </x:row>
    <x:row r="44779">
      <x:c r="H44779" s="24"/>
      <x:c r="I44779" s="24"/>
    </x:row>
    <x:row r="44780">
      <x:c r="H44780" s="24"/>
      <x:c r="I44780" s="24"/>
    </x:row>
    <x:row r="44781">
      <x:c r="H44781" s="24"/>
      <x:c r="I44781" s="24"/>
    </x:row>
    <x:row r="44782">
      <x:c r="H44782" s="24"/>
      <x:c r="I44782" s="24"/>
    </x:row>
    <x:row r="44783">
      <x:c r="H44783" s="24"/>
      <x:c r="I44783" s="24"/>
    </x:row>
    <x:row r="44784">
      <x:c r="H44784" s="24"/>
      <x:c r="I44784" s="24"/>
    </x:row>
    <x:row r="44785">
      <x:c r="H44785" s="24"/>
      <x:c r="I44785" s="24"/>
    </x:row>
    <x:row r="44786">
      <x:c r="H44786" s="24"/>
      <x:c r="I44786" s="24"/>
    </x:row>
    <x:row r="44787">
      <x:c r="H44787" s="24"/>
      <x:c r="I44787" s="24"/>
    </x:row>
    <x:row r="44788">
      <x:c r="H44788" s="24"/>
      <x:c r="I44788" s="24"/>
    </x:row>
    <x:row r="44789">
      <x:c r="H44789" s="24"/>
      <x:c r="I44789" s="24"/>
    </x:row>
    <x:row r="44790">
      <x:c r="H44790" s="24"/>
      <x:c r="I44790" s="24"/>
    </x:row>
    <x:row r="44791">
      <x:c r="H44791" s="24"/>
      <x:c r="I44791" s="24"/>
    </x:row>
    <x:row r="44792">
      <x:c r="H44792" s="24"/>
      <x:c r="I44792" s="24"/>
    </x:row>
    <x:row r="44793">
      <x:c r="H44793" s="24"/>
      <x:c r="I44793" s="24"/>
    </x:row>
    <x:row r="44794">
      <x:c r="H44794" s="24"/>
      <x:c r="I44794" s="24"/>
    </x:row>
    <x:row r="44795">
      <x:c r="H44795" s="24"/>
      <x:c r="I44795" s="24"/>
    </x:row>
    <x:row r="44796">
      <x:c r="H44796" s="24"/>
      <x:c r="I44796" s="24"/>
    </x:row>
    <x:row r="44797">
      <x:c r="H44797" s="24"/>
      <x:c r="I44797" s="24"/>
    </x:row>
    <x:row r="44798">
      <x:c r="H44798" s="24"/>
      <x:c r="I44798" s="24"/>
    </x:row>
    <x:row r="44799">
      <x:c r="H44799" s="24"/>
      <x:c r="I44799" s="24"/>
    </x:row>
    <x:row r="44800">
      <x:c r="H44800" s="24"/>
      <x:c r="I44800" s="24"/>
    </x:row>
    <x:row r="44801">
      <x:c r="H44801" s="24"/>
      <x:c r="I44801" s="24"/>
    </x:row>
    <x:row r="44802">
      <x:c r="H44802" s="24"/>
      <x:c r="I44802" s="24"/>
    </x:row>
    <x:row r="44803">
      <x:c r="H44803" s="24"/>
      <x:c r="I44803" s="24"/>
    </x:row>
    <x:row r="44804">
      <x:c r="H44804" s="24"/>
      <x:c r="I44804" s="24"/>
    </x:row>
    <x:row r="44805">
      <x:c r="H44805" s="24"/>
      <x:c r="I44805" s="24"/>
    </x:row>
    <x:row r="44806">
      <x:c r="H44806" s="24"/>
      <x:c r="I44806" s="24"/>
    </x:row>
    <x:row r="44807">
      <x:c r="H44807" s="24"/>
      <x:c r="I44807" s="24"/>
    </x:row>
    <x:row r="44808">
      <x:c r="H44808" s="24"/>
      <x:c r="I44808" s="24"/>
    </x:row>
    <x:row r="44809">
      <x:c r="H44809" s="24"/>
      <x:c r="I44809" s="24"/>
    </x:row>
    <x:row r="44810">
      <x:c r="H44810" s="24"/>
      <x:c r="I44810" s="24"/>
    </x:row>
    <x:row r="44811">
      <x:c r="H44811" s="24"/>
      <x:c r="I44811" s="24"/>
    </x:row>
    <x:row r="44812">
      <x:c r="H44812" s="24"/>
      <x:c r="I44812" s="24"/>
    </x:row>
    <x:row r="44813">
      <x:c r="H44813" s="24"/>
      <x:c r="I44813" s="24"/>
    </x:row>
    <x:row r="44814">
      <x:c r="H44814" s="24"/>
      <x:c r="I44814" s="24"/>
    </x:row>
    <x:row r="44815">
      <x:c r="H44815" s="24"/>
      <x:c r="I44815" s="24"/>
    </x:row>
    <x:row r="44816">
      <x:c r="H44816" s="24"/>
      <x:c r="I44816" s="24"/>
    </x:row>
    <x:row r="44817">
      <x:c r="H44817" s="24"/>
      <x:c r="I44817" s="24"/>
    </x:row>
    <x:row r="44818">
      <x:c r="H44818" s="24"/>
      <x:c r="I44818" s="24"/>
    </x:row>
    <x:row r="44819">
      <x:c r="H44819" s="24"/>
      <x:c r="I44819" s="24"/>
    </x:row>
    <x:row r="44820">
      <x:c r="H44820" s="24"/>
      <x:c r="I44820" s="24"/>
    </x:row>
    <x:row r="44821">
      <x:c r="H44821" s="24"/>
      <x:c r="I44821" s="24"/>
    </x:row>
    <x:row r="44822">
      <x:c r="H44822" s="24"/>
      <x:c r="I44822" s="24"/>
    </x:row>
    <x:row r="44823">
      <x:c r="H44823" s="24"/>
      <x:c r="I44823" s="24"/>
    </x:row>
    <x:row r="44824">
      <x:c r="H44824" s="24"/>
      <x:c r="I44824" s="24"/>
    </x:row>
    <x:row r="44825">
      <x:c r="H44825" s="24"/>
      <x:c r="I44825" s="24"/>
    </x:row>
    <x:row r="44826">
      <x:c r="H44826" s="24"/>
      <x:c r="I44826" s="24"/>
    </x:row>
    <x:row r="44827">
      <x:c r="H44827" s="24"/>
      <x:c r="I44827" s="24"/>
    </x:row>
    <x:row r="44828">
      <x:c r="H44828" s="24"/>
      <x:c r="I44828" s="24"/>
    </x:row>
    <x:row r="44829">
      <x:c r="H44829" s="24"/>
      <x:c r="I44829" s="24"/>
    </x:row>
    <x:row r="44830">
      <x:c r="H44830" s="24"/>
      <x:c r="I44830" s="24"/>
    </x:row>
    <x:row r="44831">
      <x:c r="H44831" s="24"/>
      <x:c r="I44831" s="24"/>
    </x:row>
    <x:row r="44832">
      <x:c r="H44832" s="24"/>
      <x:c r="I44832" s="24"/>
    </x:row>
    <x:row r="44833">
      <x:c r="H44833" s="24"/>
      <x:c r="I44833" s="24"/>
    </x:row>
    <x:row r="44834">
      <x:c r="H44834" s="24"/>
      <x:c r="I44834" s="24"/>
    </x:row>
    <x:row r="44835">
      <x:c r="H44835" s="24"/>
      <x:c r="I44835" s="24"/>
    </x:row>
    <x:row r="44836">
      <x:c r="H44836" s="24"/>
      <x:c r="I44836" s="24"/>
    </x:row>
    <x:row r="44837">
      <x:c r="H44837" s="24"/>
      <x:c r="I44837" s="24"/>
    </x:row>
    <x:row r="44838">
      <x:c r="H44838" s="24"/>
      <x:c r="I44838" s="24"/>
    </x:row>
    <x:row r="44839">
      <x:c r="H44839" s="24"/>
      <x:c r="I44839" s="24"/>
    </x:row>
    <x:row r="44840">
      <x:c r="H44840" s="24"/>
      <x:c r="I44840" s="24"/>
    </x:row>
    <x:row r="44841">
      <x:c r="H44841" s="24"/>
      <x:c r="I44841" s="24"/>
    </x:row>
    <x:row r="44842">
      <x:c r="H44842" s="24"/>
      <x:c r="I44842" s="24"/>
    </x:row>
    <x:row r="44843">
      <x:c r="H44843" s="24"/>
      <x:c r="I44843" s="24"/>
    </x:row>
    <x:row r="44844">
      <x:c r="H44844" s="24"/>
      <x:c r="I44844" s="24"/>
    </x:row>
    <x:row r="44845">
      <x:c r="H44845" s="24"/>
      <x:c r="I44845" s="24"/>
    </x:row>
    <x:row r="44846">
      <x:c r="H44846" s="24"/>
      <x:c r="I44846" s="24"/>
    </x:row>
    <x:row r="44847">
      <x:c r="H44847" s="24"/>
      <x:c r="I44847" s="24"/>
    </x:row>
    <x:row r="44848">
      <x:c r="H44848" s="24"/>
      <x:c r="I44848" s="24"/>
    </x:row>
    <x:row r="44849">
      <x:c r="H44849" s="24"/>
      <x:c r="I44849" s="24"/>
    </x:row>
    <x:row r="44850">
      <x:c r="H44850" s="24"/>
      <x:c r="I44850" s="24"/>
    </x:row>
    <x:row r="44851">
      <x:c r="H44851" s="24"/>
      <x:c r="I44851" s="24"/>
    </x:row>
    <x:row r="44852">
      <x:c r="H44852" s="24"/>
      <x:c r="I44852" s="24"/>
    </x:row>
    <x:row r="44853">
      <x:c r="H44853" s="24"/>
      <x:c r="I44853" s="24"/>
    </x:row>
    <x:row r="44854">
      <x:c r="H44854" s="24"/>
      <x:c r="I44854" s="24"/>
    </x:row>
    <x:row r="44855">
      <x:c r="H44855" s="24"/>
      <x:c r="I44855" s="24"/>
    </x:row>
    <x:row r="44856">
      <x:c r="H44856" s="24"/>
      <x:c r="I44856" s="24"/>
    </x:row>
    <x:row r="44857">
      <x:c r="H44857" s="24"/>
      <x:c r="I44857" s="24"/>
    </x:row>
    <x:row r="44858">
      <x:c r="H44858" s="24"/>
      <x:c r="I44858" s="24"/>
    </x:row>
    <x:row r="44859">
      <x:c r="H44859" s="24"/>
      <x:c r="I44859" s="24"/>
    </x:row>
    <x:row r="44860">
      <x:c r="H44860" s="24"/>
      <x:c r="I44860" s="24"/>
    </x:row>
    <x:row r="44861">
      <x:c r="H44861" s="24"/>
      <x:c r="I44861" s="24"/>
    </x:row>
    <x:row r="44862">
      <x:c r="H44862" s="24"/>
      <x:c r="I44862" s="24"/>
    </x:row>
    <x:row r="44863">
      <x:c r="H44863" s="24"/>
      <x:c r="I44863" s="24"/>
    </x:row>
    <x:row r="44864">
      <x:c r="H44864" s="24"/>
      <x:c r="I44864" s="24"/>
    </x:row>
    <x:row r="44865">
      <x:c r="H44865" s="24"/>
      <x:c r="I44865" s="24"/>
    </x:row>
    <x:row r="44866">
      <x:c r="H44866" s="24"/>
      <x:c r="I44866" s="24"/>
    </x:row>
    <x:row r="44867">
      <x:c r="H44867" s="24"/>
      <x:c r="I44867" s="24"/>
    </x:row>
    <x:row r="44868">
      <x:c r="H44868" s="24"/>
      <x:c r="I44868" s="24"/>
    </x:row>
    <x:row r="44869">
      <x:c r="H44869" s="24"/>
      <x:c r="I44869" s="24"/>
    </x:row>
    <x:row r="44870">
      <x:c r="H44870" s="24"/>
      <x:c r="I44870" s="24"/>
    </x:row>
    <x:row r="44871">
      <x:c r="H44871" s="24"/>
      <x:c r="I44871" s="24"/>
    </x:row>
    <x:row r="44872">
      <x:c r="H44872" s="24"/>
      <x:c r="I44872" s="24"/>
    </x:row>
    <x:row r="44873">
      <x:c r="H44873" s="24"/>
      <x:c r="I44873" s="24"/>
    </x:row>
    <x:row r="44874">
      <x:c r="H44874" s="24"/>
      <x:c r="I44874" s="24"/>
    </x:row>
    <x:row r="44875">
      <x:c r="H44875" s="24"/>
      <x:c r="I44875" s="24"/>
    </x:row>
    <x:row r="44876">
      <x:c r="H44876" s="24"/>
      <x:c r="I44876" s="24"/>
    </x:row>
    <x:row r="44877">
      <x:c r="H44877" s="24"/>
      <x:c r="I44877" s="24"/>
    </x:row>
    <x:row r="44878">
      <x:c r="H44878" s="24"/>
      <x:c r="I44878" s="24"/>
    </x:row>
    <x:row r="44879">
      <x:c r="H44879" s="24"/>
      <x:c r="I44879" s="24"/>
    </x:row>
    <x:row r="44880">
      <x:c r="H44880" s="24"/>
      <x:c r="I44880" s="24"/>
    </x:row>
    <x:row r="44881">
      <x:c r="H44881" s="24"/>
      <x:c r="I44881" s="24"/>
    </x:row>
    <x:row r="44882">
      <x:c r="H44882" s="24"/>
      <x:c r="I44882" s="24"/>
    </x:row>
    <x:row r="44883">
      <x:c r="H44883" s="24"/>
      <x:c r="I44883" s="24"/>
    </x:row>
    <x:row r="44884">
      <x:c r="H44884" s="24"/>
      <x:c r="I44884" s="24"/>
    </x:row>
    <x:row r="44885">
      <x:c r="H44885" s="24"/>
      <x:c r="I44885" s="24"/>
    </x:row>
    <x:row r="44886">
      <x:c r="H44886" s="24"/>
      <x:c r="I44886" s="24"/>
    </x:row>
    <x:row r="44887">
      <x:c r="H44887" s="24"/>
      <x:c r="I44887" s="24"/>
    </x:row>
    <x:row r="44888">
      <x:c r="H44888" s="24"/>
      <x:c r="I44888" s="24"/>
    </x:row>
    <x:row r="44889">
      <x:c r="H44889" s="24"/>
      <x:c r="I44889" s="24"/>
    </x:row>
    <x:row r="44890">
      <x:c r="H44890" s="24"/>
      <x:c r="I44890" s="24"/>
    </x:row>
    <x:row r="44891">
      <x:c r="H44891" s="24"/>
      <x:c r="I44891" s="24"/>
    </x:row>
    <x:row r="44892">
      <x:c r="H44892" s="24"/>
      <x:c r="I44892" s="24"/>
    </x:row>
    <x:row r="44893">
      <x:c r="H44893" s="24"/>
      <x:c r="I44893" s="24"/>
    </x:row>
    <x:row r="44894">
      <x:c r="H44894" s="24"/>
      <x:c r="I44894" s="24"/>
    </x:row>
    <x:row r="44895">
      <x:c r="H44895" s="24"/>
      <x:c r="I44895" s="24"/>
    </x:row>
    <x:row r="44896">
      <x:c r="H44896" s="24"/>
      <x:c r="I44896" s="24"/>
    </x:row>
    <x:row r="44897">
      <x:c r="H44897" s="24"/>
      <x:c r="I44897" s="24"/>
    </x:row>
    <x:row r="44898">
      <x:c r="H44898" s="24"/>
      <x:c r="I44898" s="24"/>
    </x:row>
    <x:row r="44899">
      <x:c r="H44899" s="24"/>
      <x:c r="I44899" s="24"/>
    </x:row>
    <x:row r="44900">
      <x:c r="H44900" s="24"/>
      <x:c r="I44900" s="24"/>
    </x:row>
    <x:row r="44901">
      <x:c r="H44901" s="24"/>
      <x:c r="I44901" s="24"/>
    </x:row>
    <x:row r="44902">
      <x:c r="H44902" s="24"/>
      <x:c r="I44902" s="24"/>
    </x:row>
    <x:row r="44903">
      <x:c r="H44903" s="24"/>
      <x:c r="I44903" s="24"/>
    </x:row>
    <x:row r="44904">
      <x:c r="H44904" s="24"/>
      <x:c r="I44904" s="24"/>
    </x:row>
    <x:row r="44905">
      <x:c r="H44905" s="24"/>
      <x:c r="I44905" s="24"/>
    </x:row>
    <x:row r="44906">
      <x:c r="H44906" s="24"/>
      <x:c r="I44906" s="24"/>
    </x:row>
    <x:row r="44907">
      <x:c r="H44907" s="24"/>
      <x:c r="I44907" s="24"/>
    </x:row>
    <x:row r="44908">
      <x:c r="H44908" s="24"/>
      <x:c r="I44908" s="24"/>
    </x:row>
    <x:row r="44909">
      <x:c r="H44909" s="24"/>
      <x:c r="I44909" s="24"/>
    </x:row>
    <x:row r="44910">
      <x:c r="H44910" s="24"/>
      <x:c r="I44910" s="24"/>
    </x:row>
    <x:row r="44911">
      <x:c r="H44911" s="24"/>
      <x:c r="I44911" s="24"/>
    </x:row>
    <x:row r="44912">
      <x:c r="H44912" s="24"/>
      <x:c r="I44912" s="24"/>
    </x:row>
    <x:row r="44913">
      <x:c r="H44913" s="24"/>
      <x:c r="I44913" s="24"/>
    </x:row>
    <x:row r="44914">
      <x:c r="H44914" s="24"/>
      <x:c r="I44914" s="24"/>
    </x:row>
    <x:row r="44915">
      <x:c r="H44915" s="24"/>
      <x:c r="I44915" s="24"/>
    </x:row>
    <x:row r="44916">
      <x:c r="H44916" s="24"/>
      <x:c r="I44916" s="24"/>
    </x:row>
    <x:row r="44917">
      <x:c r="H44917" s="24"/>
      <x:c r="I44917" s="24"/>
    </x:row>
    <x:row r="44918">
      <x:c r="H44918" s="24"/>
      <x:c r="I44918" s="24"/>
    </x:row>
    <x:row r="44919">
      <x:c r="H44919" s="24"/>
      <x:c r="I44919" s="24"/>
    </x:row>
    <x:row r="44920">
      <x:c r="H44920" s="24"/>
      <x:c r="I44920" s="24"/>
    </x:row>
    <x:row r="44921">
      <x:c r="H44921" s="24"/>
      <x:c r="I44921" s="24"/>
    </x:row>
    <x:row r="44922">
      <x:c r="H44922" s="24"/>
      <x:c r="I44922" s="24"/>
    </x:row>
    <x:row r="44923">
      <x:c r="H44923" s="24"/>
      <x:c r="I44923" s="24"/>
    </x:row>
    <x:row r="44924">
      <x:c r="H44924" s="24"/>
      <x:c r="I44924" s="24"/>
    </x:row>
    <x:row r="44925">
      <x:c r="H44925" s="24"/>
      <x:c r="I44925" s="24"/>
    </x:row>
    <x:row r="44926">
      <x:c r="H44926" s="24"/>
      <x:c r="I44926" s="24"/>
    </x:row>
    <x:row r="44927">
      <x:c r="H44927" s="24"/>
      <x:c r="I44927" s="24"/>
    </x:row>
    <x:row r="44928">
      <x:c r="H44928" s="24"/>
      <x:c r="I44928" s="24"/>
    </x:row>
    <x:row r="44929">
      <x:c r="H44929" s="24"/>
      <x:c r="I44929" s="24"/>
    </x:row>
    <x:row r="44930">
      <x:c r="H44930" s="24"/>
      <x:c r="I44930" s="24"/>
    </x:row>
    <x:row r="44931">
      <x:c r="H44931" s="24"/>
      <x:c r="I44931" s="24"/>
    </x:row>
    <x:row r="44932">
      <x:c r="H44932" s="24"/>
      <x:c r="I44932" s="24"/>
    </x:row>
    <x:row r="44933">
      <x:c r="H44933" s="24"/>
      <x:c r="I44933" s="24"/>
    </x:row>
    <x:row r="44934">
      <x:c r="H44934" s="24"/>
      <x:c r="I44934" s="24"/>
    </x:row>
    <x:row r="44935">
      <x:c r="H44935" s="24"/>
      <x:c r="I44935" s="24"/>
    </x:row>
    <x:row r="44936">
      <x:c r="H44936" s="24"/>
      <x:c r="I44936" s="24"/>
    </x:row>
    <x:row r="44937">
      <x:c r="H44937" s="24"/>
      <x:c r="I44937" s="24"/>
    </x:row>
    <x:row r="44938">
      <x:c r="H44938" s="24"/>
      <x:c r="I44938" s="24"/>
    </x:row>
    <x:row r="44939">
      <x:c r="H44939" s="24"/>
      <x:c r="I44939" s="24"/>
    </x:row>
    <x:row r="44940">
      <x:c r="H44940" s="24"/>
      <x:c r="I44940" s="24"/>
    </x:row>
    <x:row r="44941">
      <x:c r="H44941" s="24"/>
      <x:c r="I44941" s="24"/>
    </x:row>
    <x:row r="44942">
      <x:c r="H44942" s="24"/>
      <x:c r="I44942" s="24"/>
    </x:row>
    <x:row r="44943">
      <x:c r="H44943" s="24"/>
      <x:c r="I44943" s="24"/>
    </x:row>
    <x:row r="44944">
      <x:c r="H44944" s="24"/>
      <x:c r="I44944" s="24"/>
    </x:row>
    <x:row r="44945">
      <x:c r="H44945" s="24"/>
      <x:c r="I44945" s="24"/>
    </x:row>
    <x:row r="44946">
      <x:c r="H44946" s="24"/>
      <x:c r="I44946" s="24"/>
    </x:row>
    <x:row r="44947">
      <x:c r="H44947" s="24"/>
      <x:c r="I44947" s="24"/>
    </x:row>
    <x:row r="44948">
      <x:c r="H44948" s="24"/>
      <x:c r="I44948" s="24"/>
    </x:row>
    <x:row r="44949">
      <x:c r="H44949" s="24"/>
      <x:c r="I44949" s="24"/>
    </x:row>
    <x:row r="44950">
      <x:c r="H44950" s="24"/>
      <x:c r="I44950" s="24"/>
    </x:row>
    <x:row r="44951">
      <x:c r="H44951" s="24"/>
      <x:c r="I44951" s="24"/>
    </x:row>
    <x:row r="44952">
      <x:c r="H44952" s="24"/>
      <x:c r="I44952" s="24"/>
    </x:row>
    <x:row r="44953">
      <x:c r="H44953" s="24"/>
      <x:c r="I44953" s="24"/>
    </x:row>
    <x:row r="44954">
      <x:c r="H44954" s="24"/>
      <x:c r="I44954" s="24"/>
    </x:row>
    <x:row r="44955">
      <x:c r="H44955" s="24"/>
      <x:c r="I44955" s="24"/>
    </x:row>
    <x:row r="44956">
      <x:c r="H44956" s="24"/>
      <x:c r="I44956" s="24"/>
    </x:row>
    <x:row r="44957">
      <x:c r="H44957" s="24"/>
      <x:c r="I44957" s="24"/>
    </x:row>
    <x:row r="44958">
      <x:c r="H44958" s="24"/>
      <x:c r="I44958" s="24"/>
    </x:row>
    <x:row r="44959">
      <x:c r="H44959" s="24"/>
      <x:c r="I44959" s="24"/>
    </x:row>
    <x:row r="44960">
      <x:c r="H44960" s="24"/>
      <x:c r="I44960" s="24"/>
    </x:row>
    <x:row r="44961">
      <x:c r="H44961" s="24"/>
      <x:c r="I44961" s="24"/>
    </x:row>
    <x:row r="44962">
      <x:c r="H44962" s="24"/>
      <x:c r="I44962" s="24"/>
    </x:row>
    <x:row r="44963">
      <x:c r="H44963" s="24"/>
      <x:c r="I44963" s="24"/>
    </x:row>
    <x:row r="44964">
      <x:c r="H44964" s="24"/>
      <x:c r="I44964" s="24"/>
    </x:row>
    <x:row r="44965">
      <x:c r="H44965" s="24"/>
      <x:c r="I44965" s="24"/>
    </x:row>
    <x:row r="44966">
      <x:c r="H44966" s="24"/>
      <x:c r="I44966" s="24"/>
    </x:row>
    <x:row r="44967">
      <x:c r="H44967" s="24"/>
      <x:c r="I44967" s="24"/>
    </x:row>
    <x:row r="44968">
      <x:c r="H44968" s="24"/>
      <x:c r="I44968" s="24"/>
    </x:row>
    <x:row r="44969">
      <x:c r="H44969" s="24"/>
      <x:c r="I44969" s="24"/>
    </x:row>
    <x:row r="44970">
      <x:c r="H44970" s="24"/>
      <x:c r="I44970" s="24"/>
    </x:row>
    <x:row r="44971">
      <x:c r="H44971" s="24"/>
      <x:c r="I44971" s="24"/>
    </x:row>
    <x:row r="44972">
      <x:c r="H44972" s="24"/>
      <x:c r="I44972" s="24"/>
    </x:row>
    <x:row r="44973">
      <x:c r="H44973" s="24"/>
      <x:c r="I44973" s="24"/>
    </x:row>
    <x:row r="44974">
      <x:c r="H44974" s="24"/>
      <x:c r="I44974" s="24"/>
    </x:row>
    <x:row r="44975">
      <x:c r="H44975" s="24"/>
      <x:c r="I44975" s="24"/>
    </x:row>
    <x:row r="44976">
      <x:c r="H44976" s="24"/>
      <x:c r="I44976" s="24"/>
    </x:row>
    <x:row r="44977">
      <x:c r="H44977" s="24"/>
      <x:c r="I44977" s="24"/>
    </x:row>
    <x:row r="44978">
      <x:c r="H44978" s="24"/>
      <x:c r="I44978" s="24"/>
    </x:row>
    <x:row r="44979">
      <x:c r="H44979" s="24"/>
      <x:c r="I44979" s="24"/>
    </x:row>
    <x:row r="44980">
      <x:c r="H44980" s="24"/>
      <x:c r="I44980" s="24"/>
    </x:row>
    <x:row r="44981">
      <x:c r="H44981" s="24"/>
      <x:c r="I44981" s="24"/>
    </x:row>
    <x:row r="44982">
      <x:c r="H44982" s="24"/>
      <x:c r="I44982" s="24"/>
    </x:row>
    <x:row r="44983">
      <x:c r="H44983" s="24"/>
      <x:c r="I44983" s="24"/>
    </x:row>
    <x:row r="44984">
      <x:c r="H44984" s="24"/>
      <x:c r="I44984" s="24"/>
    </x:row>
    <x:row r="44985">
      <x:c r="H44985" s="24"/>
      <x:c r="I44985" s="24"/>
    </x:row>
    <x:row r="44986">
      <x:c r="H44986" s="24"/>
      <x:c r="I44986" s="24"/>
    </x:row>
    <x:row r="44987">
      <x:c r="H44987" s="24"/>
      <x:c r="I44987" s="24"/>
    </x:row>
    <x:row r="44988">
      <x:c r="H44988" s="24"/>
      <x:c r="I44988" s="24"/>
    </x:row>
    <x:row r="44989">
      <x:c r="H44989" s="24"/>
      <x:c r="I44989" s="24"/>
    </x:row>
    <x:row r="44990">
      <x:c r="H44990" s="24"/>
      <x:c r="I44990" s="24"/>
    </x:row>
    <x:row r="44991">
      <x:c r="H44991" s="24"/>
      <x:c r="I44991" s="24"/>
    </x:row>
    <x:row r="44992">
      <x:c r="H44992" s="24"/>
      <x:c r="I44992" s="24"/>
    </x:row>
    <x:row r="44993">
      <x:c r="H44993" s="24"/>
      <x:c r="I44993" s="24"/>
    </x:row>
    <x:row r="44994">
      <x:c r="H44994" s="24"/>
      <x:c r="I44994" s="24"/>
    </x:row>
    <x:row r="44995">
      <x:c r="H44995" s="24"/>
      <x:c r="I44995" s="24"/>
    </x:row>
    <x:row r="44996">
      <x:c r="H44996" s="24"/>
      <x:c r="I44996" s="24"/>
    </x:row>
    <x:row r="44997">
      <x:c r="H44997" s="24"/>
      <x:c r="I44997" s="24"/>
    </x:row>
    <x:row r="44998">
      <x:c r="H44998" s="24"/>
      <x:c r="I44998" s="24"/>
    </x:row>
    <x:row r="44999">
      <x:c r="H44999" s="24"/>
      <x:c r="I44999" s="24"/>
    </x:row>
    <x:row r="45000">
      <x:c r="H45000" s="24"/>
      <x:c r="I45000" s="24"/>
    </x:row>
    <x:row r="45001">
      <x:c r="H45001" s="24"/>
      <x:c r="I45001" s="24"/>
    </x:row>
    <x:row r="45002">
      <x:c r="H45002" s="24"/>
      <x:c r="I45002" s="24"/>
    </x:row>
    <x:row r="45003">
      <x:c r="H45003" s="24"/>
      <x:c r="I45003" s="24"/>
    </x:row>
    <x:row r="45004">
      <x:c r="H45004" s="24"/>
      <x:c r="I45004" s="24"/>
    </x:row>
    <x:row r="45005">
      <x:c r="H45005" s="24"/>
      <x:c r="I45005" s="24"/>
    </x:row>
    <x:row r="45006">
      <x:c r="H45006" s="24"/>
      <x:c r="I45006" s="24"/>
    </x:row>
    <x:row r="45007">
      <x:c r="H45007" s="24"/>
      <x:c r="I45007" s="24"/>
    </x:row>
    <x:row r="45008">
      <x:c r="H45008" s="24"/>
      <x:c r="I45008" s="24"/>
    </x:row>
    <x:row r="45009">
      <x:c r="H45009" s="24"/>
      <x:c r="I45009" s="24"/>
    </x:row>
    <x:row r="45010">
      <x:c r="H45010" s="24"/>
      <x:c r="I45010" s="24"/>
    </x:row>
    <x:row r="45011">
      <x:c r="H45011" s="24"/>
      <x:c r="I45011" s="24"/>
    </x:row>
    <x:row r="45012">
      <x:c r="H45012" s="24"/>
      <x:c r="I45012" s="24"/>
    </x:row>
    <x:row r="45013">
      <x:c r="H45013" s="24"/>
      <x:c r="I45013" s="24"/>
    </x:row>
    <x:row r="45014">
      <x:c r="H45014" s="24"/>
      <x:c r="I45014" s="24"/>
    </x:row>
    <x:row r="45015">
      <x:c r="H45015" s="24"/>
      <x:c r="I45015" s="24"/>
    </x:row>
    <x:row r="45016">
      <x:c r="H45016" s="24"/>
      <x:c r="I45016" s="24"/>
    </x:row>
    <x:row r="45017">
      <x:c r="H45017" s="24"/>
      <x:c r="I45017" s="24"/>
    </x:row>
    <x:row r="45018">
      <x:c r="H45018" s="24"/>
      <x:c r="I45018" s="24"/>
    </x:row>
    <x:row r="45019">
      <x:c r="H45019" s="24"/>
      <x:c r="I45019" s="24"/>
    </x:row>
    <x:row r="45020">
      <x:c r="H45020" s="24"/>
      <x:c r="I45020" s="24"/>
    </x:row>
    <x:row r="45021">
      <x:c r="H45021" s="24"/>
      <x:c r="I45021" s="24"/>
    </x:row>
    <x:row r="45022">
      <x:c r="H45022" s="24"/>
      <x:c r="I45022" s="24"/>
    </x:row>
    <x:row r="45023">
      <x:c r="H45023" s="24"/>
      <x:c r="I45023" s="24"/>
    </x:row>
    <x:row r="45024">
      <x:c r="H45024" s="24"/>
      <x:c r="I45024" s="24"/>
    </x:row>
    <x:row r="45025">
      <x:c r="H45025" s="24"/>
      <x:c r="I45025" s="24"/>
    </x:row>
    <x:row r="45026">
      <x:c r="H45026" s="24"/>
      <x:c r="I45026" s="24"/>
    </x:row>
    <x:row r="45027">
      <x:c r="H45027" s="24"/>
      <x:c r="I45027" s="24"/>
    </x:row>
    <x:row r="45028">
      <x:c r="H45028" s="24"/>
      <x:c r="I45028" s="24"/>
    </x:row>
    <x:row r="45029">
      <x:c r="H45029" s="24"/>
      <x:c r="I45029" s="24"/>
    </x:row>
    <x:row r="45030">
      <x:c r="H45030" s="24"/>
      <x:c r="I45030" s="24"/>
    </x:row>
    <x:row r="45031">
      <x:c r="H45031" s="24"/>
      <x:c r="I45031" s="24"/>
    </x:row>
    <x:row r="45032">
      <x:c r="H45032" s="24"/>
      <x:c r="I45032" s="24"/>
    </x:row>
    <x:row r="45033">
      <x:c r="H45033" s="24"/>
      <x:c r="I45033" s="24"/>
    </x:row>
    <x:row r="45034">
      <x:c r="H45034" s="24"/>
      <x:c r="I45034" s="24"/>
    </x:row>
    <x:row r="45035">
      <x:c r="H45035" s="24"/>
      <x:c r="I45035" s="24"/>
    </x:row>
    <x:row r="45036">
      <x:c r="H45036" s="24"/>
      <x:c r="I45036" s="24"/>
    </x:row>
    <x:row r="45037">
      <x:c r="H45037" s="24"/>
      <x:c r="I45037" s="24"/>
    </x:row>
    <x:row r="45038">
      <x:c r="H45038" s="24"/>
      <x:c r="I45038" s="24"/>
    </x:row>
    <x:row r="45039">
      <x:c r="H45039" s="24"/>
      <x:c r="I45039" s="24"/>
    </x:row>
    <x:row r="45040">
      <x:c r="H45040" s="24"/>
      <x:c r="I45040" s="24"/>
    </x:row>
    <x:row r="45041">
      <x:c r="H45041" s="24"/>
      <x:c r="I45041" s="24"/>
    </x:row>
    <x:row r="45042">
      <x:c r="H45042" s="24"/>
      <x:c r="I45042" s="24"/>
    </x:row>
    <x:row r="45043">
      <x:c r="H45043" s="24"/>
      <x:c r="I45043" s="24"/>
    </x:row>
    <x:row r="45044">
      <x:c r="H45044" s="24"/>
      <x:c r="I45044" s="24"/>
    </x:row>
    <x:row r="45045">
      <x:c r="H45045" s="24"/>
      <x:c r="I45045" s="24"/>
    </x:row>
    <x:row r="45046">
      <x:c r="H45046" s="24"/>
      <x:c r="I45046" s="24"/>
    </x:row>
    <x:row r="45047">
      <x:c r="H45047" s="24"/>
      <x:c r="I45047" s="24"/>
    </x:row>
    <x:row r="45048">
      <x:c r="H45048" s="24"/>
      <x:c r="I45048" s="24"/>
    </x:row>
    <x:row r="45049">
      <x:c r="H45049" s="24"/>
      <x:c r="I45049" s="24"/>
    </x:row>
    <x:row r="45050">
      <x:c r="H45050" s="24"/>
      <x:c r="I45050" s="24"/>
    </x:row>
    <x:row r="45051">
      <x:c r="H45051" s="24"/>
      <x:c r="I45051" s="24"/>
    </x:row>
    <x:row r="45052">
      <x:c r="H45052" s="24"/>
      <x:c r="I45052" s="24"/>
    </x:row>
    <x:row r="45053">
      <x:c r="H45053" s="24"/>
      <x:c r="I45053" s="24"/>
    </x:row>
    <x:row r="45054">
      <x:c r="H45054" s="24"/>
      <x:c r="I45054" s="24"/>
    </x:row>
    <x:row r="45055">
      <x:c r="H45055" s="24"/>
      <x:c r="I45055" s="24"/>
    </x:row>
    <x:row r="45056">
      <x:c r="H45056" s="24"/>
      <x:c r="I45056" s="24"/>
    </x:row>
    <x:row r="45057">
      <x:c r="H45057" s="24"/>
      <x:c r="I45057" s="24"/>
    </x:row>
    <x:row r="45058">
      <x:c r="H45058" s="24"/>
      <x:c r="I45058" s="24"/>
    </x:row>
    <x:row r="45059">
      <x:c r="H45059" s="24"/>
      <x:c r="I45059" s="24"/>
    </x:row>
    <x:row r="45060">
      <x:c r="H45060" s="24"/>
      <x:c r="I45060" s="24"/>
    </x:row>
    <x:row r="45061">
      <x:c r="H45061" s="24"/>
      <x:c r="I45061" s="24"/>
    </x:row>
    <x:row r="45062">
      <x:c r="H45062" s="24"/>
      <x:c r="I45062" s="24"/>
    </x:row>
    <x:row r="45063">
      <x:c r="H45063" s="24"/>
      <x:c r="I45063" s="24"/>
    </x:row>
    <x:row r="45064">
      <x:c r="H45064" s="24"/>
      <x:c r="I45064" s="24"/>
    </x:row>
    <x:row r="45065">
      <x:c r="H45065" s="24"/>
      <x:c r="I45065" s="24"/>
    </x:row>
    <x:row r="45066">
      <x:c r="H45066" s="24"/>
      <x:c r="I45066" s="24"/>
    </x:row>
    <x:row r="45067">
      <x:c r="H45067" s="24"/>
      <x:c r="I45067" s="24"/>
    </x:row>
    <x:row r="45068">
      <x:c r="H45068" s="24"/>
      <x:c r="I45068" s="24"/>
    </x:row>
    <x:row r="45069">
      <x:c r="H45069" s="24"/>
      <x:c r="I45069" s="24"/>
    </x:row>
    <x:row r="45070">
      <x:c r="H45070" s="24"/>
      <x:c r="I45070" s="24"/>
    </x:row>
    <x:row r="45071">
      <x:c r="H45071" s="24"/>
      <x:c r="I45071" s="24"/>
    </x:row>
    <x:row r="45072">
      <x:c r="H45072" s="24"/>
      <x:c r="I45072" s="24"/>
    </x:row>
    <x:row r="45073">
      <x:c r="H45073" s="24"/>
      <x:c r="I45073" s="24"/>
    </x:row>
    <x:row r="45074">
      <x:c r="H45074" s="24"/>
      <x:c r="I45074" s="24"/>
    </x:row>
    <x:row r="45075">
      <x:c r="H45075" s="24"/>
      <x:c r="I45075" s="24"/>
    </x:row>
    <x:row r="45076">
      <x:c r="H45076" s="24"/>
      <x:c r="I45076" s="24"/>
    </x:row>
    <x:row r="45077">
      <x:c r="H45077" s="24"/>
      <x:c r="I45077" s="24"/>
    </x:row>
    <x:row r="45078">
      <x:c r="H45078" s="24"/>
      <x:c r="I45078" s="24"/>
    </x:row>
    <x:row r="45079">
      <x:c r="H45079" s="24"/>
      <x:c r="I45079" s="24"/>
    </x:row>
    <x:row r="45080">
      <x:c r="H45080" s="24"/>
      <x:c r="I45080" s="24"/>
    </x:row>
    <x:row r="45081">
      <x:c r="H45081" s="24"/>
      <x:c r="I45081" s="24"/>
    </x:row>
    <x:row r="45082">
      <x:c r="H45082" s="24"/>
      <x:c r="I45082" s="24"/>
    </x:row>
    <x:row r="45083">
      <x:c r="H45083" s="24"/>
      <x:c r="I45083" s="24"/>
    </x:row>
    <x:row r="45084">
      <x:c r="H45084" s="24"/>
      <x:c r="I45084" s="24"/>
    </x:row>
    <x:row r="45085">
      <x:c r="H45085" s="24"/>
      <x:c r="I45085" s="24"/>
    </x:row>
    <x:row r="45086">
      <x:c r="H45086" s="24"/>
      <x:c r="I45086" s="24"/>
    </x:row>
    <x:row r="45087">
      <x:c r="H45087" s="24"/>
      <x:c r="I45087" s="24"/>
    </x:row>
    <x:row r="45088">
      <x:c r="H45088" s="24"/>
      <x:c r="I45088" s="24"/>
    </x:row>
    <x:row r="45089">
      <x:c r="H45089" s="24"/>
      <x:c r="I45089" s="24"/>
    </x:row>
    <x:row r="45090">
      <x:c r="H45090" s="24"/>
      <x:c r="I45090" s="24"/>
    </x:row>
    <x:row r="45091">
      <x:c r="H45091" s="24"/>
      <x:c r="I45091" s="24"/>
    </x:row>
    <x:row r="45092">
      <x:c r="H45092" s="24"/>
      <x:c r="I45092" s="24"/>
    </x:row>
    <x:row r="45093">
      <x:c r="H45093" s="24"/>
      <x:c r="I45093" s="24"/>
    </x:row>
    <x:row r="45094">
      <x:c r="H45094" s="24"/>
      <x:c r="I45094" s="24"/>
    </x:row>
    <x:row r="45095">
      <x:c r="H45095" s="24"/>
      <x:c r="I45095" s="24"/>
    </x:row>
    <x:row r="45096">
      <x:c r="H45096" s="24"/>
      <x:c r="I45096" s="24"/>
    </x:row>
    <x:row r="45097">
      <x:c r="H45097" s="24"/>
      <x:c r="I45097" s="24"/>
    </x:row>
    <x:row r="45098">
      <x:c r="H45098" s="24"/>
      <x:c r="I45098" s="24"/>
    </x:row>
    <x:row r="45099">
      <x:c r="H45099" s="24"/>
      <x:c r="I45099" s="24"/>
    </x:row>
    <x:row r="45100">
      <x:c r="H45100" s="24"/>
      <x:c r="I45100" s="24"/>
    </x:row>
    <x:row r="45101">
      <x:c r="H45101" s="24"/>
      <x:c r="I45101" s="24"/>
    </x:row>
    <x:row r="45102">
      <x:c r="H45102" s="24"/>
      <x:c r="I45102" s="24"/>
    </x:row>
    <x:row r="45103">
      <x:c r="H45103" s="24"/>
      <x:c r="I45103" s="24"/>
    </x:row>
    <x:row r="45104">
      <x:c r="H45104" s="24"/>
      <x:c r="I45104" s="24"/>
    </x:row>
    <x:row r="45105">
      <x:c r="H45105" s="24"/>
      <x:c r="I45105" s="24"/>
    </x:row>
    <x:row r="45106">
      <x:c r="H45106" s="24"/>
      <x:c r="I45106" s="24"/>
    </x:row>
    <x:row r="45107">
      <x:c r="H45107" s="24"/>
      <x:c r="I45107" s="24"/>
    </x:row>
    <x:row r="45108">
      <x:c r="H45108" s="24"/>
      <x:c r="I45108" s="24"/>
    </x:row>
    <x:row r="45109">
      <x:c r="H45109" s="24"/>
      <x:c r="I45109" s="24"/>
    </x:row>
    <x:row r="45110">
      <x:c r="H45110" s="24"/>
      <x:c r="I45110" s="24"/>
    </x:row>
    <x:row r="45111">
      <x:c r="H45111" s="24"/>
      <x:c r="I45111" s="24"/>
    </x:row>
    <x:row r="45112">
      <x:c r="H45112" s="24"/>
      <x:c r="I45112" s="24"/>
    </x:row>
    <x:row r="45113">
      <x:c r="H45113" s="24"/>
      <x:c r="I45113" s="24"/>
    </x:row>
    <x:row r="45114">
      <x:c r="H45114" s="24"/>
      <x:c r="I45114" s="24"/>
    </x:row>
    <x:row r="45115">
      <x:c r="H45115" s="24"/>
      <x:c r="I45115" s="24"/>
    </x:row>
    <x:row r="45116">
      <x:c r="H45116" s="24"/>
      <x:c r="I45116" s="24"/>
    </x:row>
    <x:row r="45117">
      <x:c r="H45117" s="24"/>
      <x:c r="I45117" s="24"/>
    </x:row>
    <x:row r="45118">
      <x:c r="H45118" s="24"/>
      <x:c r="I45118" s="24"/>
    </x:row>
    <x:row r="45119">
      <x:c r="H45119" s="24"/>
      <x:c r="I45119" s="24"/>
    </x:row>
    <x:row r="45120">
      <x:c r="H45120" s="24"/>
      <x:c r="I45120" s="24"/>
    </x:row>
    <x:row r="45121">
      <x:c r="H45121" s="24"/>
      <x:c r="I45121" s="24"/>
    </x:row>
    <x:row r="45122">
      <x:c r="H45122" s="24"/>
      <x:c r="I45122" s="24"/>
    </x:row>
    <x:row r="45123">
      <x:c r="H45123" s="24"/>
      <x:c r="I45123" s="24"/>
    </x:row>
    <x:row r="45124">
      <x:c r="H45124" s="24"/>
      <x:c r="I45124" s="24"/>
    </x:row>
    <x:row r="45125">
      <x:c r="H45125" s="24"/>
      <x:c r="I45125" s="24"/>
    </x:row>
    <x:row r="45126">
      <x:c r="H45126" s="24"/>
      <x:c r="I45126" s="24"/>
    </x:row>
    <x:row r="45127">
      <x:c r="H45127" s="24"/>
      <x:c r="I45127" s="24"/>
    </x:row>
    <x:row r="45128">
      <x:c r="H45128" s="24"/>
      <x:c r="I45128" s="24"/>
    </x:row>
    <x:row r="45129">
      <x:c r="H45129" s="24"/>
      <x:c r="I45129" s="24"/>
    </x:row>
    <x:row r="45130">
      <x:c r="H45130" s="24"/>
      <x:c r="I45130" s="24"/>
    </x:row>
    <x:row r="45131">
      <x:c r="H45131" s="24"/>
      <x:c r="I45131" s="24"/>
    </x:row>
    <x:row r="45132">
      <x:c r="H45132" s="24"/>
      <x:c r="I45132" s="24"/>
    </x:row>
    <x:row r="45133">
      <x:c r="H45133" s="24"/>
      <x:c r="I45133" s="24"/>
    </x:row>
    <x:row r="45134">
      <x:c r="H45134" s="24"/>
      <x:c r="I45134" s="24"/>
    </x:row>
    <x:row r="45135">
      <x:c r="H45135" s="24"/>
      <x:c r="I45135" s="24"/>
    </x:row>
    <x:row r="45136">
      <x:c r="H45136" s="24"/>
      <x:c r="I45136" s="24"/>
    </x:row>
    <x:row r="45137">
      <x:c r="H45137" s="24"/>
      <x:c r="I45137" s="24"/>
    </x:row>
    <x:row r="45138">
      <x:c r="H45138" s="24"/>
      <x:c r="I45138" s="24"/>
    </x:row>
    <x:row r="45139">
      <x:c r="H45139" s="24"/>
      <x:c r="I45139" s="24"/>
    </x:row>
    <x:row r="45140">
      <x:c r="H45140" s="24"/>
      <x:c r="I45140" s="24"/>
    </x:row>
    <x:row r="45141">
      <x:c r="H45141" s="24"/>
      <x:c r="I45141" s="24"/>
    </x:row>
    <x:row r="45142">
      <x:c r="H45142" s="24"/>
      <x:c r="I45142" s="24"/>
    </x:row>
    <x:row r="45143">
      <x:c r="H45143" s="24"/>
      <x:c r="I45143" s="24"/>
    </x:row>
    <x:row r="45144">
      <x:c r="H45144" s="24"/>
      <x:c r="I45144" s="24"/>
    </x:row>
    <x:row r="45145">
      <x:c r="H45145" s="24"/>
      <x:c r="I45145" s="24"/>
    </x:row>
    <x:row r="45146">
      <x:c r="H45146" s="24"/>
      <x:c r="I45146" s="24"/>
    </x:row>
    <x:row r="45147">
      <x:c r="H45147" s="24"/>
      <x:c r="I45147" s="24"/>
    </x:row>
    <x:row r="45148">
      <x:c r="H45148" s="24"/>
      <x:c r="I45148" s="24"/>
    </x:row>
    <x:row r="45149">
      <x:c r="H45149" s="24"/>
      <x:c r="I45149" s="24"/>
    </x:row>
    <x:row r="45150">
      <x:c r="H45150" s="24"/>
      <x:c r="I45150" s="24"/>
    </x:row>
    <x:row r="45151">
      <x:c r="H45151" s="24"/>
      <x:c r="I45151" s="24"/>
    </x:row>
    <x:row r="45152">
      <x:c r="H45152" s="24"/>
      <x:c r="I45152" s="24"/>
    </x:row>
    <x:row r="45153">
      <x:c r="H45153" s="24"/>
      <x:c r="I45153" s="24"/>
    </x:row>
    <x:row r="45154">
      <x:c r="H45154" s="24"/>
      <x:c r="I45154" s="24"/>
    </x:row>
    <x:row r="45155">
      <x:c r="H45155" s="24"/>
      <x:c r="I45155" s="24"/>
    </x:row>
    <x:row r="45156">
      <x:c r="H45156" s="24"/>
      <x:c r="I45156" s="24"/>
    </x:row>
    <x:row r="45157">
      <x:c r="H45157" s="24"/>
      <x:c r="I45157" s="24"/>
    </x:row>
    <x:row r="45158">
      <x:c r="H45158" s="24"/>
      <x:c r="I45158" s="24"/>
    </x:row>
    <x:row r="45159">
      <x:c r="H45159" s="24"/>
      <x:c r="I45159" s="24"/>
    </x:row>
    <x:row r="45160">
      <x:c r="H45160" s="24"/>
      <x:c r="I45160" s="24"/>
    </x:row>
    <x:row r="45161">
      <x:c r="H45161" s="24"/>
      <x:c r="I45161" s="24"/>
    </x:row>
    <x:row r="45162">
      <x:c r="H45162" s="24"/>
      <x:c r="I45162" s="24"/>
    </x:row>
    <x:row r="45163">
      <x:c r="H45163" s="24"/>
      <x:c r="I45163" s="24"/>
    </x:row>
    <x:row r="45164">
      <x:c r="H45164" s="24"/>
      <x:c r="I45164" s="24"/>
    </x:row>
    <x:row r="45165">
      <x:c r="H45165" s="24"/>
      <x:c r="I45165" s="24"/>
    </x:row>
    <x:row r="45166">
      <x:c r="H45166" s="24"/>
      <x:c r="I45166" s="24"/>
    </x:row>
    <x:row r="45167">
      <x:c r="H45167" s="24"/>
      <x:c r="I45167" s="24"/>
    </x:row>
    <x:row r="45168">
      <x:c r="H45168" s="24"/>
      <x:c r="I45168" s="24"/>
    </x:row>
    <x:row r="45169">
      <x:c r="H45169" s="24"/>
      <x:c r="I45169" s="24"/>
    </x:row>
    <x:row r="45170">
      <x:c r="H45170" s="24"/>
      <x:c r="I45170" s="24"/>
    </x:row>
    <x:row r="45171">
      <x:c r="H45171" s="24"/>
      <x:c r="I45171" s="24"/>
    </x:row>
    <x:row r="45172">
      <x:c r="H45172" s="24"/>
      <x:c r="I45172" s="24"/>
    </x:row>
    <x:row r="45173">
      <x:c r="H45173" s="24"/>
      <x:c r="I45173" s="24"/>
    </x:row>
    <x:row r="45174">
      <x:c r="H45174" s="24"/>
      <x:c r="I45174" s="24"/>
    </x:row>
    <x:row r="45175">
      <x:c r="H45175" s="24"/>
      <x:c r="I45175" s="24"/>
    </x:row>
    <x:row r="45176">
      <x:c r="H45176" s="24"/>
      <x:c r="I45176" s="24"/>
    </x:row>
    <x:row r="45177">
      <x:c r="H45177" s="24"/>
      <x:c r="I45177" s="24"/>
    </x:row>
    <x:row r="45178">
      <x:c r="H45178" s="24"/>
      <x:c r="I45178" s="24"/>
    </x:row>
    <x:row r="45179">
      <x:c r="H45179" s="24"/>
      <x:c r="I45179" s="24"/>
    </x:row>
    <x:row r="45180">
      <x:c r="H45180" s="24"/>
      <x:c r="I45180" s="24"/>
    </x:row>
    <x:row r="45181">
      <x:c r="H45181" s="24"/>
      <x:c r="I45181" s="24"/>
    </x:row>
    <x:row r="45182">
      <x:c r="H45182" s="24"/>
      <x:c r="I45182" s="24"/>
    </x:row>
    <x:row r="45183">
      <x:c r="H45183" s="24"/>
      <x:c r="I45183" s="24"/>
    </x:row>
    <x:row r="45184">
      <x:c r="H45184" s="24"/>
      <x:c r="I45184" s="24"/>
    </x:row>
    <x:row r="45185">
      <x:c r="H45185" s="24"/>
      <x:c r="I45185" s="24"/>
    </x:row>
    <x:row r="45186">
      <x:c r="H45186" s="24"/>
      <x:c r="I45186" s="24"/>
    </x:row>
    <x:row r="45187">
      <x:c r="H45187" s="24"/>
      <x:c r="I45187" s="24"/>
    </x:row>
    <x:row r="45188">
      <x:c r="H45188" s="24"/>
      <x:c r="I45188" s="24"/>
    </x:row>
    <x:row r="45189">
      <x:c r="H45189" s="24"/>
      <x:c r="I45189" s="24"/>
    </x:row>
    <x:row r="45190">
      <x:c r="H45190" s="24"/>
      <x:c r="I45190" s="24"/>
    </x:row>
    <x:row r="45191">
      <x:c r="H45191" s="24"/>
      <x:c r="I45191" s="24"/>
    </x:row>
    <x:row r="45192">
      <x:c r="H45192" s="24"/>
      <x:c r="I45192" s="24"/>
    </x:row>
    <x:row r="45193">
      <x:c r="H45193" s="24"/>
      <x:c r="I45193" s="24"/>
    </x:row>
    <x:row r="45194">
      <x:c r="H45194" s="24"/>
      <x:c r="I45194" s="24"/>
    </x:row>
    <x:row r="45195">
      <x:c r="H45195" s="24"/>
      <x:c r="I45195" s="24"/>
    </x:row>
    <x:row r="45196">
      <x:c r="H45196" s="24"/>
      <x:c r="I45196" s="24"/>
    </x:row>
    <x:row r="45197">
      <x:c r="H45197" s="24"/>
      <x:c r="I45197" s="24"/>
    </x:row>
    <x:row r="45198">
      <x:c r="H45198" s="24"/>
      <x:c r="I45198" s="24"/>
    </x:row>
    <x:row r="45199">
      <x:c r="H45199" s="24"/>
      <x:c r="I45199" s="24"/>
    </x:row>
    <x:row r="45200">
      <x:c r="H45200" s="24"/>
      <x:c r="I45200" s="24"/>
    </x:row>
    <x:row r="45201">
      <x:c r="H45201" s="24"/>
      <x:c r="I45201" s="24"/>
    </x:row>
    <x:row r="45202">
      <x:c r="H45202" s="24"/>
      <x:c r="I45202" s="24"/>
    </x:row>
    <x:row r="45203">
      <x:c r="H45203" s="24"/>
      <x:c r="I45203" s="24"/>
    </x:row>
    <x:row r="45204">
      <x:c r="H45204" s="24"/>
      <x:c r="I45204" s="24"/>
    </x:row>
    <x:row r="45205">
      <x:c r="H45205" s="24"/>
      <x:c r="I45205" s="24"/>
    </x:row>
    <x:row r="45206">
      <x:c r="H45206" s="24"/>
      <x:c r="I45206" s="24"/>
    </x:row>
    <x:row r="45207">
      <x:c r="H45207" s="24"/>
      <x:c r="I45207" s="24"/>
    </x:row>
    <x:row r="45208">
      <x:c r="H45208" s="24"/>
      <x:c r="I45208" s="24"/>
    </x:row>
    <x:row r="45209">
      <x:c r="H45209" s="24"/>
      <x:c r="I45209" s="24"/>
    </x:row>
    <x:row r="45210">
      <x:c r="H45210" s="24"/>
      <x:c r="I45210" s="24"/>
    </x:row>
    <x:row r="45211">
      <x:c r="H45211" s="24"/>
      <x:c r="I45211" s="24"/>
    </x:row>
    <x:row r="45212">
      <x:c r="H45212" s="24"/>
      <x:c r="I45212" s="24"/>
    </x:row>
    <x:row r="45213">
      <x:c r="H45213" s="24"/>
      <x:c r="I45213" s="24"/>
    </x:row>
    <x:row r="45214">
      <x:c r="H45214" s="24"/>
      <x:c r="I45214" s="24"/>
    </x:row>
    <x:row r="45215">
      <x:c r="H45215" s="24"/>
      <x:c r="I45215" s="24"/>
    </x:row>
    <x:row r="45216">
      <x:c r="H45216" s="24"/>
      <x:c r="I45216" s="24"/>
    </x:row>
    <x:row r="45217">
      <x:c r="H45217" s="24"/>
      <x:c r="I45217" s="24"/>
    </x:row>
    <x:row r="45218">
      <x:c r="H45218" s="24"/>
      <x:c r="I45218" s="24"/>
    </x:row>
    <x:row r="45219">
      <x:c r="H45219" s="24"/>
      <x:c r="I45219" s="24"/>
    </x:row>
    <x:row r="45220">
      <x:c r="H45220" s="24"/>
      <x:c r="I45220" s="24"/>
    </x:row>
    <x:row r="45221">
      <x:c r="H45221" s="24"/>
      <x:c r="I45221" s="24"/>
    </x:row>
    <x:row r="45222">
      <x:c r="H45222" s="24"/>
      <x:c r="I45222" s="24"/>
    </x:row>
    <x:row r="45223">
      <x:c r="H45223" s="24"/>
      <x:c r="I45223" s="24"/>
    </x:row>
    <x:row r="45224">
      <x:c r="H45224" s="24"/>
      <x:c r="I45224" s="24"/>
    </x:row>
    <x:row r="45225">
      <x:c r="H45225" s="24"/>
      <x:c r="I45225" s="24"/>
    </x:row>
    <x:row r="45226">
      <x:c r="H45226" s="24"/>
      <x:c r="I45226" s="24"/>
    </x:row>
    <x:row r="45227">
      <x:c r="H45227" s="24"/>
      <x:c r="I45227" s="24"/>
    </x:row>
    <x:row r="45228">
      <x:c r="H45228" s="24"/>
      <x:c r="I45228" s="24"/>
    </x:row>
    <x:row r="45229">
      <x:c r="H45229" s="24"/>
      <x:c r="I45229" s="24"/>
    </x:row>
    <x:row r="45230">
      <x:c r="H45230" s="24"/>
      <x:c r="I45230" s="24"/>
    </x:row>
    <x:row r="45231">
      <x:c r="H45231" s="24"/>
      <x:c r="I45231" s="24"/>
    </x:row>
    <x:row r="45232">
      <x:c r="H45232" s="24"/>
      <x:c r="I45232" s="24"/>
    </x:row>
    <x:row r="45233">
      <x:c r="H45233" s="24"/>
      <x:c r="I45233" s="24"/>
    </x:row>
    <x:row r="45234">
      <x:c r="H45234" s="24"/>
      <x:c r="I45234" s="24"/>
    </x:row>
    <x:row r="45235">
      <x:c r="H45235" s="24"/>
      <x:c r="I45235" s="24"/>
    </x:row>
    <x:row r="45236">
      <x:c r="H45236" s="24"/>
      <x:c r="I45236" s="24"/>
    </x:row>
    <x:row r="45237">
      <x:c r="H45237" s="24"/>
      <x:c r="I45237" s="24"/>
    </x:row>
    <x:row r="45238">
      <x:c r="H45238" s="24"/>
      <x:c r="I45238" s="24"/>
    </x:row>
    <x:row r="45239">
      <x:c r="H45239" s="24"/>
      <x:c r="I45239" s="24"/>
    </x:row>
    <x:row r="45240">
      <x:c r="H45240" s="24"/>
      <x:c r="I45240" s="24"/>
    </x:row>
    <x:row r="45241">
      <x:c r="H45241" s="24"/>
      <x:c r="I45241" s="24"/>
    </x:row>
    <x:row r="45242">
      <x:c r="H45242" s="24"/>
      <x:c r="I45242" s="24"/>
    </x:row>
    <x:row r="45243">
      <x:c r="H45243" s="24"/>
      <x:c r="I45243" s="24"/>
    </x:row>
    <x:row r="45244">
      <x:c r="H45244" s="24"/>
      <x:c r="I45244" s="24"/>
    </x:row>
    <x:row r="45245">
      <x:c r="H45245" s="24"/>
      <x:c r="I45245" s="24"/>
    </x:row>
    <x:row r="45246">
      <x:c r="H45246" s="24"/>
      <x:c r="I45246" s="24"/>
    </x:row>
    <x:row r="45247">
      <x:c r="H45247" s="24"/>
      <x:c r="I45247" s="24"/>
    </x:row>
    <x:row r="45248">
      <x:c r="H45248" s="24"/>
      <x:c r="I45248" s="24"/>
    </x:row>
    <x:row r="45249">
      <x:c r="H45249" s="24"/>
      <x:c r="I45249" s="24"/>
    </x:row>
    <x:row r="45250">
      <x:c r="H45250" s="24"/>
      <x:c r="I45250" s="24"/>
    </x:row>
    <x:row r="45251">
      <x:c r="H45251" s="24"/>
      <x:c r="I45251" s="24"/>
    </x:row>
    <x:row r="45252">
      <x:c r="H45252" s="24"/>
      <x:c r="I45252" s="24"/>
    </x:row>
    <x:row r="45253">
      <x:c r="H45253" s="24"/>
      <x:c r="I45253" s="24"/>
    </x:row>
    <x:row r="45254">
      <x:c r="H45254" s="24"/>
      <x:c r="I45254" s="24"/>
    </x:row>
    <x:row r="45255">
      <x:c r="H45255" s="24"/>
      <x:c r="I45255" s="24"/>
    </x:row>
    <x:row r="45256">
      <x:c r="H45256" s="24"/>
      <x:c r="I45256" s="24"/>
    </x:row>
    <x:row r="45257">
      <x:c r="H45257" s="24"/>
      <x:c r="I45257" s="24"/>
    </x:row>
    <x:row r="45258">
      <x:c r="H45258" s="24"/>
      <x:c r="I45258" s="24"/>
    </x:row>
    <x:row r="45259">
      <x:c r="H45259" s="24"/>
      <x:c r="I45259" s="24"/>
    </x:row>
    <x:row r="45260">
      <x:c r="H45260" s="24"/>
      <x:c r="I45260" s="24"/>
    </x:row>
    <x:row r="45261">
      <x:c r="H45261" s="24"/>
      <x:c r="I45261" s="24"/>
    </x:row>
    <x:row r="45262">
      <x:c r="H45262" s="24"/>
      <x:c r="I45262" s="24"/>
    </x:row>
    <x:row r="45263">
      <x:c r="H45263" s="24"/>
      <x:c r="I45263" s="24"/>
    </x:row>
    <x:row r="45264">
      <x:c r="H45264" s="24"/>
      <x:c r="I45264" s="24"/>
    </x:row>
    <x:row r="45265">
      <x:c r="H45265" s="24"/>
      <x:c r="I45265" s="24"/>
    </x:row>
    <x:row r="45266">
      <x:c r="H45266" s="24"/>
      <x:c r="I45266" s="24"/>
    </x:row>
    <x:row r="45267">
      <x:c r="H45267" s="24"/>
      <x:c r="I45267" s="24"/>
    </x:row>
    <x:row r="45268">
      <x:c r="H45268" s="24"/>
      <x:c r="I45268" s="24"/>
    </x:row>
    <x:row r="45269">
      <x:c r="H45269" s="24"/>
      <x:c r="I45269" s="24"/>
    </x:row>
    <x:row r="45270">
      <x:c r="H45270" s="24"/>
      <x:c r="I45270" s="24"/>
    </x:row>
    <x:row r="45271">
      <x:c r="H45271" s="24"/>
      <x:c r="I45271" s="24"/>
    </x:row>
    <x:row r="45272">
      <x:c r="H45272" s="24"/>
      <x:c r="I45272" s="24"/>
    </x:row>
    <x:row r="45273">
      <x:c r="H45273" s="24"/>
      <x:c r="I45273" s="24"/>
    </x:row>
    <x:row r="45274">
      <x:c r="H45274" s="24"/>
      <x:c r="I45274" s="24"/>
    </x:row>
    <x:row r="45275">
      <x:c r="H45275" s="24"/>
      <x:c r="I45275" s="24"/>
    </x:row>
    <x:row r="45276">
      <x:c r="H45276" s="24"/>
      <x:c r="I45276" s="24"/>
    </x:row>
    <x:row r="45277">
      <x:c r="H45277" s="24"/>
      <x:c r="I45277" s="24"/>
    </x:row>
    <x:row r="45278">
      <x:c r="H45278" s="24"/>
      <x:c r="I45278" s="24"/>
    </x:row>
    <x:row r="45279">
      <x:c r="H45279" s="24"/>
      <x:c r="I45279" s="24"/>
    </x:row>
    <x:row r="45280">
      <x:c r="H45280" s="24"/>
      <x:c r="I45280" s="24"/>
    </x:row>
    <x:row r="45281">
      <x:c r="H45281" s="24"/>
      <x:c r="I45281" s="24"/>
    </x:row>
    <x:row r="45282">
      <x:c r="H45282" s="24"/>
      <x:c r="I45282" s="24"/>
    </x:row>
    <x:row r="45283">
      <x:c r="H45283" s="24"/>
      <x:c r="I45283" s="24"/>
    </x:row>
    <x:row r="45284">
      <x:c r="H45284" s="24"/>
      <x:c r="I45284" s="24"/>
    </x:row>
    <x:row r="45285">
      <x:c r="H45285" s="24"/>
      <x:c r="I45285" s="24"/>
    </x:row>
    <x:row r="45286">
      <x:c r="H45286" s="24"/>
      <x:c r="I45286" s="24"/>
    </x:row>
    <x:row r="45287">
      <x:c r="H45287" s="24"/>
      <x:c r="I45287" s="24"/>
    </x:row>
    <x:row r="45288">
      <x:c r="H45288" s="24"/>
      <x:c r="I45288" s="24"/>
    </x:row>
    <x:row r="45289">
      <x:c r="H45289" s="24"/>
      <x:c r="I45289" s="24"/>
    </x:row>
    <x:row r="45290">
      <x:c r="H45290" s="24"/>
      <x:c r="I45290" s="24"/>
    </x:row>
    <x:row r="45291">
      <x:c r="H45291" s="24"/>
      <x:c r="I45291" s="24"/>
    </x:row>
    <x:row r="45292">
      <x:c r="H45292" s="24"/>
      <x:c r="I45292" s="24"/>
    </x:row>
    <x:row r="45293">
      <x:c r="H45293" s="24"/>
      <x:c r="I45293" s="24"/>
    </x:row>
    <x:row r="45294">
      <x:c r="H45294" s="24"/>
      <x:c r="I45294" s="24"/>
    </x:row>
    <x:row r="45295">
      <x:c r="H45295" s="24"/>
      <x:c r="I45295" s="24"/>
    </x:row>
    <x:row r="45296">
      <x:c r="H45296" s="24"/>
      <x:c r="I45296" s="24"/>
    </x:row>
    <x:row r="45297">
      <x:c r="H45297" s="24"/>
      <x:c r="I45297" s="24"/>
    </x:row>
    <x:row r="45298">
      <x:c r="H45298" s="24"/>
      <x:c r="I45298" s="24"/>
    </x:row>
    <x:row r="45299">
      <x:c r="H45299" s="24"/>
      <x:c r="I45299" s="24"/>
    </x:row>
    <x:row r="45300">
      <x:c r="H45300" s="24"/>
      <x:c r="I45300" s="24"/>
    </x:row>
    <x:row r="45301">
      <x:c r="H45301" s="24"/>
      <x:c r="I45301" s="24"/>
    </x:row>
    <x:row r="45302">
      <x:c r="H45302" s="24"/>
      <x:c r="I45302" s="24"/>
    </x:row>
    <x:row r="45303">
      <x:c r="H45303" s="24"/>
      <x:c r="I45303" s="24"/>
    </x:row>
    <x:row r="45304">
      <x:c r="H45304" s="24"/>
      <x:c r="I45304" s="24"/>
    </x:row>
    <x:row r="45305">
      <x:c r="H45305" s="24"/>
      <x:c r="I45305" s="24"/>
    </x:row>
    <x:row r="45306">
      <x:c r="H45306" s="24"/>
      <x:c r="I45306" s="24"/>
    </x:row>
    <x:row r="45307">
      <x:c r="H45307" s="24"/>
      <x:c r="I45307" s="24"/>
    </x:row>
    <x:row r="45308">
      <x:c r="H45308" s="24"/>
      <x:c r="I45308" s="24"/>
    </x:row>
    <x:row r="45309">
      <x:c r="H45309" s="24"/>
      <x:c r="I45309" s="24"/>
    </x:row>
    <x:row r="45310">
      <x:c r="H45310" s="24"/>
      <x:c r="I45310" s="24"/>
    </x:row>
    <x:row r="45311">
      <x:c r="H45311" s="24"/>
      <x:c r="I45311" s="24"/>
    </x:row>
    <x:row r="45312">
      <x:c r="H45312" s="24"/>
      <x:c r="I45312" s="24"/>
    </x:row>
    <x:row r="45313">
      <x:c r="H45313" s="24"/>
      <x:c r="I45313" s="24"/>
    </x:row>
    <x:row r="45314">
      <x:c r="H45314" s="24"/>
      <x:c r="I45314" s="24"/>
    </x:row>
    <x:row r="45315">
      <x:c r="H45315" s="24"/>
      <x:c r="I45315" s="24"/>
    </x:row>
    <x:row r="45316">
      <x:c r="H45316" s="24"/>
      <x:c r="I45316" s="24"/>
    </x:row>
    <x:row r="45317">
      <x:c r="H45317" s="24"/>
      <x:c r="I45317" s="24"/>
    </x:row>
    <x:row r="45318">
      <x:c r="H45318" s="24"/>
      <x:c r="I45318" s="24"/>
    </x:row>
    <x:row r="45319">
      <x:c r="H45319" s="24"/>
      <x:c r="I45319" s="24"/>
    </x:row>
    <x:row r="45320">
      <x:c r="H45320" s="24"/>
      <x:c r="I45320" s="24"/>
    </x:row>
    <x:row r="45321">
      <x:c r="H45321" s="24"/>
      <x:c r="I45321" s="24"/>
    </x:row>
    <x:row r="45322">
      <x:c r="H45322" s="24"/>
      <x:c r="I45322" s="24"/>
    </x:row>
    <x:row r="45323">
      <x:c r="H45323" s="24"/>
      <x:c r="I45323" s="24"/>
    </x:row>
    <x:row r="45324">
      <x:c r="H45324" s="24"/>
      <x:c r="I45324" s="24"/>
    </x:row>
    <x:row r="45325">
      <x:c r="H45325" s="24"/>
      <x:c r="I45325" s="24"/>
    </x:row>
    <x:row r="45326">
      <x:c r="H45326" s="24"/>
      <x:c r="I45326" s="24"/>
    </x:row>
    <x:row r="45327">
      <x:c r="H45327" s="24"/>
      <x:c r="I45327" s="24"/>
    </x:row>
    <x:row r="45328">
      <x:c r="H45328" s="24"/>
      <x:c r="I45328" s="24"/>
    </x:row>
    <x:row r="45329">
      <x:c r="H45329" s="24"/>
      <x:c r="I45329" s="24"/>
    </x:row>
    <x:row r="45330">
      <x:c r="H45330" s="24"/>
      <x:c r="I45330" s="24"/>
    </x:row>
    <x:row r="45331">
      <x:c r="H45331" s="24"/>
      <x:c r="I45331" s="24"/>
    </x:row>
    <x:row r="45332">
      <x:c r="H45332" s="24"/>
      <x:c r="I45332" s="24"/>
    </x:row>
    <x:row r="45333">
      <x:c r="H45333" s="24"/>
      <x:c r="I45333" s="24"/>
    </x:row>
    <x:row r="45334">
      <x:c r="H45334" s="24"/>
      <x:c r="I45334" s="24"/>
    </x:row>
    <x:row r="45335">
      <x:c r="H45335" s="24"/>
      <x:c r="I45335" s="24"/>
    </x:row>
    <x:row r="45336">
      <x:c r="H45336" s="24"/>
      <x:c r="I45336" s="24"/>
    </x:row>
    <x:row r="45337">
      <x:c r="H45337" s="24"/>
      <x:c r="I45337" s="24"/>
    </x:row>
    <x:row r="45338">
      <x:c r="H45338" s="24"/>
      <x:c r="I45338" s="24"/>
    </x:row>
    <x:row r="45339">
      <x:c r="H45339" s="24"/>
      <x:c r="I45339" s="24"/>
    </x:row>
    <x:row r="45340">
      <x:c r="H45340" s="24"/>
      <x:c r="I45340" s="24"/>
    </x:row>
    <x:row r="45341">
      <x:c r="H45341" s="24"/>
      <x:c r="I45341" s="24"/>
    </x:row>
    <x:row r="45342">
      <x:c r="H45342" s="24"/>
      <x:c r="I45342" s="24"/>
    </x:row>
    <x:row r="45343">
      <x:c r="H45343" s="24"/>
      <x:c r="I45343" s="24"/>
    </x:row>
    <x:row r="45344">
      <x:c r="H45344" s="24"/>
      <x:c r="I45344" s="24"/>
    </x:row>
    <x:row r="45345">
      <x:c r="H45345" s="24"/>
      <x:c r="I45345" s="24"/>
    </x:row>
    <x:row r="45346">
      <x:c r="H45346" s="24"/>
      <x:c r="I45346" s="24"/>
    </x:row>
    <x:row r="45347">
      <x:c r="H45347" s="24"/>
      <x:c r="I45347" s="24"/>
    </x:row>
    <x:row r="45348">
      <x:c r="H45348" s="24"/>
      <x:c r="I45348" s="24"/>
    </x:row>
    <x:row r="45349">
      <x:c r="H45349" s="24"/>
      <x:c r="I45349" s="24"/>
    </x:row>
    <x:row r="45350">
      <x:c r="H45350" s="24"/>
      <x:c r="I45350" s="24"/>
    </x:row>
    <x:row r="45351">
      <x:c r="H45351" s="24"/>
      <x:c r="I45351" s="24"/>
    </x:row>
    <x:row r="45352">
      <x:c r="H45352" s="24"/>
      <x:c r="I45352" s="24"/>
    </x:row>
    <x:row r="45353">
      <x:c r="H45353" s="24"/>
      <x:c r="I45353" s="24"/>
    </x:row>
    <x:row r="45354">
      <x:c r="H45354" s="24"/>
      <x:c r="I45354" s="24"/>
    </x:row>
    <x:row r="45355">
      <x:c r="H45355" s="24"/>
      <x:c r="I45355" s="24"/>
    </x:row>
    <x:row r="45356">
      <x:c r="H45356" s="24"/>
      <x:c r="I45356" s="24"/>
    </x:row>
    <x:row r="45357">
      <x:c r="H45357" s="24"/>
      <x:c r="I45357" s="24"/>
    </x:row>
    <x:row r="45358">
      <x:c r="H45358" s="24"/>
      <x:c r="I45358" s="24"/>
    </x:row>
    <x:row r="45359">
      <x:c r="H45359" s="24"/>
      <x:c r="I45359" s="24"/>
    </x:row>
    <x:row r="45360">
      <x:c r="H45360" s="24"/>
      <x:c r="I45360" s="24"/>
    </x:row>
    <x:row r="45361">
      <x:c r="H45361" s="24"/>
      <x:c r="I45361" s="24"/>
    </x:row>
    <x:row r="45362">
      <x:c r="H45362" s="24"/>
      <x:c r="I45362" s="24"/>
    </x:row>
    <x:row r="45363">
      <x:c r="H45363" s="24"/>
      <x:c r="I45363" s="24"/>
    </x:row>
    <x:row r="45364">
      <x:c r="H45364" s="24"/>
      <x:c r="I45364" s="24"/>
    </x:row>
    <x:row r="45365">
      <x:c r="H45365" s="24"/>
      <x:c r="I45365" s="24"/>
    </x:row>
    <x:row r="45366">
      <x:c r="H45366" s="24"/>
      <x:c r="I45366" s="24"/>
    </x:row>
    <x:row r="45367">
      <x:c r="H45367" s="24"/>
      <x:c r="I45367" s="24"/>
    </x:row>
    <x:row r="45368">
      <x:c r="H45368" s="24"/>
      <x:c r="I45368" s="24"/>
    </x:row>
    <x:row r="45369">
      <x:c r="H45369" s="24"/>
      <x:c r="I45369" s="24"/>
    </x:row>
    <x:row r="45370">
      <x:c r="H45370" s="24"/>
      <x:c r="I45370" s="24"/>
    </x:row>
    <x:row r="45371">
      <x:c r="H45371" s="24"/>
      <x:c r="I45371" s="24"/>
    </x:row>
    <x:row r="45372">
      <x:c r="H45372" s="24"/>
      <x:c r="I45372" s="24"/>
    </x:row>
    <x:row r="45373">
      <x:c r="H45373" s="24"/>
      <x:c r="I45373" s="24"/>
    </x:row>
    <x:row r="45374">
      <x:c r="H45374" s="24"/>
      <x:c r="I45374" s="24"/>
    </x:row>
    <x:row r="45375">
      <x:c r="H45375" s="24"/>
      <x:c r="I45375" s="24"/>
    </x:row>
    <x:row r="45376">
      <x:c r="H45376" s="24"/>
      <x:c r="I45376" s="24"/>
    </x:row>
    <x:row r="45377">
      <x:c r="H45377" s="24"/>
      <x:c r="I45377" s="24"/>
    </x:row>
    <x:row r="45378">
      <x:c r="H45378" s="24"/>
      <x:c r="I45378" s="24"/>
    </x:row>
    <x:row r="45379">
      <x:c r="H45379" s="24"/>
      <x:c r="I45379" s="24"/>
    </x:row>
    <x:row r="45380">
      <x:c r="H45380" s="24"/>
      <x:c r="I45380" s="24"/>
    </x:row>
    <x:row r="45381">
      <x:c r="H45381" s="24"/>
      <x:c r="I45381" s="24"/>
    </x:row>
    <x:row r="45382">
      <x:c r="H45382" s="24"/>
      <x:c r="I45382" s="24"/>
    </x:row>
    <x:row r="45383">
      <x:c r="H45383" s="24"/>
      <x:c r="I45383" s="24"/>
    </x:row>
    <x:row r="45384">
      <x:c r="H45384" s="24"/>
      <x:c r="I45384" s="24"/>
    </x:row>
    <x:row r="45385">
      <x:c r="H45385" s="24"/>
      <x:c r="I45385" s="24"/>
    </x:row>
    <x:row r="45386">
      <x:c r="H45386" s="24"/>
      <x:c r="I45386" s="24"/>
    </x:row>
    <x:row r="45387">
      <x:c r="H45387" s="24"/>
      <x:c r="I45387" s="24"/>
    </x:row>
    <x:row r="45388">
      <x:c r="H45388" s="24"/>
      <x:c r="I45388" s="24"/>
    </x:row>
    <x:row r="45389">
      <x:c r="H45389" s="24"/>
      <x:c r="I45389" s="24"/>
    </x:row>
    <x:row r="45390">
      <x:c r="H45390" s="24"/>
      <x:c r="I45390" s="24"/>
    </x:row>
    <x:row r="45391">
      <x:c r="H45391" s="24"/>
      <x:c r="I45391" s="24"/>
    </x:row>
    <x:row r="45392">
      <x:c r="H45392" s="24"/>
      <x:c r="I45392" s="24"/>
    </x:row>
    <x:row r="45393">
      <x:c r="H45393" s="24"/>
      <x:c r="I45393" s="24"/>
    </x:row>
    <x:row r="45394">
      <x:c r="H45394" s="24"/>
      <x:c r="I45394" s="24"/>
    </x:row>
    <x:row r="45395">
      <x:c r="H45395" s="24"/>
      <x:c r="I45395" s="24"/>
    </x:row>
    <x:row r="45396">
      <x:c r="H45396" s="24"/>
      <x:c r="I45396" s="24"/>
    </x:row>
    <x:row r="45397">
      <x:c r="H45397" s="24"/>
      <x:c r="I45397" s="24"/>
    </x:row>
    <x:row r="45398">
      <x:c r="H45398" s="24"/>
      <x:c r="I45398" s="24"/>
    </x:row>
    <x:row r="45399">
      <x:c r="H45399" s="24"/>
      <x:c r="I45399" s="24"/>
    </x:row>
    <x:row r="45400">
      <x:c r="H45400" s="24"/>
      <x:c r="I45400" s="24"/>
    </x:row>
    <x:row r="45401">
      <x:c r="H45401" s="24"/>
      <x:c r="I45401" s="24"/>
    </x:row>
    <x:row r="45402">
      <x:c r="H45402" s="24"/>
      <x:c r="I45402" s="24"/>
    </x:row>
    <x:row r="45403">
      <x:c r="H45403" s="24"/>
      <x:c r="I45403" s="24"/>
    </x:row>
    <x:row r="45404">
      <x:c r="H45404" s="24"/>
      <x:c r="I45404" s="24"/>
    </x:row>
    <x:row r="45405">
      <x:c r="H45405" s="24"/>
      <x:c r="I45405" s="24"/>
    </x:row>
    <x:row r="45406">
      <x:c r="H45406" s="24"/>
      <x:c r="I45406" s="24"/>
    </x:row>
    <x:row r="45407">
      <x:c r="H45407" s="24"/>
      <x:c r="I45407" s="24"/>
    </x:row>
    <x:row r="45408">
      <x:c r="H45408" s="24"/>
      <x:c r="I45408" s="24"/>
    </x:row>
    <x:row r="45409">
      <x:c r="H45409" s="24"/>
      <x:c r="I45409" s="24"/>
    </x:row>
    <x:row r="45410">
      <x:c r="H45410" s="24"/>
      <x:c r="I45410" s="24"/>
    </x:row>
    <x:row r="45411">
      <x:c r="H45411" s="24"/>
      <x:c r="I45411" s="24"/>
    </x:row>
    <x:row r="45412">
      <x:c r="H45412" s="24"/>
      <x:c r="I45412" s="24"/>
    </x:row>
    <x:row r="45413">
      <x:c r="H45413" s="24"/>
      <x:c r="I45413" s="24"/>
    </x:row>
    <x:row r="45414">
      <x:c r="H45414" s="24"/>
      <x:c r="I45414" s="24"/>
    </x:row>
    <x:row r="45415">
      <x:c r="H45415" s="24"/>
      <x:c r="I45415" s="24"/>
    </x:row>
    <x:row r="45416">
      <x:c r="H45416" s="24"/>
      <x:c r="I45416" s="24"/>
    </x:row>
    <x:row r="45417">
      <x:c r="H45417" s="24"/>
      <x:c r="I45417" s="24"/>
    </x:row>
    <x:row r="45418">
      <x:c r="H45418" s="24"/>
      <x:c r="I45418" s="24"/>
    </x:row>
    <x:row r="45419">
      <x:c r="H45419" s="24"/>
      <x:c r="I45419" s="24"/>
    </x:row>
    <x:row r="45420">
      <x:c r="H45420" s="24"/>
      <x:c r="I45420" s="24"/>
    </x:row>
    <x:row r="45421">
      <x:c r="H45421" s="24"/>
      <x:c r="I45421" s="24"/>
    </x:row>
    <x:row r="45422">
      <x:c r="H45422" s="24"/>
      <x:c r="I45422" s="24"/>
    </x:row>
    <x:row r="45423">
      <x:c r="H45423" s="24"/>
      <x:c r="I45423" s="24"/>
    </x:row>
    <x:row r="45424">
      <x:c r="H45424" s="24"/>
      <x:c r="I45424" s="24"/>
    </x:row>
    <x:row r="45425">
      <x:c r="H45425" s="24"/>
      <x:c r="I45425" s="24"/>
    </x:row>
    <x:row r="45426">
      <x:c r="H45426" s="24"/>
      <x:c r="I45426" s="24"/>
    </x:row>
    <x:row r="45427">
      <x:c r="H45427" s="24"/>
      <x:c r="I45427" s="24"/>
    </x:row>
    <x:row r="45428">
      <x:c r="H45428" s="24"/>
      <x:c r="I45428" s="24"/>
    </x:row>
    <x:row r="45429">
      <x:c r="H45429" s="24"/>
      <x:c r="I45429" s="24"/>
    </x:row>
    <x:row r="45430">
      <x:c r="H45430" s="24"/>
      <x:c r="I45430" s="24"/>
    </x:row>
    <x:row r="45431">
      <x:c r="H45431" s="24"/>
      <x:c r="I45431" s="24"/>
    </x:row>
    <x:row r="45432">
      <x:c r="H45432" s="24"/>
      <x:c r="I45432" s="24"/>
    </x:row>
    <x:row r="45433">
      <x:c r="H45433" s="24"/>
      <x:c r="I45433" s="24"/>
    </x:row>
    <x:row r="45434">
      <x:c r="H45434" s="24"/>
      <x:c r="I45434" s="24"/>
    </x:row>
    <x:row r="45435">
      <x:c r="H45435" s="24"/>
      <x:c r="I45435" s="24"/>
    </x:row>
    <x:row r="45436">
      <x:c r="H45436" s="24"/>
      <x:c r="I45436" s="24"/>
    </x:row>
    <x:row r="45437">
      <x:c r="H45437" s="24"/>
      <x:c r="I45437" s="24"/>
    </x:row>
    <x:row r="45438">
      <x:c r="H45438" s="24"/>
      <x:c r="I45438" s="24"/>
    </x:row>
    <x:row r="45439">
      <x:c r="H45439" s="24"/>
      <x:c r="I45439" s="24"/>
    </x:row>
    <x:row r="45440">
      <x:c r="H45440" s="24"/>
      <x:c r="I45440" s="24"/>
    </x:row>
    <x:row r="45441">
      <x:c r="H45441" s="24"/>
      <x:c r="I45441" s="24"/>
    </x:row>
    <x:row r="45442">
      <x:c r="H45442" s="24"/>
      <x:c r="I45442" s="24"/>
    </x:row>
    <x:row r="45443">
      <x:c r="H45443" s="24"/>
      <x:c r="I45443" s="24"/>
    </x:row>
    <x:row r="45444">
      <x:c r="H45444" s="24"/>
      <x:c r="I45444" s="24"/>
    </x:row>
    <x:row r="45445">
      <x:c r="H45445" s="24"/>
      <x:c r="I45445" s="24"/>
    </x:row>
    <x:row r="45446">
      <x:c r="H45446" s="24"/>
      <x:c r="I45446" s="24"/>
    </x:row>
    <x:row r="45447">
      <x:c r="H45447" s="24"/>
      <x:c r="I45447" s="24"/>
    </x:row>
    <x:row r="45448">
      <x:c r="H45448" s="24"/>
      <x:c r="I45448" s="24"/>
    </x:row>
    <x:row r="45449">
      <x:c r="H45449" s="24"/>
      <x:c r="I45449" s="24"/>
    </x:row>
    <x:row r="45450">
      <x:c r="H45450" s="24"/>
      <x:c r="I45450" s="24"/>
    </x:row>
    <x:row r="45451">
      <x:c r="H45451" s="24"/>
      <x:c r="I45451" s="24"/>
    </x:row>
    <x:row r="45452">
      <x:c r="H45452" s="24"/>
      <x:c r="I45452" s="24"/>
    </x:row>
    <x:row r="45453">
      <x:c r="H45453" s="24"/>
      <x:c r="I45453" s="24"/>
    </x:row>
    <x:row r="45454">
      <x:c r="H45454" s="24"/>
      <x:c r="I45454" s="24"/>
    </x:row>
    <x:row r="45455">
      <x:c r="H45455" s="24"/>
      <x:c r="I45455" s="24"/>
    </x:row>
    <x:row r="45456">
      <x:c r="H45456" s="24"/>
      <x:c r="I45456" s="24"/>
    </x:row>
    <x:row r="45457">
      <x:c r="H45457" s="24"/>
      <x:c r="I45457" s="24"/>
    </x:row>
    <x:row r="45458">
      <x:c r="H45458" s="24"/>
      <x:c r="I45458" s="24"/>
    </x:row>
    <x:row r="45459">
      <x:c r="H45459" s="24"/>
      <x:c r="I45459" s="24"/>
    </x:row>
    <x:row r="45460">
      <x:c r="H45460" s="24"/>
      <x:c r="I45460" s="24"/>
    </x:row>
    <x:row r="45461">
      <x:c r="H45461" s="24"/>
      <x:c r="I45461" s="24"/>
    </x:row>
    <x:row r="45462">
      <x:c r="H45462" s="24"/>
      <x:c r="I45462" s="24"/>
    </x:row>
    <x:row r="45463">
      <x:c r="H45463" s="24"/>
      <x:c r="I45463" s="24"/>
    </x:row>
    <x:row r="45464">
      <x:c r="H45464" s="24"/>
      <x:c r="I45464" s="24"/>
    </x:row>
    <x:row r="45465">
      <x:c r="H45465" s="24"/>
      <x:c r="I45465" s="24"/>
    </x:row>
    <x:row r="45466">
      <x:c r="H45466" s="24"/>
      <x:c r="I45466" s="24"/>
    </x:row>
    <x:row r="45467">
      <x:c r="H45467" s="24"/>
      <x:c r="I45467" s="24"/>
    </x:row>
    <x:row r="45468">
      <x:c r="H45468" s="24"/>
      <x:c r="I45468" s="24"/>
    </x:row>
    <x:row r="45469">
      <x:c r="H45469" s="24"/>
      <x:c r="I45469" s="24"/>
    </x:row>
    <x:row r="45470">
      <x:c r="H45470" s="24"/>
      <x:c r="I45470" s="24"/>
    </x:row>
    <x:row r="45471">
      <x:c r="H45471" s="24"/>
      <x:c r="I45471" s="24"/>
    </x:row>
    <x:row r="45472">
      <x:c r="H45472" s="24"/>
      <x:c r="I45472" s="24"/>
    </x:row>
    <x:row r="45473">
      <x:c r="H45473" s="24"/>
      <x:c r="I45473" s="24"/>
    </x:row>
    <x:row r="45474">
      <x:c r="H45474" s="24"/>
      <x:c r="I45474" s="24"/>
    </x:row>
    <x:row r="45475">
      <x:c r="H45475" s="24"/>
      <x:c r="I45475" s="24"/>
    </x:row>
    <x:row r="45476">
      <x:c r="H45476" s="24"/>
      <x:c r="I45476" s="24"/>
    </x:row>
    <x:row r="45477">
      <x:c r="H45477" s="24"/>
      <x:c r="I45477" s="24"/>
    </x:row>
    <x:row r="45478">
      <x:c r="H45478" s="24"/>
      <x:c r="I45478" s="24"/>
    </x:row>
    <x:row r="45479">
      <x:c r="H45479" s="24"/>
      <x:c r="I45479" s="24"/>
    </x:row>
    <x:row r="45480">
      <x:c r="H45480" s="24"/>
      <x:c r="I45480" s="24"/>
    </x:row>
    <x:row r="45481">
      <x:c r="H45481" s="24"/>
      <x:c r="I45481" s="24"/>
    </x:row>
    <x:row r="45482">
      <x:c r="H45482" s="24"/>
      <x:c r="I45482" s="24"/>
    </x:row>
    <x:row r="45483">
      <x:c r="H45483" s="24"/>
      <x:c r="I45483" s="24"/>
    </x:row>
    <x:row r="45484">
      <x:c r="H45484" s="24"/>
      <x:c r="I45484" s="24"/>
    </x:row>
    <x:row r="45485">
      <x:c r="H45485" s="24"/>
      <x:c r="I45485" s="24"/>
    </x:row>
    <x:row r="45486">
      <x:c r="H45486" s="24"/>
      <x:c r="I45486" s="24"/>
    </x:row>
    <x:row r="45487">
      <x:c r="H45487" s="24"/>
      <x:c r="I45487" s="24"/>
    </x:row>
    <x:row r="45488">
      <x:c r="H45488" s="24"/>
      <x:c r="I45488" s="24"/>
    </x:row>
    <x:row r="45489">
      <x:c r="H45489" s="24"/>
      <x:c r="I45489" s="24"/>
    </x:row>
    <x:row r="45490">
      <x:c r="H45490" s="24"/>
      <x:c r="I45490" s="24"/>
    </x:row>
    <x:row r="45491">
      <x:c r="H45491" s="24"/>
      <x:c r="I45491" s="24"/>
    </x:row>
    <x:row r="45492">
      <x:c r="H45492" s="24"/>
      <x:c r="I45492" s="24"/>
    </x:row>
    <x:row r="45493">
      <x:c r="H45493" s="24"/>
      <x:c r="I45493" s="24"/>
    </x:row>
    <x:row r="45494">
      <x:c r="H45494" s="24"/>
      <x:c r="I45494" s="24"/>
    </x:row>
    <x:row r="45495">
      <x:c r="H45495" s="24"/>
      <x:c r="I45495" s="24"/>
    </x:row>
    <x:row r="45496">
      <x:c r="H45496" s="24"/>
      <x:c r="I45496" s="24"/>
    </x:row>
    <x:row r="45497">
      <x:c r="H45497" s="24"/>
      <x:c r="I45497" s="24"/>
    </x:row>
    <x:row r="45498">
      <x:c r="H45498" s="24"/>
      <x:c r="I45498" s="24"/>
    </x:row>
    <x:row r="45499">
      <x:c r="H45499" s="24"/>
      <x:c r="I45499" s="24"/>
    </x:row>
    <x:row r="45500">
      <x:c r="H45500" s="24"/>
      <x:c r="I45500" s="24"/>
    </x:row>
    <x:row r="45501">
      <x:c r="H45501" s="24"/>
      <x:c r="I45501" s="24"/>
    </x:row>
    <x:row r="45502">
      <x:c r="H45502" s="24"/>
      <x:c r="I45502" s="24"/>
    </x:row>
    <x:row r="45503">
      <x:c r="H45503" s="24"/>
      <x:c r="I45503" s="24"/>
    </x:row>
    <x:row r="45504">
      <x:c r="H45504" s="24"/>
      <x:c r="I45504" s="24"/>
    </x:row>
    <x:row r="45505">
      <x:c r="H45505" s="24"/>
      <x:c r="I45505" s="24"/>
    </x:row>
    <x:row r="45506">
      <x:c r="H45506" s="24"/>
      <x:c r="I45506" s="24"/>
    </x:row>
    <x:row r="45507">
      <x:c r="H45507" s="24"/>
      <x:c r="I45507" s="24"/>
    </x:row>
    <x:row r="45508">
      <x:c r="H45508" s="24"/>
      <x:c r="I45508" s="24"/>
    </x:row>
    <x:row r="45509">
      <x:c r="H45509" s="24"/>
      <x:c r="I45509" s="24"/>
    </x:row>
    <x:row r="45510">
      <x:c r="H45510" s="24"/>
      <x:c r="I45510" s="24"/>
    </x:row>
    <x:row r="45511">
      <x:c r="H45511" s="24"/>
      <x:c r="I45511" s="24"/>
    </x:row>
    <x:row r="45512">
      <x:c r="H45512" s="24"/>
      <x:c r="I45512" s="24"/>
    </x:row>
    <x:row r="45513">
      <x:c r="H45513" s="24"/>
      <x:c r="I45513" s="24"/>
    </x:row>
    <x:row r="45514">
      <x:c r="H45514" s="24"/>
      <x:c r="I45514" s="24"/>
    </x:row>
    <x:row r="45515">
      <x:c r="H45515" s="24"/>
      <x:c r="I45515" s="24"/>
    </x:row>
    <x:row r="45516">
      <x:c r="H45516" s="24"/>
      <x:c r="I45516" s="24"/>
    </x:row>
    <x:row r="45517">
      <x:c r="H45517" s="24"/>
      <x:c r="I45517" s="24"/>
    </x:row>
    <x:row r="45518">
      <x:c r="H45518" s="24"/>
      <x:c r="I45518" s="24"/>
    </x:row>
    <x:row r="45519">
      <x:c r="H45519" s="24"/>
      <x:c r="I45519" s="24"/>
    </x:row>
    <x:row r="45520">
      <x:c r="H45520" s="24"/>
      <x:c r="I45520" s="24"/>
    </x:row>
    <x:row r="45521">
      <x:c r="H45521" s="24"/>
      <x:c r="I45521" s="24"/>
    </x:row>
    <x:row r="45522">
      <x:c r="H45522" s="24"/>
      <x:c r="I45522" s="24"/>
    </x:row>
    <x:row r="45523">
      <x:c r="H45523" s="24"/>
      <x:c r="I45523" s="24"/>
    </x:row>
    <x:row r="45524">
      <x:c r="H45524" s="24"/>
      <x:c r="I45524" s="24"/>
    </x:row>
    <x:row r="45525">
      <x:c r="H45525" s="24"/>
      <x:c r="I45525" s="24"/>
    </x:row>
    <x:row r="45526">
      <x:c r="H45526" s="24"/>
      <x:c r="I45526" s="24"/>
    </x:row>
    <x:row r="45527">
      <x:c r="H45527" s="24"/>
      <x:c r="I45527" s="24"/>
    </x:row>
    <x:row r="45528">
      <x:c r="H45528" s="24"/>
      <x:c r="I45528" s="24"/>
    </x:row>
    <x:row r="45529">
      <x:c r="H45529" s="24"/>
      <x:c r="I45529" s="24"/>
    </x:row>
    <x:row r="45530">
      <x:c r="H45530" s="24"/>
      <x:c r="I45530" s="24"/>
    </x:row>
    <x:row r="45531">
      <x:c r="H45531" s="24"/>
      <x:c r="I45531" s="24"/>
    </x:row>
    <x:row r="45532">
      <x:c r="H45532" s="24"/>
      <x:c r="I45532" s="24"/>
    </x:row>
    <x:row r="45533">
      <x:c r="H45533" s="24"/>
      <x:c r="I45533" s="24"/>
    </x:row>
    <x:row r="45534">
      <x:c r="H45534" s="24"/>
      <x:c r="I45534" s="24"/>
    </x:row>
    <x:row r="45535">
      <x:c r="H45535" s="24"/>
      <x:c r="I45535" s="24"/>
    </x:row>
    <x:row r="45536">
      <x:c r="H45536" s="24"/>
      <x:c r="I45536" s="24"/>
    </x:row>
    <x:row r="45537">
      <x:c r="H45537" s="24"/>
      <x:c r="I45537" s="24"/>
    </x:row>
    <x:row r="45538">
      <x:c r="H45538" s="24"/>
      <x:c r="I45538" s="24"/>
    </x:row>
    <x:row r="45539">
      <x:c r="H45539" s="24"/>
      <x:c r="I45539" s="24"/>
    </x:row>
    <x:row r="45540">
      <x:c r="H45540" s="24"/>
      <x:c r="I45540" s="24"/>
    </x:row>
    <x:row r="45541">
      <x:c r="H45541" s="24"/>
      <x:c r="I45541" s="24"/>
    </x:row>
    <x:row r="45542">
      <x:c r="H45542" s="24"/>
      <x:c r="I45542" s="24"/>
    </x:row>
    <x:row r="45543">
      <x:c r="H45543" s="24"/>
      <x:c r="I45543" s="24"/>
    </x:row>
    <x:row r="45544">
      <x:c r="H45544" s="24"/>
      <x:c r="I45544" s="24"/>
    </x:row>
    <x:row r="45545">
      <x:c r="H45545" s="24"/>
      <x:c r="I45545" s="24"/>
    </x:row>
    <x:row r="45546">
      <x:c r="H45546" s="24"/>
      <x:c r="I45546" s="24"/>
    </x:row>
    <x:row r="45547">
      <x:c r="H45547" s="24"/>
      <x:c r="I45547" s="24"/>
    </x:row>
    <x:row r="45548">
      <x:c r="H45548" s="24"/>
      <x:c r="I45548" s="24"/>
    </x:row>
    <x:row r="45549">
      <x:c r="H45549" s="24"/>
      <x:c r="I45549" s="24"/>
    </x:row>
    <x:row r="45550">
      <x:c r="H45550" s="24"/>
      <x:c r="I45550" s="24"/>
    </x:row>
    <x:row r="45551">
      <x:c r="H45551" s="24"/>
      <x:c r="I45551" s="24"/>
    </x:row>
    <x:row r="45552">
      <x:c r="H45552" s="24"/>
      <x:c r="I45552" s="24"/>
    </x:row>
    <x:row r="45553">
      <x:c r="H45553" s="24"/>
      <x:c r="I45553" s="24"/>
    </x:row>
    <x:row r="45554">
      <x:c r="H45554" s="24"/>
      <x:c r="I45554" s="24"/>
    </x:row>
    <x:row r="45555">
      <x:c r="H45555" s="24"/>
      <x:c r="I45555" s="24"/>
    </x:row>
    <x:row r="45556">
      <x:c r="H45556" s="24"/>
      <x:c r="I45556" s="24"/>
    </x:row>
    <x:row r="45557">
      <x:c r="H45557" s="24"/>
      <x:c r="I45557" s="24"/>
    </x:row>
    <x:row r="45558">
      <x:c r="H45558" s="24"/>
      <x:c r="I45558" s="24"/>
    </x:row>
    <x:row r="45559">
      <x:c r="H45559" s="24"/>
      <x:c r="I45559" s="24"/>
    </x:row>
    <x:row r="45560">
      <x:c r="H45560" s="24"/>
      <x:c r="I45560" s="24"/>
    </x:row>
    <x:row r="45561">
      <x:c r="H45561" s="24"/>
      <x:c r="I45561" s="24"/>
    </x:row>
    <x:row r="45562">
      <x:c r="H45562" s="24"/>
      <x:c r="I45562" s="24"/>
    </x:row>
    <x:row r="45563">
      <x:c r="H45563" s="24"/>
      <x:c r="I45563" s="24"/>
    </x:row>
    <x:row r="45564">
      <x:c r="H45564" s="24"/>
      <x:c r="I45564" s="24"/>
    </x:row>
    <x:row r="45565">
      <x:c r="H45565" s="24"/>
      <x:c r="I45565" s="24"/>
    </x:row>
    <x:row r="45566">
      <x:c r="H45566" s="24"/>
      <x:c r="I45566" s="24"/>
    </x:row>
    <x:row r="45567">
      <x:c r="H45567" s="24"/>
      <x:c r="I45567" s="24"/>
    </x:row>
    <x:row r="45568">
      <x:c r="H45568" s="24"/>
      <x:c r="I45568" s="24"/>
    </x:row>
    <x:row r="45569">
      <x:c r="H45569" s="24"/>
      <x:c r="I45569" s="24"/>
    </x:row>
    <x:row r="45570">
      <x:c r="H45570" s="24"/>
      <x:c r="I45570" s="24"/>
    </x:row>
    <x:row r="45571">
      <x:c r="H45571" s="24"/>
      <x:c r="I45571" s="24"/>
    </x:row>
    <x:row r="45572">
      <x:c r="H45572" s="24"/>
      <x:c r="I45572" s="24"/>
    </x:row>
    <x:row r="45573">
      <x:c r="H45573" s="24"/>
      <x:c r="I45573" s="24"/>
    </x:row>
    <x:row r="45574">
      <x:c r="H45574" s="24"/>
      <x:c r="I45574" s="24"/>
    </x:row>
    <x:row r="45575">
      <x:c r="H45575" s="24"/>
      <x:c r="I45575" s="24"/>
    </x:row>
    <x:row r="45576">
      <x:c r="H45576" s="24"/>
      <x:c r="I45576" s="24"/>
    </x:row>
    <x:row r="45577">
      <x:c r="H45577" s="24"/>
      <x:c r="I45577" s="24"/>
    </x:row>
    <x:row r="45578">
      <x:c r="H45578" s="24"/>
      <x:c r="I45578" s="24"/>
    </x:row>
    <x:row r="45579">
      <x:c r="H45579" s="24"/>
      <x:c r="I45579" s="24"/>
    </x:row>
    <x:row r="45580">
      <x:c r="H45580" s="24"/>
      <x:c r="I45580" s="24"/>
    </x:row>
    <x:row r="45581">
      <x:c r="H45581" s="24"/>
      <x:c r="I45581" s="24"/>
    </x:row>
    <x:row r="45582">
      <x:c r="H45582" s="24"/>
      <x:c r="I45582" s="24"/>
    </x:row>
    <x:row r="45583">
      <x:c r="H45583" s="24"/>
      <x:c r="I45583" s="24"/>
    </x:row>
    <x:row r="45584">
      <x:c r="H45584" s="24"/>
      <x:c r="I45584" s="24"/>
    </x:row>
    <x:row r="45585">
      <x:c r="H45585" s="24"/>
      <x:c r="I45585" s="24"/>
    </x:row>
    <x:row r="45586">
      <x:c r="H45586" s="24"/>
      <x:c r="I45586" s="24"/>
    </x:row>
    <x:row r="45587">
      <x:c r="H45587" s="24"/>
      <x:c r="I45587" s="24"/>
    </x:row>
    <x:row r="45588">
      <x:c r="H45588" s="24"/>
      <x:c r="I45588" s="24"/>
    </x:row>
    <x:row r="45589">
      <x:c r="H45589" s="24"/>
      <x:c r="I45589" s="24"/>
    </x:row>
    <x:row r="45590">
      <x:c r="H45590" s="24"/>
      <x:c r="I45590" s="24"/>
    </x:row>
    <x:row r="45591">
      <x:c r="H45591" s="24"/>
      <x:c r="I45591" s="24"/>
    </x:row>
    <x:row r="45592">
      <x:c r="H45592" s="24"/>
      <x:c r="I45592" s="24"/>
    </x:row>
    <x:row r="45593">
      <x:c r="H45593" s="24"/>
      <x:c r="I45593" s="24"/>
    </x:row>
    <x:row r="45594">
      <x:c r="H45594" s="24"/>
      <x:c r="I45594" s="24"/>
    </x:row>
    <x:row r="45595">
      <x:c r="H45595" s="24"/>
      <x:c r="I45595" s="24"/>
    </x:row>
    <x:row r="45596">
      <x:c r="H45596" s="24"/>
      <x:c r="I45596" s="24"/>
    </x:row>
    <x:row r="45597">
      <x:c r="H45597" s="24"/>
      <x:c r="I45597" s="24"/>
    </x:row>
    <x:row r="45598">
      <x:c r="H45598" s="24"/>
      <x:c r="I45598" s="24"/>
    </x:row>
    <x:row r="45599">
      <x:c r="H45599" s="24"/>
      <x:c r="I45599" s="24"/>
    </x:row>
    <x:row r="45600">
      <x:c r="H45600" s="24"/>
      <x:c r="I45600" s="24"/>
    </x:row>
    <x:row r="45601">
      <x:c r="H45601" s="24"/>
      <x:c r="I45601" s="24"/>
    </x:row>
    <x:row r="45602">
      <x:c r="H45602" s="24"/>
      <x:c r="I45602" s="24"/>
    </x:row>
    <x:row r="45603">
      <x:c r="H45603" s="24"/>
      <x:c r="I45603" s="24"/>
    </x:row>
    <x:row r="45604">
      <x:c r="H45604" s="24"/>
      <x:c r="I45604" s="24"/>
    </x:row>
    <x:row r="45605">
      <x:c r="H45605" s="24"/>
      <x:c r="I45605" s="24"/>
    </x:row>
    <x:row r="45606">
      <x:c r="H45606" s="24"/>
      <x:c r="I45606" s="24"/>
    </x:row>
    <x:row r="45607">
      <x:c r="H45607" s="24"/>
      <x:c r="I45607" s="24"/>
    </x:row>
    <x:row r="45608">
      <x:c r="H45608" s="24"/>
      <x:c r="I45608" s="24"/>
    </x:row>
    <x:row r="45609">
      <x:c r="H45609" s="24"/>
      <x:c r="I45609" s="24"/>
    </x:row>
    <x:row r="45610">
      <x:c r="H45610" s="24"/>
      <x:c r="I45610" s="24"/>
    </x:row>
    <x:row r="45611">
      <x:c r="H45611" s="24"/>
      <x:c r="I45611" s="24"/>
    </x:row>
    <x:row r="45612">
      <x:c r="H45612" s="24"/>
      <x:c r="I45612" s="24"/>
    </x:row>
    <x:row r="45613">
      <x:c r="H45613" s="24"/>
      <x:c r="I45613" s="24"/>
    </x:row>
    <x:row r="45614">
      <x:c r="H45614" s="24"/>
      <x:c r="I45614" s="24"/>
    </x:row>
    <x:row r="45615">
      <x:c r="H45615" s="24"/>
      <x:c r="I45615" s="24"/>
    </x:row>
    <x:row r="45616">
      <x:c r="H45616" s="24"/>
      <x:c r="I45616" s="24"/>
    </x:row>
    <x:row r="45617">
      <x:c r="H45617" s="24"/>
      <x:c r="I45617" s="24"/>
    </x:row>
    <x:row r="45618">
      <x:c r="H45618" s="24"/>
      <x:c r="I45618" s="24"/>
    </x:row>
    <x:row r="45619">
      <x:c r="H45619" s="24"/>
      <x:c r="I45619" s="24"/>
    </x:row>
    <x:row r="45620">
      <x:c r="H45620" s="24"/>
      <x:c r="I45620" s="24"/>
    </x:row>
    <x:row r="45621">
      <x:c r="H45621" s="24"/>
      <x:c r="I45621" s="24"/>
    </x:row>
    <x:row r="45622">
      <x:c r="H45622" s="24"/>
      <x:c r="I45622" s="24"/>
    </x:row>
    <x:row r="45623">
      <x:c r="H45623" s="24"/>
      <x:c r="I45623" s="24"/>
    </x:row>
    <x:row r="45624">
      <x:c r="H45624" s="24"/>
      <x:c r="I45624" s="24"/>
    </x:row>
    <x:row r="45625">
      <x:c r="H45625" s="24"/>
      <x:c r="I45625" s="24"/>
    </x:row>
    <x:row r="45626">
      <x:c r="H45626" s="24"/>
      <x:c r="I45626" s="24"/>
    </x:row>
    <x:row r="45627">
      <x:c r="H45627" s="24"/>
      <x:c r="I45627" s="24"/>
    </x:row>
    <x:row r="45628">
      <x:c r="H45628" s="24"/>
      <x:c r="I45628" s="24"/>
    </x:row>
    <x:row r="45629">
      <x:c r="H45629" s="24"/>
      <x:c r="I45629" s="24"/>
    </x:row>
    <x:row r="45630">
      <x:c r="H45630" s="24"/>
      <x:c r="I45630" s="24"/>
    </x:row>
    <x:row r="45631">
      <x:c r="H45631" s="24"/>
      <x:c r="I45631" s="24"/>
    </x:row>
    <x:row r="45632">
      <x:c r="H45632" s="24"/>
      <x:c r="I45632" s="24"/>
    </x:row>
    <x:row r="45633">
      <x:c r="H45633" s="24"/>
      <x:c r="I45633" s="24"/>
    </x:row>
    <x:row r="45634">
      <x:c r="H45634" s="24"/>
      <x:c r="I45634" s="24"/>
    </x:row>
    <x:row r="45635">
      <x:c r="H45635" s="24"/>
      <x:c r="I45635" s="24"/>
    </x:row>
    <x:row r="45636">
      <x:c r="H45636" s="24"/>
      <x:c r="I45636" s="24"/>
    </x:row>
    <x:row r="45637">
      <x:c r="H45637" s="24"/>
      <x:c r="I45637" s="24"/>
    </x:row>
    <x:row r="45638">
      <x:c r="H45638" s="24"/>
      <x:c r="I45638" s="24"/>
    </x:row>
    <x:row r="45639">
      <x:c r="H45639" s="24"/>
      <x:c r="I45639" s="24"/>
    </x:row>
    <x:row r="45640">
      <x:c r="H45640" s="24"/>
      <x:c r="I45640" s="24"/>
    </x:row>
    <x:row r="45641">
      <x:c r="H45641" s="24"/>
      <x:c r="I45641" s="24"/>
    </x:row>
    <x:row r="45642">
      <x:c r="H45642" s="24"/>
      <x:c r="I45642" s="24"/>
    </x:row>
    <x:row r="45643">
      <x:c r="H45643" s="24"/>
      <x:c r="I45643" s="24"/>
    </x:row>
    <x:row r="45644">
      <x:c r="H45644" s="24"/>
      <x:c r="I45644" s="24"/>
    </x:row>
    <x:row r="45645">
      <x:c r="H45645" s="24"/>
      <x:c r="I45645" s="24"/>
    </x:row>
    <x:row r="45646">
      <x:c r="H45646" s="24"/>
      <x:c r="I45646" s="24"/>
    </x:row>
    <x:row r="45647">
      <x:c r="H45647" s="24"/>
      <x:c r="I45647" s="24"/>
    </x:row>
    <x:row r="45648">
      <x:c r="H45648" s="24"/>
      <x:c r="I45648" s="24"/>
    </x:row>
    <x:row r="45649">
      <x:c r="H45649" s="24"/>
      <x:c r="I45649" s="24"/>
    </x:row>
    <x:row r="45650">
      <x:c r="H45650" s="24"/>
      <x:c r="I45650" s="24"/>
    </x:row>
    <x:row r="45651">
      <x:c r="H45651" s="24"/>
      <x:c r="I45651" s="24"/>
    </x:row>
    <x:row r="45652">
      <x:c r="H45652" s="24"/>
      <x:c r="I45652" s="24"/>
    </x:row>
    <x:row r="45653">
      <x:c r="H45653" s="24"/>
      <x:c r="I45653" s="24"/>
    </x:row>
    <x:row r="45654">
      <x:c r="H45654" s="24"/>
      <x:c r="I45654" s="24"/>
    </x:row>
    <x:row r="45655">
      <x:c r="H45655" s="24"/>
      <x:c r="I45655" s="24"/>
    </x:row>
    <x:row r="45656">
      <x:c r="H45656" s="24"/>
      <x:c r="I45656" s="24"/>
    </x:row>
    <x:row r="45657">
      <x:c r="H45657" s="24"/>
      <x:c r="I45657" s="24"/>
    </x:row>
    <x:row r="45658">
      <x:c r="H45658" s="24"/>
      <x:c r="I45658" s="24"/>
    </x:row>
    <x:row r="45659">
      <x:c r="H45659" s="24"/>
      <x:c r="I45659" s="24"/>
    </x:row>
    <x:row r="45660">
      <x:c r="H45660" s="24"/>
      <x:c r="I45660" s="24"/>
    </x:row>
    <x:row r="45661">
      <x:c r="H45661" s="24"/>
      <x:c r="I45661" s="24"/>
    </x:row>
    <x:row r="45662">
      <x:c r="H45662" s="24"/>
      <x:c r="I45662" s="24"/>
    </x:row>
    <x:row r="45663">
      <x:c r="H45663" s="24"/>
      <x:c r="I45663" s="24"/>
    </x:row>
    <x:row r="45664">
      <x:c r="H45664" s="24"/>
      <x:c r="I45664" s="24"/>
    </x:row>
    <x:row r="45665">
      <x:c r="H45665" s="24"/>
      <x:c r="I45665" s="24"/>
    </x:row>
    <x:row r="45666">
      <x:c r="H45666" s="24"/>
      <x:c r="I45666" s="24"/>
    </x:row>
    <x:row r="45667">
      <x:c r="H45667" s="24"/>
      <x:c r="I45667" s="24"/>
    </x:row>
    <x:row r="45668">
      <x:c r="H45668" s="24"/>
      <x:c r="I45668" s="24"/>
    </x:row>
    <x:row r="45669">
      <x:c r="H45669" s="24"/>
      <x:c r="I45669" s="24"/>
    </x:row>
    <x:row r="45670">
      <x:c r="H45670" s="24"/>
      <x:c r="I45670" s="24"/>
    </x:row>
    <x:row r="45671">
      <x:c r="H45671" s="24"/>
      <x:c r="I45671" s="24"/>
    </x:row>
    <x:row r="45672">
      <x:c r="H45672" s="24"/>
      <x:c r="I45672" s="24"/>
    </x:row>
    <x:row r="45673">
      <x:c r="H45673" s="24"/>
      <x:c r="I45673" s="24"/>
    </x:row>
    <x:row r="45674">
      <x:c r="H45674" s="24"/>
      <x:c r="I45674" s="24"/>
    </x:row>
    <x:row r="45675">
      <x:c r="H45675" s="24"/>
      <x:c r="I45675" s="24"/>
    </x:row>
    <x:row r="45676">
      <x:c r="H45676" s="24"/>
      <x:c r="I45676" s="24"/>
    </x:row>
    <x:row r="45677">
      <x:c r="H45677" s="24"/>
      <x:c r="I45677" s="24"/>
    </x:row>
    <x:row r="45678">
      <x:c r="H45678" s="24"/>
      <x:c r="I45678" s="24"/>
    </x:row>
    <x:row r="45679">
      <x:c r="H45679" s="24"/>
      <x:c r="I45679" s="24"/>
    </x:row>
    <x:row r="45680">
      <x:c r="H45680" s="24"/>
      <x:c r="I45680" s="24"/>
    </x:row>
    <x:row r="45681">
      <x:c r="H45681" s="24"/>
      <x:c r="I45681" s="24"/>
    </x:row>
    <x:row r="45682">
      <x:c r="H45682" s="24"/>
      <x:c r="I45682" s="24"/>
    </x:row>
    <x:row r="45683">
      <x:c r="H45683" s="24"/>
      <x:c r="I45683" s="24"/>
    </x:row>
    <x:row r="45684">
      <x:c r="H45684" s="24"/>
      <x:c r="I45684" s="24"/>
    </x:row>
    <x:row r="45685">
      <x:c r="H45685" s="24"/>
      <x:c r="I45685" s="24"/>
    </x:row>
    <x:row r="45686">
      <x:c r="H45686" s="24"/>
      <x:c r="I45686" s="24"/>
    </x:row>
    <x:row r="45687">
      <x:c r="H45687" s="24"/>
      <x:c r="I45687" s="24"/>
    </x:row>
    <x:row r="45688">
      <x:c r="H45688" s="24"/>
      <x:c r="I45688" s="24"/>
    </x:row>
    <x:row r="45689">
      <x:c r="H45689" s="24"/>
      <x:c r="I45689" s="24"/>
    </x:row>
    <x:row r="45690">
      <x:c r="H45690" s="24"/>
      <x:c r="I45690" s="24"/>
    </x:row>
    <x:row r="45691">
      <x:c r="H45691" s="24"/>
      <x:c r="I45691" s="24"/>
    </x:row>
    <x:row r="45692">
      <x:c r="H45692" s="24"/>
      <x:c r="I45692" s="24"/>
    </x:row>
    <x:row r="45693">
      <x:c r="H45693" s="24"/>
      <x:c r="I45693" s="24"/>
    </x:row>
    <x:row r="45694">
      <x:c r="H45694" s="24"/>
      <x:c r="I45694" s="24"/>
    </x:row>
    <x:row r="45695">
      <x:c r="H45695" s="24"/>
      <x:c r="I45695" s="24"/>
    </x:row>
    <x:row r="45696">
      <x:c r="H45696" s="24"/>
      <x:c r="I45696" s="24"/>
    </x:row>
    <x:row r="45697">
      <x:c r="H45697" s="24"/>
      <x:c r="I45697" s="24"/>
    </x:row>
    <x:row r="45698">
      <x:c r="H45698" s="24"/>
      <x:c r="I45698" s="24"/>
    </x:row>
    <x:row r="45699">
      <x:c r="H45699" s="24"/>
      <x:c r="I45699" s="24"/>
    </x:row>
    <x:row r="45700">
      <x:c r="H45700" s="24"/>
      <x:c r="I45700" s="24"/>
    </x:row>
    <x:row r="45701">
      <x:c r="H45701" s="24"/>
      <x:c r="I45701" s="24"/>
    </x:row>
    <x:row r="45702">
      <x:c r="H45702" s="24"/>
      <x:c r="I45702" s="24"/>
    </x:row>
    <x:row r="45703">
      <x:c r="H45703" s="24"/>
      <x:c r="I45703" s="24"/>
    </x:row>
    <x:row r="45704">
      <x:c r="H45704" s="24"/>
      <x:c r="I45704" s="24"/>
    </x:row>
    <x:row r="45705">
      <x:c r="H45705" s="24"/>
      <x:c r="I45705" s="24"/>
    </x:row>
    <x:row r="45706">
      <x:c r="H45706" s="24"/>
      <x:c r="I45706" s="24"/>
    </x:row>
    <x:row r="45707">
      <x:c r="H45707" s="24"/>
      <x:c r="I45707" s="24"/>
    </x:row>
    <x:row r="45708">
      <x:c r="H45708" s="24"/>
      <x:c r="I45708" s="24"/>
    </x:row>
    <x:row r="45709">
      <x:c r="H45709" s="24"/>
      <x:c r="I45709" s="24"/>
    </x:row>
    <x:row r="45710">
      <x:c r="H45710" s="24"/>
      <x:c r="I45710" s="24"/>
    </x:row>
    <x:row r="45711">
      <x:c r="H45711" s="24"/>
      <x:c r="I45711" s="24"/>
    </x:row>
    <x:row r="45712">
      <x:c r="H45712" s="24"/>
      <x:c r="I45712" s="24"/>
    </x:row>
    <x:row r="45713">
      <x:c r="H45713" s="24"/>
      <x:c r="I45713" s="24"/>
    </x:row>
    <x:row r="45714">
      <x:c r="H45714" s="24"/>
      <x:c r="I45714" s="24"/>
    </x:row>
    <x:row r="45715">
      <x:c r="H45715" s="24"/>
      <x:c r="I45715" s="24"/>
    </x:row>
    <x:row r="45716">
      <x:c r="H45716" s="24"/>
      <x:c r="I45716" s="24"/>
    </x:row>
    <x:row r="45717">
      <x:c r="H45717" s="24"/>
      <x:c r="I45717" s="24"/>
    </x:row>
    <x:row r="45718">
      <x:c r="H45718" s="24"/>
      <x:c r="I45718" s="24"/>
    </x:row>
    <x:row r="45719">
      <x:c r="H45719" s="24"/>
      <x:c r="I45719" s="24"/>
    </x:row>
    <x:row r="45720">
      <x:c r="H45720" s="24"/>
      <x:c r="I45720" s="24"/>
    </x:row>
    <x:row r="45721">
      <x:c r="H45721" s="24"/>
      <x:c r="I45721" s="24"/>
    </x:row>
    <x:row r="45722">
      <x:c r="H45722" s="24"/>
      <x:c r="I45722" s="24"/>
    </x:row>
    <x:row r="45723">
      <x:c r="H45723" s="24"/>
      <x:c r="I45723" s="24"/>
    </x:row>
    <x:row r="45724">
      <x:c r="H45724" s="24"/>
      <x:c r="I45724" s="24"/>
    </x:row>
    <x:row r="45725">
      <x:c r="H45725" s="24"/>
      <x:c r="I45725" s="24"/>
    </x:row>
    <x:row r="45726">
      <x:c r="H45726" s="24"/>
      <x:c r="I45726" s="24"/>
    </x:row>
    <x:row r="45727">
      <x:c r="H45727" s="24"/>
      <x:c r="I45727" s="24"/>
    </x:row>
    <x:row r="45728">
      <x:c r="H45728" s="24"/>
      <x:c r="I45728" s="24"/>
    </x:row>
    <x:row r="45729">
      <x:c r="H45729" s="24"/>
      <x:c r="I45729" s="24"/>
    </x:row>
    <x:row r="45730">
      <x:c r="H45730" s="24"/>
      <x:c r="I45730" s="24"/>
    </x:row>
    <x:row r="45731">
      <x:c r="H45731" s="24"/>
      <x:c r="I45731" s="24"/>
    </x:row>
    <x:row r="45732">
      <x:c r="H45732" s="24"/>
      <x:c r="I45732" s="24"/>
    </x:row>
    <x:row r="45733">
      <x:c r="H45733" s="24"/>
      <x:c r="I45733" s="24"/>
    </x:row>
    <x:row r="45734">
      <x:c r="H45734" s="24"/>
      <x:c r="I45734" s="24"/>
    </x:row>
    <x:row r="45735">
      <x:c r="H45735" s="24"/>
      <x:c r="I45735" s="24"/>
    </x:row>
    <x:row r="45736">
      <x:c r="H45736" s="24"/>
      <x:c r="I45736" s="24"/>
    </x:row>
    <x:row r="45737">
      <x:c r="H45737" s="24"/>
      <x:c r="I45737" s="24"/>
    </x:row>
    <x:row r="45738">
      <x:c r="H45738" s="24"/>
      <x:c r="I45738" s="24"/>
    </x:row>
    <x:row r="45739">
      <x:c r="H45739" s="24"/>
      <x:c r="I45739" s="24"/>
    </x:row>
    <x:row r="45740">
      <x:c r="H45740" s="24"/>
      <x:c r="I45740" s="24"/>
    </x:row>
    <x:row r="45741">
      <x:c r="H45741" s="24"/>
      <x:c r="I45741" s="24"/>
    </x:row>
    <x:row r="45742">
      <x:c r="H45742" s="24"/>
      <x:c r="I45742" s="24"/>
    </x:row>
    <x:row r="45743">
      <x:c r="H45743" s="24"/>
      <x:c r="I45743" s="24"/>
    </x:row>
    <x:row r="45744">
      <x:c r="H45744" s="24"/>
      <x:c r="I45744" s="24"/>
    </x:row>
    <x:row r="45745">
      <x:c r="H45745" s="24"/>
      <x:c r="I45745" s="24"/>
    </x:row>
    <x:row r="45746">
      <x:c r="H45746" s="24"/>
      <x:c r="I45746" s="24"/>
    </x:row>
    <x:row r="45747">
      <x:c r="H45747" s="24"/>
      <x:c r="I45747" s="24"/>
    </x:row>
    <x:row r="45748">
      <x:c r="H45748" s="24"/>
      <x:c r="I45748" s="24"/>
    </x:row>
    <x:row r="45749">
      <x:c r="H45749" s="24"/>
      <x:c r="I45749" s="24"/>
    </x:row>
    <x:row r="45750">
      <x:c r="H45750" s="24"/>
      <x:c r="I45750" s="24"/>
    </x:row>
    <x:row r="45751">
      <x:c r="H45751" s="24"/>
      <x:c r="I45751" s="24"/>
    </x:row>
    <x:row r="45752">
      <x:c r="H45752" s="24"/>
      <x:c r="I45752" s="24"/>
    </x:row>
    <x:row r="45753">
      <x:c r="H45753" s="24"/>
      <x:c r="I45753" s="24"/>
    </x:row>
    <x:row r="45754">
      <x:c r="H45754" s="24"/>
      <x:c r="I45754" s="24"/>
    </x:row>
    <x:row r="45755">
      <x:c r="H45755" s="24"/>
      <x:c r="I45755" s="24"/>
    </x:row>
    <x:row r="45756">
      <x:c r="H45756" s="24"/>
      <x:c r="I45756" s="24"/>
    </x:row>
    <x:row r="45757">
      <x:c r="H45757" s="24"/>
      <x:c r="I45757" s="24"/>
    </x:row>
    <x:row r="45758">
      <x:c r="H45758" s="24"/>
      <x:c r="I45758" s="24"/>
    </x:row>
    <x:row r="45759">
      <x:c r="H45759" s="24"/>
      <x:c r="I45759" s="24"/>
    </x:row>
    <x:row r="45760">
      <x:c r="H45760" s="24"/>
      <x:c r="I45760" s="24"/>
    </x:row>
    <x:row r="45761">
      <x:c r="H45761" s="24"/>
      <x:c r="I45761" s="24"/>
    </x:row>
    <x:row r="45762">
      <x:c r="H45762" s="24"/>
      <x:c r="I45762" s="24"/>
    </x:row>
    <x:row r="45763">
      <x:c r="H45763" s="24"/>
      <x:c r="I45763" s="24"/>
    </x:row>
    <x:row r="45764">
      <x:c r="H45764" s="24"/>
      <x:c r="I45764" s="24"/>
    </x:row>
    <x:row r="45765">
      <x:c r="H45765" s="24"/>
      <x:c r="I45765" s="24"/>
    </x:row>
    <x:row r="45766">
      <x:c r="H45766" s="24"/>
      <x:c r="I45766" s="24"/>
    </x:row>
    <x:row r="45767">
      <x:c r="H45767" s="24"/>
      <x:c r="I45767" s="24"/>
    </x:row>
    <x:row r="45768">
      <x:c r="H45768" s="24"/>
      <x:c r="I45768" s="24"/>
    </x:row>
    <x:row r="45769">
      <x:c r="H45769" s="24"/>
      <x:c r="I45769" s="24"/>
    </x:row>
    <x:row r="45770">
      <x:c r="H45770" s="24"/>
      <x:c r="I45770" s="24"/>
    </x:row>
    <x:row r="45771">
      <x:c r="H45771" s="24"/>
      <x:c r="I45771" s="24"/>
    </x:row>
    <x:row r="45772">
      <x:c r="H45772" s="24"/>
      <x:c r="I45772" s="24"/>
    </x:row>
    <x:row r="45773">
      <x:c r="H45773" s="24"/>
      <x:c r="I45773" s="24"/>
    </x:row>
    <x:row r="45774">
      <x:c r="H45774" s="24"/>
      <x:c r="I45774" s="24"/>
    </x:row>
    <x:row r="45775">
      <x:c r="H45775" s="24"/>
      <x:c r="I45775" s="24"/>
    </x:row>
    <x:row r="45776">
      <x:c r="H45776" s="24"/>
      <x:c r="I45776" s="24"/>
    </x:row>
    <x:row r="45777">
      <x:c r="H45777" s="24"/>
      <x:c r="I45777" s="24"/>
    </x:row>
    <x:row r="45778">
      <x:c r="H45778" s="24"/>
      <x:c r="I45778" s="24"/>
    </x:row>
    <x:row r="45779">
      <x:c r="H45779" s="24"/>
      <x:c r="I45779" s="24"/>
    </x:row>
    <x:row r="45780">
      <x:c r="H45780" s="24"/>
      <x:c r="I45780" s="24"/>
    </x:row>
    <x:row r="45781">
      <x:c r="H45781" s="24"/>
      <x:c r="I45781" s="24"/>
    </x:row>
    <x:row r="45782">
      <x:c r="H45782" s="24"/>
      <x:c r="I45782" s="24"/>
    </x:row>
    <x:row r="45783">
      <x:c r="H45783" s="24"/>
      <x:c r="I45783" s="24"/>
    </x:row>
    <x:row r="45784">
      <x:c r="H45784" s="24"/>
      <x:c r="I45784" s="24"/>
    </x:row>
    <x:row r="45785">
      <x:c r="H45785" s="24"/>
      <x:c r="I45785" s="24"/>
    </x:row>
    <x:row r="45786">
      <x:c r="H45786" s="24"/>
      <x:c r="I45786" s="24"/>
    </x:row>
    <x:row r="45787">
      <x:c r="H45787" s="24"/>
      <x:c r="I45787" s="24"/>
    </x:row>
    <x:row r="45788">
      <x:c r="H45788" s="24"/>
      <x:c r="I45788" s="24"/>
    </x:row>
    <x:row r="45789">
      <x:c r="H45789" s="24"/>
      <x:c r="I45789" s="24"/>
    </x:row>
    <x:row r="45790">
      <x:c r="H45790" s="24"/>
      <x:c r="I45790" s="24"/>
    </x:row>
    <x:row r="45791">
      <x:c r="H45791" s="24"/>
      <x:c r="I45791" s="24"/>
    </x:row>
    <x:row r="45792">
      <x:c r="H45792" s="24"/>
      <x:c r="I45792" s="24"/>
    </x:row>
    <x:row r="45793">
      <x:c r="H45793" s="24"/>
      <x:c r="I45793" s="24"/>
    </x:row>
    <x:row r="45794">
      <x:c r="H45794" s="24"/>
      <x:c r="I45794" s="24"/>
    </x:row>
    <x:row r="45795">
      <x:c r="H45795" s="24"/>
      <x:c r="I45795" s="24"/>
    </x:row>
    <x:row r="45796">
      <x:c r="H45796" s="24"/>
      <x:c r="I45796" s="24"/>
    </x:row>
    <x:row r="45797">
      <x:c r="H45797" s="24"/>
      <x:c r="I45797" s="24"/>
    </x:row>
    <x:row r="45798">
      <x:c r="H45798" s="24"/>
      <x:c r="I45798" s="24"/>
    </x:row>
    <x:row r="45799">
      <x:c r="H45799" s="24"/>
      <x:c r="I45799" s="24"/>
    </x:row>
    <x:row r="45800">
      <x:c r="H45800" s="24"/>
      <x:c r="I45800" s="24"/>
    </x:row>
    <x:row r="45801">
      <x:c r="H45801" s="24"/>
      <x:c r="I45801" s="24"/>
    </x:row>
    <x:row r="45802">
      <x:c r="H45802" s="24"/>
      <x:c r="I45802" s="24"/>
    </x:row>
    <x:row r="45803">
      <x:c r="H45803" s="24"/>
      <x:c r="I45803" s="24"/>
    </x:row>
    <x:row r="45804">
      <x:c r="H45804" s="24"/>
      <x:c r="I45804" s="24"/>
    </x:row>
    <x:row r="45805">
      <x:c r="H45805" s="24"/>
      <x:c r="I45805" s="24"/>
    </x:row>
    <x:row r="45806">
      <x:c r="H45806" s="24"/>
      <x:c r="I45806" s="24"/>
    </x:row>
    <x:row r="45807">
      <x:c r="H45807" s="24"/>
      <x:c r="I45807" s="24"/>
    </x:row>
    <x:row r="45808">
      <x:c r="H45808" s="24"/>
      <x:c r="I45808" s="24"/>
    </x:row>
    <x:row r="45809">
      <x:c r="H45809" s="24"/>
      <x:c r="I45809" s="24"/>
    </x:row>
    <x:row r="45810">
      <x:c r="H45810" s="24"/>
      <x:c r="I45810" s="24"/>
    </x:row>
    <x:row r="45811">
      <x:c r="H45811" s="24"/>
      <x:c r="I45811" s="24"/>
    </x:row>
    <x:row r="45812">
      <x:c r="H45812" s="24"/>
      <x:c r="I45812" s="24"/>
    </x:row>
    <x:row r="45813">
      <x:c r="H45813" s="24"/>
      <x:c r="I45813" s="24"/>
    </x:row>
    <x:row r="45814">
      <x:c r="H45814" s="24"/>
      <x:c r="I45814" s="24"/>
    </x:row>
    <x:row r="45815">
      <x:c r="H45815" s="24"/>
      <x:c r="I45815" s="24"/>
    </x:row>
    <x:row r="45816">
      <x:c r="H45816" s="24"/>
      <x:c r="I45816" s="24"/>
    </x:row>
    <x:row r="45817">
      <x:c r="H45817" s="24"/>
      <x:c r="I45817" s="24"/>
    </x:row>
    <x:row r="45818">
      <x:c r="H45818" s="24"/>
      <x:c r="I45818" s="24"/>
    </x:row>
    <x:row r="45819">
      <x:c r="H45819" s="24"/>
      <x:c r="I45819" s="24"/>
    </x:row>
    <x:row r="45820">
      <x:c r="H45820" s="24"/>
      <x:c r="I45820" s="24"/>
    </x:row>
    <x:row r="45821">
      <x:c r="H45821" s="24"/>
      <x:c r="I45821" s="24"/>
    </x:row>
    <x:row r="45822">
      <x:c r="H45822" s="24"/>
      <x:c r="I45822" s="24"/>
    </x:row>
    <x:row r="45823">
      <x:c r="H45823" s="24"/>
      <x:c r="I45823" s="24"/>
    </x:row>
    <x:row r="45824">
      <x:c r="H45824" s="24"/>
      <x:c r="I45824" s="24"/>
    </x:row>
    <x:row r="45825">
      <x:c r="H45825" s="24"/>
      <x:c r="I45825" s="24"/>
    </x:row>
    <x:row r="45826">
      <x:c r="H45826" s="24"/>
      <x:c r="I45826" s="24"/>
    </x:row>
    <x:row r="45827">
      <x:c r="H45827" s="24"/>
      <x:c r="I45827" s="24"/>
    </x:row>
    <x:row r="45828">
      <x:c r="H45828" s="24"/>
      <x:c r="I45828" s="24"/>
    </x:row>
    <x:row r="45829">
      <x:c r="H45829" s="24"/>
      <x:c r="I45829" s="24"/>
    </x:row>
    <x:row r="45830">
      <x:c r="H45830" s="24"/>
      <x:c r="I45830" s="24"/>
    </x:row>
    <x:row r="45831">
      <x:c r="H45831" s="24"/>
      <x:c r="I45831" s="24"/>
    </x:row>
    <x:row r="45832">
      <x:c r="H45832" s="24"/>
      <x:c r="I45832" s="24"/>
    </x:row>
    <x:row r="45833">
      <x:c r="H45833" s="24"/>
      <x:c r="I45833" s="24"/>
    </x:row>
    <x:row r="45834">
      <x:c r="H45834" s="24"/>
      <x:c r="I45834" s="24"/>
    </x:row>
    <x:row r="45835">
      <x:c r="H45835" s="24"/>
      <x:c r="I45835" s="24"/>
    </x:row>
    <x:row r="45836">
      <x:c r="H45836" s="24"/>
      <x:c r="I45836" s="24"/>
    </x:row>
    <x:row r="45837">
      <x:c r="H45837" s="24"/>
      <x:c r="I45837" s="24"/>
    </x:row>
    <x:row r="45838">
      <x:c r="H45838" s="24"/>
      <x:c r="I45838" s="24"/>
    </x:row>
    <x:row r="45839">
      <x:c r="H45839" s="24"/>
      <x:c r="I45839" s="24"/>
    </x:row>
    <x:row r="45840">
      <x:c r="H45840" s="24"/>
      <x:c r="I45840" s="24"/>
    </x:row>
    <x:row r="45841">
      <x:c r="H45841" s="24"/>
      <x:c r="I45841" s="24"/>
    </x:row>
    <x:row r="45842">
      <x:c r="H45842" s="24"/>
      <x:c r="I45842" s="24"/>
    </x:row>
    <x:row r="45843">
      <x:c r="H45843" s="24"/>
      <x:c r="I45843" s="24"/>
    </x:row>
    <x:row r="45844">
      <x:c r="H45844" s="24"/>
      <x:c r="I45844" s="24"/>
    </x:row>
    <x:row r="45845">
      <x:c r="H45845" s="24"/>
      <x:c r="I45845" s="24"/>
    </x:row>
    <x:row r="45846">
      <x:c r="H45846" s="24"/>
      <x:c r="I45846" s="24"/>
    </x:row>
    <x:row r="45847">
      <x:c r="H45847" s="24"/>
      <x:c r="I45847" s="24"/>
    </x:row>
    <x:row r="45848">
      <x:c r="H45848" s="24"/>
      <x:c r="I45848" s="24"/>
    </x:row>
    <x:row r="45849">
      <x:c r="H45849" s="24"/>
      <x:c r="I45849" s="24"/>
    </x:row>
    <x:row r="45850">
      <x:c r="H45850" s="24"/>
      <x:c r="I45850" s="24"/>
    </x:row>
    <x:row r="45851">
      <x:c r="H45851" s="24"/>
      <x:c r="I45851" s="24"/>
    </x:row>
    <x:row r="45852">
      <x:c r="H45852" s="24"/>
      <x:c r="I45852" s="24"/>
    </x:row>
    <x:row r="45853">
      <x:c r="H45853" s="24"/>
      <x:c r="I45853" s="24"/>
    </x:row>
    <x:row r="45854">
      <x:c r="H45854" s="24"/>
      <x:c r="I45854" s="24"/>
    </x:row>
    <x:row r="45855">
      <x:c r="H45855" s="24"/>
      <x:c r="I45855" s="24"/>
    </x:row>
    <x:row r="45856">
      <x:c r="H45856" s="24"/>
      <x:c r="I45856" s="24"/>
    </x:row>
    <x:row r="45857">
      <x:c r="H45857" s="24"/>
      <x:c r="I45857" s="24"/>
    </x:row>
    <x:row r="45858">
      <x:c r="H45858" s="24"/>
      <x:c r="I45858" s="24"/>
    </x:row>
    <x:row r="45859">
      <x:c r="H45859" s="24"/>
      <x:c r="I45859" s="24"/>
    </x:row>
    <x:row r="45860">
      <x:c r="H45860" s="24"/>
      <x:c r="I45860" s="24"/>
    </x:row>
    <x:row r="45861">
      <x:c r="H45861" s="24"/>
      <x:c r="I45861" s="24"/>
    </x:row>
    <x:row r="45862">
      <x:c r="H45862" s="24"/>
      <x:c r="I45862" s="24"/>
    </x:row>
    <x:row r="45863">
      <x:c r="H45863" s="24"/>
      <x:c r="I45863" s="24"/>
    </x:row>
    <x:row r="45864">
      <x:c r="H45864" s="24"/>
      <x:c r="I45864" s="24"/>
    </x:row>
    <x:row r="45865">
      <x:c r="H45865" s="24"/>
      <x:c r="I45865" s="24"/>
    </x:row>
    <x:row r="45866">
      <x:c r="H45866" s="24"/>
      <x:c r="I45866" s="24"/>
    </x:row>
    <x:row r="45867">
      <x:c r="H45867" s="24"/>
      <x:c r="I45867" s="24"/>
    </x:row>
    <x:row r="45868">
      <x:c r="H45868" s="24"/>
      <x:c r="I45868" s="24"/>
    </x:row>
    <x:row r="45869">
      <x:c r="H45869" s="24"/>
      <x:c r="I45869" s="24"/>
    </x:row>
    <x:row r="45870">
      <x:c r="H45870" s="24"/>
      <x:c r="I45870" s="24"/>
    </x:row>
    <x:row r="45871">
      <x:c r="H45871" s="24"/>
      <x:c r="I45871" s="24"/>
    </x:row>
    <x:row r="45872">
      <x:c r="H45872" s="24"/>
      <x:c r="I45872" s="24"/>
    </x:row>
    <x:row r="45873">
      <x:c r="H45873" s="24"/>
      <x:c r="I45873" s="24"/>
    </x:row>
    <x:row r="45874">
      <x:c r="H45874" s="24"/>
      <x:c r="I45874" s="24"/>
    </x:row>
    <x:row r="45875">
      <x:c r="H45875" s="24"/>
      <x:c r="I45875" s="24"/>
    </x:row>
    <x:row r="45876">
      <x:c r="H45876" s="24"/>
      <x:c r="I45876" s="24"/>
    </x:row>
    <x:row r="45877">
      <x:c r="H45877" s="24"/>
      <x:c r="I45877" s="24"/>
    </x:row>
    <x:row r="45878">
      <x:c r="H45878" s="24"/>
      <x:c r="I45878" s="24"/>
    </x:row>
    <x:row r="45879">
      <x:c r="H45879" s="24"/>
      <x:c r="I45879" s="24"/>
    </x:row>
    <x:row r="45880">
      <x:c r="H45880" s="24"/>
      <x:c r="I45880" s="24"/>
    </x:row>
    <x:row r="45881">
      <x:c r="H45881" s="24"/>
      <x:c r="I45881" s="24"/>
    </x:row>
    <x:row r="45882">
      <x:c r="H45882" s="24"/>
      <x:c r="I45882" s="24"/>
    </x:row>
    <x:row r="45883">
      <x:c r="H45883" s="24"/>
      <x:c r="I45883" s="24"/>
    </x:row>
    <x:row r="45884">
      <x:c r="H45884" s="24"/>
      <x:c r="I45884" s="24"/>
    </x:row>
    <x:row r="45885">
      <x:c r="H45885" s="24"/>
      <x:c r="I45885" s="24"/>
    </x:row>
    <x:row r="45886">
      <x:c r="H45886" s="24"/>
      <x:c r="I45886" s="24"/>
    </x:row>
    <x:row r="45887">
      <x:c r="H45887" s="24"/>
      <x:c r="I45887" s="24"/>
    </x:row>
    <x:row r="45888">
      <x:c r="H45888" s="24"/>
      <x:c r="I45888" s="24"/>
    </x:row>
    <x:row r="45889">
      <x:c r="H45889" s="24"/>
      <x:c r="I45889" s="24"/>
    </x:row>
    <x:row r="45890">
      <x:c r="H45890" s="24"/>
      <x:c r="I45890" s="24"/>
    </x:row>
    <x:row r="45891">
      <x:c r="H45891" s="24"/>
      <x:c r="I45891" s="24"/>
    </x:row>
    <x:row r="45892">
      <x:c r="H45892" s="24"/>
      <x:c r="I45892" s="24"/>
    </x:row>
    <x:row r="45893">
      <x:c r="H45893" s="24"/>
      <x:c r="I45893" s="24"/>
    </x:row>
    <x:row r="45894">
      <x:c r="H45894" s="24"/>
      <x:c r="I45894" s="24"/>
    </x:row>
    <x:row r="45895">
      <x:c r="H45895" s="24"/>
      <x:c r="I45895" s="24"/>
    </x:row>
    <x:row r="45896">
      <x:c r="H45896" s="24"/>
      <x:c r="I45896" s="24"/>
    </x:row>
    <x:row r="45897">
      <x:c r="H45897" s="24"/>
      <x:c r="I45897" s="24"/>
    </x:row>
    <x:row r="45898">
      <x:c r="H45898" s="24"/>
      <x:c r="I45898" s="24"/>
    </x:row>
    <x:row r="45899">
      <x:c r="H45899" s="24"/>
      <x:c r="I45899" s="24"/>
    </x:row>
    <x:row r="45900">
      <x:c r="H45900" s="24"/>
      <x:c r="I45900" s="24"/>
    </x:row>
    <x:row r="45901">
      <x:c r="H45901" s="24"/>
      <x:c r="I45901" s="24"/>
    </x:row>
    <x:row r="45902">
      <x:c r="H45902" s="24"/>
      <x:c r="I45902" s="24"/>
    </x:row>
    <x:row r="45903">
      <x:c r="H45903" s="24"/>
      <x:c r="I45903" s="24"/>
    </x:row>
    <x:row r="45904">
      <x:c r="H45904" s="24"/>
      <x:c r="I45904" s="24"/>
    </x:row>
    <x:row r="45905">
      <x:c r="H45905" s="24"/>
      <x:c r="I45905" s="24"/>
    </x:row>
    <x:row r="45906">
      <x:c r="H45906" s="24"/>
      <x:c r="I45906" s="24"/>
    </x:row>
    <x:row r="45907">
      <x:c r="H45907" s="24"/>
      <x:c r="I45907" s="24"/>
    </x:row>
    <x:row r="45908">
      <x:c r="H45908" s="24"/>
      <x:c r="I45908" s="24"/>
    </x:row>
    <x:row r="45909">
      <x:c r="H45909" s="24"/>
      <x:c r="I45909" s="24"/>
    </x:row>
    <x:row r="45910">
      <x:c r="H45910" s="24"/>
      <x:c r="I45910" s="24"/>
    </x:row>
    <x:row r="45911">
      <x:c r="H45911" s="24"/>
      <x:c r="I45911" s="24"/>
    </x:row>
    <x:row r="45912">
      <x:c r="H45912" s="24"/>
      <x:c r="I45912" s="24"/>
    </x:row>
    <x:row r="45913">
      <x:c r="H45913" s="24"/>
      <x:c r="I45913" s="24"/>
    </x:row>
    <x:row r="45914">
      <x:c r="H45914" s="24"/>
      <x:c r="I45914" s="24"/>
    </x:row>
    <x:row r="45915">
      <x:c r="H45915" s="24"/>
      <x:c r="I45915" s="24"/>
    </x:row>
    <x:row r="45916">
      <x:c r="H45916" s="24"/>
      <x:c r="I45916" s="24"/>
    </x:row>
    <x:row r="45917">
      <x:c r="H45917" s="24"/>
      <x:c r="I45917" s="24"/>
    </x:row>
    <x:row r="45918">
      <x:c r="H45918" s="24"/>
      <x:c r="I45918" s="24"/>
    </x:row>
    <x:row r="45919">
      <x:c r="H45919" s="24"/>
      <x:c r="I45919" s="24"/>
    </x:row>
    <x:row r="45920">
      <x:c r="H45920" s="24"/>
      <x:c r="I45920" s="24"/>
    </x:row>
    <x:row r="45921">
      <x:c r="H45921" s="24"/>
      <x:c r="I45921" s="24"/>
    </x:row>
    <x:row r="45922">
      <x:c r="H45922" s="24"/>
      <x:c r="I45922" s="24"/>
    </x:row>
    <x:row r="45923">
      <x:c r="H45923" s="24"/>
      <x:c r="I45923" s="24"/>
    </x:row>
    <x:row r="45924">
      <x:c r="H45924" s="24"/>
      <x:c r="I45924" s="24"/>
    </x:row>
    <x:row r="45925">
      <x:c r="H45925" s="24"/>
      <x:c r="I45925" s="24"/>
    </x:row>
    <x:row r="45926">
      <x:c r="H45926" s="24"/>
      <x:c r="I45926" s="24"/>
    </x:row>
    <x:row r="45927">
      <x:c r="H45927" s="24"/>
      <x:c r="I45927" s="24"/>
    </x:row>
    <x:row r="45928">
      <x:c r="H45928" s="24"/>
      <x:c r="I45928" s="24"/>
    </x:row>
    <x:row r="45929">
      <x:c r="H45929" s="24"/>
      <x:c r="I45929" s="24"/>
    </x:row>
    <x:row r="45930">
      <x:c r="H45930" s="24"/>
      <x:c r="I45930" s="24"/>
    </x:row>
    <x:row r="45931">
      <x:c r="H45931" s="24"/>
      <x:c r="I45931" s="24"/>
    </x:row>
    <x:row r="45932">
      <x:c r="H45932" s="24"/>
      <x:c r="I45932" s="24"/>
    </x:row>
    <x:row r="45933">
      <x:c r="H45933" s="24"/>
      <x:c r="I45933" s="24"/>
    </x:row>
    <x:row r="45934">
      <x:c r="H45934" s="24"/>
      <x:c r="I45934" s="24"/>
    </x:row>
    <x:row r="45935">
      <x:c r="H45935" s="24"/>
      <x:c r="I45935" s="24"/>
    </x:row>
    <x:row r="45936">
      <x:c r="H45936" s="24"/>
      <x:c r="I45936" s="24"/>
    </x:row>
    <x:row r="45937">
      <x:c r="H45937" s="24"/>
      <x:c r="I45937" s="24"/>
    </x:row>
    <x:row r="45938">
      <x:c r="H45938" s="24"/>
      <x:c r="I45938" s="24"/>
    </x:row>
    <x:row r="45939">
      <x:c r="H45939" s="24"/>
      <x:c r="I45939" s="24"/>
    </x:row>
    <x:row r="45940">
      <x:c r="H45940" s="24"/>
      <x:c r="I45940" s="24"/>
    </x:row>
    <x:row r="45941">
      <x:c r="H45941" s="24"/>
      <x:c r="I45941" s="24"/>
    </x:row>
    <x:row r="45942">
      <x:c r="H45942" s="24"/>
      <x:c r="I45942" s="24"/>
    </x:row>
    <x:row r="45943">
      <x:c r="H45943" s="24"/>
      <x:c r="I45943" s="24"/>
    </x:row>
    <x:row r="45944">
      <x:c r="H45944" s="24"/>
      <x:c r="I45944" s="24"/>
    </x:row>
    <x:row r="45945">
      <x:c r="H45945" s="24"/>
      <x:c r="I45945" s="24"/>
    </x:row>
    <x:row r="45946">
      <x:c r="H45946" s="24"/>
      <x:c r="I45946" s="24"/>
    </x:row>
    <x:row r="45947">
      <x:c r="H45947" s="24"/>
      <x:c r="I45947" s="24"/>
    </x:row>
    <x:row r="45948">
      <x:c r="H45948" s="24"/>
      <x:c r="I45948" s="24"/>
    </x:row>
    <x:row r="45949">
      <x:c r="H45949" s="24"/>
      <x:c r="I45949" s="24"/>
    </x:row>
    <x:row r="45950">
      <x:c r="H45950" s="24"/>
      <x:c r="I45950" s="24"/>
    </x:row>
    <x:row r="45951">
      <x:c r="H45951" s="24"/>
      <x:c r="I45951" s="24"/>
    </x:row>
    <x:row r="45952">
      <x:c r="H45952" s="24"/>
      <x:c r="I45952" s="24"/>
    </x:row>
    <x:row r="45953">
      <x:c r="H45953" s="24"/>
      <x:c r="I45953" s="24"/>
    </x:row>
    <x:row r="45954">
      <x:c r="H45954" s="24"/>
      <x:c r="I45954" s="24"/>
    </x:row>
    <x:row r="45955">
      <x:c r="H45955" s="24"/>
      <x:c r="I45955" s="24"/>
    </x:row>
    <x:row r="45956">
      <x:c r="H45956" s="24"/>
      <x:c r="I45956" s="24"/>
    </x:row>
    <x:row r="45957">
      <x:c r="H45957" s="24"/>
      <x:c r="I45957" s="24"/>
    </x:row>
    <x:row r="45958">
      <x:c r="H45958" s="24"/>
      <x:c r="I45958" s="24"/>
    </x:row>
    <x:row r="45959">
      <x:c r="H45959" s="24"/>
      <x:c r="I45959" s="24"/>
    </x:row>
    <x:row r="45960">
      <x:c r="H45960" s="24"/>
      <x:c r="I45960" s="24"/>
    </x:row>
    <x:row r="45961">
      <x:c r="H45961" s="24"/>
      <x:c r="I45961" s="24"/>
    </x:row>
    <x:row r="45962">
      <x:c r="H45962" s="24"/>
      <x:c r="I45962" s="24"/>
    </x:row>
    <x:row r="45963">
      <x:c r="H45963" s="24"/>
      <x:c r="I45963" s="24"/>
    </x:row>
    <x:row r="45964">
      <x:c r="H45964" s="24"/>
      <x:c r="I45964" s="24"/>
    </x:row>
    <x:row r="45965">
      <x:c r="H45965" s="24"/>
      <x:c r="I45965" s="24"/>
    </x:row>
    <x:row r="45966">
      <x:c r="H45966" s="24"/>
      <x:c r="I45966" s="24"/>
    </x:row>
    <x:row r="45967">
      <x:c r="H45967" s="24"/>
      <x:c r="I45967" s="24"/>
    </x:row>
    <x:row r="45968">
      <x:c r="H45968" s="24"/>
      <x:c r="I45968" s="24"/>
    </x:row>
    <x:row r="45969">
      <x:c r="H45969" s="24"/>
      <x:c r="I45969" s="24"/>
    </x:row>
    <x:row r="45970">
      <x:c r="H45970" s="24"/>
      <x:c r="I45970" s="24"/>
    </x:row>
    <x:row r="45971">
      <x:c r="H45971" s="24"/>
      <x:c r="I45971" s="24"/>
    </x:row>
    <x:row r="45972">
      <x:c r="H45972" s="24"/>
      <x:c r="I45972" s="24"/>
    </x:row>
    <x:row r="45973">
      <x:c r="H45973" s="24"/>
      <x:c r="I45973" s="24"/>
    </x:row>
    <x:row r="45974">
      <x:c r="H45974" s="24"/>
      <x:c r="I45974" s="24"/>
    </x:row>
    <x:row r="45975">
      <x:c r="H45975" s="24"/>
      <x:c r="I45975" s="24"/>
    </x:row>
    <x:row r="45976">
      <x:c r="H45976" s="24"/>
      <x:c r="I45976" s="24"/>
    </x:row>
    <x:row r="45977">
      <x:c r="H45977" s="24"/>
      <x:c r="I45977" s="24"/>
    </x:row>
    <x:row r="45978">
      <x:c r="H45978" s="24"/>
      <x:c r="I45978" s="24"/>
    </x:row>
    <x:row r="45979">
      <x:c r="H45979" s="24"/>
      <x:c r="I45979" s="24"/>
    </x:row>
    <x:row r="45980">
      <x:c r="H45980" s="24"/>
      <x:c r="I45980" s="24"/>
    </x:row>
    <x:row r="45981">
      <x:c r="H45981" s="24"/>
      <x:c r="I45981" s="24"/>
    </x:row>
    <x:row r="45982">
      <x:c r="H45982" s="24"/>
      <x:c r="I45982" s="24"/>
    </x:row>
    <x:row r="45983">
      <x:c r="H45983" s="24"/>
      <x:c r="I45983" s="24"/>
    </x:row>
    <x:row r="45984">
      <x:c r="H45984" s="24"/>
      <x:c r="I45984" s="24"/>
    </x:row>
    <x:row r="45985">
      <x:c r="H45985" s="24"/>
      <x:c r="I45985" s="24"/>
    </x:row>
    <x:row r="45986">
      <x:c r="H45986" s="24"/>
      <x:c r="I45986" s="24"/>
    </x:row>
    <x:row r="45987">
      <x:c r="H45987" s="24"/>
      <x:c r="I45987" s="24"/>
    </x:row>
    <x:row r="45988">
      <x:c r="H45988" s="24"/>
      <x:c r="I45988" s="24"/>
    </x:row>
    <x:row r="45989">
      <x:c r="H45989" s="24"/>
      <x:c r="I45989" s="24"/>
    </x:row>
    <x:row r="45990">
      <x:c r="H45990" s="24"/>
      <x:c r="I45990" s="24"/>
    </x:row>
    <x:row r="45991">
      <x:c r="H45991" s="24"/>
      <x:c r="I45991" s="24"/>
    </x:row>
    <x:row r="45992">
      <x:c r="H45992" s="24"/>
      <x:c r="I45992" s="24"/>
    </x:row>
    <x:row r="45993">
      <x:c r="H45993" s="24"/>
      <x:c r="I45993" s="24"/>
    </x:row>
    <x:row r="45994">
      <x:c r="H45994" s="24"/>
      <x:c r="I45994" s="24"/>
    </x:row>
    <x:row r="45995">
      <x:c r="H45995" s="24"/>
      <x:c r="I45995" s="24"/>
    </x:row>
    <x:row r="45996">
      <x:c r="H45996" s="24"/>
      <x:c r="I45996" s="24"/>
    </x:row>
    <x:row r="45997">
      <x:c r="H45997" s="24"/>
      <x:c r="I45997" s="24"/>
    </x:row>
    <x:row r="45998">
      <x:c r="H45998" s="24"/>
      <x:c r="I45998" s="24"/>
    </x:row>
    <x:row r="45999">
      <x:c r="H45999" s="24"/>
      <x:c r="I45999" s="24"/>
    </x:row>
    <x:row r="46000">
      <x:c r="H46000" s="24"/>
      <x:c r="I46000" s="24"/>
    </x:row>
    <x:row r="46001">
      <x:c r="H46001" s="24"/>
      <x:c r="I46001" s="24"/>
    </x:row>
    <x:row r="46002">
      <x:c r="H46002" s="24"/>
      <x:c r="I46002" s="24"/>
    </x:row>
    <x:row r="46003">
      <x:c r="H46003" s="24"/>
      <x:c r="I46003" s="24"/>
    </x:row>
    <x:row r="46004">
      <x:c r="H46004" s="24"/>
      <x:c r="I46004" s="24"/>
    </x:row>
    <x:row r="46005">
      <x:c r="H46005" s="24"/>
      <x:c r="I46005" s="24"/>
    </x:row>
    <x:row r="46006">
      <x:c r="H46006" s="24"/>
      <x:c r="I46006" s="24"/>
    </x:row>
    <x:row r="46007">
      <x:c r="H46007" s="24"/>
      <x:c r="I46007" s="24"/>
    </x:row>
    <x:row r="46008">
      <x:c r="H46008" s="24"/>
      <x:c r="I46008" s="24"/>
    </x:row>
    <x:row r="46009">
      <x:c r="H46009" s="24"/>
      <x:c r="I46009" s="24"/>
    </x:row>
    <x:row r="46010">
      <x:c r="H46010" s="24"/>
      <x:c r="I46010" s="24"/>
    </x:row>
    <x:row r="46011">
      <x:c r="H46011" s="24"/>
      <x:c r="I46011" s="24"/>
    </x:row>
    <x:row r="46012">
      <x:c r="H46012" s="24"/>
      <x:c r="I46012" s="24"/>
    </x:row>
    <x:row r="46013">
      <x:c r="H46013" s="24"/>
      <x:c r="I46013" s="24"/>
    </x:row>
    <x:row r="46014">
      <x:c r="H46014" s="24"/>
      <x:c r="I46014" s="24"/>
    </x:row>
    <x:row r="46015">
      <x:c r="H46015" s="24"/>
      <x:c r="I46015" s="24"/>
    </x:row>
    <x:row r="46016">
      <x:c r="H46016" s="24"/>
      <x:c r="I46016" s="24"/>
    </x:row>
    <x:row r="46017">
      <x:c r="H46017" s="24"/>
      <x:c r="I46017" s="24"/>
    </x:row>
    <x:row r="46018">
      <x:c r="H46018" s="24"/>
      <x:c r="I46018" s="24"/>
    </x:row>
    <x:row r="46019">
      <x:c r="H46019" s="24"/>
      <x:c r="I46019" s="24"/>
    </x:row>
    <x:row r="46020">
      <x:c r="H46020" s="24"/>
      <x:c r="I46020" s="24"/>
    </x:row>
    <x:row r="46021">
      <x:c r="H46021" s="24"/>
      <x:c r="I46021" s="24"/>
    </x:row>
    <x:row r="46022">
      <x:c r="H46022" s="24"/>
      <x:c r="I46022" s="24"/>
    </x:row>
    <x:row r="46023">
      <x:c r="H46023" s="24"/>
      <x:c r="I46023" s="24"/>
    </x:row>
    <x:row r="46024">
      <x:c r="H46024" s="24"/>
      <x:c r="I46024" s="24"/>
    </x:row>
    <x:row r="46025">
      <x:c r="H46025" s="24"/>
      <x:c r="I46025" s="24"/>
    </x:row>
    <x:row r="46026">
      <x:c r="H46026" s="24"/>
      <x:c r="I46026" s="24"/>
    </x:row>
    <x:row r="46027">
      <x:c r="H46027" s="24"/>
      <x:c r="I46027" s="24"/>
    </x:row>
    <x:row r="46028">
      <x:c r="H46028" s="24"/>
      <x:c r="I46028" s="24"/>
    </x:row>
    <x:row r="46029">
      <x:c r="H46029" s="24"/>
      <x:c r="I46029" s="24"/>
    </x:row>
    <x:row r="46030">
      <x:c r="H46030" s="24"/>
      <x:c r="I46030" s="24"/>
    </x:row>
    <x:row r="46031">
      <x:c r="H46031" s="24"/>
      <x:c r="I46031" s="24"/>
    </x:row>
    <x:row r="46032">
      <x:c r="H46032" s="24"/>
      <x:c r="I46032" s="24"/>
    </x:row>
    <x:row r="46033">
      <x:c r="H46033" s="24"/>
      <x:c r="I46033" s="24"/>
    </x:row>
    <x:row r="46034">
      <x:c r="H46034" s="24"/>
      <x:c r="I46034" s="24"/>
    </x:row>
    <x:row r="46035">
      <x:c r="H46035" s="24"/>
      <x:c r="I46035" s="24"/>
    </x:row>
    <x:row r="46036">
      <x:c r="H46036" s="24"/>
      <x:c r="I46036" s="24"/>
    </x:row>
    <x:row r="46037">
      <x:c r="H46037" s="24"/>
      <x:c r="I46037" s="24"/>
    </x:row>
    <x:row r="46038">
      <x:c r="H46038" s="24"/>
      <x:c r="I46038" s="24"/>
    </x:row>
    <x:row r="46039">
      <x:c r="H46039" s="24"/>
      <x:c r="I46039" s="24"/>
    </x:row>
    <x:row r="46040">
      <x:c r="H46040" s="24"/>
      <x:c r="I46040" s="24"/>
    </x:row>
    <x:row r="46041">
      <x:c r="H46041" s="24"/>
      <x:c r="I46041" s="24"/>
    </x:row>
    <x:row r="46042">
      <x:c r="H46042" s="24"/>
      <x:c r="I46042" s="24"/>
    </x:row>
    <x:row r="46043">
      <x:c r="H46043" s="24"/>
      <x:c r="I46043" s="24"/>
    </x:row>
    <x:row r="46044">
      <x:c r="H46044" s="24"/>
      <x:c r="I46044" s="24"/>
    </x:row>
    <x:row r="46045">
      <x:c r="H46045" s="24"/>
      <x:c r="I46045" s="24"/>
    </x:row>
    <x:row r="46046">
      <x:c r="H46046" s="24"/>
      <x:c r="I46046" s="24"/>
    </x:row>
    <x:row r="46047">
      <x:c r="H46047" s="24"/>
      <x:c r="I46047" s="24"/>
    </x:row>
    <x:row r="46048">
      <x:c r="H46048" s="24"/>
      <x:c r="I46048" s="24"/>
    </x:row>
    <x:row r="46049">
      <x:c r="H46049" s="24"/>
      <x:c r="I46049" s="24"/>
    </x:row>
    <x:row r="46050">
      <x:c r="H46050" s="24"/>
      <x:c r="I46050" s="24"/>
    </x:row>
    <x:row r="46051">
      <x:c r="H46051" s="24"/>
      <x:c r="I46051" s="24"/>
    </x:row>
    <x:row r="46052">
      <x:c r="H46052" s="24"/>
      <x:c r="I46052" s="24"/>
    </x:row>
    <x:row r="46053">
      <x:c r="H46053" s="24"/>
      <x:c r="I46053" s="24"/>
    </x:row>
    <x:row r="46054">
      <x:c r="H46054" s="24"/>
      <x:c r="I46054" s="24"/>
    </x:row>
    <x:row r="46055">
      <x:c r="H46055" s="24"/>
      <x:c r="I46055" s="24"/>
    </x:row>
    <x:row r="46056">
      <x:c r="H46056" s="24"/>
      <x:c r="I46056" s="24"/>
    </x:row>
    <x:row r="46057">
      <x:c r="H46057" s="24"/>
      <x:c r="I46057" s="24"/>
    </x:row>
    <x:row r="46058">
      <x:c r="H46058" s="24"/>
      <x:c r="I46058" s="24"/>
    </x:row>
    <x:row r="46059">
      <x:c r="H46059" s="24"/>
      <x:c r="I46059" s="24"/>
    </x:row>
    <x:row r="46060">
      <x:c r="H46060" s="24"/>
      <x:c r="I46060" s="24"/>
    </x:row>
    <x:row r="46061">
      <x:c r="H46061" s="24"/>
      <x:c r="I46061" s="24"/>
    </x:row>
    <x:row r="46062">
      <x:c r="H46062" s="24"/>
      <x:c r="I46062" s="24"/>
    </x:row>
    <x:row r="46063">
      <x:c r="H46063" s="24"/>
      <x:c r="I46063" s="24"/>
    </x:row>
    <x:row r="46064">
      <x:c r="H46064" s="24"/>
      <x:c r="I46064" s="24"/>
    </x:row>
    <x:row r="46065">
      <x:c r="H46065" s="24"/>
      <x:c r="I46065" s="24"/>
    </x:row>
    <x:row r="46066">
      <x:c r="H46066" s="24"/>
      <x:c r="I46066" s="24"/>
    </x:row>
    <x:row r="46067">
      <x:c r="H46067" s="24"/>
      <x:c r="I46067" s="24"/>
    </x:row>
    <x:row r="46068">
      <x:c r="H46068" s="24"/>
      <x:c r="I46068" s="24"/>
    </x:row>
    <x:row r="46069">
      <x:c r="H46069" s="24"/>
      <x:c r="I46069" s="24"/>
    </x:row>
    <x:row r="46070">
      <x:c r="H46070" s="24"/>
      <x:c r="I46070" s="24"/>
    </x:row>
    <x:row r="46071">
      <x:c r="H46071" s="24"/>
      <x:c r="I46071" s="24"/>
    </x:row>
    <x:row r="46072">
      <x:c r="H46072" s="24"/>
      <x:c r="I46072" s="24"/>
    </x:row>
    <x:row r="46073">
      <x:c r="H46073" s="24"/>
      <x:c r="I46073" s="24"/>
    </x:row>
    <x:row r="46074">
      <x:c r="H46074" s="24"/>
      <x:c r="I46074" s="24"/>
    </x:row>
    <x:row r="46075">
      <x:c r="H46075" s="24"/>
      <x:c r="I46075" s="24"/>
    </x:row>
    <x:row r="46076">
      <x:c r="H46076" s="24"/>
      <x:c r="I46076" s="24"/>
    </x:row>
    <x:row r="46077">
      <x:c r="H46077" s="24"/>
      <x:c r="I46077" s="24"/>
    </x:row>
    <x:row r="46078">
      <x:c r="H46078" s="24"/>
      <x:c r="I46078" s="24"/>
    </x:row>
    <x:row r="46079">
      <x:c r="H46079" s="24"/>
      <x:c r="I46079" s="24"/>
    </x:row>
    <x:row r="46080">
      <x:c r="H46080" s="24"/>
      <x:c r="I46080" s="24"/>
    </x:row>
    <x:row r="46081">
      <x:c r="H46081" s="24"/>
      <x:c r="I46081" s="24"/>
    </x:row>
    <x:row r="46082">
      <x:c r="H46082" s="24"/>
      <x:c r="I46082" s="24"/>
    </x:row>
    <x:row r="46083">
      <x:c r="H46083" s="24"/>
      <x:c r="I46083" s="24"/>
    </x:row>
    <x:row r="46084">
      <x:c r="H46084" s="24"/>
      <x:c r="I46084" s="24"/>
    </x:row>
    <x:row r="46085">
      <x:c r="H46085" s="24"/>
      <x:c r="I46085" s="24"/>
    </x:row>
    <x:row r="46086">
      <x:c r="H46086" s="24"/>
      <x:c r="I46086" s="24"/>
    </x:row>
    <x:row r="46087">
      <x:c r="H46087" s="24"/>
      <x:c r="I46087" s="24"/>
    </x:row>
    <x:row r="46088">
      <x:c r="H46088" s="24"/>
      <x:c r="I46088" s="24"/>
    </x:row>
    <x:row r="46089">
      <x:c r="H46089" s="24"/>
      <x:c r="I46089" s="24"/>
    </x:row>
    <x:row r="46090">
      <x:c r="H46090" s="24"/>
      <x:c r="I46090" s="24"/>
    </x:row>
    <x:row r="46091">
      <x:c r="H46091" s="24"/>
      <x:c r="I46091" s="24"/>
    </x:row>
    <x:row r="46092">
      <x:c r="H46092" s="24"/>
      <x:c r="I46092" s="24"/>
    </x:row>
    <x:row r="46093">
      <x:c r="H46093" s="24"/>
      <x:c r="I46093" s="24"/>
    </x:row>
    <x:row r="46094">
      <x:c r="H46094" s="24"/>
      <x:c r="I46094" s="24"/>
    </x:row>
    <x:row r="46095">
      <x:c r="H46095" s="24"/>
      <x:c r="I46095" s="24"/>
    </x:row>
    <x:row r="46096">
      <x:c r="H46096" s="24"/>
      <x:c r="I46096" s="24"/>
    </x:row>
    <x:row r="46097">
      <x:c r="H46097" s="24"/>
      <x:c r="I46097" s="24"/>
    </x:row>
    <x:row r="46098">
      <x:c r="H46098" s="24"/>
      <x:c r="I46098" s="24"/>
    </x:row>
    <x:row r="46099">
      <x:c r="H46099" s="24"/>
      <x:c r="I46099" s="24"/>
    </x:row>
    <x:row r="46100">
      <x:c r="H46100" s="24"/>
      <x:c r="I46100" s="24"/>
    </x:row>
    <x:row r="46101">
      <x:c r="H46101" s="24"/>
      <x:c r="I46101" s="24"/>
    </x:row>
    <x:row r="46102">
      <x:c r="H46102" s="24"/>
      <x:c r="I46102" s="24"/>
    </x:row>
    <x:row r="46103">
      <x:c r="H46103" s="24"/>
      <x:c r="I46103" s="24"/>
    </x:row>
    <x:row r="46104">
      <x:c r="H46104" s="24"/>
      <x:c r="I46104" s="24"/>
    </x:row>
    <x:row r="46105">
      <x:c r="H46105" s="24"/>
      <x:c r="I46105" s="24"/>
    </x:row>
    <x:row r="46106">
      <x:c r="H46106" s="24"/>
      <x:c r="I46106" s="24"/>
    </x:row>
    <x:row r="46107">
      <x:c r="H46107" s="24"/>
      <x:c r="I46107" s="24"/>
    </x:row>
    <x:row r="46108">
      <x:c r="H46108" s="24"/>
      <x:c r="I46108" s="24"/>
    </x:row>
    <x:row r="46109">
      <x:c r="H46109" s="24"/>
      <x:c r="I46109" s="24"/>
    </x:row>
    <x:row r="46110">
      <x:c r="H46110" s="24"/>
      <x:c r="I46110" s="24"/>
    </x:row>
    <x:row r="46111">
      <x:c r="H46111" s="24"/>
      <x:c r="I46111" s="24"/>
    </x:row>
    <x:row r="46112">
      <x:c r="H46112" s="24"/>
      <x:c r="I46112" s="24"/>
    </x:row>
    <x:row r="46113">
      <x:c r="H46113" s="24"/>
      <x:c r="I46113" s="24"/>
    </x:row>
    <x:row r="46114">
      <x:c r="H46114" s="24"/>
      <x:c r="I46114" s="24"/>
    </x:row>
    <x:row r="46115">
      <x:c r="H46115" s="24"/>
      <x:c r="I46115" s="24"/>
    </x:row>
    <x:row r="46116">
      <x:c r="H46116" s="24"/>
      <x:c r="I46116" s="24"/>
    </x:row>
    <x:row r="46117">
      <x:c r="H46117" s="24"/>
      <x:c r="I46117" s="24"/>
    </x:row>
    <x:row r="46118">
      <x:c r="H46118" s="24"/>
      <x:c r="I46118" s="24"/>
    </x:row>
    <x:row r="46119">
      <x:c r="H46119" s="24"/>
      <x:c r="I46119" s="24"/>
    </x:row>
    <x:row r="46120">
      <x:c r="H46120" s="24"/>
      <x:c r="I46120" s="24"/>
    </x:row>
    <x:row r="46121">
      <x:c r="H46121" s="24"/>
      <x:c r="I46121" s="24"/>
    </x:row>
    <x:row r="46122">
      <x:c r="H46122" s="24"/>
      <x:c r="I46122" s="24"/>
    </x:row>
    <x:row r="46123">
      <x:c r="H46123" s="24"/>
      <x:c r="I46123" s="24"/>
    </x:row>
    <x:row r="46124">
      <x:c r="H46124" s="24"/>
      <x:c r="I46124" s="24"/>
    </x:row>
    <x:row r="46125">
      <x:c r="H46125" s="24"/>
      <x:c r="I46125" s="24"/>
    </x:row>
    <x:row r="46126">
      <x:c r="H46126" s="24"/>
      <x:c r="I46126" s="24"/>
    </x:row>
    <x:row r="46127">
      <x:c r="H46127" s="24"/>
      <x:c r="I46127" s="24"/>
    </x:row>
    <x:row r="46128">
      <x:c r="H46128" s="24"/>
      <x:c r="I46128" s="24"/>
    </x:row>
    <x:row r="46129">
      <x:c r="H46129" s="24"/>
      <x:c r="I46129" s="24"/>
    </x:row>
    <x:row r="46130">
      <x:c r="H46130" s="24"/>
      <x:c r="I46130" s="24"/>
    </x:row>
    <x:row r="46131">
      <x:c r="H46131" s="24"/>
      <x:c r="I46131" s="24"/>
    </x:row>
    <x:row r="46132">
      <x:c r="H46132" s="24"/>
      <x:c r="I46132" s="24"/>
    </x:row>
    <x:row r="46133">
      <x:c r="H46133" s="24"/>
      <x:c r="I46133" s="24"/>
    </x:row>
    <x:row r="46134">
      <x:c r="H46134" s="24"/>
      <x:c r="I46134" s="24"/>
    </x:row>
    <x:row r="46135">
      <x:c r="H46135" s="24"/>
      <x:c r="I46135" s="24"/>
    </x:row>
    <x:row r="46136">
      <x:c r="H46136" s="24"/>
      <x:c r="I46136" s="24"/>
    </x:row>
    <x:row r="46137">
      <x:c r="H46137" s="24"/>
      <x:c r="I46137" s="24"/>
    </x:row>
    <x:row r="46138">
      <x:c r="H46138" s="24"/>
      <x:c r="I46138" s="24"/>
    </x:row>
    <x:row r="46139">
      <x:c r="H46139" s="24"/>
      <x:c r="I46139" s="24"/>
    </x:row>
    <x:row r="46140">
      <x:c r="H46140" s="24"/>
      <x:c r="I46140" s="24"/>
    </x:row>
    <x:row r="46141">
      <x:c r="H46141" s="24"/>
      <x:c r="I46141" s="24"/>
    </x:row>
    <x:row r="46142">
      <x:c r="H46142" s="24"/>
      <x:c r="I46142" s="24"/>
    </x:row>
    <x:row r="46143">
      <x:c r="H46143" s="24"/>
      <x:c r="I46143" s="24"/>
    </x:row>
    <x:row r="46144">
      <x:c r="H46144" s="24"/>
      <x:c r="I46144" s="24"/>
    </x:row>
    <x:row r="46145">
      <x:c r="H46145" s="24"/>
      <x:c r="I46145" s="24"/>
    </x:row>
    <x:row r="46146">
      <x:c r="H46146" s="24"/>
      <x:c r="I46146" s="24"/>
    </x:row>
    <x:row r="46147">
      <x:c r="H46147" s="24"/>
      <x:c r="I46147" s="24"/>
    </x:row>
    <x:row r="46148">
      <x:c r="H46148" s="24"/>
      <x:c r="I46148" s="24"/>
    </x:row>
    <x:row r="46149">
      <x:c r="H46149" s="24"/>
      <x:c r="I46149" s="24"/>
    </x:row>
    <x:row r="46150">
      <x:c r="H46150" s="24"/>
      <x:c r="I46150" s="24"/>
    </x:row>
    <x:row r="46151">
      <x:c r="H46151" s="24"/>
      <x:c r="I46151" s="24"/>
    </x:row>
    <x:row r="46152">
      <x:c r="H46152" s="24"/>
      <x:c r="I46152" s="24"/>
    </x:row>
    <x:row r="46153">
      <x:c r="H46153" s="24"/>
      <x:c r="I46153" s="24"/>
    </x:row>
    <x:row r="46154">
      <x:c r="H46154" s="24"/>
      <x:c r="I46154" s="24"/>
    </x:row>
    <x:row r="46155">
      <x:c r="H46155" s="24"/>
      <x:c r="I46155" s="24"/>
    </x:row>
    <x:row r="46156">
      <x:c r="H46156" s="24"/>
      <x:c r="I46156" s="24"/>
    </x:row>
    <x:row r="46157">
      <x:c r="H46157" s="24"/>
      <x:c r="I46157" s="24"/>
    </x:row>
    <x:row r="46158">
      <x:c r="H46158" s="24"/>
      <x:c r="I46158" s="24"/>
    </x:row>
    <x:row r="46159">
      <x:c r="H46159" s="24"/>
      <x:c r="I46159" s="24"/>
    </x:row>
    <x:row r="46160">
      <x:c r="H46160" s="24"/>
      <x:c r="I46160" s="24"/>
    </x:row>
    <x:row r="46161">
      <x:c r="H46161" s="24"/>
      <x:c r="I46161" s="24"/>
    </x:row>
    <x:row r="46162">
      <x:c r="H46162" s="24"/>
      <x:c r="I46162" s="24"/>
    </x:row>
    <x:row r="46163">
      <x:c r="H46163" s="24"/>
      <x:c r="I46163" s="24"/>
    </x:row>
    <x:row r="46164">
      <x:c r="H46164" s="24"/>
      <x:c r="I46164" s="24"/>
    </x:row>
    <x:row r="46165">
      <x:c r="H46165" s="24"/>
      <x:c r="I46165" s="24"/>
    </x:row>
    <x:row r="46166">
      <x:c r="H46166" s="24"/>
      <x:c r="I46166" s="24"/>
    </x:row>
    <x:row r="46167">
      <x:c r="H46167" s="24"/>
      <x:c r="I46167" s="24"/>
    </x:row>
    <x:row r="46168">
      <x:c r="H46168" s="24"/>
      <x:c r="I46168" s="24"/>
    </x:row>
    <x:row r="46169">
      <x:c r="H46169" s="24"/>
      <x:c r="I46169" s="24"/>
    </x:row>
    <x:row r="46170">
      <x:c r="H46170" s="24"/>
      <x:c r="I46170" s="24"/>
    </x:row>
    <x:row r="46171">
      <x:c r="H46171" s="24"/>
      <x:c r="I46171" s="24"/>
    </x:row>
    <x:row r="46172">
      <x:c r="H46172" s="24"/>
      <x:c r="I46172" s="24"/>
    </x:row>
    <x:row r="46173">
      <x:c r="H46173" s="24"/>
      <x:c r="I46173" s="24"/>
    </x:row>
    <x:row r="46174">
      <x:c r="H46174" s="24"/>
      <x:c r="I46174" s="24"/>
    </x:row>
    <x:row r="46175">
      <x:c r="H46175" s="24"/>
      <x:c r="I46175" s="24"/>
    </x:row>
    <x:row r="46176">
      <x:c r="H46176" s="24"/>
      <x:c r="I46176" s="24"/>
    </x:row>
    <x:row r="46177">
      <x:c r="H46177" s="24"/>
      <x:c r="I46177" s="24"/>
    </x:row>
    <x:row r="46178">
      <x:c r="H46178" s="24"/>
      <x:c r="I46178" s="24"/>
    </x:row>
    <x:row r="46179">
      <x:c r="H46179" s="24"/>
      <x:c r="I46179" s="24"/>
    </x:row>
    <x:row r="46180">
      <x:c r="H46180" s="24"/>
      <x:c r="I46180" s="24"/>
    </x:row>
    <x:row r="46181">
      <x:c r="H46181" s="24"/>
      <x:c r="I46181" s="24"/>
    </x:row>
    <x:row r="46182">
      <x:c r="H46182" s="24"/>
      <x:c r="I46182" s="24"/>
    </x:row>
    <x:row r="46183">
      <x:c r="H46183" s="24"/>
      <x:c r="I46183" s="24"/>
    </x:row>
    <x:row r="46184">
      <x:c r="H46184" s="24"/>
      <x:c r="I46184" s="24"/>
    </x:row>
    <x:row r="46185">
      <x:c r="H46185" s="24"/>
      <x:c r="I46185" s="24"/>
    </x:row>
    <x:row r="46186">
      <x:c r="H46186" s="24"/>
      <x:c r="I46186" s="24"/>
    </x:row>
    <x:row r="46187">
      <x:c r="H46187" s="24"/>
      <x:c r="I46187" s="24"/>
    </x:row>
    <x:row r="46188">
      <x:c r="H46188" s="24"/>
      <x:c r="I46188" s="24"/>
    </x:row>
    <x:row r="46189">
      <x:c r="H46189" s="24"/>
      <x:c r="I46189" s="24"/>
    </x:row>
    <x:row r="46190">
      <x:c r="H46190" s="24"/>
      <x:c r="I46190" s="24"/>
    </x:row>
    <x:row r="46191">
      <x:c r="H46191" s="24"/>
      <x:c r="I46191" s="24"/>
    </x:row>
    <x:row r="46192">
      <x:c r="H46192" s="24"/>
      <x:c r="I46192" s="24"/>
    </x:row>
    <x:row r="46193">
      <x:c r="H46193" s="24"/>
      <x:c r="I46193" s="24"/>
    </x:row>
    <x:row r="46194">
      <x:c r="H46194" s="24"/>
      <x:c r="I46194" s="24"/>
    </x:row>
    <x:row r="46195">
      <x:c r="H46195" s="24"/>
      <x:c r="I46195" s="24"/>
    </x:row>
    <x:row r="46196">
      <x:c r="H46196" s="24"/>
      <x:c r="I46196" s="24"/>
    </x:row>
    <x:row r="46197">
      <x:c r="H46197" s="24"/>
      <x:c r="I46197" s="24"/>
    </x:row>
    <x:row r="46198">
      <x:c r="H46198" s="24"/>
      <x:c r="I46198" s="24"/>
    </x:row>
    <x:row r="46199">
      <x:c r="H46199" s="24"/>
      <x:c r="I46199" s="24"/>
    </x:row>
    <x:row r="46200">
      <x:c r="H46200" s="24"/>
      <x:c r="I46200" s="24"/>
    </x:row>
    <x:row r="46201">
      <x:c r="H46201" s="24"/>
      <x:c r="I46201" s="24"/>
    </x:row>
    <x:row r="46202">
      <x:c r="H46202" s="24"/>
      <x:c r="I46202" s="24"/>
    </x:row>
    <x:row r="46203">
      <x:c r="H46203" s="24"/>
      <x:c r="I46203" s="24"/>
    </x:row>
    <x:row r="46204">
      <x:c r="H46204" s="24"/>
      <x:c r="I46204" s="24"/>
    </x:row>
    <x:row r="46205">
      <x:c r="H46205" s="24"/>
      <x:c r="I46205" s="24"/>
    </x:row>
    <x:row r="46206">
      <x:c r="H46206" s="24"/>
      <x:c r="I46206" s="24"/>
    </x:row>
    <x:row r="46207">
      <x:c r="H46207" s="24"/>
      <x:c r="I46207" s="24"/>
    </x:row>
    <x:row r="46208">
      <x:c r="H46208" s="24"/>
      <x:c r="I46208" s="24"/>
    </x:row>
    <x:row r="46209">
      <x:c r="H46209" s="24"/>
      <x:c r="I46209" s="24"/>
    </x:row>
    <x:row r="46210">
      <x:c r="H46210" s="24"/>
      <x:c r="I46210" s="24"/>
    </x:row>
    <x:row r="46211">
      <x:c r="H46211" s="24"/>
      <x:c r="I46211" s="24"/>
    </x:row>
    <x:row r="46212">
      <x:c r="H46212" s="24"/>
      <x:c r="I46212" s="24"/>
    </x:row>
    <x:row r="46213">
      <x:c r="H46213" s="24"/>
      <x:c r="I46213" s="24"/>
    </x:row>
    <x:row r="46214">
      <x:c r="H46214" s="24"/>
      <x:c r="I46214" s="24"/>
    </x:row>
    <x:row r="46215">
      <x:c r="H46215" s="24"/>
      <x:c r="I46215" s="24"/>
    </x:row>
    <x:row r="46216">
      <x:c r="H46216" s="24"/>
      <x:c r="I46216" s="24"/>
    </x:row>
    <x:row r="46217">
      <x:c r="H46217" s="24"/>
      <x:c r="I46217" s="24"/>
    </x:row>
    <x:row r="46218">
      <x:c r="H46218" s="24"/>
      <x:c r="I46218" s="24"/>
    </x:row>
    <x:row r="46219">
      <x:c r="H46219" s="24"/>
      <x:c r="I46219" s="24"/>
    </x:row>
    <x:row r="46220">
      <x:c r="H46220" s="24"/>
      <x:c r="I46220" s="24"/>
    </x:row>
    <x:row r="46221">
      <x:c r="H46221" s="24"/>
      <x:c r="I46221" s="24"/>
    </x:row>
    <x:row r="46222">
      <x:c r="H46222" s="24"/>
      <x:c r="I46222" s="24"/>
    </x:row>
    <x:row r="46223">
      <x:c r="H46223" s="24"/>
      <x:c r="I46223" s="24"/>
    </x:row>
    <x:row r="46224">
      <x:c r="H46224" s="24"/>
      <x:c r="I46224" s="24"/>
    </x:row>
    <x:row r="46225">
      <x:c r="H46225" s="24"/>
      <x:c r="I46225" s="24"/>
    </x:row>
    <x:row r="46226">
      <x:c r="H46226" s="24"/>
      <x:c r="I46226" s="24"/>
    </x:row>
    <x:row r="46227">
      <x:c r="H46227" s="24"/>
      <x:c r="I46227" s="24"/>
    </x:row>
    <x:row r="46228">
      <x:c r="H46228" s="24"/>
      <x:c r="I46228" s="24"/>
    </x:row>
    <x:row r="46229">
      <x:c r="H46229" s="24"/>
      <x:c r="I46229" s="24"/>
    </x:row>
    <x:row r="46230">
      <x:c r="H46230" s="24"/>
      <x:c r="I46230" s="24"/>
    </x:row>
    <x:row r="46231">
      <x:c r="H46231" s="24"/>
      <x:c r="I46231" s="24"/>
    </x:row>
    <x:row r="46232">
      <x:c r="H46232" s="24"/>
      <x:c r="I46232" s="24"/>
    </x:row>
    <x:row r="46233">
      <x:c r="H46233" s="24"/>
      <x:c r="I46233" s="24"/>
    </x:row>
    <x:row r="46234">
      <x:c r="H46234" s="24"/>
      <x:c r="I46234" s="24"/>
    </x:row>
    <x:row r="46235">
      <x:c r="H46235" s="24"/>
      <x:c r="I46235" s="24"/>
    </x:row>
    <x:row r="46236">
      <x:c r="H46236" s="24"/>
      <x:c r="I46236" s="24"/>
    </x:row>
    <x:row r="46237">
      <x:c r="H46237" s="24"/>
      <x:c r="I46237" s="24"/>
    </x:row>
    <x:row r="46238">
      <x:c r="H46238" s="24"/>
      <x:c r="I46238" s="24"/>
    </x:row>
    <x:row r="46239">
      <x:c r="H46239" s="24"/>
      <x:c r="I46239" s="24"/>
    </x:row>
    <x:row r="46240">
      <x:c r="H46240" s="24"/>
      <x:c r="I46240" s="24"/>
    </x:row>
    <x:row r="46241">
      <x:c r="H46241" s="24"/>
      <x:c r="I46241" s="24"/>
    </x:row>
    <x:row r="46242">
      <x:c r="H46242" s="24"/>
      <x:c r="I46242" s="24"/>
    </x:row>
    <x:row r="46243">
      <x:c r="H46243" s="24"/>
      <x:c r="I46243" s="24"/>
    </x:row>
    <x:row r="46244">
      <x:c r="H46244" s="24"/>
      <x:c r="I46244" s="24"/>
    </x:row>
    <x:row r="46245">
      <x:c r="H46245" s="24"/>
      <x:c r="I46245" s="24"/>
    </x:row>
    <x:row r="46246">
      <x:c r="H46246" s="24"/>
      <x:c r="I46246" s="24"/>
    </x:row>
    <x:row r="46247">
      <x:c r="H46247" s="24"/>
      <x:c r="I46247" s="24"/>
    </x:row>
    <x:row r="46248">
      <x:c r="H46248" s="24"/>
      <x:c r="I46248" s="24"/>
    </x:row>
    <x:row r="46249">
      <x:c r="H46249" s="24"/>
      <x:c r="I46249" s="24"/>
    </x:row>
    <x:row r="46250">
      <x:c r="H46250" s="24"/>
      <x:c r="I46250" s="24"/>
    </x:row>
    <x:row r="46251">
      <x:c r="H46251" s="24"/>
      <x:c r="I46251" s="24"/>
    </x:row>
    <x:row r="46252">
      <x:c r="H46252" s="24"/>
      <x:c r="I46252" s="24"/>
    </x:row>
    <x:row r="46253">
      <x:c r="H46253" s="24"/>
      <x:c r="I46253" s="24"/>
    </x:row>
    <x:row r="46254">
      <x:c r="H46254" s="24"/>
      <x:c r="I46254" s="24"/>
    </x:row>
    <x:row r="46255">
      <x:c r="H46255" s="24"/>
      <x:c r="I46255" s="24"/>
    </x:row>
    <x:row r="46256">
      <x:c r="H46256" s="24"/>
      <x:c r="I46256" s="24"/>
    </x:row>
    <x:row r="46257">
      <x:c r="H46257" s="24"/>
      <x:c r="I46257" s="24"/>
    </x:row>
    <x:row r="46258">
      <x:c r="H46258" s="24"/>
      <x:c r="I46258" s="24"/>
    </x:row>
    <x:row r="46259">
      <x:c r="H46259" s="24"/>
      <x:c r="I46259" s="24"/>
    </x:row>
    <x:row r="46260">
      <x:c r="H46260" s="24"/>
      <x:c r="I46260" s="24"/>
    </x:row>
    <x:row r="46261">
      <x:c r="H46261" s="24"/>
      <x:c r="I46261" s="24"/>
    </x:row>
    <x:row r="46262">
      <x:c r="H46262" s="24"/>
      <x:c r="I46262" s="24"/>
    </x:row>
    <x:row r="46263">
      <x:c r="H46263" s="24"/>
      <x:c r="I46263" s="24"/>
    </x:row>
    <x:row r="46264">
      <x:c r="H46264" s="24"/>
      <x:c r="I46264" s="24"/>
    </x:row>
    <x:row r="46265">
      <x:c r="H46265" s="24"/>
      <x:c r="I46265" s="24"/>
    </x:row>
    <x:row r="46266">
      <x:c r="H46266" s="24"/>
      <x:c r="I46266" s="24"/>
    </x:row>
    <x:row r="46267">
      <x:c r="H46267" s="24"/>
      <x:c r="I46267" s="24"/>
    </x:row>
    <x:row r="46268">
      <x:c r="H46268" s="24"/>
      <x:c r="I46268" s="24"/>
    </x:row>
    <x:row r="46269">
      <x:c r="H46269" s="24"/>
      <x:c r="I46269" s="24"/>
    </x:row>
    <x:row r="46270">
      <x:c r="H46270" s="24"/>
      <x:c r="I46270" s="24"/>
    </x:row>
    <x:row r="46271">
      <x:c r="H46271" s="24"/>
      <x:c r="I46271" s="24"/>
    </x:row>
    <x:row r="46272">
      <x:c r="H46272" s="24"/>
      <x:c r="I46272" s="24"/>
    </x:row>
    <x:row r="46273">
      <x:c r="H46273" s="24"/>
      <x:c r="I46273" s="24"/>
    </x:row>
    <x:row r="46274">
      <x:c r="H46274" s="24"/>
      <x:c r="I46274" s="24"/>
    </x:row>
    <x:row r="46275">
      <x:c r="H46275" s="24"/>
      <x:c r="I46275" s="24"/>
    </x:row>
    <x:row r="46276">
      <x:c r="H46276" s="24"/>
      <x:c r="I46276" s="24"/>
    </x:row>
    <x:row r="46277">
      <x:c r="H46277" s="24"/>
      <x:c r="I46277" s="24"/>
    </x:row>
    <x:row r="46278">
      <x:c r="H46278" s="24"/>
      <x:c r="I46278" s="24"/>
    </x:row>
    <x:row r="46279">
      <x:c r="H46279" s="24"/>
      <x:c r="I46279" s="24"/>
    </x:row>
    <x:row r="46280">
      <x:c r="H46280" s="24"/>
      <x:c r="I46280" s="24"/>
    </x:row>
    <x:row r="46281">
      <x:c r="H46281" s="24"/>
      <x:c r="I46281" s="24"/>
    </x:row>
    <x:row r="46282">
      <x:c r="H46282" s="24"/>
      <x:c r="I46282" s="24"/>
    </x:row>
    <x:row r="46283">
      <x:c r="H46283" s="24"/>
      <x:c r="I46283" s="24"/>
    </x:row>
    <x:row r="46284">
      <x:c r="H46284" s="24"/>
      <x:c r="I46284" s="24"/>
    </x:row>
    <x:row r="46285">
      <x:c r="H46285" s="24"/>
      <x:c r="I46285" s="24"/>
    </x:row>
    <x:row r="46286">
      <x:c r="H46286" s="24"/>
      <x:c r="I46286" s="24"/>
    </x:row>
    <x:row r="46287">
      <x:c r="H46287" s="24"/>
      <x:c r="I46287" s="24"/>
    </x:row>
    <x:row r="46288">
      <x:c r="H46288" s="24"/>
      <x:c r="I46288" s="24"/>
    </x:row>
    <x:row r="46289">
      <x:c r="H46289" s="24"/>
      <x:c r="I46289" s="24"/>
    </x:row>
    <x:row r="46290">
      <x:c r="H46290" s="24"/>
      <x:c r="I46290" s="24"/>
    </x:row>
    <x:row r="46291">
      <x:c r="H46291" s="24"/>
      <x:c r="I46291" s="24"/>
    </x:row>
    <x:row r="46292">
      <x:c r="H46292" s="24"/>
      <x:c r="I46292" s="24"/>
    </x:row>
    <x:row r="46293">
      <x:c r="H46293" s="24"/>
      <x:c r="I46293" s="24"/>
    </x:row>
    <x:row r="46294">
      <x:c r="H46294" s="24"/>
      <x:c r="I46294" s="24"/>
    </x:row>
    <x:row r="46295">
      <x:c r="H46295" s="24"/>
      <x:c r="I46295" s="24"/>
    </x:row>
    <x:row r="46296">
      <x:c r="H46296" s="24"/>
      <x:c r="I46296" s="24"/>
    </x:row>
    <x:row r="46297">
      <x:c r="H46297" s="24"/>
      <x:c r="I46297" s="24"/>
    </x:row>
    <x:row r="46298">
      <x:c r="H46298" s="24"/>
      <x:c r="I46298" s="24"/>
    </x:row>
    <x:row r="46299">
      <x:c r="H46299" s="24"/>
      <x:c r="I46299" s="24"/>
    </x:row>
    <x:row r="46300">
      <x:c r="H46300" s="24"/>
      <x:c r="I46300" s="24"/>
    </x:row>
    <x:row r="46301">
      <x:c r="H46301" s="24"/>
      <x:c r="I46301" s="24"/>
    </x:row>
    <x:row r="46302">
      <x:c r="H46302" s="24"/>
      <x:c r="I46302" s="24"/>
    </x:row>
    <x:row r="46303">
      <x:c r="H46303" s="24"/>
      <x:c r="I46303" s="24"/>
    </x:row>
    <x:row r="46304">
      <x:c r="H46304" s="24"/>
      <x:c r="I46304" s="24"/>
    </x:row>
    <x:row r="46305">
      <x:c r="H46305" s="24"/>
      <x:c r="I46305" s="24"/>
    </x:row>
    <x:row r="46306">
      <x:c r="H46306" s="24"/>
      <x:c r="I46306" s="24"/>
    </x:row>
    <x:row r="46307">
      <x:c r="H46307" s="24"/>
      <x:c r="I46307" s="24"/>
    </x:row>
    <x:row r="46308">
      <x:c r="H46308" s="24"/>
      <x:c r="I46308" s="24"/>
    </x:row>
    <x:row r="46309">
      <x:c r="H46309" s="24"/>
      <x:c r="I46309" s="24"/>
    </x:row>
    <x:row r="46310">
      <x:c r="H46310" s="24"/>
      <x:c r="I46310" s="24"/>
    </x:row>
    <x:row r="46311">
      <x:c r="H46311" s="24"/>
      <x:c r="I46311" s="24"/>
    </x:row>
    <x:row r="46312">
      <x:c r="H46312" s="24"/>
      <x:c r="I46312" s="24"/>
    </x:row>
    <x:row r="46313">
      <x:c r="H46313" s="24"/>
      <x:c r="I46313" s="24"/>
    </x:row>
    <x:row r="46314">
      <x:c r="H46314" s="24"/>
      <x:c r="I46314" s="24"/>
    </x:row>
    <x:row r="46315">
      <x:c r="H46315" s="24"/>
      <x:c r="I46315" s="24"/>
    </x:row>
    <x:row r="46316">
      <x:c r="H46316" s="24"/>
      <x:c r="I46316" s="24"/>
    </x:row>
    <x:row r="46317">
      <x:c r="H46317" s="24"/>
      <x:c r="I46317" s="24"/>
    </x:row>
    <x:row r="46318">
      <x:c r="H46318" s="24"/>
      <x:c r="I46318" s="24"/>
    </x:row>
    <x:row r="46319">
      <x:c r="H46319" s="24"/>
      <x:c r="I46319" s="24"/>
    </x:row>
    <x:row r="46320">
      <x:c r="H46320" s="24"/>
      <x:c r="I46320" s="24"/>
    </x:row>
    <x:row r="46321">
      <x:c r="H46321" s="24"/>
      <x:c r="I46321" s="24"/>
    </x:row>
    <x:row r="46322">
      <x:c r="H46322" s="24"/>
      <x:c r="I46322" s="24"/>
    </x:row>
    <x:row r="46323">
      <x:c r="H46323" s="24"/>
      <x:c r="I46323" s="24"/>
    </x:row>
    <x:row r="46324">
      <x:c r="H46324" s="24"/>
      <x:c r="I46324" s="24"/>
    </x:row>
    <x:row r="46325">
      <x:c r="H46325" s="24"/>
      <x:c r="I46325" s="24"/>
    </x:row>
    <x:row r="46326">
      <x:c r="H46326" s="24"/>
      <x:c r="I46326" s="24"/>
    </x:row>
    <x:row r="46327">
      <x:c r="H46327" s="24"/>
      <x:c r="I46327" s="24"/>
    </x:row>
    <x:row r="46328">
      <x:c r="H46328" s="24"/>
      <x:c r="I46328" s="24"/>
    </x:row>
    <x:row r="46329">
      <x:c r="H46329" s="24"/>
      <x:c r="I46329" s="24"/>
    </x:row>
    <x:row r="46330">
      <x:c r="H46330" s="24"/>
      <x:c r="I46330" s="24"/>
    </x:row>
    <x:row r="46331">
      <x:c r="H46331" s="24"/>
      <x:c r="I46331" s="24"/>
    </x:row>
    <x:row r="46332">
      <x:c r="H46332" s="24"/>
      <x:c r="I46332" s="24"/>
    </x:row>
    <x:row r="46333">
      <x:c r="H46333" s="24"/>
      <x:c r="I46333" s="24"/>
    </x:row>
    <x:row r="46334">
      <x:c r="H46334" s="24"/>
      <x:c r="I46334" s="24"/>
    </x:row>
    <x:row r="46335">
      <x:c r="H46335" s="24"/>
      <x:c r="I46335" s="24"/>
    </x:row>
    <x:row r="46336">
      <x:c r="H46336" s="24"/>
      <x:c r="I46336" s="24"/>
    </x:row>
    <x:row r="46337">
      <x:c r="H46337" s="24"/>
      <x:c r="I46337" s="24"/>
    </x:row>
    <x:row r="46338">
      <x:c r="H46338" s="24"/>
      <x:c r="I46338" s="24"/>
    </x:row>
    <x:row r="46339">
      <x:c r="H46339" s="24"/>
      <x:c r="I46339" s="24"/>
    </x:row>
    <x:row r="46340">
      <x:c r="H46340" s="24"/>
      <x:c r="I46340" s="24"/>
    </x:row>
    <x:row r="46341">
      <x:c r="H46341" s="24"/>
      <x:c r="I46341" s="24"/>
    </x:row>
    <x:row r="46342">
      <x:c r="H46342" s="24"/>
      <x:c r="I46342" s="24"/>
    </x:row>
    <x:row r="46343">
      <x:c r="H46343" s="24"/>
      <x:c r="I46343" s="24"/>
    </x:row>
    <x:row r="46344">
      <x:c r="H46344" s="24"/>
      <x:c r="I46344" s="24"/>
    </x:row>
    <x:row r="46345">
      <x:c r="H46345" s="24"/>
      <x:c r="I46345" s="24"/>
    </x:row>
    <x:row r="46346">
      <x:c r="H46346" s="24"/>
      <x:c r="I46346" s="24"/>
    </x:row>
    <x:row r="46347">
      <x:c r="H46347" s="24"/>
      <x:c r="I46347" s="24"/>
    </x:row>
    <x:row r="46348">
      <x:c r="H46348" s="24"/>
      <x:c r="I46348" s="24"/>
    </x:row>
    <x:row r="46349">
      <x:c r="H46349" s="24"/>
      <x:c r="I46349" s="24"/>
    </x:row>
    <x:row r="46350">
      <x:c r="H46350" s="24"/>
      <x:c r="I46350" s="24"/>
    </x:row>
    <x:row r="46351">
      <x:c r="H46351" s="24"/>
      <x:c r="I46351" s="24"/>
    </x:row>
    <x:row r="46352">
      <x:c r="H46352" s="24"/>
      <x:c r="I46352" s="24"/>
    </x:row>
    <x:row r="46353">
      <x:c r="H46353" s="24"/>
      <x:c r="I46353" s="24"/>
    </x:row>
    <x:row r="46354">
      <x:c r="H46354" s="24"/>
      <x:c r="I46354" s="24"/>
    </x:row>
    <x:row r="46355">
      <x:c r="H46355" s="24"/>
      <x:c r="I46355" s="24"/>
    </x:row>
    <x:row r="46356">
      <x:c r="H46356" s="24"/>
      <x:c r="I46356" s="24"/>
    </x:row>
    <x:row r="46357">
      <x:c r="H46357" s="24"/>
      <x:c r="I46357" s="24"/>
    </x:row>
    <x:row r="46358">
      <x:c r="H46358" s="24"/>
      <x:c r="I46358" s="24"/>
    </x:row>
    <x:row r="46359">
      <x:c r="H46359" s="24"/>
      <x:c r="I46359" s="24"/>
    </x:row>
    <x:row r="46360">
      <x:c r="H46360" s="24"/>
      <x:c r="I46360" s="24"/>
    </x:row>
    <x:row r="46361">
      <x:c r="H46361" s="24"/>
      <x:c r="I46361" s="24"/>
    </x:row>
    <x:row r="46362">
      <x:c r="H46362" s="24"/>
      <x:c r="I46362" s="24"/>
    </x:row>
    <x:row r="46363">
      <x:c r="H46363" s="24"/>
      <x:c r="I46363" s="24"/>
    </x:row>
    <x:row r="46364">
      <x:c r="H46364" s="24"/>
      <x:c r="I46364" s="24"/>
    </x:row>
    <x:row r="46365">
      <x:c r="H46365" s="24"/>
      <x:c r="I46365" s="24"/>
    </x:row>
    <x:row r="46366">
      <x:c r="H46366" s="24"/>
      <x:c r="I46366" s="24"/>
    </x:row>
    <x:row r="46367">
      <x:c r="H46367" s="24"/>
      <x:c r="I46367" s="24"/>
    </x:row>
    <x:row r="46368">
      <x:c r="H46368" s="24"/>
      <x:c r="I46368" s="24"/>
    </x:row>
    <x:row r="46369">
      <x:c r="H46369" s="24"/>
      <x:c r="I46369" s="24"/>
    </x:row>
    <x:row r="46370">
      <x:c r="H46370" s="24"/>
      <x:c r="I46370" s="24"/>
    </x:row>
    <x:row r="46371">
      <x:c r="H46371" s="24"/>
      <x:c r="I46371" s="24"/>
    </x:row>
    <x:row r="46372">
      <x:c r="H46372" s="24"/>
      <x:c r="I46372" s="24"/>
    </x:row>
    <x:row r="46373">
      <x:c r="H46373" s="24"/>
      <x:c r="I46373" s="24"/>
    </x:row>
    <x:row r="46374">
      <x:c r="H46374" s="24"/>
      <x:c r="I46374" s="24"/>
    </x:row>
    <x:row r="46375">
      <x:c r="H46375" s="24"/>
      <x:c r="I46375" s="24"/>
    </x:row>
    <x:row r="46376">
      <x:c r="H46376" s="24"/>
      <x:c r="I46376" s="24"/>
    </x:row>
    <x:row r="46377">
      <x:c r="H46377" s="24"/>
      <x:c r="I46377" s="24"/>
    </x:row>
    <x:row r="46378">
      <x:c r="H46378" s="24"/>
      <x:c r="I46378" s="24"/>
    </x:row>
    <x:row r="46379">
      <x:c r="H46379" s="24"/>
      <x:c r="I46379" s="24"/>
    </x:row>
    <x:row r="46380">
      <x:c r="H46380" s="24"/>
      <x:c r="I46380" s="24"/>
    </x:row>
    <x:row r="46381">
      <x:c r="H46381" s="24"/>
      <x:c r="I46381" s="24"/>
    </x:row>
    <x:row r="46382">
      <x:c r="H46382" s="24"/>
      <x:c r="I46382" s="24"/>
    </x:row>
    <x:row r="46383">
      <x:c r="H46383" s="24"/>
      <x:c r="I46383" s="24"/>
    </x:row>
    <x:row r="46384">
      <x:c r="H46384" s="24"/>
      <x:c r="I46384" s="24"/>
    </x:row>
    <x:row r="46385">
      <x:c r="H46385" s="24"/>
      <x:c r="I46385" s="24"/>
    </x:row>
    <x:row r="46386">
      <x:c r="H46386" s="24"/>
      <x:c r="I46386" s="24"/>
    </x:row>
    <x:row r="46387">
      <x:c r="H46387" s="24"/>
      <x:c r="I46387" s="24"/>
    </x:row>
    <x:row r="46388">
      <x:c r="H46388" s="24"/>
      <x:c r="I46388" s="24"/>
    </x:row>
    <x:row r="46389">
      <x:c r="H46389" s="24"/>
      <x:c r="I46389" s="24"/>
    </x:row>
    <x:row r="46390">
      <x:c r="H46390" s="24"/>
      <x:c r="I46390" s="24"/>
    </x:row>
    <x:row r="46391">
      <x:c r="H46391" s="24"/>
      <x:c r="I46391" s="24"/>
    </x:row>
    <x:row r="46392">
      <x:c r="H46392" s="24"/>
      <x:c r="I46392" s="24"/>
    </x:row>
    <x:row r="46393">
      <x:c r="H46393" s="24"/>
      <x:c r="I46393" s="24"/>
    </x:row>
    <x:row r="46394">
      <x:c r="H46394" s="24"/>
      <x:c r="I46394" s="24"/>
    </x:row>
    <x:row r="46395">
      <x:c r="H46395" s="24"/>
      <x:c r="I46395" s="24"/>
    </x:row>
    <x:row r="46396">
      <x:c r="H46396" s="24"/>
      <x:c r="I46396" s="24"/>
    </x:row>
    <x:row r="46397">
      <x:c r="H46397" s="24"/>
      <x:c r="I46397" s="24"/>
    </x:row>
    <x:row r="46398">
      <x:c r="H46398" s="24"/>
      <x:c r="I46398" s="24"/>
    </x:row>
    <x:row r="46399">
      <x:c r="H46399" s="24"/>
      <x:c r="I46399" s="24"/>
    </x:row>
    <x:row r="46400">
      <x:c r="H46400" s="24"/>
      <x:c r="I46400" s="24"/>
    </x:row>
    <x:row r="46401">
      <x:c r="H46401" s="24"/>
      <x:c r="I46401" s="24"/>
    </x:row>
    <x:row r="46402">
      <x:c r="H46402" s="24"/>
      <x:c r="I46402" s="24"/>
    </x:row>
    <x:row r="46403">
      <x:c r="H46403" s="24"/>
      <x:c r="I46403" s="24"/>
    </x:row>
    <x:row r="46404">
      <x:c r="H46404" s="24"/>
      <x:c r="I46404" s="24"/>
    </x:row>
    <x:row r="46405">
      <x:c r="H46405" s="24"/>
      <x:c r="I46405" s="24"/>
    </x:row>
    <x:row r="46406">
      <x:c r="H46406" s="24"/>
      <x:c r="I46406" s="24"/>
    </x:row>
    <x:row r="46407">
      <x:c r="H46407" s="24"/>
      <x:c r="I46407" s="24"/>
    </x:row>
    <x:row r="46408">
      <x:c r="H46408" s="24"/>
      <x:c r="I46408" s="24"/>
    </x:row>
    <x:row r="46409">
      <x:c r="H46409" s="24"/>
      <x:c r="I46409" s="24"/>
    </x:row>
    <x:row r="46410">
      <x:c r="H46410" s="24"/>
      <x:c r="I46410" s="24"/>
    </x:row>
    <x:row r="46411">
      <x:c r="H46411" s="24"/>
      <x:c r="I46411" s="24"/>
    </x:row>
    <x:row r="46412">
      <x:c r="H46412" s="24"/>
      <x:c r="I46412" s="24"/>
    </x:row>
    <x:row r="46413">
      <x:c r="H46413" s="24"/>
      <x:c r="I46413" s="24"/>
    </x:row>
    <x:row r="46414">
      <x:c r="H46414" s="24"/>
      <x:c r="I46414" s="24"/>
    </x:row>
    <x:row r="46415">
      <x:c r="H46415" s="24"/>
      <x:c r="I46415" s="24"/>
    </x:row>
    <x:row r="46416">
      <x:c r="H46416" s="24"/>
      <x:c r="I46416" s="24"/>
    </x:row>
    <x:row r="46417">
      <x:c r="H46417" s="24"/>
      <x:c r="I46417" s="24"/>
    </x:row>
    <x:row r="46418">
      <x:c r="H46418" s="24"/>
      <x:c r="I46418" s="24"/>
    </x:row>
    <x:row r="46419">
      <x:c r="H46419" s="24"/>
      <x:c r="I46419" s="24"/>
    </x:row>
    <x:row r="46420">
      <x:c r="H46420" s="24"/>
      <x:c r="I46420" s="24"/>
    </x:row>
    <x:row r="46421">
      <x:c r="H46421" s="24"/>
      <x:c r="I46421" s="24"/>
    </x:row>
    <x:row r="46422">
      <x:c r="H46422" s="24"/>
      <x:c r="I46422" s="24"/>
    </x:row>
    <x:row r="46423">
      <x:c r="H46423" s="24"/>
      <x:c r="I46423" s="24"/>
    </x:row>
    <x:row r="46424">
      <x:c r="H46424" s="24"/>
      <x:c r="I46424" s="24"/>
    </x:row>
    <x:row r="46425">
      <x:c r="H46425" s="24"/>
      <x:c r="I46425" s="24"/>
    </x:row>
    <x:row r="46426">
      <x:c r="H46426" s="24"/>
      <x:c r="I46426" s="24"/>
    </x:row>
    <x:row r="46427">
      <x:c r="H46427" s="24"/>
      <x:c r="I46427" s="24"/>
    </x:row>
    <x:row r="46428">
      <x:c r="H46428" s="24"/>
      <x:c r="I46428" s="24"/>
    </x:row>
    <x:row r="46429">
      <x:c r="H46429" s="24"/>
      <x:c r="I46429" s="24"/>
    </x:row>
    <x:row r="46430">
      <x:c r="H46430" s="24"/>
      <x:c r="I46430" s="24"/>
    </x:row>
    <x:row r="46431">
      <x:c r="H46431" s="24"/>
      <x:c r="I46431" s="24"/>
    </x:row>
    <x:row r="46432">
      <x:c r="H46432" s="24"/>
      <x:c r="I46432" s="24"/>
    </x:row>
    <x:row r="46433">
      <x:c r="H46433" s="24"/>
      <x:c r="I46433" s="24"/>
    </x:row>
    <x:row r="46434">
      <x:c r="H46434" s="24"/>
      <x:c r="I46434" s="24"/>
    </x:row>
    <x:row r="46435">
      <x:c r="H46435" s="24"/>
      <x:c r="I46435" s="24"/>
    </x:row>
    <x:row r="46436">
      <x:c r="H46436" s="24"/>
      <x:c r="I46436" s="24"/>
    </x:row>
    <x:row r="46437">
      <x:c r="H46437" s="24"/>
      <x:c r="I46437" s="24"/>
    </x:row>
    <x:row r="46438">
      <x:c r="H46438" s="24"/>
      <x:c r="I46438" s="24"/>
    </x:row>
    <x:row r="46439">
      <x:c r="H46439" s="24"/>
      <x:c r="I46439" s="24"/>
    </x:row>
    <x:row r="46440">
      <x:c r="H46440" s="24"/>
      <x:c r="I46440" s="24"/>
    </x:row>
    <x:row r="46441">
      <x:c r="H46441" s="24"/>
      <x:c r="I46441" s="24"/>
    </x:row>
    <x:row r="46442">
      <x:c r="H46442" s="24"/>
      <x:c r="I46442" s="24"/>
    </x:row>
    <x:row r="46443">
      <x:c r="H46443" s="24"/>
      <x:c r="I46443" s="24"/>
    </x:row>
    <x:row r="46444">
      <x:c r="H46444" s="24"/>
      <x:c r="I46444" s="24"/>
    </x:row>
    <x:row r="46445">
      <x:c r="H46445" s="24"/>
      <x:c r="I46445" s="24"/>
    </x:row>
    <x:row r="46446">
      <x:c r="H46446" s="24"/>
      <x:c r="I46446" s="24"/>
    </x:row>
    <x:row r="46447">
      <x:c r="H46447" s="24"/>
      <x:c r="I46447" s="24"/>
    </x:row>
    <x:row r="46448">
      <x:c r="H46448" s="24"/>
      <x:c r="I46448" s="24"/>
    </x:row>
    <x:row r="46449">
      <x:c r="H46449" s="24"/>
      <x:c r="I46449" s="24"/>
    </x:row>
    <x:row r="46450">
      <x:c r="H46450" s="24"/>
      <x:c r="I46450" s="24"/>
    </x:row>
    <x:row r="46451">
      <x:c r="H46451" s="24"/>
      <x:c r="I46451" s="24"/>
    </x:row>
    <x:row r="46452">
      <x:c r="H46452" s="24"/>
      <x:c r="I46452" s="24"/>
    </x:row>
    <x:row r="46453">
      <x:c r="H46453" s="24"/>
      <x:c r="I46453" s="24"/>
    </x:row>
    <x:row r="46454">
      <x:c r="H46454" s="24"/>
      <x:c r="I46454" s="24"/>
    </x:row>
    <x:row r="46455">
      <x:c r="H46455" s="24"/>
      <x:c r="I46455" s="24"/>
    </x:row>
    <x:row r="46456">
      <x:c r="H46456" s="24"/>
      <x:c r="I46456" s="24"/>
    </x:row>
    <x:row r="46457">
      <x:c r="H46457" s="24"/>
      <x:c r="I46457" s="24"/>
    </x:row>
    <x:row r="46458">
      <x:c r="H46458" s="24"/>
      <x:c r="I46458" s="24"/>
    </x:row>
    <x:row r="46459">
      <x:c r="H46459" s="24"/>
      <x:c r="I46459" s="24"/>
    </x:row>
    <x:row r="46460">
      <x:c r="H46460" s="24"/>
      <x:c r="I46460" s="24"/>
    </x:row>
    <x:row r="46461">
      <x:c r="H46461" s="24"/>
      <x:c r="I46461" s="24"/>
    </x:row>
    <x:row r="46462">
      <x:c r="H46462" s="24"/>
      <x:c r="I46462" s="24"/>
    </x:row>
    <x:row r="46463">
      <x:c r="H46463" s="24"/>
      <x:c r="I46463" s="24"/>
    </x:row>
    <x:row r="46464">
      <x:c r="H46464" s="24"/>
      <x:c r="I46464" s="24"/>
    </x:row>
    <x:row r="46465">
      <x:c r="H46465" s="24"/>
      <x:c r="I46465" s="24"/>
    </x:row>
    <x:row r="46466">
      <x:c r="H46466" s="24"/>
      <x:c r="I46466" s="24"/>
    </x:row>
    <x:row r="46467">
      <x:c r="H46467" s="24"/>
      <x:c r="I46467" s="24"/>
    </x:row>
    <x:row r="46468">
      <x:c r="H46468" s="24"/>
      <x:c r="I46468" s="24"/>
    </x:row>
    <x:row r="46469">
      <x:c r="H46469" s="24"/>
      <x:c r="I46469" s="24"/>
    </x:row>
    <x:row r="46470">
      <x:c r="H46470" s="24"/>
      <x:c r="I46470" s="24"/>
    </x:row>
    <x:row r="46471">
      <x:c r="H46471" s="24"/>
      <x:c r="I46471" s="24"/>
    </x:row>
    <x:row r="46472">
      <x:c r="H46472" s="24"/>
      <x:c r="I46472" s="24"/>
    </x:row>
    <x:row r="46473">
      <x:c r="H46473" s="24"/>
      <x:c r="I46473" s="24"/>
    </x:row>
    <x:row r="46474">
      <x:c r="H46474" s="24"/>
      <x:c r="I46474" s="24"/>
    </x:row>
    <x:row r="46475">
      <x:c r="H46475" s="24"/>
      <x:c r="I46475" s="24"/>
    </x:row>
    <x:row r="46476">
      <x:c r="H46476" s="24"/>
      <x:c r="I46476" s="24"/>
    </x:row>
    <x:row r="46477">
      <x:c r="H46477" s="24"/>
      <x:c r="I46477" s="24"/>
    </x:row>
    <x:row r="46478">
      <x:c r="H46478" s="24"/>
      <x:c r="I46478" s="24"/>
    </x:row>
    <x:row r="46479">
      <x:c r="H46479" s="24"/>
      <x:c r="I46479" s="24"/>
    </x:row>
    <x:row r="46480">
      <x:c r="H46480" s="24"/>
      <x:c r="I46480" s="24"/>
    </x:row>
    <x:row r="46481">
      <x:c r="H46481" s="24"/>
      <x:c r="I46481" s="24"/>
    </x:row>
    <x:row r="46482">
      <x:c r="H46482" s="24"/>
      <x:c r="I46482" s="24"/>
    </x:row>
    <x:row r="46483">
      <x:c r="H46483" s="24"/>
      <x:c r="I46483" s="24"/>
    </x:row>
    <x:row r="46484">
      <x:c r="H46484" s="24"/>
      <x:c r="I46484" s="24"/>
    </x:row>
    <x:row r="46485">
      <x:c r="H46485" s="24"/>
      <x:c r="I46485" s="24"/>
    </x:row>
    <x:row r="46486">
      <x:c r="H46486" s="24"/>
      <x:c r="I46486" s="24"/>
    </x:row>
    <x:row r="46487">
      <x:c r="H46487" s="24"/>
      <x:c r="I46487" s="24"/>
    </x:row>
    <x:row r="46488">
      <x:c r="H46488" s="24"/>
      <x:c r="I46488" s="24"/>
    </x:row>
    <x:row r="46489">
      <x:c r="H46489" s="24"/>
      <x:c r="I46489" s="24"/>
    </x:row>
    <x:row r="46490">
      <x:c r="H46490" s="24"/>
      <x:c r="I46490" s="24"/>
    </x:row>
    <x:row r="46491">
      <x:c r="H46491" s="24"/>
      <x:c r="I46491" s="24"/>
    </x:row>
    <x:row r="46492">
      <x:c r="H46492" s="24"/>
      <x:c r="I46492" s="24"/>
    </x:row>
    <x:row r="46493">
      <x:c r="H46493" s="24"/>
      <x:c r="I46493" s="24"/>
    </x:row>
    <x:row r="46494">
      <x:c r="H46494" s="24"/>
      <x:c r="I46494" s="24"/>
    </x:row>
    <x:row r="46495">
      <x:c r="H46495" s="24"/>
      <x:c r="I46495" s="24"/>
    </x:row>
    <x:row r="46496">
      <x:c r="H46496" s="24"/>
      <x:c r="I46496" s="24"/>
    </x:row>
    <x:row r="46497">
      <x:c r="H46497" s="24"/>
      <x:c r="I46497" s="24"/>
    </x:row>
    <x:row r="46498">
      <x:c r="H46498" s="24"/>
      <x:c r="I46498" s="24"/>
    </x:row>
    <x:row r="46499">
      <x:c r="H46499" s="24"/>
      <x:c r="I46499" s="24"/>
    </x:row>
    <x:row r="46500">
      <x:c r="H46500" s="24"/>
      <x:c r="I46500" s="24"/>
    </x:row>
    <x:row r="46501">
      <x:c r="H46501" s="24"/>
      <x:c r="I46501" s="24"/>
    </x:row>
    <x:row r="46502">
      <x:c r="H46502" s="24"/>
      <x:c r="I46502" s="24"/>
    </x:row>
    <x:row r="46503">
      <x:c r="H46503" s="24"/>
      <x:c r="I46503" s="24"/>
    </x:row>
    <x:row r="46504">
      <x:c r="H46504" s="24"/>
      <x:c r="I46504" s="24"/>
    </x:row>
    <x:row r="46505">
      <x:c r="H46505" s="24"/>
      <x:c r="I46505" s="24"/>
    </x:row>
    <x:row r="46506">
      <x:c r="H46506" s="24"/>
      <x:c r="I46506" s="24"/>
    </x:row>
    <x:row r="46507">
      <x:c r="H46507" s="24"/>
      <x:c r="I46507" s="24"/>
    </x:row>
    <x:row r="46508">
      <x:c r="H46508" s="24"/>
      <x:c r="I46508" s="24"/>
    </x:row>
    <x:row r="46509">
      <x:c r="H46509" s="24"/>
      <x:c r="I46509" s="24"/>
    </x:row>
    <x:row r="46510">
      <x:c r="H46510" s="24"/>
      <x:c r="I46510" s="24"/>
    </x:row>
    <x:row r="46511">
      <x:c r="H46511" s="24"/>
      <x:c r="I46511" s="24"/>
    </x:row>
    <x:row r="46512">
      <x:c r="H46512" s="24"/>
      <x:c r="I46512" s="24"/>
    </x:row>
    <x:row r="46513">
      <x:c r="H46513" s="24"/>
      <x:c r="I46513" s="24"/>
    </x:row>
    <x:row r="46514">
      <x:c r="H46514" s="24"/>
      <x:c r="I46514" s="24"/>
    </x:row>
    <x:row r="46515">
      <x:c r="H46515" s="24"/>
      <x:c r="I46515" s="24"/>
    </x:row>
    <x:row r="46516">
      <x:c r="H46516" s="24"/>
      <x:c r="I46516" s="24"/>
    </x:row>
    <x:row r="46517">
      <x:c r="H46517" s="24"/>
      <x:c r="I46517" s="24"/>
    </x:row>
    <x:row r="46518">
      <x:c r="H46518" s="24"/>
      <x:c r="I46518" s="24"/>
    </x:row>
    <x:row r="46519">
      <x:c r="H46519" s="24"/>
      <x:c r="I46519" s="24"/>
    </x:row>
    <x:row r="46520">
      <x:c r="H46520" s="24"/>
      <x:c r="I46520" s="24"/>
    </x:row>
    <x:row r="46521">
      <x:c r="H46521" s="24"/>
      <x:c r="I46521" s="24"/>
    </x:row>
    <x:row r="46522">
      <x:c r="H46522" s="24"/>
      <x:c r="I46522" s="24"/>
    </x:row>
    <x:row r="46523">
      <x:c r="H46523" s="24"/>
      <x:c r="I46523" s="24"/>
    </x:row>
    <x:row r="46524">
      <x:c r="H46524" s="24"/>
      <x:c r="I46524" s="24"/>
    </x:row>
    <x:row r="46525">
      <x:c r="H46525" s="24"/>
      <x:c r="I46525" s="24"/>
    </x:row>
    <x:row r="46526">
      <x:c r="H46526" s="24"/>
      <x:c r="I46526" s="24"/>
    </x:row>
    <x:row r="46527">
      <x:c r="H46527" s="24"/>
      <x:c r="I46527" s="24"/>
    </x:row>
    <x:row r="46528">
      <x:c r="H46528" s="24"/>
      <x:c r="I46528" s="24"/>
    </x:row>
    <x:row r="46529">
      <x:c r="H46529" s="24"/>
      <x:c r="I46529" s="24"/>
    </x:row>
    <x:row r="46530">
      <x:c r="H46530" s="24"/>
      <x:c r="I46530" s="24"/>
    </x:row>
    <x:row r="46531">
      <x:c r="H46531" s="24"/>
      <x:c r="I46531" s="24"/>
    </x:row>
    <x:row r="46532">
      <x:c r="H46532" s="24"/>
      <x:c r="I46532" s="24"/>
    </x:row>
    <x:row r="46533">
      <x:c r="H46533" s="24"/>
      <x:c r="I46533" s="24"/>
    </x:row>
    <x:row r="46534">
      <x:c r="H46534" s="24"/>
      <x:c r="I46534" s="24"/>
    </x:row>
    <x:row r="46535">
      <x:c r="H46535" s="24"/>
      <x:c r="I46535" s="24"/>
    </x:row>
    <x:row r="46536">
      <x:c r="H46536" s="24"/>
      <x:c r="I46536" s="24"/>
    </x:row>
    <x:row r="46537">
      <x:c r="H46537" s="24"/>
      <x:c r="I46537" s="24"/>
    </x:row>
    <x:row r="46538">
      <x:c r="H46538" s="24"/>
      <x:c r="I46538" s="24"/>
    </x:row>
    <x:row r="46539">
      <x:c r="H46539" s="24"/>
      <x:c r="I46539" s="24"/>
    </x:row>
    <x:row r="46540">
      <x:c r="H46540" s="24"/>
      <x:c r="I46540" s="24"/>
    </x:row>
    <x:row r="46541">
      <x:c r="H46541" s="24"/>
      <x:c r="I46541" s="24"/>
    </x:row>
    <x:row r="46542">
      <x:c r="H46542" s="24"/>
      <x:c r="I46542" s="24"/>
    </x:row>
    <x:row r="46543">
      <x:c r="H46543" s="24"/>
      <x:c r="I46543" s="24"/>
    </x:row>
    <x:row r="46544">
      <x:c r="H46544" s="24"/>
      <x:c r="I46544" s="24"/>
    </x:row>
    <x:row r="46545">
      <x:c r="H46545" s="24"/>
      <x:c r="I46545" s="24"/>
    </x:row>
    <x:row r="46546">
      <x:c r="H46546" s="24"/>
      <x:c r="I46546" s="24"/>
    </x:row>
    <x:row r="46547">
      <x:c r="H46547" s="24"/>
      <x:c r="I46547" s="24"/>
    </x:row>
    <x:row r="46548">
      <x:c r="H46548" s="24"/>
      <x:c r="I46548" s="24"/>
    </x:row>
    <x:row r="46549">
      <x:c r="H46549" s="24"/>
      <x:c r="I46549" s="24"/>
    </x:row>
    <x:row r="46550">
      <x:c r="H46550" s="24"/>
      <x:c r="I46550" s="24"/>
    </x:row>
    <x:row r="46551">
      <x:c r="H46551" s="24"/>
      <x:c r="I46551" s="24"/>
    </x:row>
    <x:row r="46552">
      <x:c r="H46552" s="24"/>
      <x:c r="I46552" s="24"/>
    </x:row>
    <x:row r="46553">
      <x:c r="H46553" s="24"/>
      <x:c r="I46553" s="24"/>
    </x:row>
    <x:row r="46554">
      <x:c r="H46554" s="24"/>
      <x:c r="I46554" s="24"/>
    </x:row>
    <x:row r="46555">
      <x:c r="H46555" s="24"/>
      <x:c r="I46555" s="24"/>
    </x:row>
    <x:row r="46556">
      <x:c r="H46556" s="24"/>
      <x:c r="I46556" s="24"/>
    </x:row>
    <x:row r="46557">
      <x:c r="H46557" s="24"/>
      <x:c r="I46557" s="24"/>
    </x:row>
    <x:row r="46558">
      <x:c r="H46558" s="24"/>
      <x:c r="I46558" s="24"/>
    </x:row>
    <x:row r="46559">
      <x:c r="H46559" s="24"/>
      <x:c r="I46559" s="24"/>
    </x:row>
    <x:row r="46560">
      <x:c r="H46560" s="24"/>
      <x:c r="I46560" s="24"/>
    </x:row>
    <x:row r="46561">
      <x:c r="H46561" s="24"/>
      <x:c r="I46561" s="24"/>
    </x:row>
    <x:row r="46562">
      <x:c r="H46562" s="24"/>
      <x:c r="I46562" s="24"/>
    </x:row>
    <x:row r="46563">
      <x:c r="H46563" s="24"/>
      <x:c r="I46563" s="24"/>
    </x:row>
    <x:row r="46564">
      <x:c r="H46564" s="24"/>
      <x:c r="I46564" s="24"/>
    </x:row>
    <x:row r="46565">
      <x:c r="H46565" s="24"/>
      <x:c r="I46565" s="24"/>
    </x:row>
    <x:row r="46566">
      <x:c r="H46566" s="24"/>
      <x:c r="I46566" s="24"/>
    </x:row>
    <x:row r="46567">
      <x:c r="H46567" s="24"/>
      <x:c r="I46567" s="24"/>
    </x:row>
    <x:row r="46568">
      <x:c r="H46568" s="24"/>
      <x:c r="I46568" s="24"/>
    </x:row>
    <x:row r="46569">
      <x:c r="H46569" s="24"/>
      <x:c r="I46569" s="24"/>
    </x:row>
    <x:row r="46570">
      <x:c r="H46570" s="24"/>
      <x:c r="I46570" s="24"/>
    </x:row>
    <x:row r="46571">
      <x:c r="H46571" s="24"/>
      <x:c r="I46571" s="24"/>
    </x:row>
    <x:row r="46572">
      <x:c r="H46572" s="24"/>
      <x:c r="I46572" s="24"/>
    </x:row>
    <x:row r="46573">
      <x:c r="H46573" s="24"/>
      <x:c r="I46573" s="24"/>
    </x:row>
    <x:row r="46574">
      <x:c r="H46574" s="24"/>
      <x:c r="I46574" s="24"/>
    </x:row>
    <x:row r="46575">
      <x:c r="H46575" s="24"/>
      <x:c r="I46575" s="24"/>
    </x:row>
    <x:row r="46576">
      <x:c r="H46576" s="24"/>
      <x:c r="I46576" s="24"/>
    </x:row>
    <x:row r="46577">
      <x:c r="H46577" s="24"/>
      <x:c r="I46577" s="24"/>
    </x:row>
    <x:row r="46578">
      <x:c r="H46578" s="24"/>
      <x:c r="I46578" s="24"/>
    </x:row>
    <x:row r="46579">
      <x:c r="H46579" s="24"/>
      <x:c r="I46579" s="24"/>
    </x:row>
    <x:row r="46580">
      <x:c r="H46580" s="24"/>
      <x:c r="I46580" s="24"/>
    </x:row>
    <x:row r="46581">
      <x:c r="H46581" s="24"/>
      <x:c r="I46581" s="24"/>
    </x:row>
    <x:row r="46582">
      <x:c r="H46582" s="24"/>
      <x:c r="I46582" s="24"/>
    </x:row>
    <x:row r="46583">
      <x:c r="H46583" s="24"/>
      <x:c r="I46583" s="24"/>
    </x:row>
    <x:row r="46584">
      <x:c r="H46584" s="24"/>
      <x:c r="I46584" s="24"/>
    </x:row>
    <x:row r="46585">
      <x:c r="H46585" s="24"/>
      <x:c r="I46585" s="24"/>
    </x:row>
    <x:row r="46586">
      <x:c r="H46586" s="24"/>
      <x:c r="I46586" s="24"/>
    </x:row>
    <x:row r="46587">
      <x:c r="H46587" s="24"/>
      <x:c r="I46587" s="24"/>
    </x:row>
    <x:row r="46588">
      <x:c r="H46588" s="24"/>
      <x:c r="I46588" s="24"/>
    </x:row>
    <x:row r="46589">
      <x:c r="H46589" s="24"/>
      <x:c r="I46589" s="24"/>
    </x:row>
    <x:row r="46590">
      <x:c r="H46590" s="24"/>
      <x:c r="I46590" s="24"/>
    </x:row>
    <x:row r="46591">
      <x:c r="H46591" s="24"/>
      <x:c r="I46591" s="24"/>
    </x:row>
    <x:row r="46592">
      <x:c r="H46592" s="24"/>
      <x:c r="I46592" s="24"/>
    </x:row>
    <x:row r="46593">
      <x:c r="H46593" s="24"/>
      <x:c r="I46593" s="24"/>
    </x:row>
    <x:row r="46594">
      <x:c r="H46594" s="24"/>
      <x:c r="I46594" s="24"/>
    </x:row>
    <x:row r="46595">
      <x:c r="H46595" s="24"/>
      <x:c r="I46595" s="24"/>
    </x:row>
    <x:row r="46596">
      <x:c r="H46596" s="24"/>
      <x:c r="I46596" s="24"/>
    </x:row>
    <x:row r="46597">
      <x:c r="H46597" s="24"/>
      <x:c r="I46597" s="24"/>
    </x:row>
    <x:row r="46598">
      <x:c r="H46598" s="24"/>
      <x:c r="I46598" s="24"/>
    </x:row>
    <x:row r="46599">
      <x:c r="H46599" s="24"/>
      <x:c r="I46599" s="24"/>
    </x:row>
    <x:row r="46600">
      <x:c r="H46600" s="24"/>
      <x:c r="I46600" s="24"/>
    </x:row>
    <x:row r="46601">
      <x:c r="H46601" s="24"/>
      <x:c r="I46601" s="24"/>
    </x:row>
    <x:row r="46602">
      <x:c r="H46602" s="24"/>
      <x:c r="I46602" s="24"/>
    </x:row>
    <x:row r="46603">
      <x:c r="H46603" s="24"/>
      <x:c r="I46603" s="24"/>
    </x:row>
    <x:row r="46604">
      <x:c r="H46604" s="24"/>
      <x:c r="I46604" s="24"/>
    </x:row>
    <x:row r="46605">
      <x:c r="H46605" s="24"/>
      <x:c r="I46605" s="24"/>
    </x:row>
    <x:row r="46606">
      <x:c r="H46606" s="24"/>
      <x:c r="I46606" s="24"/>
    </x:row>
    <x:row r="46607">
      <x:c r="H46607" s="24"/>
      <x:c r="I46607" s="24"/>
    </x:row>
    <x:row r="46608">
      <x:c r="H46608" s="24"/>
      <x:c r="I46608" s="24"/>
    </x:row>
    <x:row r="46609">
      <x:c r="H46609" s="24"/>
      <x:c r="I46609" s="24"/>
    </x:row>
    <x:row r="46610">
      <x:c r="H46610" s="24"/>
      <x:c r="I46610" s="24"/>
    </x:row>
    <x:row r="46611">
      <x:c r="H46611" s="24"/>
      <x:c r="I46611" s="24"/>
    </x:row>
    <x:row r="46612">
      <x:c r="H46612" s="24"/>
      <x:c r="I46612" s="24"/>
    </x:row>
    <x:row r="46613">
      <x:c r="H46613" s="24"/>
      <x:c r="I46613" s="24"/>
    </x:row>
    <x:row r="46614">
      <x:c r="H46614" s="24"/>
      <x:c r="I46614" s="24"/>
    </x:row>
    <x:row r="46615">
      <x:c r="H46615" s="24"/>
      <x:c r="I46615" s="24"/>
    </x:row>
    <x:row r="46616">
      <x:c r="H46616" s="24"/>
      <x:c r="I46616" s="24"/>
    </x:row>
    <x:row r="46617">
      <x:c r="H46617" s="24"/>
      <x:c r="I46617" s="24"/>
    </x:row>
    <x:row r="46618">
      <x:c r="H46618" s="24"/>
      <x:c r="I46618" s="24"/>
    </x:row>
    <x:row r="46619">
      <x:c r="H46619" s="24"/>
      <x:c r="I46619" s="24"/>
    </x:row>
    <x:row r="46620">
      <x:c r="H46620" s="24"/>
      <x:c r="I46620" s="24"/>
    </x:row>
    <x:row r="46621">
      <x:c r="H46621" s="24"/>
      <x:c r="I46621" s="24"/>
    </x:row>
    <x:row r="46622">
      <x:c r="H46622" s="24"/>
      <x:c r="I46622" s="24"/>
    </x:row>
    <x:row r="46623">
      <x:c r="H46623" s="24"/>
      <x:c r="I46623" s="24"/>
    </x:row>
    <x:row r="46624">
      <x:c r="H46624" s="24"/>
      <x:c r="I46624" s="24"/>
    </x:row>
    <x:row r="46625">
      <x:c r="H46625" s="24"/>
      <x:c r="I46625" s="24"/>
    </x:row>
    <x:row r="46626">
      <x:c r="H46626" s="24"/>
      <x:c r="I46626" s="24"/>
    </x:row>
    <x:row r="46627">
      <x:c r="H46627" s="24"/>
      <x:c r="I46627" s="24"/>
    </x:row>
    <x:row r="46628">
      <x:c r="H46628" s="24"/>
      <x:c r="I46628" s="24"/>
    </x:row>
    <x:row r="46629">
      <x:c r="H46629" s="24"/>
      <x:c r="I46629" s="24"/>
    </x:row>
    <x:row r="46630">
      <x:c r="H46630" s="24"/>
      <x:c r="I46630" s="24"/>
    </x:row>
    <x:row r="46631">
      <x:c r="H46631" s="24"/>
      <x:c r="I46631" s="24"/>
    </x:row>
    <x:row r="46632">
      <x:c r="H46632" s="24"/>
      <x:c r="I46632" s="24"/>
    </x:row>
    <x:row r="46633">
      <x:c r="H46633" s="24"/>
      <x:c r="I46633" s="24"/>
    </x:row>
    <x:row r="46634">
      <x:c r="H46634" s="24"/>
      <x:c r="I46634" s="24"/>
    </x:row>
    <x:row r="46635">
      <x:c r="H46635" s="24"/>
      <x:c r="I46635" s="24"/>
    </x:row>
    <x:row r="46636">
      <x:c r="H46636" s="24"/>
      <x:c r="I46636" s="24"/>
    </x:row>
    <x:row r="46637">
      <x:c r="H46637" s="24"/>
      <x:c r="I46637" s="24"/>
    </x:row>
    <x:row r="46638">
      <x:c r="H46638" s="24"/>
      <x:c r="I46638" s="24"/>
    </x:row>
    <x:row r="46639">
      <x:c r="H46639" s="24"/>
      <x:c r="I46639" s="24"/>
    </x:row>
    <x:row r="46640">
      <x:c r="H46640" s="24"/>
      <x:c r="I46640" s="24"/>
    </x:row>
    <x:row r="46641">
      <x:c r="H46641" s="24"/>
      <x:c r="I46641" s="24"/>
    </x:row>
    <x:row r="46642">
      <x:c r="H46642" s="24"/>
      <x:c r="I46642" s="24"/>
    </x:row>
    <x:row r="46643">
      <x:c r="H46643" s="24"/>
      <x:c r="I46643" s="24"/>
    </x:row>
    <x:row r="46644">
      <x:c r="H46644" s="24"/>
      <x:c r="I46644" s="24"/>
    </x:row>
    <x:row r="46645">
      <x:c r="H46645" s="24"/>
      <x:c r="I46645" s="24"/>
    </x:row>
    <x:row r="46646">
      <x:c r="H46646" s="24"/>
      <x:c r="I46646" s="24"/>
    </x:row>
    <x:row r="46647">
      <x:c r="H46647" s="24"/>
      <x:c r="I46647" s="24"/>
    </x:row>
    <x:row r="46648">
      <x:c r="H46648" s="24"/>
      <x:c r="I46648" s="24"/>
    </x:row>
    <x:row r="46649">
      <x:c r="H46649" s="24"/>
      <x:c r="I46649" s="24"/>
    </x:row>
    <x:row r="46650">
      <x:c r="H46650" s="24"/>
      <x:c r="I46650" s="24"/>
    </x:row>
    <x:row r="46651">
      <x:c r="H46651" s="24"/>
      <x:c r="I46651" s="24"/>
    </x:row>
    <x:row r="46652">
      <x:c r="H46652" s="24"/>
      <x:c r="I46652" s="24"/>
    </x:row>
    <x:row r="46653">
      <x:c r="H46653" s="24"/>
      <x:c r="I46653" s="24"/>
    </x:row>
    <x:row r="46654">
      <x:c r="H46654" s="24"/>
      <x:c r="I46654" s="24"/>
    </x:row>
    <x:row r="46655">
      <x:c r="H46655" s="24"/>
      <x:c r="I46655" s="24"/>
    </x:row>
    <x:row r="46656">
      <x:c r="H46656" s="24"/>
      <x:c r="I46656" s="24"/>
    </x:row>
    <x:row r="46657">
      <x:c r="H46657" s="24"/>
      <x:c r="I46657" s="24"/>
    </x:row>
    <x:row r="46658">
      <x:c r="H46658" s="24"/>
      <x:c r="I46658" s="24"/>
    </x:row>
    <x:row r="46659">
      <x:c r="H46659" s="24"/>
      <x:c r="I46659" s="24"/>
    </x:row>
    <x:row r="46660">
      <x:c r="H46660" s="24"/>
      <x:c r="I46660" s="24"/>
    </x:row>
    <x:row r="46661">
      <x:c r="H46661" s="24"/>
      <x:c r="I46661" s="24"/>
    </x:row>
    <x:row r="46662">
      <x:c r="H46662" s="24"/>
      <x:c r="I46662" s="24"/>
    </x:row>
    <x:row r="46663">
      <x:c r="H46663" s="24"/>
      <x:c r="I46663" s="24"/>
    </x:row>
    <x:row r="46664">
      <x:c r="H46664" s="24"/>
      <x:c r="I46664" s="24"/>
    </x:row>
    <x:row r="46665">
      <x:c r="H46665" s="24"/>
      <x:c r="I46665" s="24"/>
    </x:row>
    <x:row r="46666">
      <x:c r="H46666" s="24"/>
      <x:c r="I46666" s="24"/>
    </x:row>
    <x:row r="46667">
      <x:c r="H46667" s="24"/>
      <x:c r="I46667" s="24"/>
    </x:row>
    <x:row r="46668">
      <x:c r="H46668" s="24"/>
      <x:c r="I46668" s="24"/>
    </x:row>
    <x:row r="46669">
      <x:c r="H46669" s="24"/>
      <x:c r="I46669" s="24"/>
    </x:row>
    <x:row r="46670">
      <x:c r="H46670" s="24"/>
      <x:c r="I46670" s="24"/>
    </x:row>
    <x:row r="46671">
      <x:c r="H46671" s="24"/>
      <x:c r="I46671" s="24"/>
    </x:row>
    <x:row r="46672">
      <x:c r="H46672" s="24"/>
      <x:c r="I46672" s="24"/>
    </x:row>
    <x:row r="46673">
      <x:c r="H46673" s="24"/>
      <x:c r="I46673" s="24"/>
    </x:row>
    <x:row r="46674">
      <x:c r="H46674" s="24"/>
      <x:c r="I46674" s="24"/>
    </x:row>
    <x:row r="46675">
      <x:c r="H46675" s="24"/>
      <x:c r="I46675" s="24"/>
    </x:row>
    <x:row r="46676">
      <x:c r="H46676" s="24"/>
      <x:c r="I46676" s="24"/>
    </x:row>
    <x:row r="46677">
      <x:c r="H46677" s="24"/>
      <x:c r="I46677" s="24"/>
    </x:row>
    <x:row r="46678">
      <x:c r="H46678" s="24"/>
      <x:c r="I46678" s="24"/>
    </x:row>
    <x:row r="46679">
      <x:c r="H46679" s="24"/>
      <x:c r="I46679" s="24"/>
    </x:row>
    <x:row r="46680">
      <x:c r="H46680" s="24"/>
      <x:c r="I46680" s="24"/>
    </x:row>
    <x:row r="46681">
      <x:c r="H46681" s="24"/>
      <x:c r="I46681" s="24"/>
    </x:row>
    <x:row r="46682">
      <x:c r="H46682" s="24"/>
      <x:c r="I46682" s="24"/>
    </x:row>
    <x:row r="46683">
      <x:c r="H46683" s="24"/>
      <x:c r="I46683" s="24"/>
    </x:row>
    <x:row r="46684">
      <x:c r="H46684" s="24"/>
      <x:c r="I46684" s="24"/>
    </x:row>
    <x:row r="46685">
      <x:c r="H46685" s="24"/>
      <x:c r="I46685" s="24"/>
    </x:row>
    <x:row r="46686">
      <x:c r="H46686" s="24"/>
      <x:c r="I46686" s="24"/>
    </x:row>
    <x:row r="46687">
      <x:c r="H46687" s="24"/>
      <x:c r="I46687" s="24"/>
    </x:row>
    <x:row r="46688">
      <x:c r="H46688" s="24"/>
      <x:c r="I46688" s="24"/>
    </x:row>
    <x:row r="46689">
      <x:c r="H46689" s="24"/>
      <x:c r="I46689" s="24"/>
    </x:row>
    <x:row r="46690">
      <x:c r="H46690" s="24"/>
      <x:c r="I46690" s="24"/>
    </x:row>
    <x:row r="46691">
      <x:c r="H46691" s="24"/>
      <x:c r="I46691" s="24"/>
    </x:row>
    <x:row r="46692">
      <x:c r="H46692" s="24"/>
      <x:c r="I46692" s="24"/>
    </x:row>
    <x:row r="46693">
      <x:c r="H46693" s="24"/>
      <x:c r="I46693" s="24"/>
    </x:row>
    <x:row r="46694">
      <x:c r="H46694" s="24"/>
      <x:c r="I46694" s="24"/>
    </x:row>
    <x:row r="46695">
      <x:c r="H46695" s="24"/>
      <x:c r="I46695" s="24"/>
    </x:row>
    <x:row r="46696">
      <x:c r="H46696" s="24"/>
      <x:c r="I46696" s="24"/>
    </x:row>
    <x:row r="46697">
      <x:c r="H46697" s="24"/>
      <x:c r="I46697" s="24"/>
    </x:row>
    <x:row r="46698">
      <x:c r="H46698" s="24"/>
      <x:c r="I46698" s="24"/>
    </x:row>
    <x:row r="46699">
      <x:c r="H46699" s="24"/>
      <x:c r="I46699" s="24"/>
    </x:row>
    <x:row r="46700">
      <x:c r="H46700" s="24"/>
      <x:c r="I46700" s="24"/>
    </x:row>
    <x:row r="46701">
      <x:c r="H46701" s="24"/>
      <x:c r="I46701" s="24"/>
    </x:row>
    <x:row r="46702">
      <x:c r="H46702" s="24"/>
      <x:c r="I46702" s="24"/>
    </x:row>
    <x:row r="46703">
      <x:c r="H46703" s="24"/>
      <x:c r="I46703" s="24"/>
    </x:row>
    <x:row r="46704">
      <x:c r="H46704" s="24"/>
      <x:c r="I46704" s="24"/>
    </x:row>
    <x:row r="46705">
      <x:c r="H46705" s="24"/>
      <x:c r="I46705" s="24"/>
    </x:row>
    <x:row r="46706">
      <x:c r="H46706" s="24"/>
      <x:c r="I46706" s="24"/>
    </x:row>
    <x:row r="46707">
      <x:c r="H46707" s="24"/>
      <x:c r="I46707" s="24"/>
    </x:row>
    <x:row r="46708">
      <x:c r="H46708" s="24"/>
      <x:c r="I46708" s="24"/>
    </x:row>
    <x:row r="46709">
      <x:c r="H46709" s="24"/>
      <x:c r="I46709" s="24"/>
    </x:row>
    <x:row r="46710">
      <x:c r="H46710" s="24"/>
      <x:c r="I46710" s="24"/>
    </x:row>
    <x:row r="46711">
      <x:c r="H46711" s="24"/>
      <x:c r="I46711" s="24"/>
    </x:row>
    <x:row r="46712">
      <x:c r="H46712" s="24"/>
      <x:c r="I46712" s="24"/>
    </x:row>
    <x:row r="46713">
      <x:c r="H46713" s="24"/>
      <x:c r="I46713" s="24"/>
    </x:row>
    <x:row r="46714">
      <x:c r="H46714" s="24"/>
      <x:c r="I46714" s="24"/>
    </x:row>
    <x:row r="46715">
      <x:c r="H46715" s="24"/>
      <x:c r="I46715" s="24"/>
    </x:row>
    <x:row r="46716">
      <x:c r="H46716" s="24"/>
      <x:c r="I46716" s="24"/>
    </x:row>
    <x:row r="46717">
      <x:c r="H46717" s="24"/>
      <x:c r="I46717" s="24"/>
    </x:row>
    <x:row r="46718">
      <x:c r="H46718" s="24"/>
      <x:c r="I46718" s="24"/>
    </x:row>
    <x:row r="46719">
      <x:c r="H46719" s="24"/>
      <x:c r="I46719" s="24"/>
    </x:row>
    <x:row r="46720">
      <x:c r="H46720" s="24"/>
      <x:c r="I46720" s="24"/>
    </x:row>
    <x:row r="46721">
      <x:c r="H46721" s="24"/>
      <x:c r="I46721" s="24"/>
    </x:row>
    <x:row r="46722">
      <x:c r="H46722" s="24"/>
      <x:c r="I46722" s="24"/>
    </x:row>
    <x:row r="46723">
      <x:c r="H46723" s="24"/>
      <x:c r="I46723" s="24"/>
    </x:row>
    <x:row r="46724">
      <x:c r="H46724" s="24"/>
      <x:c r="I46724" s="24"/>
    </x:row>
    <x:row r="46725">
      <x:c r="H46725" s="24"/>
      <x:c r="I46725" s="24"/>
    </x:row>
    <x:row r="46726">
      <x:c r="H46726" s="24"/>
      <x:c r="I46726" s="24"/>
    </x:row>
    <x:row r="46727">
      <x:c r="H46727" s="24"/>
      <x:c r="I46727" s="24"/>
    </x:row>
    <x:row r="46728">
      <x:c r="H46728" s="24"/>
      <x:c r="I46728" s="24"/>
    </x:row>
    <x:row r="46729">
      <x:c r="H46729" s="24"/>
      <x:c r="I46729" s="24"/>
    </x:row>
    <x:row r="46730">
      <x:c r="H46730" s="24"/>
      <x:c r="I46730" s="24"/>
    </x:row>
    <x:row r="46731">
      <x:c r="H46731" s="24"/>
      <x:c r="I46731" s="24"/>
    </x:row>
    <x:row r="46732">
      <x:c r="H46732" s="24"/>
      <x:c r="I46732" s="24"/>
    </x:row>
    <x:row r="46733">
      <x:c r="H46733" s="24"/>
      <x:c r="I46733" s="24"/>
    </x:row>
    <x:row r="46734">
      <x:c r="H46734" s="24"/>
      <x:c r="I46734" s="24"/>
    </x:row>
    <x:row r="46735">
      <x:c r="H46735" s="24"/>
      <x:c r="I46735" s="24"/>
    </x:row>
    <x:row r="46736">
      <x:c r="H46736" s="24"/>
      <x:c r="I46736" s="24"/>
    </x:row>
    <x:row r="46737">
      <x:c r="H46737" s="24"/>
      <x:c r="I46737" s="24"/>
    </x:row>
    <x:row r="46738">
      <x:c r="H46738" s="24"/>
      <x:c r="I46738" s="24"/>
    </x:row>
    <x:row r="46739">
      <x:c r="H46739" s="24"/>
      <x:c r="I46739" s="24"/>
    </x:row>
    <x:row r="46740">
      <x:c r="H46740" s="24"/>
      <x:c r="I46740" s="24"/>
    </x:row>
    <x:row r="46741">
      <x:c r="H46741" s="24"/>
      <x:c r="I46741" s="24"/>
    </x:row>
    <x:row r="46742">
      <x:c r="H46742" s="24"/>
      <x:c r="I46742" s="24"/>
    </x:row>
    <x:row r="46743">
      <x:c r="H46743" s="24"/>
      <x:c r="I46743" s="24"/>
    </x:row>
    <x:row r="46744">
      <x:c r="H46744" s="24"/>
      <x:c r="I46744" s="24"/>
    </x:row>
    <x:row r="46745">
      <x:c r="H46745" s="24"/>
      <x:c r="I46745" s="24"/>
    </x:row>
    <x:row r="46746">
      <x:c r="H46746" s="24"/>
      <x:c r="I46746" s="24"/>
    </x:row>
    <x:row r="46747">
      <x:c r="H46747" s="24"/>
      <x:c r="I46747" s="24"/>
    </x:row>
    <x:row r="46748">
      <x:c r="H46748" s="24"/>
      <x:c r="I46748" s="24"/>
    </x:row>
    <x:row r="46749">
      <x:c r="H46749" s="24"/>
      <x:c r="I46749" s="24"/>
    </x:row>
    <x:row r="46750">
      <x:c r="H46750" s="24"/>
      <x:c r="I46750" s="24"/>
    </x:row>
    <x:row r="46751">
      <x:c r="H46751" s="24"/>
      <x:c r="I46751" s="24"/>
    </x:row>
    <x:row r="46752">
      <x:c r="H46752" s="24"/>
      <x:c r="I46752" s="24"/>
    </x:row>
    <x:row r="46753">
      <x:c r="H46753" s="24"/>
      <x:c r="I46753" s="24"/>
    </x:row>
    <x:row r="46754">
      <x:c r="H46754" s="24"/>
      <x:c r="I46754" s="24"/>
    </x:row>
    <x:row r="46755">
      <x:c r="H46755" s="24"/>
      <x:c r="I46755" s="24"/>
    </x:row>
    <x:row r="46756">
      <x:c r="H46756" s="24"/>
      <x:c r="I46756" s="24"/>
    </x:row>
    <x:row r="46757">
      <x:c r="H46757" s="24"/>
      <x:c r="I46757" s="24"/>
    </x:row>
    <x:row r="46758">
      <x:c r="H46758" s="24"/>
      <x:c r="I46758" s="24"/>
    </x:row>
    <x:row r="46759">
      <x:c r="H46759" s="24"/>
      <x:c r="I46759" s="24"/>
    </x:row>
    <x:row r="46760">
      <x:c r="H46760" s="24"/>
      <x:c r="I46760" s="24"/>
    </x:row>
    <x:row r="46761">
      <x:c r="H46761" s="24"/>
      <x:c r="I46761" s="24"/>
    </x:row>
    <x:row r="46762">
      <x:c r="H46762" s="24"/>
      <x:c r="I46762" s="24"/>
    </x:row>
    <x:row r="46763">
      <x:c r="H46763" s="24"/>
      <x:c r="I46763" s="24"/>
    </x:row>
    <x:row r="46764">
      <x:c r="H46764" s="24"/>
      <x:c r="I46764" s="24"/>
    </x:row>
    <x:row r="46765">
      <x:c r="H46765" s="24"/>
      <x:c r="I46765" s="24"/>
    </x:row>
    <x:row r="46766">
      <x:c r="H46766" s="24"/>
      <x:c r="I46766" s="24"/>
    </x:row>
    <x:row r="46767">
      <x:c r="H46767" s="24"/>
      <x:c r="I46767" s="24"/>
    </x:row>
    <x:row r="46768">
      <x:c r="H46768" s="24"/>
      <x:c r="I46768" s="24"/>
    </x:row>
    <x:row r="46769">
      <x:c r="H46769" s="24"/>
      <x:c r="I46769" s="24"/>
    </x:row>
    <x:row r="46770">
      <x:c r="H46770" s="24"/>
      <x:c r="I46770" s="24"/>
    </x:row>
    <x:row r="46771">
      <x:c r="H46771" s="24"/>
      <x:c r="I46771" s="24"/>
    </x:row>
    <x:row r="46772">
      <x:c r="H46772" s="24"/>
      <x:c r="I46772" s="24"/>
    </x:row>
    <x:row r="46773">
      <x:c r="H46773" s="24"/>
      <x:c r="I46773" s="24"/>
    </x:row>
    <x:row r="46774">
      <x:c r="H46774" s="24"/>
      <x:c r="I46774" s="24"/>
    </x:row>
    <x:row r="46775">
      <x:c r="H46775" s="24"/>
      <x:c r="I46775" s="24"/>
    </x:row>
    <x:row r="46776">
      <x:c r="H46776" s="24"/>
      <x:c r="I46776" s="24"/>
    </x:row>
    <x:row r="46777">
      <x:c r="H46777" s="24"/>
      <x:c r="I46777" s="24"/>
    </x:row>
    <x:row r="46778">
      <x:c r="H46778" s="24"/>
      <x:c r="I46778" s="24"/>
    </x:row>
    <x:row r="46779">
      <x:c r="H46779" s="24"/>
      <x:c r="I46779" s="24"/>
    </x:row>
    <x:row r="46780">
      <x:c r="H46780" s="24"/>
      <x:c r="I46780" s="24"/>
    </x:row>
    <x:row r="46781">
      <x:c r="H46781" s="24"/>
      <x:c r="I46781" s="24"/>
    </x:row>
    <x:row r="46782">
      <x:c r="H46782" s="24"/>
      <x:c r="I46782" s="24"/>
    </x:row>
    <x:row r="46783">
      <x:c r="H46783" s="24"/>
      <x:c r="I46783" s="24"/>
    </x:row>
    <x:row r="46784">
      <x:c r="H46784" s="24"/>
      <x:c r="I46784" s="24"/>
    </x:row>
    <x:row r="46785">
      <x:c r="H46785" s="24"/>
      <x:c r="I46785" s="24"/>
    </x:row>
    <x:row r="46786">
      <x:c r="H46786" s="24"/>
      <x:c r="I46786" s="24"/>
    </x:row>
    <x:row r="46787">
      <x:c r="H46787" s="24"/>
      <x:c r="I46787" s="24"/>
    </x:row>
    <x:row r="46788">
      <x:c r="H46788" s="24"/>
      <x:c r="I46788" s="24"/>
    </x:row>
    <x:row r="46789">
      <x:c r="H46789" s="24"/>
      <x:c r="I46789" s="24"/>
    </x:row>
    <x:row r="46790">
      <x:c r="H46790" s="24"/>
      <x:c r="I46790" s="24"/>
    </x:row>
    <x:row r="46791">
      <x:c r="H46791" s="24"/>
      <x:c r="I46791" s="24"/>
    </x:row>
    <x:row r="46792">
      <x:c r="H46792" s="24"/>
      <x:c r="I46792" s="24"/>
    </x:row>
    <x:row r="46793">
      <x:c r="H46793" s="24"/>
      <x:c r="I46793" s="24"/>
    </x:row>
    <x:row r="46794">
      <x:c r="H46794" s="24"/>
      <x:c r="I46794" s="24"/>
    </x:row>
    <x:row r="46795">
      <x:c r="H46795" s="24"/>
      <x:c r="I46795" s="24"/>
    </x:row>
    <x:row r="46796">
      <x:c r="H46796" s="24"/>
      <x:c r="I46796" s="24"/>
    </x:row>
    <x:row r="46797">
      <x:c r="H46797" s="24"/>
      <x:c r="I46797" s="24"/>
    </x:row>
    <x:row r="46798">
      <x:c r="H46798" s="24"/>
      <x:c r="I46798" s="24"/>
    </x:row>
    <x:row r="46799">
      <x:c r="H46799" s="24"/>
      <x:c r="I46799" s="24"/>
    </x:row>
    <x:row r="46800">
      <x:c r="H46800" s="24"/>
      <x:c r="I46800" s="24"/>
    </x:row>
    <x:row r="46801">
      <x:c r="H46801" s="24"/>
      <x:c r="I46801" s="24"/>
    </x:row>
    <x:row r="46802">
      <x:c r="H46802" s="24"/>
      <x:c r="I46802" s="24"/>
    </x:row>
    <x:row r="46803">
      <x:c r="H46803" s="24"/>
      <x:c r="I46803" s="24"/>
    </x:row>
    <x:row r="46804">
      <x:c r="H46804" s="24"/>
      <x:c r="I46804" s="24"/>
    </x:row>
    <x:row r="46805">
      <x:c r="H46805" s="24"/>
      <x:c r="I46805" s="24"/>
    </x:row>
    <x:row r="46806">
      <x:c r="H46806" s="24"/>
      <x:c r="I46806" s="24"/>
    </x:row>
    <x:row r="46807">
      <x:c r="H46807" s="24"/>
      <x:c r="I46807" s="24"/>
    </x:row>
    <x:row r="46808">
      <x:c r="H46808" s="24"/>
      <x:c r="I46808" s="24"/>
    </x:row>
    <x:row r="46809">
      <x:c r="H46809" s="24"/>
      <x:c r="I46809" s="24"/>
    </x:row>
    <x:row r="46810">
      <x:c r="H46810" s="24"/>
      <x:c r="I46810" s="24"/>
    </x:row>
    <x:row r="46811">
      <x:c r="H46811" s="24"/>
      <x:c r="I46811" s="24"/>
    </x:row>
    <x:row r="46812">
      <x:c r="H46812" s="24"/>
      <x:c r="I46812" s="24"/>
    </x:row>
    <x:row r="46813">
      <x:c r="H46813" s="24"/>
      <x:c r="I46813" s="24"/>
    </x:row>
    <x:row r="46814">
      <x:c r="H46814" s="24"/>
      <x:c r="I46814" s="24"/>
    </x:row>
    <x:row r="46815">
      <x:c r="H46815" s="24"/>
      <x:c r="I46815" s="24"/>
    </x:row>
    <x:row r="46816">
      <x:c r="H46816" s="24"/>
      <x:c r="I46816" s="24"/>
    </x:row>
    <x:row r="46817">
      <x:c r="H46817" s="24"/>
      <x:c r="I46817" s="24"/>
    </x:row>
    <x:row r="46818">
      <x:c r="H46818" s="24"/>
      <x:c r="I46818" s="24"/>
    </x:row>
    <x:row r="46819">
      <x:c r="H46819" s="24"/>
      <x:c r="I46819" s="24"/>
    </x:row>
    <x:row r="46820">
      <x:c r="H46820" s="24"/>
      <x:c r="I46820" s="24"/>
    </x:row>
    <x:row r="46821">
      <x:c r="H46821" s="24"/>
      <x:c r="I46821" s="24"/>
    </x:row>
    <x:row r="46822">
      <x:c r="H46822" s="24"/>
      <x:c r="I46822" s="24"/>
    </x:row>
    <x:row r="46823">
      <x:c r="H46823" s="24"/>
      <x:c r="I46823" s="24"/>
    </x:row>
    <x:row r="46824">
      <x:c r="H46824" s="24"/>
      <x:c r="I46824" s="24"/>
    </x:row>
    <x:row r="46825">
      <x:c r="H46825" s="24"/>
      <x:c r="I46825" s="24"/>
    </x:row>
    <x:row r="46826">
      <x:c r="H46826" s="24"/>
      <x:c r="I46826" s="24"/>
    </x:row>
    <x:row r="46827">
      <x:c r="H46827" s="24"/>
      <x:c r="I46827" s="24"/>
    </x:row>
    <x:row r="46828">
      <x:c r="H46828" s="24"/>
      <x:c r="I46828" s="24"/>
    </x:row>
    <x:row r="46829">
      <x:c r="H46829" s="24"/>
      <x:c r="I46829" s="24"/>
    </x:row>
    <x:row r="46830">
      <x:c r="H46830" s="24"/>
      <x:c r="I46830" s="24"/>
    </x:row>
    <x:row r="46831">
      <x:c r="H46831" s="24"/>
      <x:c r="I46831" s="24"/>
    </x:row>
    <x:row r="46832">
      <x:c r="H46832" s="24"/>
      <x:c r="I46832" s="24"/>
    </x:row>
    <x:row r="46833">
      <x:c r="H46833" s="24"/>
      <x:c r="I46833" s="24"/>
    </x:row>
    <x:row r="46834">
      <x:c r="H46834" s="24"/>
      <x:c r="I46834" s="24"/>
    </x:row>
    <x:row r="46835">
      <x:c r="H46835" s="24"/>
      <x:c r="I46835" s="24"/>
    </x:row>
    <x:row r="46836">
      <x:c r="H46836" s="24"/>
      <x:c r="I46836" s="24"/>
    </x:row>
    <x:row r="46837">
      <x:c r="H46837" s="24"/>
      <x:c r="I46837" s="24"/>
    </x:row>
    <x:row r="46838">
      <x:c r="H46838" s="24"/>
      <x:c r="I46838" s="24"/>
    </x:row>
    <x:row r="46839">
      <x:c r="H46839" s="24"/>
      <x:c r="I46839" s="24"/>
    </x:row>
    <x:row r="46840">
      <x:c r="H46840" s="24"/>
      <x:c r="I46840" s="24"/>
    </x:row>
    <x:row r="46841">
      <x:c r="H46841" s="24"/>
      <x:c r="I46841" s="24"/>
    </x:row>
    <x:row r="46842">
      <x:c r="H46842" s="24"/>
      <x:c r="I46842" s="24"/>
    </x:row>
    <x:row r="46843">
      <x:c r="H46843" s="24"/>
      <x:c r="I46843" s="24"/>
    </x:row>
    <x:row r="46844">
      <x:c r="H46844" s="24"/>
      <x:c r="I46844" s="24"/>
    </x:row>
    <x:row r="46845">
      <x:c r="H46845" s="24"/>
      <x:c r="I46845" s="24"/>
    </x:row>
    <x:row r="46846">
      <x:c r="H46846" s="24"/>
      <x:c r="I46846" s="24"/>
    </x:row>
    <x:row r="46847">
      <x:c r="H46847" s="24"/>
      <x:c r="I46847" s="24"/>
    </x:row>
    <x:row r="46848">
      <x:c r="H46848" s="24"/>
      <x:c r="I46848" s="24"/>
    </x:row>
    <x:row r="46849">
      <x:c r="H46849" s="24"/>
      <x:c r="I46849" s="24"/>
    </x:row>
    <x:row r="46850">
      <x:c r="H46850" s="24"/>
      <x:c r="I46850" s="24"/>
    </x:row>
    <x:row r="46851">
      <x:c r="H46851" s="24"/>
      <x:c r="I46851" s="24"/>
    </x:row>
    <x:row r="46852">
      <x:c r="H46852" s="24"/>
      <x:c r="I46852" s="24"/>
    </x:row>
    <x:row r="46853">
      <x:c r="H46853" s="24"/>
      <x:c r="I46853" s="24"/>
    </x:row>
    <x:row r="46854">
      <x:c r="H46854" s="24"/>
      <x:c r="I46854" s="24"/>
    </x:row>
    <x:row r="46855">
      <x:c r="H46855" s="24"/>
      <x:c r="I46855" s="24"/>
    </x:row>
    <x:row r="46856">
      <x:c r="H46856" s="24"/>
      <x:c r="I46856" s="24"/>
    </x:row>
    <x:row r="46857">
      <x:c r="H46857" s="24"/>
      <x:c r="I46857" s="24"/>
    </x:row>
    <x:row r="46858">
      <x:c r="H46858" s="24"/>
      <x:c r="I46858" s="24"/>
    </x:row>
    <x:row r="46859">
      <x:c r="H46859" s="24"/>
      <x:c r="I46859" s="24"/>
    </x:row>
    <x:row r="46860">
      <x:c r="H46860" s="24"/>
      <x:c r="I46860" s="24"/>
    </x:row>
    <x:row r="46861">
      <x:c r="H46861" s="24"/>
      <x:c r="I46861" s="24"/>
    </x:row>
    <x:row r="46862">
      <x:c r="H46862" s="24"/>
      <x:c r="I46862" s="24"/>
    </x:row>
    <x:row r="46863">
      <x:c r="H46863" s="24"/>
      <x:c r="I46863" s="24"/>
    </x:row>
    <x:row r="46864">
      <x:c r="H46864" s="24"/>
      <x:c r="I46864" s="24"/>
    </x:row>
    <x:row r="46865">
      <x:c r="H46865" s="24"/>
      <x:c r="I46865" s="24"/>
    </x:row>
    <x:row r="46866">
      <x:c r="H46866" s="24"/>
      <x:c r="I46866" s="24"/>
    </x:row>
    <x:row r="46867">
      <x:c r="H46867" s="24"/>
      <x:c r="I46867" s="24"/>
    </x:row>
    <x:row r="46868">
      <x:c r="H46868" s="24"/>
      <x:c r="I46868" s="24"/>
    </x:row>
    <x:row r="46869">
      <x:c r="H46869" s="24"/>
      <x:c r="I46869" s="24"/>
    </x:row>
    <x:row r="46870">
      <x:c r="H46870" s="24"/>
      <x:c r="I46870" s="24"/>
    </x:row>
    <x:row r="46871">
      <x:c r="H46871" s="24"/>
      <x:c r="I46871" s="24"/>
    </x:row>
    <x:row r="46872">
      <x:c r="H46872" s="24"/>
      <x:c r="I46872" s="24"/>
    </x:row>
    <x:row r="46873">
      <x:c r="H46873" s="24"/>
      <x:c r="I46873" s="24"/>
    </x:row>
    <x:row r="46874">
      <x:c r="H46874" s="24"/>
      <x:c r="I46874" s="24"/>
    </x:row>
    <x:row r="46875">
      <x:c r="H46875" s="24"/>
      <x:c r="I46875" s="24"/>
    </x:row>
    <x:row r="46876">
      <x:c r="H46876" s="24"/>
      <x:c r="I46876" s="24"/>
    </x:row>
    <x:row r="46877">
      <x:c r="H46877" s="24"/>
      <x:c r="I46877" s="24"/>
    </x:row>
    <x:row r="46878">
      <x:c r="H46878" s="24"/>
      <x:c r="I46878" s="24"/>
    </x:row>
    <x:row r="46879">
      <x:c r="H46879" s="24"/>
      <x:c r="I46879" s="24"/>
    </x:row>
    <x:row r="46880">
      <x:c r="H46880" s="24"/>
      <x:c r="I46880" s="24"/>
    </x:row>
    <x:row r="46881">
      <x:c r="H46881" s="24"/>
      <x:c r="I46881" s="24"/>
    </x:row>
    <x:row r="46882">
      <x:c r="H46882" s="24"/>
      <x:c r="I46882" s="24"/>
    </x:row>
    <x:row r="46883">
      <x:c r="H46883" s="24"/>
      <x:c r="I46883" s="24"/>
    </x:row>
    <x:row r="46884">
      <x:c r="H46884" s="24"/>
      <x:c r="I46884" s="24"/>
    </x:row>
    <x:row r="46885">
      <x:c r="H46885" s="24"/>
      <x:c r="I46885" s="24"/>
    </x:row>
    <x:row r="46886">
      <x:c r="H46886" s="24"/>
      <x:c r="I46886" s="24"/>
    </x:row>
    <x:row r="46887">
      <x:c r="H46887" s="24"/>
      <x:c r="I46887" s="24"/>
    </x:row>
    <x:row r="46888">
      <x:c r="H46888" s="24"/>
      <x:c r="I46888" s="24"/>
    </x:row>
    <x:row r="46889">
      <x:c r="H46889" s="24"/>
      <x:c r="I46889" s="24"/>
    </x:row>
    <x:row r="46890">
      <x:c r="H46890" s="24"/>
      <x:c r="I46890" s="24"/>
    </x:row>
    <x:row r="46891">
      <x:c r="H46891" s="24"/>
      <x:c r="I46891" s="24"/>
    </x:row>
    <x:row r="46892">
      <x:c r="H46892" s="24"/>
      <x:c r="I46892" s="24"/>
    </x:row>
    <x:row r="46893">
      <x:c r="H46893" s="24"/>
      <x:c r="I46893" s="24"/>
    </x:row>
    <x:row r="46894">
      <x:c r="H46894" s="24"/>
      <x:c r="I46894" s="24"/>
    </x:row>
    <x:row r="46895">
      <x:c r="H46895" s="24"/>
      <x:c r="I46895" s="24"/>
    </x:row>
    <x:row r="46896">
      <x:c r="H46896" s="24"/>
      <x:c r="I46896" s="24"/>
    </x:row>
    <x:row r="46897">
      <x:c r="H46897" s="24"/>
      <x:c r="I46897" s="24"/>
    </x:row>
    <x:row r="46898">
      <x:c r="H46898" s="24"/>
      <x:c r="I46898" s="24"/>
    </x:row>
    <x:row r="46899">
      <x:c r="H46899" s="24"/>
      <x:c r="I46899" s="24"/>
    </x:row>
    <x:row r="46900">
      <x:c r="H46900" s="24"/>
      <x:c r="I46900" s="24"/>
    </x:row>
    <x:row r="46901">
      <x:c r="H46901" s="24"/>
      <x:c r="I46901" s="24"/>
    </x:row>
    <x:row r="46902">
      <x:c r="H46902" s="24"/>
      <x:c r="I46902" s="24"/>
    </x:row>
    <x:row r="46903">
      <x:c r="H46903" s="24"/>
      <x:c r="I46903" s="24"/>
    </x:row>
    <x:row r="46904">
      <x:c r="H46904" s="24"/>
      <x:c r="I46904" s="24"/>
    </x:row>
    <x:row r="46905">
      <x:c r="H46905" s="24"/>
      <x:c r="I46905" s="24"/>
    </x:row>
    <x:row r="46906">
      <x:c r="H46906" s="24"/>
      <x:c r="I46906" s="24"/>
    </x:row>
    <x:row r="46907">
      <x:c r="H46907" s="24"/>
      <x:c r="I46907" s="24"/>
    </x:row>
    <x:row r="46908">
      <x:c r="H46908" s="24"/>
      <x:c r="I46908" s="24"/>
    </x:row>
    <x:row r="46909">
      <x:c r="H46909" s="24"/>
      <x:c r="I46909" s="24"/>
    </x:row>
    <x:row r="46910">
      <x:c r="H46910" s="24"/>
      <x:c r="I46910" s="24"/>
    </x:row>
    <x:row r="46911">
      <x:c r="H46911" s="24"/>
      <x:c r="I46911" s="24"/>
    </x:row>
    <x:row r="46912">
      <x:c r="H46912" s="24"/>
      <x:c r="I46912" s="24"/>
    </x:row>
    <x:row r="46913">
      <x:c r="H46913" s="24"/>
      <x:c r="I46913" s="24"/>
    </x:row>
    <x:row r="46914">
      <x:c r="H46914" s="24"/>
      <x:c r="I46914" s="24"/>
    </x:row>
    <x:row r="46915">
      <x:c r="H46915" s="24"/>
      <x:c r="I46915" s="24"/>
    </x:row>
    <x:row r="46916">
      <x:c r="H46916" s="24"/>
      <x:c r="I46916" s="24"/>
    </x:row>
    <x:row r="46917">
      <x:c r="H46917" s="24"/>
      <x:c r="I46917" s="24"/>
    </x:row>
    <x:row r="46918">
      <x:c r="H46918" s="24"/>
      <x:c r="I46918" s="24"/>
    </x:row>
    <x:row r="46919">
      <x:c r="H46919" s="24"/>
      <x:c r="I46919" s="24"/>
    </x:row>
    <x:row r="46920">
      <x:c r="H46920" s="24"/>
      <x:c r="I46920" s="24"/>
    </x:row>
    <x:row r="46921">
      <x:c r="H46921" s="24"/>
      <x:c r="I46921" s="24"/>
    </x:row>
    <x:row r="46922">
      <x:c r="H46922" s="24"/>
      <x:c r="I46922" s="24"/>
    </x:row>
    <x:row r="46923">
      <x:c r="H46923" s="24"/>
      <x:c r="I46923" s="24"/>
    </x:row>
    <x:row r="46924">
      <x:c r="H46924" s="24"/>
      <x:c r="I46924" s="24"/>
    </x:row>
    <x:row r="46925">
      <x:c r="H46925" s="24"/>
      <x:c r="I46925" s="24"/>
    </x:row>
    <x:row r="46926">
      <x:c r="H46926" s="24"/>
      <x:c r="I46926" s="24"/>
    </x:row>
    <x:row r="46927">
      <x:c r="H46927" s="24"/>
      <x:c r="I46927" s="24"/>
    </x:row>
    <x:row r="46928">
      <x:c r="H46928" s="24"/>
      <x:c r="I46928" s="24"/>
    </x:row>
    <x:row r="46929">
      <x:c r="H46929" s="24"/>
      <x:c r="I46929" s="24"/>
    </x:row>
    <x:row r="46930">
      <x:c r="H46930" s="24"/>
      <x:c r="I46930" s="24"/>
    </x:row>
    <x:row r="46931">
      <x:c r="H46931" s="24"/>
      <x:c r="I46931" s="24"/>
    </x:row>
    <x:row r="46932">
      <x:c r="H46932" s="24"/>
      <x:c r="I46932" s="24"/>
    </x:row>
    <x:row r="46933">
      <x:c r="H46933" s="24"/>
      <x:c r="I46933" s="24"/>
    </x:row>
    <x:row r="46934">
      <x:c r="H46934" s="24"/>
      <x:c r="I46934" s="24"/>
    </x:row>
    <x:row r="46935">
      <x:c r="H46935" s="24"/>
      <x:c r="I46935" s="24"/>
    </x:row>
    <x:row r="46936">
      <x:c r="H46936" s="24"/>
      <x:c r="I46936" s="24"/>
    </x:row>
    <x:row r="46937">
      <x:c r="H46937" s="24"/>
      <x:c r="I46937" s="24"/>
    </x:row>
    <x:row r="46938">
      <x:c r="H46938" s="24"/>
      <x:c r="I46938" s="24"/>
    </x:row>
    <x:row r="46939">
      <x:c r="H46939" s="24"/>
      <x:c r="I46939" s="24"/>
    </x:row>
    <x:row r="46940">
      <x:c r="H46940" s="24"/>
      <x:c r="I46940" s="24"/>
    </x:row>
    <x:row r="46941">
      <x:c r="H46941" s="24"/>
      <x:c r="I46941" s="24"/>
    </x:row>
    <x:row r="46942">
      <x:c r="H46942" s="24"/>
      <x:c r="I46942" s="24"/>
    </x:row>
    <x:row r="46943">
      <x:c r="H46943" s="24"/>
      <x:c r="I46943" s="24"/>
    </x:row>
    <x:row r="46944">
      <x:c r="H46944" s="24"/>
      <x:c r="I46944" s="24"/>
    </x:row>
    <x:row r="46945">
      <x:c r="H46945" s="24"/>
      <x:c r="I46945" s="24"/>
    </x:row>
    <x:row r="46946">
      <x:c r="H46946" s="24"/>
      <x:c r="I46946" s="24"/>
    </x:row>
    <x:row r="46947">
      <x:c r="H46947" s="24"/>
      <x:c r="I46947" s="24"/>
    </x:row>
    <x:row r="46948">
      <x:c r="H46948" s="24"/>
      <x:c r="I46948" s="24"/>
    </x:row>
    <x:row r="46949">
      <x:c r="H46949" s="24"/>
      <x:c r="I46949" s="24"/>
    </x:row>
    <x:row r="46950">
      <x:c r="H46950" s="24"/>
      <x:c r="I46950" s="24"/>
    </x:row>
    <x:row r="46951">
      <x:c r="H46951" s="24"/>
      <x:c r="I46951" s="24"/>
    </x:row>
    <x:row r="46952">
      <x:c r="H46952" s="24"/>
      <x:c r="I46952" s="24"/>
    </x:row>
    <x:row r="46953">
      <x:c r="H46953" s="24"/>
      <x:c r="I46953" s="24"/>
    </x:row>
    <x:row r="46954">
      <x:c r="H46954" s="24"/>
      <x:c r="I46954" s="24"/>
    </x:row>
    <x:row r="46955">
      <x:c r="H46955" s="24"/>
      <x:c r="I46955" s="24"/>
    </x:row>
    <x:row r="46956">
      <x:c r="H46956" s="24"/>
      <x:c r="I46956" s="24"/>
    </x:row>
    <x:row r="46957">
      <x:c r="H46957" s="24"/>
      <x:c r="I46957" s="24"/>
    </x:row>
    <x:row r="46958">
      <x:c r="H46958" s="24"/>
      <x:c r="I46958" s="24"/>
    </x:row>
    <x:row r="46959">
      <x:c r="H46959" s="24"/>
      <x:c r="I46959" s="24"/>
    </x:row>
    <x:row r="46960">
      <x:c r="H46960" s="24"/>
      <x:c r="I46960" s="24"/>
    </x:row>
    <x:row r="46961">
      <x:c r="H46961" s="24"/>
      <x:c r="I46961" s="24"/>
    </x:row>
    <x:row r="46962">
      <x:c r="H46962" s="24"/>
      <x:c r="I46962" s="24"/>
    </x:row>
    <x:row r="46963">
      <x:c r="H46963" s="24"/>
      <x:c r="I46963" s="24"/>
    </x:row>
    <x:row r="46964">
      <x:c r="H46964" s="24"/>
      <x:c r="I46964" s="24"/>
    </x:row>
    <x:row r="46965">
      <x:c r="H46965" s="24"/>
      <x:c r="I46965" s="24"/>
    </x:row>
    <x:row r="46966">
      <x:c r="H46966" s="24"/>
      <x:c r="I46966" s="24"/>
    </x:row>
    <x:row r="46967">
      <x:c r="H46967" s="24"/>
      <x:c r="I46967" s="24"/>
    </x:row>
    <x:row r="46968">
      <x:c r="H46968" s="24"/>
      <x:c r="I46968" s="24"/>
    </x:row>
    <x:row r="46969">
      <x:c r="H46969" s="24"/>
      <x:c r="I46969" s="24"/>
    </x:row>
    <x:row r="46970">
      <x:c r="H46970" s="24"/>
      <x:c r="I46970" s="24"/>
    </x:row>
    <x:row r="46971">
      <x:c r="H46971" s="24"/>
      <x:c r="I46971" s="24"/>
    </x:row>
    <x:row r="46972">
      <x:c r="H46972" s="24"/>
      <x:c r="I46972" s="24"/>
    </x:row>
    <x:row r="46973">
      <x:c r="H46973" s="24"/>
      <x:c r="I46973" s="24"/>
    </x:row>
    <x:row r="46974">
      <x:c r="H46974" s="24"/>
      <x:c r="I46974" s="24"/>
    </x:row>
    <x:row r="46975">
      <x:c r="H46975" s="24"/>
      <x:c r="I46975" s="24"/>
    </x:row>
    <x:row r="46976">
      <x:c r="H46976" s="24"/>
      <x:c r="I46976" s="24"/>
    </x:row>
    <x:row r="46977">
      <x:c r="H46977" s="24"/>
      <x:c r="I46977" s="24"/>
    </x:row>
    <x:row r="46978">
      <x:c r="H46978" s="24"/>
      <x:c r="I46978" s="24"/>
    </x:row>
    <x:row r="46979">
      <x:c r="H46979" s="24"/>
      <x:c r="I46979" s="24"/>
    </x:row>
    <x:row r="46980">
      <x:c r="H46980" s="24"/>
      <x:c r="I46980" s="24"/>
    </x:row>
    <x:row r="46981">
      <x:c r="H46981" s="24"/>
      <x:c r="I46981" s="24"/>
    </x:row>
    <x:row r="46982">
      <x:c r="H46982" s="24"/>
      <x:c r="I46982" s="24"/>
    </x:row>
    <x:row r="46983">
      <x:c r="H46983" s="24"/>
      <x:c r="I46983" s="24"/>
    </x:row>
    <x:row r="46984">
      <x:c r="H46984" s="24"/>
      <x:c r="I46984" s="24"/>
    </x:row>
    <x:row r="46985">
      <x:c r="H46985" s="24"/>
      <x:c r="I46985" s="24"/>
    </x:row>
    <x:row r="46986">
      <x:c r="H46986" s="24"/>
      <x:c r="I46986" s="24"/>
    </x:row>
    <x:row r="46987">
      <x:c r="H46987" s="24"/>
      <x:c r="I46987" s="24"/>
    </x:row>
    <x:row r="46988">
      <x:c r="H46988" s="24"/>
      <x:c r="I46988" s="24"/>
    </x:row>
    <x:row r="46989">
      <x:c r="H46989" s="24"/>
      <x:c r="I46989" s="24"/>
    </x:row>
    <x:row r="46990">
      <x:c r="H46990" s="24"/>
      <x:c r="I46990" s="24"/>
    </x:row>
    <x:row r="46991">
      <x:c r="H46991" s="24"/>
      <x:c r="I46991" s="24"/>
    </x:row>
    <x:row r="46992">
      <x:c r="H46992" s="24"/>
      <x:c r="I46992" s="24"/>
    </x:row>
    <x:row r="46993">
      <x:c r="H46993" s="24"/>
      <x:c r="I46993" s="24"/>
    </x:row>
    <x:row r="46994">
      <x:c r="H46994" s="24"/>
      <x:c r="I46994" s="24"/>
    </x:row>
    <x:row r="46995">
      <x:c r="H46995" s="24"/>
      <x:c r="I46995" s="24"/>
    </x:row>
    <x:row r="46996">
      <x:c r="H46996" s="24"/>
      <x:c r="I46996" s="24"/>
    </x:row>
    <x:row r="46997">
      <x:c r="H46997" s="24"/>
      <x:c r="I46997" s="24"/>
    </x:row>
    <x:row r="46998">
      <x:c r="H46998" s="24"/>
      <x:c r="I46998" s="24"/>
    </x:row>
    <x:row r="46999">
      <x:c r="H46999" s="24"/>
      <x:c r="I46999" s="24"/>
    </x:row>
    <x:row r="47000">
      <x:c r="H47000" s="24"/>
      <x:c r="I47000" s="24"/>
    </x:row>
    <x:row r="47001">
      <x:c r="H47001" s="24"/>
      <x:c r="I47001" s="24"/>
    </x:row>
    <x:row r="47002">
      <x:c r="H47002" s="24"/>
      <x:c r="I47002" s="24"/>
    </x:row>
    <x:row r="47003">
      <x:c r="H47003" s="24"/>
      <x:c r="I47003" s="24"/>
    </x:row>
    <x:row r="47004">
      <x:c r="H47004" s="24"/>
      <x:c r="I47004" s="24"/>
    </x:row>
    <x:row r="47005">
      <x:c r="H47005" s="24"/>
      <x:c r="I47005" s="24"/>
    </x:row>
    <x:row r="47006">
      <x:c r="H47006" s="24"/>
      <x:c r="I47006" s="24"/>
    </x:row>
    <x:row r="47007">
      <x:c r="H47007" s="24"/>
      <x:c r="I47007" s="24"/>
    </x:row>
    <x:row r="47008">
      <x:c r="H47008" s="24"/>
      <x:c r="I47008" s="24"/>
    </x:row>
    <x:row r="47009">
      <x:c r="H47009" s="24"/>
      <x:c r="I47009" s="24"/>
    </x:row>
    <x:row r="47010">
      <x:c r="H47010" s="24"/>
      <x:c r="I47010" s="24"/>
    </x:row>
    <x:row r="47011">
      <x:c r="H47011" s="24"/>
      <x:c r="I47011" s="24"/>
    </x:row>
    <x:row r="47012">
      <x:c r="H47012" s="24"/>
      <x:c r="I47012" s="24"/>
    </x:row>
    <x:row r="47013">
      <x:c r="H47013" s="24"/>
      <x:c r="I47013" s="24"/>
    </x:row>
    <x:row r="47014">
      <x:c r="H47014" s="24"/>
      <x:c r="I47014" s="24"/>
    </x:row>
    <x:row r="47015">
      <x:c r="H47015" s="24"/>
      <x:c r="I47015" s="24"/>
    </x:row>
    <x:row r="47016">
      <x:c r="H47016" s="24"/>
      <x:c r="I47016" s="24"/>
    </x:row>
    <x:row r="47017">
      <x:c r="H47017" s="24"/>
      <x:c r="I47017" s="24"/>
    </x:row>
    <x:row r="47018">
      <x:c r="H47018" s="24"/>
      <x:c r="I47018" s="24"/>
    </x:row>
    <x:row r="47019">
      <x:c r="H47019" s="24"/>
      <x:c r="I47019" s="24"/>
    </x:row>
    <x:row r="47020">
      <x:c r="H47020" s="24"/>
      <x:c r="I47020" s="24"/>
    </x:row>
    <x:row r="47021">
      <x:c r="H47021" s="24"/>
      <x:c r="I47021" s="24"/>
    </x:row>
    <x:row r="47022">
      <x:c r="H47022" s="24"/>
      <x:c r="I47022" s="24"/>
    </x:row>
    <x:row r="47023">
      <x:c r="H47023" s="24"/>
      <x:c r="I47023" s="24"/>
    </x:row>
    <x:row r="47024">
      <x:c r="H47024" s="24"/>
      <x:c r="I47024" s="24"/>
    </x:row>
    <x:row r="47025">
      <x:c r="H47025" s="24"/>
      <x:c r="I47025" s="24"/>
    </x:row>
    <x:row r="47026">
      <x:c r="H47026" s="24"/>
      <x:c r="I47026" s="24"/>
    </x:row>
    <x:row r="47027">
      <x:c r="H47027" s="24"/>
      <x:c r="I47027" s="24"/>
    </x:row>
    <x:row r="47028">
      <x:c r="H47028" s="24"/>
      <x:c r="I47028" s="24"/>
    </x:row>
    <x:row r="47029">
      <x:c r="H47029" s="24"/>
      <x:c r="I47029" s="24"/>
    </x:row>
    <x:row r="47030">
      <x:c r="H47030" s="24"/>
      <x:c r="I47030" s="24"/>
    </x:row>
    <x:row r="47031">
      <x:c r="H47031" s="24"/>
      <x:c r="I47031" s="24"/>
    </x:row>
    <x:row r="47032">
      <x:c r="H47032" s="24"/>
      <x:c r="I47032" s="24"/>
    </x:row>
    <x:row r="47033">
      <x:c r="H47033" s="24"/>
      <x:c r="I47033" s="24"/>
    </x:row>
    <x:row r="47034">
      <x:c r="H47034" s="24"/>
      <x:c r="I47034" s="24"/>
    </x:row>
    <x:row r="47035">
      <x:c r="H47035" s="24"/>
      <x:c r="I47035" s="24"/>
    </x:row>
    <x:row r="47036">
      <x:c r="H47036" s="24"/>
      <x:c r="I47036" s="24"/>
    </x:row>
    <x:row r="47037">
      <x:c r="H47037" s="24"/>
      <x:c r="I47037" s="24"/>
    </x:row>
    <x:row r="47038">
      <x:c r="H47038" s="24"/>
      <x:c r="I47038" s="24"/>
    </x:row>
    <x:row r="47039">
      <x:c r="H47039" s="24"/>
      <x:c r="I47039" s="24"/>
    </x:row>
    <x:row r="47040">
      <x:c r="H47040" s="24"/>
      <x:c r="I47040" s="24"/>
    </x:row>
    <x:row r="47041">
      <x:c r="H47041" s="24"/>
      <x:c r="I47041" s="24"/>
    </x:row>
    <x:row r="47042">
      <x:c r="H47042" s="24"/>
      <x:c r="I47042" s="24"/>
    </x:row>
    <x:row r="47043">
      <x:c r="H47043" s="24"/>
      <x:c r="I47043" s="24"/>
    </x:row>
    <x:row r="47044">
      <x:c r="H47044" s="24"/>
      <x:c r="I47044" s="24"/>
    </x:row>
    <x:row r="47045">
      <x:c r="H47045" s="24"/>
      <x:c r="I47045" s="24"/>
    </x:row>
    <x:row r="47046">
      <x:c r="H47046" s="24"/>
      <x:c r="I47046" s="24"/>
    </x:row>
    <x:row r="47047">
      <x:c r="H47047" s="24"/>
      <x:c r="I47047" s="24"/>
    </x:row>
    <x:row r="47048">
      <x:c r="H47048" s="24"/>
      <x:c r="I47048" s="24"/>
    </x:row>
    <x:row r="47049">
      <x:c r="H47049" s="24"/>
      <x:c r="I47049" s="24"/>
    </x:row>
    <x:row r="47050">
      <x:c r="H47050" s="24"/>
      <x:c r="I47050" s="24"/>
    </x:row>
    <x:row r="47051">
      <x:c r="H47051" s="24"/>
      <x:c r="I47051" s="24"/>
    </x:row>
    <x:row r="47052">
      <x:c r="H47052" s="24"/>
      <x:c r="I47052" s="24"/>
    </x:row>
    <x:row r="47053">
      <x:c r="H47053" s="24"/>
      <x:c r="I47053" s="24"/>
    </x:row>
    <x:row r="47054">
      <x:c r="H47054" s="24"/>
      <x:c r="I47054" s="24"/>
    </x:row>
    <x:row r="47055">
      <x:c r="H47055" s="24"/>
      <x:c r="I47055" s="24"/>
    </x:row>
    <x:row r="47056">
      <x:c r="H47056" s="24"/>
      <x:c r="I47056" s="24"/>
    </x:row>
    <x:row r="47057">
      <x:c r="H47057" s="24"/>
      <x:c r="I47057" s="24"/>
    </x:row>
    <x:row r="47058">
      <x:c r="H47058" s="24"/>
      <x:c r="I47058" s="24"/>
    </x:row>
    <x:row r="47059">
      <x:c r="H47059" s="24"/>
      <x:c r="I47059" s="24"/>
    </x:row>
    <x:row r="47060">
      <x:c r="H47060" s="24"/>
      <x:c r="I47060" s="24"/>
    </x:row>
    <x:row r="47061">
      <x:c r="H47061" s="24"/>
      <x:c r="I47061" s="24"/>
    </x:row>
    <x:row r="47062">
      <x:c r="H47062" s="24"/>
      <x:c r="I47062" s="24"/>
    </x:row>
    <x:row r="47063">
      <x:c r="H47063" s="24"/>
      <x:c r="I47063" s="24"/>
    </x:row>
    <x:row r="47064">
      <x:c r="H47064" s="24"/>
      <x:c r="I47064" s="24"/>
    </x:row>
    <x:row r="47065">
      <x:c r="H47065" s="24"/>
      <x:c r="I47065" s="24"/>
    </x:row>
    <x:row r="47066">
      <x:c r="H47066" s="24"/>
      <x:c r="I47066" s="24"/>
    </x:row>
    <x:row r="47067">
      <x:c r="H47067" s="24"/>
      <x:c r="I47067" s="24"/>
    </x:row>
    <x:row r="47068">
      <x:c r="H47068" s="24"/>
      <x:c r="I47068" s="24"/>
    </x:row>
    <x:row r="47069">
      <x:c r="H47069" s="24"/>
      <x:c r="I47069" s="24"/>
    </x:row>
    <x:row r="47070">
      <x:c r="H47070" s="24"/>
      <x:c r="I47070" s="24"/>
    </x:row>
    <x:row r="47071">
      <x:c r="H47071" s="24"/>
      <x:c r="I47071" s="24"/>
    </x:row>
    <x:row r="47072">
      <x:c r="H47072" s="24"/>
      <x:c r="I47072" s="24"/>
    </x:row>
    <x:row r="47073">
      <x:c r="H47073" s="24"/>
      <x:c r="I47073" s="24"/>
    </x:row>
    <x:row r="47074">
      <x:c r="H47074" s="24"/>
      <x:c r="I47074" s="24"/>
    </x:row>
    <x:row r="47075">
      <x:c r="H47075" s="24"/>
      <x:c r="I47075" s="24"/>
    </x:row>
    <x:row r="47076">
      <x:c r="H47076" s="24"/>
      <x:c r="I47076" s="24"/>
    </x:row>
    <x:row r="47077">
      <x:c r="H47077" s="24"/>
      <x:c r="I47077" s="24"/>
    </x:row>
    <x:row r="47078">
      <x:c r="H47078" s="24"/>
      <x:c r="I47078" s="24"/>
    </x:row>
    <x:row r="47079">
      <x:c r="H47079" s="24"/>
      <x:c r="I47079" s="24"/>
    </x:row>
    <x:row r="47080">
      <x:c r="H47080" s="24"/>
      <x:c r="I47080" s="24"/>
    </x:row>
    <x:row r="47081">
      <x:c r="H47081" s="24"/>
      <x:c r="I47081" s="24"/>
    </x:row>
    <x:row r="47082">
      <x:c r="H47082" s="24"/>
      <x:c r="I47082" s="24"/>
    </x:row>
    <x:row r="47083">
      <x:c r="H47083" s="24"/>
      <x:c r="I47083" s="24"/>
    </x:row>
    <x:row r="47084">
      <x:c r="H47084" s="24"/>
      <x:c r="I47084" s="24"/>
    </x:row>
    <x:row r="47085">
      <x:c r="H47085" s="24"/>
      <x:c r="I47085" s="24"/>
    </x:row>
    <x:row r="47086">
      <x:c r="H47086" s="24"/>
      <x:c r="I47086" s="24"/>
    </x:row>
    <x:row r="47087">
      <x:c r="H47087" s="24"/>
      <x:c r="I47087" s="24"/>
    </x:row>
    <x:row r="47088">
      <x:c r="H47088" s="24"/>
      <x:c r="I47088" s="24"/>
    </x:row>
    <x:row r="47089">
      <x:c r="H47089" s="24"/>
      <x:c r="I47089" s="24"/>
    </x:row>
    <x:row r="47090">
      <x:c r="H47090" s="24"/>
      <x:c r="I47090" s="24"/>
    </x:row>
    <x:row r="47091">
      <x:c r="H47091" s="24"/>
      <x:c r="I47091" s="24"/>
    </x:row>
    <x:row r="47092">
      <x:c r="H47092" s="24"/>
      <x:c r="I47092" s="24"/>
    </x:row>
    <x:row r="47093">
      <x:c r="H47093" s="24"/>
      <x:c r="I47093" s="24"/>
    </x:row>
    <x:row r="47094">
      <x:c r="H47094" s="24"/>
      <x:c r="I47094" s="24"/>
    </x:row>
    <x:row r="47095">
      <x:c r="H47095" s="24"/>
      <x:c r="I47095" s="24"/>
    </x:row>
    <x:row r="47096">
      <x:c r="H47096" s="24"/>
      <x:c r="I47096" s="24"/>
    </x:row>
    <x:row r="47097">
      <x:c r="H47097" s="24"/>
      <x:c r="I47097" s="24"/>
    </x:row>
    <x:row r="47098">
      <x:c r="H47098" s="24"/>
      <x:c r="I47098" s="24"/>
    </x:row>
    <x:row r="47099">
      <x:c r="H47099" s="24"/>
      <x:c r="I47099" s="24"/>
    </x:row>
    <x:row r="47100">
      <x:c r="H47100" s="24"/>
      <x:c r="I47100" s="24"/>
    </x:row>
    <x:row r="47101">
      <x:c r="H47101" s="24"/>
      <x:c r="I47101" s="24"/>
    </x:row>
    <x:row r="47102">
      <x:c r="H47102" s="24"/>
      <x:c r="I47102" s="24"/>
    </x:row>
    <x:row r="47103">
      <x:c r="H47103" s="24"/>
      <x:c r="I47103" s="24"/>
    </x:row>
    <x:row r="47104">
      <x:c r="H47104" s="24"/>
      <x:c r="I47104" s="24"/>
    </x:row>
    <x:row r="47105">
      <x:c r="H47105" s="24"/>
      <x:c r="I47105" s="24"/>
    </x:row>
    <x:row r="47106">
      <x:c r="H47106" s="24"/>
      <x:c r="I47106" s="24"/>
    </x:row>
    <x:row r="47107">
      <x:c r="H47107" s="24"/>
      <x:c r="I47107" s="24"/>
    </x:row>
    <x:row r="47108">
      <x:c r="H47108" s="24"/>
      <x:c r="I47108" s="24"/>
    </x:row>
    <x:row r="47109">
      <x:c r="H47109" s="24"/>
      <x:c r="I47109" s="24"/>
    </x:row>
    <x:row r="47110">
      <x:c r="H47110" s="24"/>
      <x:c r="I47110" s="24"/>
    </x:row>
    <x:row r="47111">
      <x:c r="H47111" s="24"/>
      <x:c r="I47111" s="24"/>
    </x:row>
    <x:row r="47112">
      <x:c r="H47112" s="24"/>
      <x:c r="I47112" s="24"/>
    </x:row>
    <x:row r="47113">
      <x:c r="H47113" s="24"/>
      <x:c r="I47113" s="24"/>
    </x:row>
    <x:row r="47114">
      <x:c r="H47114" s="24"/>
      <x:c r="I47114" s="24"/>
    </x:row>
    <x:row r="47115">
      <x:c r="H47115" s="24"/>
      <x:c r="I47115" s="24"/>
    </x:row>
    <x:row r="47116">
      <x:c r="H47116" s="24"/>
      <x:c r="I47116" s="24"/>
    </x:row>
    <x:row r="47117">
      <x:c r="H47117" s="24"/>
      <x:c r="I47117" s="24"/>
    </x:row>
    <x:row r="47118">
      <x:c r="H47118" s="24"/>
      <x:c r="I47118" s="24"/>
    </x:row>
    <x:row r="47119">
      <x:c r="H47119" s="24"/>
      <x:c r="I47119" s="24"/>
    </x:row>
    <x:row r="47120">
      <x:c r="H47120" s="24"/>
      <x:c r="I47120" s="24"/>
    </x:row>
    <x:row r="47121">
      <x:c r="H47121" s="24"/>
      <x:c r="I47121" s="24"/>
    </x:row>
    <x:row r="47122">
      <x:c r="H47122" s="24"/>
      <x:c r="I47122" s="24"/>
    </x:row>
    <x:row r="47123">
      <x:c r="H47123" s="24"/>
      <x:c r="I47123" s="24"/>
    </x:row>
    <x:row r="47124">
      <x:c r="H47124" s="24"/>
      <x:c r="I47124" s="24"/>
    </x:row>
    <x:row r="47125">
      <x:c r="H47125" s="24"/>
      <x:c r="I47125" s="24"/>
    </x:row>
    <x:row r="47126">
      <x:c r="H47126" s="24"/>
      <x:c r="I47126" s="24"/>
    </x:row>
    <x:row r="47127">
      <x:c r="H47127" s="24"/>
      <x:c r="I47127" s="24"/>
    </x:row>
    <x:row r="47128">
      <x:c r="H47128" s="24"/>
      <x:c r="I47128" s="24"/>
    </x:row>
    <x:row r="47129">
      <x:c r="H47129" s="24"/>
      <x:c r="I47129" s="24"/>
    </x:row>
    <x:row r="47130">
      <x:c r="H47130" s="24"/>
      <x:c r="I47130" s="24"/>
    </x:row>
    <x:row r="47131">
      <x:c r="H47131" s="24"/>
      <x:c r="I47131" s="24"/>
    </x:row>
    <x:row r="47132">
      <x:c r="H47132" s="24"/>
      <x:c r="I47132" s="24"/>
    </x:row>
    <x:row r="47133">
      <x:c r="H47133" s="24"/>
      <x:c r="I47133" s="24"/>
    </x:row>
    <x:row r="47134">
      <x:c r="H47134" s="24"/>
      <x:c r="I47134" s="24"/>
    </x:row>
    <x:row r="47135">
      <x:c r="H47135" s="24"/>
      <x:c r="I47135" s="24"/>
    </x:row>
    <x:row r="47136">
      <x:c r="H47136" s="24"/>
      <x:c r="I47136" s="24"/>
    </x:row>
    <x:row r="47137">
      <x:c r="H47137" s="24"/>
      <x:c r="I47137" s="24"/>
    </x:row>
    <x:row r="47138">
      <x:c r="H47138" s="24"/>
      <x:c r="I47138" s="24"/>
    </x:row>
    <x:row r="47139">
      <x:c r="H47139" s="24"/>
      <x:c r="I47139" s="24"/>
    </x:row>
    <x:row r="47140">
      <x:c r="H47140" s="24"/>
      <x:c r="I47140" s="24"/>
    </x:row>
    <x:row r="47141">
      <x:c r="H47141" s="24"/>
      <x:c r="I47141" s="24"/>
    </x:row>
    <x:row r="47142">
      <x:c r="H47142" s="24"/>
      <x:c r="I47142" s="24"/>
    </x:row>
    <x:row r="47143">
      <x:c r="H47143" s="24"/>
      <x:c r="I47143" s="24"/>
    </x:row>
    <x:row r="47144">
      <x:c r="H47144" s="24"/>
      <x:c r="I47144" s="24"/>
    </x:row>
    <x:row r="47145">
      <x:c r="H47145" s="24"/>
      <x:c r="I47145" s="24"/>
    </x:row>
    <x:row r="47146">
      <x:c r="H47146" s="24"/>
      <x:c r="I47146" s="24"/>
    </x:row>
    <x:row r="47147">
      <x:c r="H47147" s="24"/>
      <x:c r="I47147" s="24"/>
    </x:row>
    <x:row r="47148">
      <x:c r="H47148" s="24"/>
      <x:c r="I47148" s="24"/>
    </x:row>
    <x:row r="47149">
      <x:c r="H47149" s="24"/>
      <x:c r="I47149" s="24"/>
    </x:row>
    <x:row r="47150">
      <x:c r="H47150" s="24"/>
      <x:c r="I47150" s="24"/>
    </x:row>
    <x:row r="47151">
      <x:c r="H47151" s="24"/>
      <x:c r="I47151" s="24"/>
    </x:row>
    <x:row r="47152">
      <x:c r="H47152" s="24"/>
      <x:c r="I47152" s="24"/>
    </x:row>
    <x:row r="47153">
      <x:c r="H47153" s="24"/>
      <x:c r="I47153" s="24"/>
    </x:row>
    <x:row r="47154">
      <x:c r="H47154" s="24"/>
      <x:c r="I47154" s="24"/>
    </x:row>
    <x:row r="47155">
      <x:c r="H47155" s="24"/>
      <x:c r="I47155" s="24"/>
    </x:row>
    <x:row r="47156">
      <x:c r="H47156" s="24"/>
      <x:c r="I47156" s="24"/>
    </x:row>
    <x:row r="47157">
      <x:c r="H47157" s="24"/>
      <x:c r="I47157" s="24"/>
    </x:row>
    <x:row r="47158">
      <x:c r="H47158" s="24"/>
      <x:c r="I47158" s="24"/>
    </x:row>
    <x:row r="47159">
      <x:c r="H47159" s="24"/>
      <x:c r="I47159" s="24"/>
    </x:row>
    <x:row r="47160">
      <x:c r="H47160" s="24"/>
      <x:c r="I47160" s="24"/>
    </x:row>
    <x:row r="47161">
      <x:c r="H47161" s="24"/>
      <x:c r="I47161" s="24"/>
    </x:row>
    <x:row r="47162">
      <x:c r="H47162" s="24"/>
      <x:c r="I47162" s="24"/>
    </x:row>
    <x:row r="47163">
      <x:c r="H47163" s="24"/>
      <x:c r="I47163" s="24"/>
    </x:row>
    <x:row r="47164">
      <x:c r="H47164" s="24"/>
      <x:c r="I47164" s="24"/>
    </x:row>
    <x:row r="47165">
      <x:c r="H47165" s="24"/>
      <x:c r="I47165" s="24"/>
    </x:row>
    <x:row r="47166">
      <x:c r="H47166" s="24"/>
      <x:c r="I47166" s="24"/>
    </x:row>
    <x:row r="47167">
      <x:c r="H47167" s="24"/>
      <x:c r="I47167" s="24"/>
    </x:row>
    <x:row r="47168">
      <x:c r="H47168" s="24"/>
      <x:c r="I47168" s="24"/>
    </x:row>
    <x:row r="47169">
      <x:c r="H47169" s="24"/>
      <x:c r="I47169" s="24"/>
    </x:row>
    <x:row r="47170">
      <x:c r="H47170" s="24"/>
      <x:c r="I47170" s="24"/>
    </x:row>
    <x:row r="47171">
      <x:c r="H47171" s="24"/>
      <x:c r="I47171" s="24"/>
    </x:row>
    <x:row r="47172">
      <x:c r="H47172" s="24"/>
      <x:c r="I47172" s="24"/>
    </x:row>
    <x:row r="47173">
      <x:c r="H47173" s="24"/>
      <x:c r="I47173" s="24"/>
    </x:row>
    <x:row r="47174">
      <x:c r="H47174" s="24"/>
      <x:c r="I47174" s="24"/>
    </x:row>
    <x:row r="47175">
      <x:c r="H47175" s="24"/>
      <x:c r="I47175" s="24"/>
    </x:row>
    <x:row r="47176">
      <x:c r="H47176" s="24"/>
      <x:c r="I47176" s="24"/>
    </x:row>
    <x:row r="47177">
      <x:c r="H47177" s="24"/>
      <x:c r="I47177" s="24"/>
    </x:row>
    <x:row r="47178">
      <x:c r="H47178" s="24"/>
      <x:c r="I47178" s="24"/>
    </x:row>
    <x:row r="47179">
      <x:c r="H47179" s="24"/>
      <x:c r="I47179" s="24"/>
    </x:row>
    <x:row r="47180">
      <x:c r="H47180" s="24"/>
      <x:c r="I47180" s="24"/>
    </x:row>
    <x:row r="47181">
      <x:c r="H47181" s="24"/>
      <x:c r="I47181" s="24"/>
    </x:row>
    <x:row r="47182">
      <x:c r="H47182" s="24"/>
      <x:c r="I47182" s="24"/>
    </x:row>
    <x:row r="47183">
      <x:c r="H47183" s="24"/>
      <x:c r="I47183" s="24"/>
    </x:row>
    <x:row r="47184">
      <x:c r="H47184" s="24"/>
      <x:c r="I47184" s="24"/>
    </x:row>
    <x:row r="47185">
      <x:c r="H47185" s="24"/>
      <x:c r="I47185" s="24"/>
    </x:row>
    <x:row r="47186">
      <x:c r="H47186" s="24"/>
      <x:c r="I47186" s="24"/>
    </x:row>
    <x:row r="47187">
      <x:c r="H47187" s="24"/>
      <x:c r="I47187" s="24"/>
    </x:row>
    <x:row r="47188">
      <x:c r="H47188" s="24"/>
      <x:c r="I47188" s="24"/>
    </x:row>
    <x:row r="47189">
      <x:c r="H47189" s="24"/>
      <x:c r="I47189" s="24"/>
    </x:row>
    <x:row r="47190">
      <x:c r="H47190" s="24"/>
      <x:c r="I47190" s="24"/>
    </x:row>
    <x:row r="47191">
      <x:c r="H47191" s="24"/>
      <x:c r="I47191" s="24"/>
    </x:row>
    <x:row r="47192">
      <x:c r="H47192" s="24"/>
      <x:c r="I47192" s="24"/>
    </x:row>
    <x:row r="47193">
      <x:c r="H47193" s="24"/>
      <x:c r="I47193" s="24"/>
    </x:row>
    <x:row r="47194">
      <x:c r="H47194" s="24"/>
      <x:c r="I47194" s="24"/>
    </x:row>
    <x:row r="47195">
      <x:c r="H47195" s="24"/>
      <x:c r="I47195" s="24"/>
    </x:row>
    <x:row r="47196">
      <x:c r="H47196" s="24"/>
      <x:c r="I47196" s="24"/>
    </x:row>
    <x:row r="47197">
      <x:c r="H47197" s="24"/>
      <x:c r="I47197" s="24"/>
    </x:row>
    <x:row r="47198">
      <x:c r="H47198" s="24"/>
      <x:c r="I47198" s="24"/>
    </x:row>
    <x:row r="47199">
      <x:c r="H47199" s="24"/>
      <x:c r="I47199" s="24"/>
    </x:row>
    <x:row r="47200">
      <x:c r="H47200" s="24"/>
      <x:c r="I47200" s="24"/>
    </x:row>
    <x:row r="47201">
      <x:c r="H47201" s="24"/>
      <x:c r="I47201" s="24"/>
    </x:row>
    <x:row r="47202">
      <x:c r="H47202" s="24"/>
      <x:c r="I47202" s="24"/>
    </x:row>
    <x:row r="47203">
      <x:c r="H47203" s="24"/>
      <x:c r="I47203" s="24"/>
    </x:row>
    <x:row r="47204">
      <x:c r="H47204" s="24"/>
      <x:c r="I47204" s="24"/>
    </x:row>
    <x:row r="47205">
      <x:c r="H47205" s="24"/>
      <x:c r="I47205" s="24"/>
    </x:row>
    <x:row r="47206">
      <x:c r="H47206" s="24"/>
      <x:c r="I47206" s="24"/>
    </x:row>
    <x:row r="47207">
      <x:c r="H47207" s="24"/>
      <x:c r="I47207" s="24"/>
    </x:row>
    <x:row r="47208">
      <x:c r="H47208" s="24"/>
      <x:c r="I47208" s="24"/>
    </x:row>
    <x:row r="47209">
      <x:c r="H47209" s="24"/>
      <x:c r="I47209" s="24"/>
    </x:row>
    <x:row r="47210">
      <x:c r="H47210" s="24"/>
      <x:c r="I47210" s="24"/>
    </x:row>
    <x:row r="47211">
      <x:c r="H47211" s="24"/>
      <x:c r="I47211" s="24"/>
    </x:row>
    <x:row r="47212">
      <x:c r="H47212" s="24"/>
      <x:c r="I47212" s="24"/>
    </x:row>
    <x:row r="47213">
      <x:c r="H47213" s="24"/>
      <x:c r="I47213" s="24"/>
    </x:row>
    <x:row r="47214">
      <x:c r="H47214" s="24"/>
      <x:c r="I47214" s="24"/>
    </x:row>
    <x:row r="47215">
      <x:c r="H47215" s="24"/>
      <x:c r="I47215" s="24"/>
    </x:row>
    <x:row r="47216">
      <x:c r="H47216" s="24"/>
      <x:c r="I47216" s="24"/>
    </x:row>
    <x:row r="47217">
      <x:c r="H47217" s="24"/>
      <x:c r="I47217" s="24"/>
    </x:row>
    <x:row r="47218">
      <x:c r="H47218" s="24"/>
      <x:c r="I47218" s="24"/>
    </x:row>
    <x:row r="47219">
      <x:c r="H47219" s="24"/>
      <x:c r="I47219" s="24"/>
    </x:row>
    <x:row r="47220">
      <x:c r="H47220" s="24"/>
      <x:c r="I47220" s="24"/>
    </x:row>
    <x:row r="47221">
      <x:c r="H47221" s="24"/>
      <x:c r="I47221" s="24"/>
    </x:row>
    <x:row r="47222">
      <x:c r="H47222" s="24"/>
      <x:c r="I47222" s="24"/>
    </x:row>
    <x:row r="47223">
      <x:c r="H47223" s="24"/>
      <x:c r="I47223" s="24"/>
    </x:row>
    <x:row r="47224">
      <x:c r="H47224" s="24"/>
      <x:c r="I47224" s="24"/>
    </x:row>
    <x:row r="47225">
      <x:c r="H47225" s="24"/>
      <x:c r="I47225" s="24"/>
    </x:row>
    <x:row r="47226">
      <x:c r="H47226" s="24"/>
      <x:c r="I47226" s="24"/>
    </x:row>
    <x:row r="47227">
      <x:c r="H47227" s="24"/>
      <x:c r="I47227" s="24"/>
    </x:row>
    <x:row r="47228">
      <x:c r="H47228" s="24"/>
      <x:c r="I47228" s="24"/>
    </x:row>
    <x:row r="47229">
      <x:c r="H47229" s="24"/>
      <x:c r="I47229" s="24"/>
    </x:row>
    <x:row r="47230">
      <x:c r="H47230" s="24"/>
      <x:c r="I47230" s="24"/>
    </x:row>
    <x:row r="47231">
      <x:c r="H47231" s="24"/>
      <x:c r="I47231" s="24"/>
    </x:row>
    <x:row r="47232">
      <x:c r="H47232" s="24"/>
      <x:c r="I47232" s="24"/>
    </x:row>
    <x:row r="47233">
      <x:c r="H47233" s="24"/>
      <x:c r="I47233" s="24"/>
    </x:row>
    <x:row r="47234">
      <x:c r="H47234" s="24"/>
      <x:c r="I47234" s="24"/>
    </x:row>
    <x:row r="47235">
      <x:c r="H47235" s="24"/>
      <x:c r="I47235" s="24"/>
    </x:row>
    <x:row r="47236">
      <x:c r="H47236" s="24"/>
      <x:c r="I47236" s="24"/>
    </x:row>
    <x:row r="47237">
      <x:c r="H47237" s="24"/>
      <x:c r="I47237" s="24"/>
    </x:row>
    <x:row r="47238">
      <x:c r="H47238" s="24"/>
      <x:c r="I47238" s="24"/>
    </x:row>
    <x:row r="47239">
      <x:c r="H47239" s="24"/>
      <x:c r="I47239" s="24"/>
    </x:row>
    <x:row r="47240">
      <x:c r="H47240" s="24"/>
      <x:c r="I47240" s="24"/>
    </x:row>
    <x:row r="47241">
      <x:c r="H47241" s="24"/>
      <x:c r="I47241" s="24"/>
    </x:row>
    <x:row r="47242">
      <x:c r="H47242" s="24"/>
      <x:c r="I47242" s="24"/>
    </x:row>
    <x:row r="47243">
      <x:c r="H47243" s="24"/>
      <x:c r="I47243" s="24"/>
    </x:row>
    <x:row r="47244">
      <x:c r="H47244" s="24"/>
      <x:c r="I47244" s="24"/>
    </x:row>
    <x:row r="47245">
      <x:c r="H47245" s="24"/>
      <x:c r="I47245" s="24"/>
    </x:row>
    <x:row r="47246">
      <x:c r="H47246" s="24"/>
      <x:c r="I47246" s="24"/>
    </x:row>
    <x:row r="47247">
      <x:c r="H47247" s="24"/>
      <x:c r="I47247" s="24"/>
    </x:row>
    <x:row r="47248">
      <x:c r="H47248" s="24"/>
      <x:c r="I47248" s="24"/>
    </x:row>
    <x:row r="47249">
      <x:c r="H47249" s="24"/>
      <x:c r="I47249" s="24"/>
    </x:row>
    <x:row r="47250">
      <x:c r="H47250" s="24"/>
      <x:c r="I47250" s="24"/>
    </x:row>
    <x:row r="47251">
      <x:c r="H47251" s="24"/>
      <x:c r="I47251" s="24"/>
    </x:row>
    <x:row r="47252">
      <x:c r="H47252" s="24"/>
      <x:c r="I47252" s="24"/>
    </x:row>
    <x:row r="47253">
      <x:c r="H47253" s="24"/>
      <x:c r="I47253" s="24"/>
    </x:row>
    <x:row r="47254">
      <x:c r="H47254" s="24"/>
      <x:c r="I47254" s="24"/>
    </x:row>
    <x:row r="47255">
      <x:c r="H47255" s="24"/>
      <x:c r="I47255" s="24"/>
    </x:row>
    <x:row r="47256">
      <x:c r="H47256" s="24"/>
      <x:c r="I47256" s="24"/>
    </x:row>
    <x:row r="47257">
      <x:c r="H47257" s="24"/>
      <x:c r="I47257" s="24"/>
    </x:row>
    <x:row r="47258">
      <x:c r="H47258" s="24"/>
      <x:c r="I47258" s="24"/>
    </x:row>
    <x:row r="47259">
      <x:c r="H47259" s="24"/>
      <x:c r="I47259" s="24"/>
    </x:row>
    <x:row r="47260">
      <x:c r="H47260" s="24"/>
      <x:c r="I47260" s="24"/>
    </x:row>
    <x:row r="47261">
      <x:c r="H47261" s="24"/>
      <x:c r="I47261" s="24"/>
    </x:row>
    <x:row r="47262">
      <x:c r="H47262" s="24"/>
      <x:c r="I47262" s="24"/>
    </x:row>
    <x:row r="47263">
      <x:c r="H47263" s="24"/>
      <x:c r="I47263" s="24"/>
    </x:row>
    <x:row r="47264">
      <x:c r="H47264" s="24"/>
      <x:c r="I47264" s="24"/>
    </x:row>
    <x:row r="47265">
      <x:c r="H47265" s="24"/>
      <x:c r="I47265" s="24"/>
    </x:row>
    <x:row r="47266">
      <x:c r="H47266" s="24"/>
      <x:c r="I47266" s="24"/>
    </x:row>
    <x:row r="47267">
      <x:c r="H47267" s="24"/>
      <x:c r="I47267" s="24"/>
    </x:row>
    <x:row r="47268">
      <x:c r="H47268" s="24"/>
      <x:c r="I47268" s="24"/>
    </x:row>
    <x:row r="47269">
      <x:c r="H47269" s="24"/>
      <x:c r="I47269" s="24"/>
    </x:row>
    <x:row r="47270">
      <x:c r="H47270" s="24"/>
      <x:c r="I47270" s="24"/>
    </x:row>
    <x:row r="47271">
      <x:c r="H47271" s="24"/>
      <x:c r="I47271" s="24"/>
    </x:row>
    <x:row r="47272">
      <x:c r="H47272" s="24"/>
      <x:c r="I47272" s="24"/>
    </x:row>
    <x:row r="47273">
      <x:c r="H47273" s="24"/>
      <x:c r="I47273" s="24"/>
    </x:row>
    <x:row r="47274">
      <x:c r="H47274" s="24"/>
      <x:c r="I47274" s="24"/>
    </x:row>
    <x:row r="47275">
      <x:c r="H47275" s="24"/>
      <x:c r="I47275" s="24"/>
    </x:row>
    <x:row r="47276">
      <x:c r="H47276" s="24"/>
      <x:c r="I47276" s="24"/>
    </x:row>
    <x:row r="47277">
      <x:c r="H47277" s="24"/>
      <x:c r="I47277" s="24"/>
    </x:row>
    <x:row r="47278">
      <x:c r="H47278" s="24"/>
      <x:c r="I47278" s="24"/>
    </x:row>
    <x:row r="47279">
      <x:c r="H47279" s="24"/>
      <x:c r="I47279" s="24"/>
    </x:row>
    <x:row r="47280">
      <x:c r="H47280" s="24"/>
      <x:c r="I47280" s="24"/>
    </x:row>
    <x:row r="47281">
      <x:c r="H47281" s="24"/>
      <x:c r="I47281" s="24"/>
    </x:row>
    <x:row r="47282">
      <x:c r="H47282" s="24"/>
      <x:c r="I47282" s="24"/>
    </x:row>
    <x:row r="47283">
      <x:c r="H47283" s="24"/>
      <x:c r="I47283" s="24"/>
    </x:row>
    <x:row r="47284">
      <x:c r="H47284" s="24"/>
      <x:c r="I47284" s="24"/>
    </x:row>
    <x:row r="47285">
      <x:c r="H47285" s="24"/>
      <x:c r="I47285" s="24"/>
    </x:row>
    <x:row r="47286">
      <x:c r="H47286" s="24"/>
      <x:c r="I47286" s="24"/>
    </x:row>
    <x:row r="47287">
      <x:c r="H47287" s="24"/>
      <x:c r="I47287" s="24"/>
    </x:row>
    <x:row r="47288">
      <x:c r="H47288" s="24"/>
      <x:c r="I47288" s="24"/>
    </x:row>
    <x:row r="47289">
      <x:c r="H47289" s="24"/>
      <x:c r="I47289" s="24"/>
    </x:row>
    <x:row r="47290">
      <x:c r="H47290" s="24"/>
      <x:c r="I47290" s="24"/>
    </x:row>
    <x:row r="47291">
      <x:c r="H47291" s="24"/>
      <x:c r="I47291" s="24"/>
    </x:row>
    <x:row r="47292">
      <x:c r="H47292" s="24"/>
      <x:c r="I47292" s="24"/>
    </x:row>
    <x:row r="47293">
      <x:c r="H47293" s="24"/>
      <x:c r="I47293" s="24"/>
    </x:row>
    <x:row r="47294">
      <x:c r="H47294" s="24"/>
      <x:c r="I47294" s="24"/>
    </x:row>
    <x:row r="47295">
      <x:c r="H47295" s="24"/>
      <x:c r="I47295" s="24"/>
    </x:row>
    <x:row r="47296">
      <x:c r="H47296" s="24"/>
      <x:c r="I47296" s="24"/>
    </x:row>
    <x:row r="47297">
      <x:c r="H47297" s="24"/>
      <x:c r="I47297" s="24"/>
    </x:row>
    <x:row r="47298">
      <x:c r="H47298" s="24"/>
      <x:c r="I47298" s="24"/>
    </x:row>
    <x:row r="47299">
      <x:c r="H47299" s="24"/>
      <x:c r="I47299" s="24"/>
    </x:row>
    <x:row r="47300">
      <x:c r="H47300" s="24"/>
      <x:c r="I47300" s="24"/>
    </x:row>
    <x:row r="47301">
      <x:c r="H47301" s="24"/>
      <x:c r="I47301" s="24"/>
    </x:row>
    <x:row r="47302">
      <x:c r="H47302" s="24"/>
      <x:c r="I47302" s="24"/>
    </x:row>
    <x:row r="47303">
      <x:c r="H47303" s="24"/>
      <x:c r="I47303" s="24"/>
    </x:row>
    <x:row r="47304">
      <x:c r="H47304" s="24"/>
      <x:c r="I47304" s="24"/>
    </x:row>
    <x:row r="47305">
      <x:c r="H47305" s="24"/>
      <x:c r="I47305" s="24"/>
    </x:row>
    <x:row r="47306">
      <x:c r="H47306" s="24"/>
      <x:c r="I47306" s="24"/>
    </x:row>
    <x:row r="47307">
      <x:c r="H47307" s="24"/>
      <x:c r="I47307" s="24"/>
    </x:row>
    <x:row r="47308">
      <x:c r="H47308" s="24"/>
      <x:c r="I47308" s="24"/>
    </x:row>
    <x:row r="47309">
      <x:c r="H47309" s="24"/>
      <x:c r="I47309" s="24"/>
    </x:row>
    <x:row r="47310">
      <x:c r="H47310" s="24"/>
      <x:c r="I47310" s="24"/>
    </x:row>
    <x:row r="47311">
      <x:c r="H47311" s="24"/>
      <x:c r="I47311" s="24"/>
    </x:row>
    <x:row r="47312">
      <x:c r="H47312" s="24"/>
      <x:c r="I47312" s="24"/>
    </x:row>
    <x:row r="47313">
      <x:c r="H47313" s="24"/>
      <x:c r="I47313" s="24"/>
    </x:row>
    <x:row r="47314">
      <x:c r="H47314" s="24"/>
      <x:c r="I47314" s="24"/>
    </x:row>
    <x:row r="47315">
      <x:c r="H47315" s="24"/>
      <x:c r="I47315" s="24"/>
    </x:row>
    <x:row r="47316">
      <x:c r="H47316" s="24"/>
      <x:c r="I47316" s="24"/>
    </x:row>
    <x:row r="47317">
      <x:c r="H47317" s="24"/>
      <x:c r="I47317" s="24"/>
    </x:row>
    <x:row r="47318">
      <x:c r="H47318" s="24"/>
      <x:c r="I47318" s="24"/>
    </x:row>
    <x:row r="47319">
      <x:c r="H47319" s="24"/>
      <x:c r="I47319" s="24"/>
    </x:row>
    <x:row r="47320">
      <x:c r="H47320" s="24"/>
      <x:c r="I47320" s="24"/>
    </x:row>
    <x:row r="47321">
      <x:c r="H47321" s="24"/>
      <x:c r="I47321" s="24"/>
    </x:row>
    <x:row r="47322">
      <x:c r="H47322" s="24"/>
      <x:c r="I47322" s="24"/>
    </x:row>
    <x:row r="47323">
      <x:c r="H47323" s="24"/>
      <x:c r="I47323" s="24"/>
    </x:row>
    <x:row r="47324">
      <x:c r="H47324" s="24"/>
      <x:c r="I47324" s="24"/>
    </x:row>
    <x:row r="47325">
      <x:c r="H47325" s="24"/>
      <x:c r="I47325" s="24"/>
    </x:row>
    <x:row r="47326">
      <x:c r="H47326" s="24"/>
      <x:c r="I47326" s="24"/>
    </x:row>
    <x:row r="47327">
      <x:c r="H47327" s="24"/>
      <x:c r="I47327" s="24"/>
    </x:row>
    <x:row r="47328">
      <x:c r="H47328" s="24"/>
      <x:c r="I47328" s="24"/>
    </x:row>
    <x:row r="47329">
      <x:c r="H47329" s="24"/>
      <x:c r="I47329" s="24"/>
    </x:row>
    <x:row r="47330">
      <x:c r="H47330" s="24"/>
      <x:c r="I47330" s="24"/>
    </x:row>
    <x:row r="47331">
      <x:c r="H47331" s="24"/>
      <x:c r="I47331" s="24"/>
    </x:row>
    <x:row r="47332">
      <x:c r="H47332" s="24"/>
      <x:c r="I47332" s="24"/>
    </x:row>
    <x:row r="47333">
      <x:c r="H47333" s="24"/>
      <x:c r="I47333" s="24"/>
    </x:row>
    <x:row r="47334">
      <x:c r="H47334" s="24"/>
      <x:c r="I47334" s="24"/>
    </x:row>
    <x:row r="47335">
      <x:c r="H47335" s="24"/>
      <x:c r="I47335" s="24"/>
    </x:row>
    <x:row r="47336">
      <x:c r="H47336" s="24"/>
      <x:c r="I47336" s="24"/>
    </x:row>
    <x:row r="47337">
      <x:c r="H47337" s="24"/>
      <x:c r="I47337" s="24"/>
    </x:row>
    <x:row r="47338">
      <x:c r="H47338" s="24"/>
      <x:c r="I47338" s="24"/>
    </x:row>
    <x:row r="47339">
      <x:c r="H47339" s="24"/>
      <x:c r="I47339" s="24"/>
    </x:row>
    <x:row r="47340">
      <x:c r="H47340" s="24"/>
      <x:c r="I47340" s="24"/>
    </x:row>
    <x:row r="47341">
      <x:c r="H47341" s="24"/>
      <x:c r="I47341" s="24"/>
    </x:row>
    <x:row r="47342">
      <x:c r="H47342" s="24"/>
      <x:c r="I47342" s="24"/>
    </x:row>
    <x:row r="47343">
      <x:c r="H47343" s="24"/>
      <x:c r="I47343" s="24"/>
    </x:row>
    <x:row r="47344">
      <x:c r="H47344" s="24"/>
      <x:c r="I47344" s="24"/>
    </x:row>
    <x:row r="47345">
      <x:c r="H47345" s="24"/>
      <x:c r="I47345" s="24"/>
    </x:row>
    <x:row r="47346">
      <x:c r="H47346" s="24"/>
      <x:c r="I47346" s="24"/>
    </x:row>
    <x:row r="47347">
      <x:c r="H47347" s="24"/>
      <x:c r="I47347" s="24"/>
    </x:row>
    <x:row r="47348">
      <x:c r="H47348" s="24"/>
      <x:c r="I47348" s="24"/>
    </x:row>
    <x:row r="47349">
      <x:c r="H47349" s="24"/>
      <x:c r="I47349" s="24"/>
    </x:row>
    <x:row r="47350">
      <x:c r="H47350" s="24"/>
      <x:c r="I47350" s="24"/>
    </x:row>
    <x:row r="47351">
      <x:c r="H47351" s="24"/>
      <x:c r="I47351" s="24"/>
    </x:row>
    <x:row r="47352">
      <x:c r="H47352" s="24"/>
      <x:c r="I47352" s="24"/>
    </x:row>
    <x:row r="47353">
      <x:c r="H47353" s="24"/>
      <x:c r="I47353" s="24"/>
    </x:row>
    <x:row r="47354">
      <x:c r="H47354" s="24"/>
      <x:c r="I47354" s="24"/>
    </x:row>
    <x:row r="47355">
      <x:c r="H47355" s="24"/>
      <x:c r="I47355" s="24"/>
    </x:row>
    <x:row r="47356">
      <x:c r="H47356" s="24"/>
      <x:c r="I47356" s="24"/>
    </x:row>
    <x:row r="47357">
      <x:c r="H47357" s="24"/>
      <x:c r="I47357" s="24"/>
    </x:row>
    <x:row r="47358">
      <x:c r="H47358" s="24"/>
      <x:c r="I47358" s="24"/>
    </x:row>
    <x:row r="47359">
      <x:c r="H47359" s="24"/>
      <x:c r="I47359" s="24"/>
    </x:row>
    <x:row r="47360">
      <x:c r="H47360" s="24"/>
      <x:c r="I47360" s="24"/>
    </x:row>
    <x:row r="47361">
      <x:c r="H47361" s="24"/>
      <x:c r="I47361" s="24"/>
    </x:row>
    <x:row r="47362">
      <x:c r="H47362" s="24"/>
      <x:c r="I47362" s="24"/>
    </x:row>
    <x:row r="47363">
      <x:c r="H47363" s="24"/>
      <x:c r="I47363" s="24"/>
    </x:row>
    <x:row r="47364">
      <x:c r="H47364" s="24"/>
      <x:c r="I47364" s="24"/>
    </x:row>
    <x:row r="47365">
      <x:c r="H47365" s="24"/>
      <x:c r="I47365" s="24"/>
    </x:row>
    <x:row r="47366">
      <x:c r="H47366" s="24"/>
      <x:c r="I47366" s="24"/>
    </x:row>
    <x:row r="47367">
      <x:c r="H47367" s="24"/>
      <x:c r="I47367" s="24"/>
    </x:row>
    <x:row r="47368">
      <x:c r="H47368" s="24"/>
      <x:c r="I47368" s="24"/>
    </x:row>
    <x:row r="47369">
      <x:c r="H47369" s="24"/>
      <x:c r="I47369" s="24"/>
    </x:row>
    <x:row r="47370">
      <x:c r="H47370" s="24"/>
      <x:c r="I47370" s="24"/>
    </x:row>
    <x:row r="47371">
      <x:c r="H47371" s="24"/>
      <x:c r="I47371" s="24"/>
    </x:row>
    <x:row r="47372">
      <x:c r="H47372" s="24"/>
      <x:c r="I47372" s="24"/>
    </x:row>
    <x:row r="47373">
      <x:c r="H47373" s="24"/>
      <x:c r="I47373" s="24"/>
    </x:row>
    <x:row r="47374">
      <x:c r="H47374" s="24"/>
      <x:c r="I47374" s="24"/>
    </x:row>
    <x:row r="47375">
      <x:c r="H47375" s="24"/>
      <x:c r="I47375" s="24"/>
    </x:row>
    <x:row r="47376">
      <x:c r="H47376" s="24"/>
      <x:c r="I47376" s="24"/>
    </x:row>
    <x:row r="47377">
      <x:c r="H47377" s="24"/>
      <x:c r="I47377" s="24"/>
    </x:row>
    <x:row r="47378">
      <x:c r="H47378" s="24"/>
      <x:c r="I47378" s="24"/>
    </x:row>
    <x:row r="47379">
      <x:c r="H47379" s="24"/>
      <x:c r="I47379" s="24"/>
    </x:row>
    <x:row r="47380">
      <x:c r="H47380" s="24"/>
      <x:c r="I47380" s="24"/>
    </x:row>
    <x:row r="47381">
      <x:c r="H47381" s="24"/>
      <x:c r="I47381" s="24"/>
    </x:row>
    <x:row r="47382">
      <x:c r="H47382" s="24"/>
      <x:c r="I47382" s="24"/>
    </x:row>
    <x:row r="47383">
      <x:c r="H47383" s="24"/>
      <x:c r="I47383" s="24"/>
    </x:row>
    <x:row r="47384">
      <x:c r="H47384" s="24"/>
      <x:c r="I47384" s="24"/>
    </x:row>
    <x:row r="47385">
      <x:c r="H47385" s="24"/>
      <x:c r="I47385" s="24"/>
    </x:row>
    <x:row r="47386">
      <x:c r="H47386" s="24"/>
      <x:c r="I47386" s="24"/>
    </x:row>
    <x:row r="47387">
      <x:c r="H47387" s="24"/>
      <x:c r="I47387" s="24"/>
    </x:row>
    <x:row r="47388">
      <x:c r="H47388" s="24"/>
      <x:c r="I47388" s="24"/>
    </x:row>
    <x:row r="47389">
      <x:c r="H47389" s="24"/>
      <x:c r="I47389" s="24"/>
    </x:row>
    <x:row r="47390">
      <x:c r="H47390" s="24"/>
      <x:c r="I47390" s="24"/>
    </x:row>
    <x:row r="47391">
      <x:c r="H47391" s="24"/>
      <x:c r="I47391" s="24"/>
    </x:row>
    <x:row r="47392">
      <x:c r="H47392" s="24"/>
      <x:c r="I47392" s="24"/>
    </x:row>
    <x:row r="47393">
      <x:c r="H47393" s="24"/>
      <x:c r="I47393" s="24"/>
    </x:row>
    <x:row r="47394">
      <x:c r="H47394" s="24"/>
      <x:c r="I47394" s="24"/>
    </x:row>
    <x:row r="47395">
      <x:c r="H47395" s="24"/>
      <x:c r="I47395" s="24"/>
    </x:row>
    <x:row r="47396">
      <x:c r="H47396" s="24"/>
      <x:c r="I47396" s="24"/>
    </x:row>
    <x:row r="47397">
      <x:c r="H47397" s="24"/>
      <x:c r="I47397" s="24"/>
    </x:row>
    <x:row r="47398">
      <x:c r="H47398" s="24"/>
      <x:c r="I47398" s="24"/>
    </x:row>
    <x:row r="47399">
      <x:c r="H47399" s="24"/>
      <x:c r="I47399" s="24"/>
    </x:row>
    <x:row r="47400">
      <x:c r="H47400" s="24"/>
      <x:c r="I47400" s="24"/>
    </x:row>
    <x:row r="47401">
      <x:c r="H47401" s="24"/>
      <x:c r="I47401" s="24"/>
    </x:row>
    <x:row r="47402">
      <x:c r="H47402" s="24"/>
      <x:c r="I47402" s="24"/>
    </x:row>
    <x:row r="47403">
      <x:c r="H47403" s="24"/>
      <x:c r="I47403" s="24"/>
    </x:row>
    <x:row r="47404">
      <x:c r="H47404" s="24"/>
      <x:c r="I47404" s="24"/>
    </x:row>
    <x:row r="47405">
      <x:c r="H47405" s="24"/>
      <x:c r="I47405" s="24"/>
    </x:row>
    <x:row r="47406">
      <x:c r="H47406" s="24"/>
      <x:c r="I47406" s="24"/>
    </x:row>
    <x:row r="47407">
      <x:c r="H47407" s="24"/>
      <x:c r="I47407" s="24"/>
    </x:row>
    <x:row r="47408">
      <x:c r="H47408" s="24"/>
      <x:c r="I47408" s="24"/>
    </x:row>
    <x:row r="47409">
      <x:c r="H47409" s="24"/>
      <x:c r="I47409" s="24"/>
    </x:row>
    <x:row r="47410">
      <x:c r="H47410" s="24"/>
      <x:c r="I47410" s="24"/>
    </x:row>
    <x:row r="47411">
      <x:c r="H47411" s="24"/>
      <x:c r="I47411" s="24"/>
    </x:row>
    <x:row r="47412">
      <x:c r="H47412" s="24"/>
      <x:c r="I47412" s="24"/>
    </x:row>
    <x:row r="47413">
      <x:c r="H47413" s="24"/>
      <x:c r="I47413" s="24"/>
    </x:row>
    <x:row r="47414">
      <x:c r="H47414" s="24"/>
      <x:c r="I47414" s="24"/>
    </x:row>
    <x:row r="47415">
      <x:c r="H47415" s="24"/>
      <x:c r="I47415" s="24"/>
    </x:row>
    <x:row r="47416">
      <x:c r="H47416" s="24"/>
      <x:c r="I47416" s="24"/>
    </x:row>
    <x:row r="47417">
      <x:c r="H47417" s="24"/>
      <x:c r="I47417" s="24"/>
    </x:row>
    <x:row r="47418">
      <x:c r="H47418" s="24"/>
      <x:c r="I47418" s="24"/>
    </x:row>
    <x:row r="47419">
      <x:c r="H47419" s="24"/>
      <x:c r="I47419" s="24"/>
    </x:row>
    <x:row r="47420">
      <x:c r="H47420" s="24"/>
      <x:c r="I47420" s="24"/>
    </x:row>
    <x:row r="47421">
      <x:c r="H47421" s="24"/>
      <x:c r="I47421" s="24"/>
    </x:row>
    <x:row r="47422">
      <x:c r="H47422" s="24"/>
      <x:c r="I47422" s="24"/>
    </x:row>
    <x:row r="47423">
      <x:c r="H47423" s="24"/>
      <x:c r="I47423" s="24"/>
    </x:row>
    <x:row r="47424">
      <x:c r="H47424" s="24"/>
      <x:c r="I47424" s="24"/>
    </x:row>
    <x:row r="47425">
      <x:c r="H47425" s="24"/>
      <x:c r="I47425" s="24"/>
    </x:row>
    <x:row r="47426">
      <x:c r="H47426" s="24"/>
      <x:c r="I47426" s="24"/>
    </x:row>
    <x:row r="47427">
      <x:c r="H47427" s="24"/>
      <x:c r="I47427" s="24"/>
    </x:row>
    <x:row r="47428">
      <x:c r="H47428" s="24"/>
      <x:c r="I47428" s="24"/>
    </x:row>
    <x:row r="47429">
      <x:c r="H47429" s="24"/>
      <x:c r="I47429" s="24"/>
    </x:row>
    <x:row r="47430">
      <x:c r="H47430" s="24"/>
      <x:c r="I47430" s="24"/>
    </x:row>
    <x:row r="47431">
      <x:c r="H47431" s="24"/>
      <x:c r="I47431" s="24"/>
    </x:row>
    <x:row r="47432">
      <x:c r="H47432" s="24"/>
      <x:c r="I47432" s="24"/>
    </x:row>
    <x:row r="47433">
      <x:c r="H47433" s="24"/>
      <x:c r="I47433" s="24"/>
    </x:row>
    <x:row r="47434">
      <x:c r="H47434" s="24"/>
      <x:c r="I47434" s="24"/>
    </x:row>
    <x:row r="47435">
      <x:c r="H47435" s="24"/>
      <x:c r="I47435" s="24"/>
    </x:row>
    <x:row r="47436">
      <x:c r="H47436" s="24"/>
      <x:c r="I47436" s="24"/>
    </x:row>
    <x:row r="47437">
      <x:c r="H47437" s="24"/>
      <x:c r="I47437" s="24"/>
    </x:row>
    <x:row r="47438">
      <x:c r="H47438" s="24"/>
      <x:c r="I47438" s="24"/>
    </x:row>
    <x:row r="47439">
      <x:c r="H47439" s="24"/>
      <x:c r="I47439" s="24"/>
    </x:row>
    <x:row r="47440">
      <x:c r="H47440" s="24"/>
      <x:c r="I47440" s="24"/>
    </x:row>
    <x:row r="47441">
      <x:c r="H47441" s="24"/>
      <x:c r="I47441" s="24"/>
    </x:row>
    <x:row r="47442">
      <x:c r="H47442" s="24"/>
      <x:c r="I47442" s="24"/>
    </x:row>
    <x:row r="47443">
      <x:c r="H47443" s="24"/>
      <x:c r="I47443" s="24"/>
    </x:row>
    <x:row r="47444">
      <x:c r="H47444" s="24"/>
      <x:c r="I47444" s="24"/>
    </x:row>
    <x:row r="47445">
      <x:c r="H47445" s="24"/>
      <x:c r="I47445" s="24"/>
    </x:row>
    <x:row r="47446">
      <x:c r="H47446" s="24"/>
      <x:c r="I47446" s="24"/>
    </x:row>
    <x:row r="47447">
      <x:c r="H47447" s="24"/>
      <x:c r="I47447" s="24"/>
    </x:row>
    <x:row r="47448">
      <x:c r="H47448" s="24"/>
      <x:c r="I47448" s="24"/>
    </x:row>
    <x:row r="47449">
      <x:c r="H47449" s="24"/>
      <x:c r="I47449" s="24"/>
    </x:row>
    <x:row r="47450">
      <x:c r="H47450" s="24"/>
      <x:c r="I47450" s="24"/>
    </x:row>
    <x:row r="47451">
      <x:c r="H47451" s="24"/>
      <x:c r="I47451" s="24"/>
    </x:row>
    <x:row r="47452">
      <x:c r="H47452" s="24"/>
      <x:c r="I47452" s="24"/>
    </x:row>
    <x:row r="47453">
      <x:c r="H47453" s="24"/>
      <x:c r="I47453" s="24"/>
    </x:row>
    <x:row r="47454">
      <x:c r="H47454" s="24"/>
      <x:c r="I47454" s="24"/>
    </x:row>
    <x:row r="47455">
      <x:c r="H47455" s="24"/>
      <x:c r="I47455" s="24"/>
    </x:row>
    <x:row r="47456">
      <x:c r="H47456" s="24"/>
      <x:c r="I47456" s="24"/>
    </x:row>
    <x:row r="47457">
      <x:c r="H47457" s="24"/>
      <x:c r="I47457" s="24"/>
    </x:row>
    <x:row r="47458">
      <x:c r="H47458" s="24"/>
      <x:c r="I47458" s="24"/>
    </x:row>
    <x:row r="47459">
      <x:c r="H47459" s="24"/>
      <x:c r="I47459" s="24"/>
    </x:row>
    <x:row r="47460">
      <x:c r="H47460" s="24"/>
      <x:c r="I47460" s="24"/>
    </x:row>
    <x:row r="47461">
      <x:c r="H47461" s="24"/>
      <x:c r="I47461" s="24"/>
    </x:row>
    <x:row r="47462">
      <x:c r="H47462" s="24"/>
      <x:c r="I47462" s="24"/>
    </x:row>
    <x:row r="47463">
      <x:c r="H47463" s="24"/>
      <x:c r="I47463" s="24"/>
    </x:row>
    <x:row r="47464">
      <x:c r="H47464" s="24"/>
      <x:c r="I47464" s="24"/>
    </x:row>
    <x:row r="47465">
      <x:c r="H47465" s="24"/>
      <x:c r="I47465" s="24"/>
    </x:row>
    <x:row r="47466">
      <x:c r="H47466" s="24"/>
      <x:c r="I47466" s="24"/>
    </x:row>
    <x:row r="47467">
      <x:c r="H47467" s="24"/>
      <x:c r="I47467" s="24"/>
    </x:row>
    <x:row r="47468">
      <x:c r="H47468" s="24"/>
      <x:c r="I47468" s="24"/>
    </x:row>
    <x:row r="47469">
      <x:c r="H47469" s="24"/>
      <x:c r="I47469" s="24"/>
    </x:row>
    <x:row r="47470">
      <x:c r="H47470" s="24"/>
      <x:c r="I47470" s="24"/>
    </x:row>
    <x:row r="47471">
      <x:c r="H47471" s="24"/>
      <x:c r="I47471" s="24"/>
    </x:row>
    <x:row r="47472">
      <x:c r="H47472" s="24"/>
      <x:c r="I47472" s="24"/>
    </x:row>
    <x:row r="47473">
      <x:c r="H47473" s="24"/>
      <x:c r="I47473" s="24"/>
    </x:row>
    <x:row r="47474">
      <x:c r="H47474" s="24"/>
      <x:c r="I47474" s="24"/>
    </x:row>
    <x:row r="47475">
      <x:c r="H47475" s="24"/>
      <x:c r="I47475" s="24"/>
    </x:row>
    <x:row r="47476">
      <x:c r="H47476" s="24"/>
      <x:c r="I47476" s="24"/>
    </x:row>
    <x:row r="47477">
      <x:c r="H47477" s="24"/>
      <x:c r="I47477" s="24"/>
    </x:row>
    <x:row r="47478">
      <x:c r="H47478" s="24"/>
      <x:c r="I47478" s="24"/>
    </x:row>
    <x:row r="47479">
      <x:c r="H47479" s="24"/>
      <x:c r="I47479" s="24"/>
    </x:row>
    <x:row r="47480">
      <x:c r="H47480" s="24"/>
      <x:c r="I47480" s="24"/>
    </x:row>
    <x:row r="47481">
      <x:c r="H47481" s="24"/>
      <x:c r="I47481" s="24"/>
    </x:row>
    <x:row r="47482">
      <x:c r="H47482" s="24"/>
      <x:c r="I47482" s="24"/>
    </x:row>
    <x:row r="47483">
      <x:c r="H47483" s="24"/>
      <x:c r="I47483" s="24"/>
    </x:row>
    <x:row r="47484">
      <x:c r="H47484" s="24"/>
      <x:c r="I47484" s="24"/>
    </x:row>
    <x:row r="47485">
      <x:c r="H47485" s="24"/>
      <x:c r="I47485" s="24"/>
    </x:row>
    <x:row r="47486">
      <x:c r="H47486" s="24"/>
      <x:c r="I47486" s="24"/>
    </x:row>
    <x:row r="47487">
      <x:c r="H47487" s="24"/>
      <x:c r="I47487" s="24"/>
    </x:row>
    <x:row r="47488">
      <x:c r="H47488" s="24"/>
      <x:c r="I47488" s="24"/>
    </x:row>
    <x:row r="47489">
      <x:c r="H47489" s="24"/>
      <x:c r="I47489" s="24"/>
    </x:row>
    <x:row r="47490">
      <x:c r="H47490" s="24"/>
      <x:c r="I47490" s="24"/>
    </x:row>
    <x:row r="47491">
      <x:c r="H47491" s="24"/>
      <x:c r="I47491" s="24"/>
    </x:row>
    <x:row r="47492">
      <x:c r="H47492" s="24"/>
      <x:c r="I47492" s="24"/>
    </x:row>
    <x:row r="47493">
      <x:c r="H47493" s="24"/>
      <x:c r="I47493" s="24"/>
    </x:row>
    <x:row r="47494">
      <x:c r="H47494" s="24"/>
      <x:c r="I47494" s="24"/>
    </x:row>
    <x:row r="47495">
      <x:c r="H47495" s="24"/>
      <x:c r="I47495" s="24"/>
    </x:row>
    <x:row r="47496">
      <x:c r="H47496" s="24"/>
      <x:c r="I47496" s="24"/>
    </x:row>
    <x:row r="47497">
      <x:c r="H47497" s="24"/>
      <x:c r="I47497" s="24"/>
    </x:row>
    <x:row r="47498">
      <x:c r="H47498" s="24"/>
      <x:c r="I47498" s="24"/>
    </x:row>
    <x:row r="47499">
      <x:c r="H47499" s="24"/>
      <x:c r="I47499" s="24"/>
    </x:row>
    <x:row r="47500">
      <x:c r="H47500" s="24"/>
      <x:c r="I47500" s="24"/>
    </x:row>
    <x:row r="47501">
      <x:c r="H47501" s="24"/>
      <x:c r="I47501" s="24"/>
    </x:row>
    <x:row r="47502">
      <x:c r="H47502" s="24"/>
      <x:c r="I47502" s="24"/>
    </x:row>
    <x:row r="47503">
      <x:c r="H47503" s="24"/>
      <x:c r="I47503" s="24"/>
    </x:row>
    <x:row r="47504">
      <x:c r="H47504" s="24"/>
      <x:c r="I47504" s="24"/>
    </x:row>
    <x:row r="47505">
      <x:c r="H47505" s="24"/>
      <x:c r="I47505" s="24"/>
    </x:row>
    <x:row r="47506">
      <x:c r="H47506" s="24"/>
      <x:c r="I47506" s="24"/>
    </x:row>
    <x:row r="47507">
      <x:c r="H47507" s="24"/>
      <x:c r="I47507" s="24"/>
    </x:row>
    <x:row r="47508">
      <x:c r="H47508" s="24"/>
      <x:c r="I47508" s="24"/>
    </x:row>
    <x:row r="47509">
      <x:c r="H47509" s="24"/>
      <x:c r="I47509" s="24"/>
    </x:row>
    <x:row r="47510">
      <x:c r="H47510" s="24"/>
      <x:c r="I47510" s="24"/>
    </x:row>
    <x:row r="47511">
      <x:c r="H47511" s="24"/>
      <x:c r="I47511" s="24"/>
    </x:row>
    <x:row r="47512">
      <x:c r="H47512" s="24"/>
      <x:c r="I47512" s="24"/>
    </x:row>
    <x:row r="47513">
      <x:c r="H47513" s="24"/>
      <x:c r="I47513" s="24"/>
    </x:row>
    <x:row r="47514">
      <x:c r="H47514" s="24"/>
      <x:c r="I47514" s="24"/>
    </x:row>
    <x:row r="47515">
      <x:c r="H47515" s="24"/>
      <x:c r="I47515" s="24"/>
    </x:row>
    <x:row r="47516">
      <x:c r="H47516" s="24"/>
      <x:c r="I47516" s="24"/>
    </x:row>
    <x:row r="47517">
      <x:c r="H47517" s="24"/>
      <x:c r="I47517" s="24"/>
    </x:row>
    <x:row r="47518">
      <x:c r="H47518" s="24"/>
      <x:c r="I47518" s="24"/>
    </x:row>
    <x:row r="47519">
      <x:c r="H47519" s="24"/>
      <x:c r="I47519" s="24"/>
    </x:row>
    <x:row r="47520">
      <x:c r="H47520" s="24"/>
      <x:c r="I47520" s="24"/>
    </x:row>
    <x:row r="47521">
      <x:c r="H47521" s="24"/>
      <x:c r="I47521" s="24"/>
    </x:row>
    <x:row r="47522">
      <x:c r="H47522" s="24"/>
      <x:c r="I47522" s="24"/>
    </x:row>
    <x:row r="47523">
      <x:c r="H47523" s="24"/>
      <x:c r="I47523" s="24"/>
    </x:row>
    <x:row r="47524">
      <x:c r="H47524" s="24"/>
      <x:c r="I47524" s="24"/>
    </x:row>
    <x:row r="47525">
      <x:c r="H47525" s="24"/>
      <x:c r="I47525" s="24"/>
    </x:row>
    <x:row r="47526">
      <x:c r="H47526" s="24"/>
      <x:c r="I47526" s="24"/>
    </x:row>
    <x:row r="47527">
      <x:c r="H47527" s="24"/>
      <x:c r="I47527" s="24"/>
    </x:row>
    <x:row r="47528">
      <x:c r="H47528" s="24"/>
      <x:c r="I47528" s="24"/>
    </x:row>
    <x:row r="47529">
      <x:c r="H47529" s="24"/>
      <x:c r="I47529" s="24"/>
    </x:row>
    <x:row r="47530">
      <x:c r="H47530" s="24"/>
      <x:c r="I47530" s="24"/>
    </x:row>
    <x:row r="47531">
      <x:c r="H47531" s="24"/>
      <x:c r="I47531" s="24"/>
    </x:row>
    <x:row r="47532">
      <x:c r="H47532" s="24"/>
      <x:c r="I47532" s="24"/>
    </x:row>
    <x:row r="47533">
      <x:c r="H47533" s="24"/>
      <x:c r="I47533" s="24"/>
    </x:row>
    <x:row r="47534">
      <x:c r="H47534" s="24"/>
      <x:c r="I47534" s="24"/>
    </x:row>
    <x:row r="47535">
      <x:c r="H47535" s="24"/>
      <x:c r="I47535" s="24"/>
    </x:row>
    <x:row r="47536">
      <x:c r="H47536" s="24"/>
      <x:c r="I47536" s="24"/>
    </x:row>
    <x:row r="47537">
      <x:c r="H47537" s="24"/>
      <x:c r="I47537" s="24"/>
    </x:row>
    <x:row r="47538">
      <x:c r="H47538" s="24"/>
      <x:c r="I47538" s="24"/>
    </x:row>
    <x:row r="47539">
      <x:c r="H47539" s="24"/>
      <x:c r="I47539" s="24"/>
    </x:row>
    <x:row r="47540">
      <x:c r="H47540" s="24"/>
      <x:c r="I47540" s="24"/>
    </x:row>
    <x:row r="47541">
      <x:c r="H47541" s="24"/>
      <x:c r="I47541" s="24"/>
    </x:row>
    <x:row r="47542">
      <x:c r="H47542" s="24"/>
      <x:c r="I47542" s="24"/>
    </x:row>
    <x:row r="47543">
      <x:c r="H47543" s="24"/>
      <x:c r="I47543" s="24"/>
    </x:row>
    <x:row r="47544">
      <x:c r="H47544" s="24"/>
      <x:c r="I47544" s="24"/>
    </x:row>
    <x:row r="47545">
      <x:c r="H47545" s="24"/>
      <x:c r="I47545" s="24"/>
    </x:row>
    <x:row r="47546">
      <x:c r="H47546" s="24"/>
      <x:c r="I47546" s="24"/>
    </x:row>
    <x:row r="47547">
      <x:c r="H47547" s="24"/>
      <x:c r="I47547" s="24"/>
    </x:row>
    <x:row r="47548">
      <x:c r="H47548" s="24"/>
      <x:c r="I47548" s="24"/>
    </x:row>
    <x:row r="47549">
      <x:c r="H47549" s="24"/>
      <x:c r="I47549" s="24"/>
    </x:row>
    <x:row r="47550">
      <x:c r="H47550" s="24"/>
      <x:c r="I47550" s="24"/>
    </x:row>
    <x:row r="47551">
      <x:c r="H47551" s="24"/>
      <x:c r="I47551" s="24"/>
    </x:row>
    <x:row r="47552">
      <x:c r="H47552" s="24"/>
      <x:c r="I47552" s="24"/>
    </x:row>
    <x:row r="47553">
      <x:c r="H47553" s="24"/>
      <x:c r="I47553" s="24"/>
    </x:row>
    <x:row r="47554">
      <x:c r="H47554" s="24"/>
      <x:c r="I47554" s="24"/>
    </x:row>
    <x:row r="47555">
      <x:c r="H47555" s="24"/>
      <x:c r="I47555" s="24"/>
    </x:row>
    <x:row r="47556">
      <x:c r="H47556" s="24"/>
      <x:c r="I47556" s="24"/>
    </x:row>
    <x:row r="47557">
      <x:c r="H47557" s="24"/>
      <x:c r="I47557" s="24"/>
    </x:row>
    <x:row r="47558">
      <x:c r="H47558" s="24"/>
      <x:c r="I47558" s="24"/>
    </x:row>
    <x:row r="47559">
      <x:c r="H47559" s="24"/>
      <x:c r="I47559" s="24"/>
    </x:row>
    <x:row r="47560">
      <x:c r="H47560" s="24"/>
      <x:c r="I47560" s="24"/>
    </x:row>
    <x:row r="47561">
      <x:c r="H47561" s="24"/>
      <x:c r="I47561" s="24"/>
    </x:row>
    <x:row r="47562">
      <x:c r="H47562" s="24"/>
      <x:c r="I47562" s="24"/>
    </x:row>
    <x:row r="47563">
      <x:c r="H47563" s="24"/>
      <x:c r="I47563" s="24"/>
    </x:row>
    <x:row r="47564">
      <x:c r="H47564" s="24"/>
      <x:c r="I47564" s="24"/>
    </x:row>
    <x:row r="47565">
      <x:c r="H47565" s="24"/>
      <x:c r="I47565" s="24"/>
    </x:row>
    <x:row r="47566">
      <x:c r="H47566" s="24"/>
      <x:c r="I47566" s="24"/>
    </x:row>
    <x:row r="47567">
      <x:c r="H47567" s="24"/>
      <x:c r="I47567" s="24"/>
    </x:row>
    <x:row r="47568">
      <x:c r="H47568" s="24"/>
      <x:c r="I47568" s="24"/>
    </x:row>
    <x:row r="47569">
      <x:c r="H47569" s="24"/>
      <x:c r="I47569" s="24"/>
    </x:row>
    <x:row r="47570">
      <x:c r="H47570" s="24"/>
      <x:c r="I47570" s="24"/>
    </x:row>
    <x:row r="47571">
      <x:c r="H47571" s="24"/>
      <x:c r="I47571" s="24"/>
    </x:row>
    <x:row r="47572">
      <x:c r="H47572" s="24"/>
      <x:c r="I47572" s="24"/>
    </x:row>
    <x:row r="47573">
      <x:c r="H47573" s="24"/>
      <x:c r="I47573" s="24"/>
    </x:row>
    <x:row r="47574">
      <x:c r="H47574" s="24"/>
      <x:c r="I47574" s="24"/>
    </x:row>
    <x:row r="47575">
      <x:c r="H47575" s="24"/>
      <x:c r="I47575" s="24"/>
    </x:row>
    <x:row r="47576">
      <x:c r="H47576" s="24"/>
      <x:c r="I47576" s="24"/>
    </x:row>
    <x:row r="47577">
      <x:c r="H47577" s="24"/>
      <x:c r="I47577" s="24"/>
    </x:row>
    <x:row r="47578">
      <x:c r="H47578" s="24"/>
      <x:c r="I47578" s="24"/>
    </x:row>
    <x:row r="47579">
      <x:c r="H47579" s="24"/>
      <x:c r="I47579" s="24"/>
    </x:row>
    <x:row r="47580">
      <x:c r="H47580" s="24"/>
      <x:c r="I47580" s="24"/>
    </x:row>
    <x:row r="47581">
      <x:c r="H47581" s="24"/>
      <x:c r="I47581" s="24"/>
    </x:row>
    <x:row r="47582">
      <x:c r="H47582" s="24"/>
      <x:c r="I47582" s="24"/>
    </x:row>
    <x:row r="47583">
      <x:c r="H47583" s="24"/>
      <x:c r="I47583" s="24"/>
    </x:row>
    <x:row r="47584">
      <x:c r="H47584" s="24"/>
      <x:c r="I47584" s="24"/>
    </x:row>
    <x:row r="47585">
      <x:c r="H47585" s="24"/>
      <x:c r="I47585" s="24"/>
    </x:row>
    <x:row r="47586">
      <x:c r="H47586" s="24"/>
      <x:c r="I47586" s="24"/>
    </x:row>
    <x:row r="47587">
      <x:c r="H47587" s="24"/>
      <x:c r="I47587" s="24"/>
    </x:row>
    <x:row r="47588">
      <x:c r="H47588" s="24"/>
      <x:c r="I47588" s="24"/>
    </x:row>
    <x:row r="47589">
      <x:c r="H47589" s="24"/>
      <x:c r="I47589" s="24"/>
    </x:row>
    <x:row r="47590">
      <x:c r="H47590" s="24"/>
      <x:c r="I47590" s="24"/>
    </x:row>
    <x:row r="47591">
      <x:c r="H47591" s="24"/>
      <x:c r="I47591" s="24"/>
    </x:row>
    <x:row r="47592">
      <x:c r="H47592" s="24"/>
      <x:c r="I47592" s="24"/>
    </x:row>
    <x:row r="47593">
      <x:c r="H47593" s="24"/>
      <x:c r="I47593" s="24"/>
    </x:row>
    <x:row r="47594">
      <x:c r="H47594" s="24"/>
      <x:c r="I47594" s="24"/>
    </x:row>
    <x:row r="47595">
      <x:c r="H47595" s="24"/>
      <x:c r="I47595" s="24"/>
    </x:row>
    <x:row r="47596">
      <x:c r="H47596" s="24"/>
      <x:c r="I47596" s="24"/>
    </x:row>
    <x:row r="47597">
      <x:c r="H47597" s="24"/>
      <x:c r="I47597" s="24"/>
    </x:row>
    <x:row r="47598">
      <x:c r="H47598" s="24"/>
      <x:c r="I47598" s="24"/>
    </x:row>
    <x:row r="47599">
      <x:c r="H47599" s="24"/>
      <x:c r="I47599" s="24"/>
    </x:row>
    <x:row r="47600">
      <x:c r="H47600" s="24"/>
      <x:c r="I47600" s="24"/>
    </x:row>
    <x:row r="47601">
      <x:c r="H47601" s="24"/>
      <x:c r="I47601" s="24"/>
    </x:row>
    <x:row r="47602">
      <x:c r="H47602" s="24"/>
      <x:c r="I47602" s="24"/>
    </x:row>
    <x:row r="47603">
      <x:c r="H47603" s="24"/>
      <x:c r="I47603" s="24"/>
    </x:row>
    <x:row r="47604">
      <x:c r="H47604" s="24"/>
      <x:c r="I47604" s="24"/>
    </x:row>
    <x:row r="47605">
      <x:c r="H47605" s="24"/>
      <x:c r="I47605" s="24"/>
    </x:row>
    <x:row r="47606">
      <x:c r="H47606" s="24"/>
      <x:c r="I47606" s="24"/>
    </x:row>
    <x:row r="47607">
      <x:c r="H47607" s="24"/>
      <x:c r="I47607" s="24"/>
    </x:row>
    <x:row r="47608">
      <x:c r="H47608" s="24"/>
      <x:c r="I47608" s="24"/>
    </x:row>
    <x:row r="47609">
      <x:c r="H47609" s="24"/>
      <x:c r="I47609" s="24"/>
    </x:row>
    <x:row r="47610">
      <x:c r="H47610" s="24"/>
      <x:c r="I47610" s="24"/>
    </x:row>
    <x:row r="47611">
      <x:c r="H47611" s="24"/>
      <x:c r="I47611" s="24"/>
    </x:row>
    <x:row r="47612">
      <x:c r="H47612" s="24"/>
      <x:c r="I47612" s="24"/>
    </x:row>
    <x:row r="47613">
      <x:c r="H47613" s="24"/>
      <x:c r="I47613" s="24"/>
    </x:row>
    <x:row r="47614">
      <x:c r="H47614" s="24"/>
      <x:c r="I47614" s="24"/>
    </x:row>
    <x:row r="47615">
      <x:c r="H47615" s="24"/>
      <x:c r="I47615" s="24"/>
    </x:row>
    <x:row r="47616">
      <x:c r="H47616" s="24"/>
      <x:c r="I47616" s="24"/>
    </x:row>
    <x:row r="47617">
      <x:c r="H47617" s="24"/>
      <x:c r="I47617" s="24"/>
    </x:row>
    <x:row r="47618">
      <x:c r="H47618" s="24"/>
      <x:c r="I47618" s="24"/>
    </x:row>
    <x:row r="47619">
      <x:c r="H47619" s="24"/>
      <x:c r="I47619" s="24"/>
    </x:row>
    <x:row r="47620">
      <x:c r="H47620" s="24"/>
      <x:c r="I47620" s="24"/>
    </x:row>
    <x:row r="47621">
      <x:c r="H47621" s="24"/>
      <x:c r="I47621" s="24"/>
    </x:row>
    <x:row r="47622">
      <x:c r="H47622" s="24"/>
      <x:c r="I47622" s="24"/>
    </x:row>
    <x:row r="47623">
      <x:c r="H47623" s="24"/>
      <x:c r="I47623" s="24"/>
    </x:row>
    <x:row r="47624">
      <x:c r="H47624" s="24"/>
      <x:c r="I47624" s="24"/>
    </x:row>
    <x:row r="47625">
      <x:c r="H47625" s="24"/>
      <x:c r="I47625" s="24"/>
    </x:row>
    <x:row r="47626">
      <x:c r="H47626" s="24"/>
      <x:c r="I47626" s="24"/>
    </x:row>
    <x:row r="47627">
      <x:c r="H47627" s="24"/>
      <x:c r="I47627" s="24"/>
    </x:row>
    <x:row r="47628">
      <x:c r="H47628" s="24"/>
      <x:c r="I47628" s="24"/>
    </x:row>
    <x:row r="47629">
      <x:c r="H47629" s="24"/>
      <x:c r="I47629" s="24"/>
    </x:row>
    <x:row r="47630">
      <x:c r="H47630" s="24"/>
      <x:c r="I47630" s="24"/>
    </x:row>
    <x:row r="47631">
      <x:c r="H47631" s="24"/>
      <x:c r="I47631" s="24"/>
    </x:row>
    <x:row r="47632">
      <x:c r="H47632" s="24"/>
      <x:c r="I47632" s="24"/>
    </x:row>
    <x:row r="47633">
      <x:c r="H47633" s="24"/>
      <x:c r="I47633" s="24"/>
    </x:row>
    <x:row r="47634">
      <x:c r="H47634" s="24"/>
      <x:c r="I47634" s="24"/>
    </x:row>
    <x:row r="47635">
      <x:c r="H47635" s="24"/>
      <x:c r="I47635" s="24"/>
    </x:row>
    <x:row r="47636">
      <x:c r="H47636" s="24"/>
      <x:c r="I47636" s="24"/>
    </x:row>
    <x:row r="47637">
      <x:c r="H47637" s="24"/>
      <x:c r="I47637" s="24"/>
    </x:row>
    <x:row r="47638">
      <x:c r="H47638" s="24"/>
      <x:c r="I47638" s="24"/>
    </x:row>
    <x:row r="47639">
      <x:c r="H47639" s="24"/>
      <x:c r="I47639" s="24"/>
    </x:row>
    <x:row r="47640">
      <x:c r="H47640" s="24"/>
      <x:c r="I47640" s="24"/>
    </x:row>
    <x:row r="47641">
      <x:c r="H47641" s="24"/>
      <x:c r="I47641" s="24"/>
    </x:row>
    <x:row r="47642">
      <x:c r="H47642" s="24"/>
      <x:c r="I47642" s="24"/>
    </x:row>
    <x:row r="47643">
      <x:c r="H47643" s="24"/>
      <x:c r="I47643" s="24"/>
    </x:row>
    <x:row r="47644">
      <x:c r="H47644" s="24"/>
      <x:c r="I47644" s="24"/>
    </x:row>
    <x:row r="47645">
      <x:c r="H47645" s="24"/>
      <x:c r="I47645" s="24"/>
    </x:row>
    <x:row r="47646">
      <x:c r="H47646" s="24"/>
      <x:c r="I47646" s="24"/>
    </x:row>
    <x:row r="47647">
      <x:c r="H47647" s="24"/>
      <x:c r="I47647" s="24"/>
    </x:row>
    <x:row r="47648">
      <x:c r="H47648" s="24"/>
      <x:c r="I47648" s="24"/>
    </x:row>
    <x:row r="47649">
      <x:c r="H47649" s="24"/>
      <x:c r="I47649" s="24"/>
    </x:row>
    <x:row r="47650">
      <x:c r="H47650" s="24"/>
      <x:c r="I47650" s="24"/>
    </x:row>
    <x:row r="47651">
      <x:c r="H47651" s="24"/>
      <x:c r="I47651" s="24"/>
    </x:row>
    <x:row r="47652">
      <x:c r="H47652" s="24"/>
      <x:c r="I47652" s="24"/>
    </x:row>
    <x:row r="47653">
      <x:c r="H47653" s="24"/>
      <x:c r="I47653" s="24"/>
    </x:row>
    <x:row r="47654">
      <x:c r="H47654" s="24"/>
      <x:c r="I47654" s="24"/>
    </x:row>
    <x:row r="47655">
      <x:c r="H47655" s="24"/>
      <x:c r="I47655" s="24"/>
    </x:row>
    <x:row r="47656">
      <x:c r="H47656" s="24"/>
      <x:c r="I47656" s="24"/>
    </x:row>
    <x:row r="47657">
      <x:c r="H47657" s="24"/>
      <x:c r="I47657" s="24"/>
    </x:row>
    <x:row r="47658">
      <x:c r="H47658" s="24"/>
      <x:c r="I47658" s="24"/>
    </x:row>
    <x:row r="47659">
      <x:c r="H47659" s="24"/>
      <x:c r="I47659" s="24"/>
    </x:row>
    <x:row r="47660">
      <x:c r="H47660" s="24"/>
      <x:c r="I47660" s="24"/>
    </x:row>
    <x:row r="47661">
      <x:c r="H47661" s="24"/>
      <x:c r="I47661" s="24"/>
    </x:row>
    <x:row r="47662">
      <x:c r="H47662" s="24"/>
      <x:c r="I47662" s="24"/>
    </x:row>
    <x:row r="47663">
      <x:c r="H47663" s="24"/>
      <x:c r="I47663" s="24"/>
    </x:row>
    <x:row r="47664">
      <x:c r="H47664" s="24"/>
      <x:c r="I47664" s="24"/>
    </x:row>
    <x:row r="47665">
      <x:c r="H47665" s="24"/>
      <x:c r="I47665" s="24"/>
    </x:row>
    <x:row r="47666">
      <x:c r="H47666" s="24"/>
      <x:c r="I47666" s="24"/>
    </x:row>
    <x:row r="47667">
      <x:c r="H47667" s="24"/>
      <x:c r="I47667" s="24"/>
    </x:row>
    <x:row r="47668">
      <x:c r="H47668" s="24"/>
      <x:c r="I47668" s="24"/>
    </x:row>
    <x:row r="47669">
      <x:c r="H47669" s="24"/>
      <x:c r="I47669" s="24"/>
    </x:row>
    <x:row r="47670">
      <x:c r="H47670" s="24"/>
      <x:c r="I47670" s="24"/>
    </x:row>
    <x:row r="47671">
      <x:c r="H47671" s="24"/>
      <x:c r="I47671" s="24"/>
    </x:row>
    <x:row r="47672">
      <x:c r="H47672" s="24"/>
      <x:c r="I47672" s="24"/>
    </x:row>
    <x:row r="47673">
      <x:c r="H47673" s="24"/>
      <x:c r="I47673" s="24"/>
    </x:row>
    <x:row r="47674">
      <x:c r="H47674" s="24"/>
      <x:c r="I47674" s="24"/>
    </x:row>
    <x:row r="47675">
      <x:c r="H47675" s="24"/>
      <x:c r="I47675" s="24"/>
    </x:row>
    <x:row r="47676">
      <x:c r="H47676" s="24"/>
      <x:c r="I47676" s="24"/>
    </x:row>
    <x:row r="47677">
      <x:c r="H47677" s="24"/>
      <x:c r="I47677" s="24"/>
    </x:row>
    <x:row r="47678">
      <x:c r="H47678" s="24"/>
      <x:c r="I47678" s="24"/>
    </x:row>
    <x:row r="47679">
      <x:c r="H47679" s="24"/>
      <x:c r="I47679" s="24"/>
    </x:row>
    <x:row r="47680">
      <x:c r="H47680" s="24"/>
      <x:c r="I47680" s="24"/>
    </x:row>
    <x:row r="47681">
      <x:c r="H47681" s="24"/>
      <x:c r="I47681" s="24"/>
    </x:row>
    <x:row r="47682">
      <x:c r="H47682" s="24"/>
      <x:c r="I47682" s="24"/>
    </x:row>
    <x:row r="47683">
      <x:c r="H47683" s="24"/>
      <x:c r="I47683" s="24"/>
    </x:row>
    <x:row r="47684">
      <x:c r="H47684" s="24"/>
      <x:c r="I47684" s="24"/>
    </x:row>
    <x:row r="47685">
      <x:c r="H47685" s="24"/>
      <x:c r="I47685" s="24"/>
    </x:row>
    <x:row r="47686">
      <x:c r="H47686" s="24"/>
      <x:c r="I47686" s="24"/>
    </x:row>
    <x:row r="47687">
      <x:c r="H47687" s="24"/>
      <x:c r="I47687" s="24"/>
    </x:row>
    <x:row r="47688">
      <x:c r="H47688" s="24"/>
      <x:c r="I47688" s="24"/>
    </x:row>
    <x:row r="47689">
      <x:c r="H47689" s="24"/>
      <x:c r="I47689" s="24"/>
    </x:row>
    <x:row r="47690">
      <x:c r="H47690" s="24"/>
      <x:c r="I47690" s="24"/>
    </x:row>
    <x:row r="47691">
      <x:c r="H47691" s="24"/>
      <x:c r="I47691" s="24"/>
    </x:row>
    <x:row r="47692">
      <x:c r="H47692" s="24"/>
      <x:c r="I47692" s="24"/>
    </x:row>
    <x:row r="47693">
      <x:c r="H47693" s="24"/>
      <x:c r="I47693" s="24"/>
    </x:row>
    <x:row r="47694">
      <x:c r="H47694" s="24"/>
      <x:c r="I47694" s="24"/>
    </x:row>
    <x:row r="47695">
      <x:c r="H47695" s="24"/>
      <x:c r="I47695" s="24"/>
    </x:row>
    <x:row r="47696">
      <x:c r="H47696" s="24"/>
      <x:c r="I47696" s="24"/>
    </x:row>
    <x:row r="47697">
      <x:c r="H47697" s="24"/>
      <x:c r="I47697" s="24"/>
    </x:row>
    <x:row r="47698">
      <x:c r="H47698" s="24"/>
      <x:c r="I47698" s="24"/>
    </x:row>
    <x:row r="47699">
      <x:c r="H47699" s="24"/>
      <x:c r="I47699" s="24"/>
    </x:row>
    <x:row r="47700">
      <x:c r="H47700" s="24"/>
      <x:c r="I47700" s="24"/>
    </x:row>
    <x:row r="47701">
      <x:c r="H47701" s="24"/>
      <x:c r="I47701" s="24"/>
    </x:row>
    <x:row r="47702">
      <x:c r="H47702" s="24"/>
      <x:c r="I47702" s="24"/>
    </x:row>
    <x:row r="47703">
      <x:c r="H47703" s="24"/>
      <x:c r="I47703" s="24"/>
    </x:row>
    <x:row r="47704">
      <x:c r="H47704" s="24"/>
      <x:c r="I47704" s="24"/>
    </x:row>
    <x:row r="47705">
      <x:c r="H47705" s="24"/>
      <x:c r="I47705" s="24"/>
    </x:row>
    <x:row r="47706">
      <x:c r="H47706" s="24"/>
      <x:c r="I47706" s="24"/>
    </x:row>
    <x:row r="47707">
      <x:c r="H47707" s="24"/>
      <x:c r="I47707" s="24"/>
    </x:row>
    <x:row r="47708">
      <x:c r="H47708" s="24"/>
      <x:c r="I47708" s="24"/>
    </x:row>
    <x:row r="47709">
      <x:c r="H47709" s="24"/>
      <x:c r="I47709" s="24"/>
    </x:row>
    <x:row r="47710">
      <x:c r="H47710" s="24"/>
      <x:c r="I47710" s="24"/>
    </x:row>
    <x:row r="47711">
      <x:c r="H47711" s="24"/>
      <x:c r="I47711" s="24"/>
    </x:row>
    <x:row r="47712">
      <x:c r="H47712" s="24"/>
      <x:c r="I47712" s="24"/>
    </x:row>
    <x:row r="47713">
      <x:c r="H47713" s="24"/>
      <x:c r="I47713" s="24"/>
    </x:row>
    <x:row r="47714">
      <x:c r="H47714" s="24"/>
      <x:c r="I47714" s="24"/>
    </x:row>
    <x:row r="47715">
      <x:c r="H47715" s="24"/>
      <x:c r="I47715" s="24"/>
    </x:row>
    <x:row r="47716">
      <x:c r="H47716" s="24"/>
      <x:c r="I47716" s="24"/>
    </x:row>
    <x:row r="47717">
      <x:c r="H47717" s="24"/>
      <x:c r="I47717" s="24"/>
    </x:row>
    <x:row r="47718">
      <x:c r="H47718" s="24"/>
      <x:c r="I47718" s="24"/>
    </x:row>
    <x:row r="47719">
      <x:c r="H47719" s="24"/>
      <x:c r="I47719" s="24"/>
    </x:row>
    <x:row r="47720">
      <x:c r="H47720" s="24"/>
      <x:c r="I47720" s="24"/>
    </x:row>
    <x:row r="47721">
      <x:c r="H47721" s="24"/>
      <x:c r="I47721" s="24"/>
    </x:row>
    <x:row r="47722">
      <x:c r="H47722" s="24"/>
      <x:c r="I47722" s="24"/>
    </x:row>
    <x:row r="47723">
      <x:c r="H47723" s="24"/>
      <x:c r="I47723" s="24"/>
    </x:row>
    <x:row r="47724">
      <x:c r="H47724" s="24"/>
      <x:c r="I47724" s="24"/>
    </x:row>
    <x:row r="47725">
      <x:c r="H47725" s="24"/>
      <x:c r="I47725" s="24"/>
    </x:row>
    <x:row r="47726">
      <x:c r="H47726" s="24"/>
      <x:c r="I47726" s="24"/>
    </x:row>
    <x:row r="47727">
      <x:c r="H47727" s="24"/>
      <x:c r="I47727" s="24"/>
    </x:row>
    <x:row r="47728">
      <x:c r="H47728" s="24"/>
      <x:c r="I47728" s="24"/>
    </x:row>
    <x:row r="47729">
      <x:c r="H47729" s="24"/>
      <x:c r="I47729" s="24"/>
    </x:row>
    <x:row r="47730">
      <x:c r="H47730" s="24"/>
      <x:c r="I47730" s="24"/>
    </x:row>
    <x:row r="47731">
      <x:c r="H47731" s="24"/>
      <x:c r="I47731" s="24"/>
    </x:row>
    <x:row r="47732">
      <x:c r="H47732" s="24"/>
      <x:c r="I47732" s="24"/>
    </x:row>
    <x:row r="47733">
      <x:c r="H47733" s="24"/>
      <x:c r="I47733" s="24"/>
    </x:row>
    <x:row r="47734">
      <x:c r="H47734" s="24"/>
      <x:c r="I47734" s="24"/>
    </x:row>
    <x:row r="47735">
      <x:c r="H47735" s="24"/>
      <x:c r="I47735" s="24"/>
    </x:row>
    <x:row r="47736">
      <x:c r="H47736" s="24"/>
      <x:c r="I47736" s="24"/>
    </x:row>
    <x:row r="47737">
      <x:c r="H47737" s="24"/>
      <x:c r="I47737" s="24"/>
    </x:row>
    <x:row r="47738">
      <x:c r="H47738" s="24"/>
      <x:c r="I47738" s="24"/>
    </x:row>
    <x:row r="47739">
      <x:c r="H47739" s="24"/>
      <x:c r="I47739" s="24"/>
    </x:row>
    <x:row r="47740">
      <x:c r="H47740" s="24"/>
      <x:c r="I47740" s="24"/>
    </x:row>
    <x:row r="47741">
      <x:c r="H47741" s="24"/>
      <x:c r="I47741" s="24"/>
    </x:row>
    <x:row r="47742">
      <x:c r="H47742" s="24"/>
      <x:c r="I47742" s="24"/>
    </x:row>
    <x:row r="47743">
      <x:c r="H47743" s="24"/>
      <x:c r="I47743" s="24"/>
    </x:row>
    <x:row r="47744">
      <x:c r="H47744" s="24"/>
      <x:c r="I47744" s="24"/>
    </x:row>
    <x:row r="47745">
      <x:c r="H47745" s="24"/>
      <x:c r="I47745" s="24"/>
    </x:row>
    <x:row r="47746">
      <x:c r="H47746" s="24"/>
      <x:c r="I47746" s="24"/>
    </x:row>
    <x:row r="47747">
      <x:c r="H47747" s="24"/>
      <x:c r="I47747" s="24"/>
    </x:row>
    <x:row r="47748">
      <x:c r="H47748" s="24"/>
      <x:c r="I47748" s="24"/>
    </x:row>
    <x:row r="47749">
      <x:c r="H47749" s="24"/>
      <x:c r="I47749" s="24"/>
    </x:row>
    <x:row r="47750">
      <x:c r="H47750" s="24"/>
      <x:c r="I47750" s="24"/>
    </x:row>
    <x:row r="47751">
      <x:c r="H47751" s="24"/>
      <x:c r="I47751" s="24"/>
    </x:row>
    <x:row r="47752">
      <x:c r="H47752" s="24"/>
      <x:c r="I47752" s="24"/>
    </x:row>
    <x:row r="47753">
      <x:c r="H47753" s="24"/>
      <x:c r="I47753" s="24"/>
    </x:row>
    <x:row r="47754">
      <x:c r="H47754" s="24"/>
      <x:c r="I47754" s="24"/>
    </x:row>
    <x:row r="47755">
      <x:c r="H47755" s="24"/>
      <x:c r="I47755" s="24"/>
    </x:row>
    <x:row r="47756">
      <x:c r="H47756" s="24"/>
      <x:c r="I47756" s="24"/>
    </x:row>
    <x:row r="47757">
      <x:c r="H47757" s="24"/>
      <x:c r="I47757" s="24"/>
    </x:row>
    <x:row r="47758">
      <x:c r="H47758" s="24"/>
      <x:c r="I47758" s="24"/>
    </x:row>
    <x:row r="47759">
      <x:c r="H47759" s="24"/>
      <x:c r="I47759" s="24"/>
    </x:row>
    <x:row r="47760">
      <x:c r="H47760" s="24"/>
      <x:c r="I47760" s="24"/>
    </x:row>
    <x:row r="47761">
      <x:c r="H47761" s="24"/>
      <x:c r="I47761" s="24"/>
    </x:row>
    <x:row r="47762">
      <x:c r="H47762" s="24"/>
      <x:c r="I47762" s="24"/>
    </x:row>
    <x:row r="47763">
      <x:c r="H47763" s="24"/>
      <x:c r="I47763" s="24"/>
    </x:row>
    <x:row r="47764">
      <x:c r="H47764" s="24"/>
      <x:c r="I47764" s="24"/>
    </x:row>
    <x:row r="47765">
      <x:c r="H47765" s="24"/>
      <x:c r="I47765" s="24"/>
    </x:row>
    <x:row r="47766">
      <x:c r="H47766" s="24"/>
      <x:c r="I47766" s="24"/>
    </x:row>
    <x:row r="47767">
      <x:c r="H47767" s="24"/>
      <x:c r="I47767" s="24"/>
    </x:row>
    <x:row r="47768">
      <x:c r="H47768" s="24"/>
      <x:c r="I47768" s="24"/>
    </x:row>
    <x:row r="47769">
      <x:c r="H47769" s="24"/>
      <x:c r="I47769" s="24"/>
    </x:row>
    <x:row r="47770">
      <x:c r="H47770" s="24"/>
      <x:c r="I47770" s="24"/>
    </x:row>
    <x:row r="47771">
      <x:c r="H47771" s="24"/>
      <x:c r="I47771" s="24"/>
    </x:row>
    <x:row r="47772">
      <x:c r="H47772" s="24"/>
      <x:c r="I47772" s="24"/>
    </x:row>
    <x:row r="47773">
      <x:c r="H47773" s="24"/>
      <x:c r="I47773" s="24"/>
    </x:row>
    <x:row r="47774">
      <x:c r="H47774" s="24"/>
      <x:c r="I47774" s="24"/>
    </x:row>
    <x:row r="47775">
      <x:c r="H47775" s="24"/>
      <x:c r="I47775" s="24"/>
    </x:row>
    <x:row r="47776">
      <x:c r="H47776" s="24"/>
      <x:c r="I47776" s="24"/>
    </x:row>
    <x:row r="47777">
      <x:c r="H47777" s="24"/>
      <x:c r="I47777" s="24"/>
    </x:row>
    <x:row r="47778">
      <x:c r="H47778" s="24"/>
      <x:c r="I47778" s="24"/>
    </x:row>
    <x:row r="47779">
      <x:c r="H47779" s="24"/>
      <x:c r="I47779" s="24"/>
    </x:row>
    <x:row r="47780">
      <x:c r="H47780" s="24"/>
      <x:c r="I47780" s="24"/>
    </x:row>
    <x:row r="47781">
      <x:c r="H47781" s="24"/>
      <x:c r="I47781" s="24"/>
    </x:row>
    <x:row r="47782">
      <x:c r="H47782" s="24"/>
      <x:c r="I47782" s="24"/>
    </x:row>
    <x:row r="47783">
      <x:c r="H47783" s="24"/>
      <x:c r="I47783" s="24"/>
    </x:row>
    <x:row r="47784">
      <x:c r="H47784" s="24"/>
      <x:c r="I47784" s="24"/>
    </x:row>
    <x:row r="47785">
      <x:c r="H47785" s="24"/>
      <x:c r="I47785" s="24"/>
    </x:row>
    <x:row r="47786">
      <x:c r="H47786" s="24"/>
      <x:c r="I47786" s="24"/>
    </x:row>
    <x:row r="47787">
      <x:c r="H47787" s="24"/>
      <x:c r="I47787" s="24"/>
    </x:row>
    <x:row r="47788">
      <x:c r="H47788" s="24"/>
      <x:c r="I47788" s="24"/>
    </x:row>
    <x:row r="47789">
      <x:c r="H47789" s="24"/>
      <x:c r="I47789" s="24"/>
    </x:row>
    <x:row r="47790">
      <x:c r="H47790" s="24"/>
      <x:c r="I47790" s="24"/>
    </x:row>
    <x:row r="47791">
      <x:c r="H47791" s="24"/>
      <x:c r="I47791" s="24"/>
    </x:row>
    <x:row r="47792">
      <x:c r="H47792" s="24"/>
      <x:c r="I47792" s="24"/>
    </x:row>
    <x:row r="47793">
      <x:c r="H47793" s="24"/>
      <x:c r="I47793" s="24"/>
    </x:row>
    <x:row r="47794">
      <x:c r="H47794" s="24"/>
      <x:c r="I47794" s="24"/>
    </x:row>
    <x:row r="47795">
      <x:c r="H47795" s="24"/>
      <x:c r="I47795" s="24"/>
    </x:row>
    <x:row r="47796">
      <x:c r="H47796" s="24"/>
      <x:c r="I47796" s="24"/>
    </x:row>
    <x:row r="47797">
      <x:c r="H47797" s="24"/>
      <x:c r="I47797" s="24"/>
    </x:row>
    <x:row r="47798">
      <x:c r="H47798" s="24"/>
      <x:c r="I47798" s="24"/>
    </x:row>
    <x:row r="47799">
      <x:c r="H47799" s="24"/>
      <x:c r="I47799" s="24"/>
    </x:row>
    <x:row r="47800">
      <x:c r="H47800" s="24"/>
      <x:c r="I47800" s="24"/>
    </x:row>
    <x:row r="47801">
      <x:c r="H47801" s="24"/>
      <x:c r="I47801" s="24"/>
    </x:row>
    <x:row r="47802">
      <x:c r="H47802" s="24"/>
      <x:c r="I47802" s="24"/>
    </x:row>
    <x:row r="47803">
      <x:c r="H47803" s="24"/>
      <x:c r="I47803" s="24"/>
    </x:row>
    <x:row r="47804">
      <x:c r="H47804" s="24"/>
      <x:c r="I47804" s="24"/>
    </x:row>
    <x:row r="47805">
      <x:c r="H47805" s="24"/>
      <x:c r="I47805" s="24"/>
    </x:row>
    <x:row r="47806">
      <x:c r="H47806" s="24"/>
      <x:c r="I47806" s="24"/>
    </x:row>
    <x:row r="47807">
      <x:c r="H47807" s="24"/>
      <x:c r="I47807" s="24"/>
    </x:row>
    <x:row r="47808">
      <x:c r="H47808" s="24"/>
      <x:c r="I47808" s="24"/>
    </x:row>
    <x:row r="47809">
      <x:c r="H47809" s="24"/>
      <x:c r="I47809" s="24"/>
    </x:row>
    <x:row r="47810">
      <x:c r="H47810" s="24"/>
      <x:c r="I47810" s="24"/>
    </x:row>
    <x:row r="47811">
      <x:c r="H47811" s="24"/>
      <x:c r="I47811" s="24"/>
    </x:row>
    <x:row r="47812">
      <x:c r="H47812" s="24"/>
      <x:c r="I47812" s="24"/>
    </x:row>
    <x:row r="47813">
      <x:c r="H47813" s="24"/>
      <x:c r="I47813" s="24"/>
    </x:row>
    <x:row r="47814">
      <x:c r="H47814" s="24"/>
      <x:c r="I47814" s="24"/>
    </x:row>
    <x:row r="47815">
      <x:c r="H47815" s="24"/>
      <x:c r="I47815" s="24"/>
    </x:row>
    <x:row r="47816">
      <x:c r="H47816" s="24"/>
      <x:c r="I47816" s="24"/>
    </x:row>
    <x:row r="47817">
      <x:c r="H47817" s="24"/>
      <x:c r="I47817" s="24"/>
    </x:row>
    <x:row r="47818">
      <x:c r="H47818" s="24"/>
      <x:c r="I47818" s="24"/>
    </x:row>
    <x:row r="47819">
      <x:c r="H47819" s="24"/>
      <x:c r="I47819" s="24"/>
    </x:row>
    <x:row r="47820">
      <x:c r="H47820" s="24"/>
      <x:c r="I47820" s="24"/>
    </x:row>
    <x:row r="47821">
      <x:c r="H47821" s="24"/>
      <x:c r="I47821" s="24"/>
    </x:row>
    <x:row r="47822">
      <x:c r="H47822" s="24"/>
      <x:c r="I47822" s="24"/>
    </x:row>
    <x:row r="47823">
      <x:c r="H47823" s="24"/>
      <x:c r="I47823" s="24"/>
    </x:row>
    <x:row r="47824">
      <x:c r="H47824" s="24"/>
      <x:c r="I47824" s="24"/>
    </x:row>
    <x:row r="47825">
      <x:c r="H47825" s="24"/>
      <x:c r="I47825" s="24"/>
    </x:row>
    <x:row r="47826">
      <x:c r="H47826" s="24"/>
      <x:c r="I47826" s="24"/>
    </x:row>
    <x:row r="47827">
      <x:c r="H47827" s="24"/>
      <x:c r="I47827" s="24"/>
    </x:row>
    <x:row r="47828">
      <x:c r="H47828" s="24"/>
      <x:c r="I47828" s="24"/>
    </x:row>
    <x:row r="47829">
      <x:c r="H47829" s="24"/>
      <x:c r="I47829" s="24"/>
    </x:row>
    <x:row r="47830">
      <x:c r="H47830" s="24"/>
      <x:c r="I47830" s="24"/>
    </x:row>
    <x:row r="47831">
      <x:c r="H47831" s="24"/>
      <x:c r="I47831" s="24"/>
    </x:row>
    <x:row r="47832">
      <x:c r="H47832" s="24"/>
      <x:c r="I47832" s="24"/>
    </x:row>
    <x:row r="47833">
      <x:c r="H47833" s="24"/>
      <x:c r="I47833" s="24"/>
    </x:row>
    <x:row r="47834">
      <x:c r="H47834" s="24"/>
      <x:c r="I47834" s="24"/>
    </x:row>
    <x:row r="47835">
      <x:c r="H47835" s="24"/>
      <x:c r="I47835" s="24"/>
    </x:row>
    <x:row r="47836">
      <x:c r="H47836" s="24"/>
      <x:c r="I47836" s="24"/>
    </x:row>
    <x:row r="47837">
      <x:c r="H47837" s="24"/>
      <x:c r="I47837" s="24"/>
    </x:row>
    <x:row r="47838">
      <x:c r="H47838" s="24"/>
      <x:c r="I47838" s="24"/>
    </x:row>
    <x:row r="47839">
      <x:c r="H47839" s="24"/>
      <x:c r="I47839" s="24"/>
    </x:row>
    <x:row r="47840">
      <x:c r="H47840" s="24"/>
      <x:c r="I47840" s="24"/>
    </x:row>
    <x:row r="47841">
      <x:c r="H47841" s="24"/>
      <x:c r="I47841" s="24"/>
    </x:row>
    <x:row r="47842">
      <x:c r="H47842" s="24"/>
      <x:c r="I47842" s="24"/>
    </x:row>
    <x:row r="47843">
      <x:c r="H47843" s="24"/>
      <x:c r="I47843" s="24"/>
    </x:row>
    <x:row r="47844">
      <x:c r="H47844" s="24"/>
      <x:c r="I47844" s="24"/>
    </x:row>
    <x:row r="47845">
      <x:c r="H47845" s="24"/>
      <x:c r="I47845" s="24"/>
    </x:row>
    <x:row r="47846">
      <x:c r="H47846" s="24"/>
      <x:c r="I47846" s="24"/>
    </x:row>
    <x:row r="47847">
      <x:c r="H47847" s="24"/>
      <x:c r="I47847" s="24"/>
    </x:row>
    <x:row r="47848">
      <x:c r="H47848" s="24"/>
      <x:c r="I47848" s="24"/>
    </x:row>
    <x:row r="47849">
      <x:c r="H47849" s="24"/>
      <x:c r="I47849" s="24"/>
    </x:row>
    <x:row r="47850">
      <x:c r="H47850" s="24"/>
      <x:c r="I47850" s="24"/>
    </x:row>
    <x:row r="47851">
      <x:c r="H47851" s="24"/>
      <x:c r="I47851" s="24"/>
    </x:row>
    <x:row r="47852">
      <x:c r="H47852" s="24"/>
      <x:c r="I47852" s="24"/>
    </x:row>
    <x:row r="47853">
      <x:c r="H47853" s="24"/>
      <x:c r="I47853" s="24"/>
    </x:row>
    <x:row r="47854">
      <x:c r="H47854" s="24"/>
      <x:c r="I47854" s="24"/>
    </x:row>
    <x:row r="47855">
      <x:c r="H47855" s="24"/>
      <x:c r="I47855" s="24"/>
    </x:row>
    <x:row r="47856">
      <x:c r="H47856" s="24"/>
      <x:c r="I47856" s="24"/>
    </x:row>
    <x:row r="47857">
      <x:c r="H47857" s="24"/>
      <x:c r="I47857" s="24"/>
    </x:row>
    <x:row r="47858">
      <x:c r="H47858" s="24"/>
      <x:c r="I47858" s="24"/>
    </x:row>
    <x:row r="47859">
      <x:c r="H47859" s="24"/>
      <x:c r="I47859" s="24"/>
    </x:row>
    <x:row r="47860">
      <x:c r="H47860" s="24"/>
      <x:c r="I47860" s="24"/>
    </x:row>
    <x:row r="47861">
      <x:c r="H47861" s="24"/>
      <x:c r="I47861" s="24"/>
    </x:row>
    <x:row r="47862">
      <x:c r="H47862" s="24"/>
      <x:c r="I47862" s="24"/>
    </x:row>
    <x:row r="47863">
      <x:c r="H47863" s="24"/>
      <x:c r="I47863" s="24"/>
    </x:row>
    <x:row r="47864">
      <x:c r="H47864" s="24"/>
      <x:c r="I47864" s="24"/>
    </x:row>
    <x:row r="47865">
      <x:c r="H47865" s="24"/>
      <x:c r="I47865" s="24"/>
    </x:row>
    <x:row r="47866">
      <x:c r="H47866" s="24"/>
      <x:c r="I47866" s="24"/>
    </x:row>
    <x:row r="47867">
      <x:c r="H47867" s="24"/>
      <x:c r="I47867" s="24"/>
    </x:row>
    <x:row r="47868">
      <x:c r="H47868" s="24"/>
      <x:c r="I47868" s="24"/>
    </x:row>
    <x:row r="47869">
      <x:c r="H47869" s="24"/>
      <x:c r="I47869" s="24"/>
    </x:row>
    <x:row r="47870">
      <x:c r="H47870" s="24"/>
      <x:c r="I47870" s="24"/>
    </x:row>
    <x:row r="47871">
      <x:c r="H47871" s="24"/>
      <x:c r="I47871" s="24"/>
    </x:row>
    <x:row r="47872">
      <x:c r="H47872" s="24"/>
      <x:c r="I47872" s="24"/>
    </x:row>
    <x:row r="47873">
      <x:c r="H47873" s="24"/>
      <x:c r="I47873" s="24"/>
    </x:row>
    <x:row r="47874">
      <x:c r="H47874" s="24"/>
      <x:c r="I47874" s="24"/>
    </x:row>
    <x:row r="47875">
      <x:c r="H47875" s="24"/>
      <x:c r="I47875" s="24"/>
    </x:row>
    <x:row r="47876">
      <x:c r="H47876" s="24"/>
      <x:c r="I47876" s="24"/>
    </x:row>
    <x:row r="47877">
      <x:c r="H47877" s="24"/>
      <x:c r="I47877" s="24"/>
    </x:row>
    <x:row r="47878">
      <x:c r="H47878" s="24"/>
      <x:c r="I47878" s="24"/>
    </x:row>
    <x:row r="47879">
      <x:c r="H47879" s="24"/>
      <x:c r="I47879" s="24"/>
    </x:row>
    <x:row r="47880">
      <x:c r="H47880" s="24"/>
      <x:c r="I47880" s="24"/>
    </x:row>
    <x:row r="47881">
      <x:c r="H47881" s="24"/>
      <x:c r="I47881" s="24"/>
    </x:row>
    <x:row r="47882">
      <x:c r="H47882" s="24"/>
      <x:c r="I47882" s="24"/>
    </x:row>
    <x:row r="47883">
      <x:c r="H47883" s="24"/>
      <x:c r="I47883" s="24"/>
    </x:row>
    <x:row r="47884">
      <x:c r="H47884" s="24"/>
      <x:c r="I47884" s="24"/>
    </x:row>
    <x:row r="47885">
      <x:c r="H47885" s="24"/>
      <x:c r="I47885" s="24"/>
    </x:row>
    <x:row r="47886">
      <x:c r="H47886" s="24"/>
      <x:c r="I47886" s="24"/>
    </x:row>
    <x:row r="47887">
      <x:c r="H47887" s="24"/>
      <x:c r="I47887" s="24"/>
    </x:row>
    <x:row r="47888">
      <x:c r="H47888" s="24"/>
      <x:c r="I47888" s="24"/>
    </x:row>
    <x:row r="47889">
      <x:c r="H47889" s="24"/>
      <x:c r="I47889" s="24"/>
    </x:row>
    <x:row r="47890">
      <x:c r="H47890" s="24"/>
      <x:c r="I47890" s="24"/>
    </x:row>
    <x:row r="47891">
      <x:c r="H47891" s="24"/>
      <x:c r="I47891" s="24"/>
    </x:row>
    <x:row r="47892">
      <x:c r="H47892" s="24"/>
      <x:c r="I47892" s="24"/>
    </x:row>
    <x:row r="47893">
      <x:c r="H47893" s="24"/>
      <x:c r="I47893" s="24"/>
    </x:row>
    <x:row r="47894">
      <x:c r="H47894" s="24"/>
      <x:c r="I47894" s="24"/>
    </x:row>
    <x:row r="47895">
      <x:c r="H47895" s="24"/>
      <x:c r="I47895" s="24"/>
    </x:row>
    <x:row r="47896">
      <x:c r="H47896" s="24"/>
      <x:c r="I47896" s="24"/>
    </x:row>
    <x:row r="47897">
      <x:c r="H47897" s="24"/>
      <x:c r="I47897" s="24"/>
    </x:row>
    <x:row r="47898">
      <x:c r="H47898" s="24"/>
      <x:c r="I47898" s="24"/>
    </x:row>
    <x:row r="47899">
      <x:c r="H47899" s="24"/>
      <x:c r="I47899" s="24"/>
    </x:row>
    <x:row r="47900">
      <x:c r="H47900" s="24"/>
      <x:c r="I47900" s="24"/>
    </x:row>
    <x:row r="47901">
      <x:c r="H47901" s="24"/>
      <x:c r="I47901" s="24"/>
    </x:row>
    <x:row r="47902">
      <x:c r="H47902" s="24"/>
      <x:c r="I47902" s="24"/>
    </x:row>
    <x:row r="47903">
      <x:c r="H47903" s="24"/>
      <x:c r="I47903" s="24"/>
    </x:row>
    <x:row r="47904">
      <x:c r="H47904" s="24"/>
      <x:c r="I47904" s="24"/>
    </x:row>
    <x:row r="47905">
      <x:c r="H47905" s="24"/>
      <x:c r="I47905" s="24"/>
    </x:row>
    <x:row r="47906">
      <x:c r="H47906" s="24"/>
      <x:c r="I47906" s="24"/>
    </x:row>
    <x:row r="47907">
      <x:c r="H47907" s="24"/>
      <x:c r="I47907" s="24"/>
    </x:row>
    <x:row r="47908">
      <x:c r="H47908" s="24"/>
      <x:c r="I47908" s="24"/>
    </x:row>
    <x:row r="47909">
      <x:c r="H47909" s="24"/>
      <x:c r="I47909" s="24"/>
    </x:row>
    <x:row r="47910">
      <x:c r="H47910" s="24"/>
      <x:c r="I47910" s="24"/>
    </x:row>
    <x:row r="47911">
      <x:c r="H47911" s="24"/>
      <x:c r="I47911" s="24"/>
    </x:row>
    <x:row r="47912">
      <x:c r="H47912" s="24"/>
      <x:c r="I47912" s="24"/>
    </x:row>
    <x:row r="47913">
      <x:c r="H47913" s="24"/>
      <x:c r="I47913" s="24"/>
    </x:row>
    <x:row r="47914">
      <x:c r="H47914" s="24"/>
      <x:c r="I47914" s="24"/>
    </x:row>
    <x:row r="47915">
      <x:c r="H47915" s="24"/>
      <x:c r="I47915" s="24"/>
    </x:row>
    <x:row r="47916">
      <x:c r="H47916" s="24"/>
      <x:c r="I47916" s="24"/>
    </x:row>
    <x:row r="47917">
      <x:c r="H47917" s="24"/>
      <x:c r="I47917" s="24"/>
    </x:row>
    <x:row r="47918">
      <x:c r="H47918" s="24"/>
      <x:c r="I47918" s="24"/>
    </x:row>
    <x:row r="47919">
      <x:c r="H47919" s="24"/>
      <x:c r="I47919" s="24"/>
    </x:row>
    <x:row r="47920">
      <x:c r="H47920" s="24"/>
      <x:c r="I47920" s="24"/>
    </x:row>
    <x:row r="47921">
      <x:c r="H47921" s="24"/>
      <x:c r="I47921" s="24"/>
    </x:row>
    <x:row r="47922">
      <x:c r="H47922" s="24"/>
      <x:c r="I47922" s="24"/>
    </x:row>
    <x:row r="47923">
      <x:c r="H47923" s="24"/>
      <x:c r="I47923" s="24"/>
    </x:row>
    <x:row r="47924">
      <x:c r="H47924" s="24"/>
      <x:c r="I47924" s="24"/>
    </x:row>
    <x:row r="47925">
      <x:c r="H47925" s="24"/>
      <x:c r="I47925" s="24"/>
    </x:row>
    <x:row r="47926">
      <x:c r="H47926" s="24"/>
      <x:c r="I47926" s="24"/>
    </x:row>
    <x:row r="47927">
      <x:c r="H47927" s="24"/>
      <x:c r="I47927" s="24"/>
    </x:row>
    <x:row r="47928">
      <x:c r="H47928" s="24"/>
      <x:c r="I47928" s="24"/>
    </x:row>
    <x:row r="47929">
      <x:c r="H47929" s="24"/>
      <x:c r="I47929" s="24"/>
    </x:row>
    <x:row r="47930">
      <x:c r="H47930" s="24"/>
      <x:c r="I47930" s="24"/>
    </x:row>
    <x:row r="47931">
      <x:c r="H47931" s="24"/>
      <x:c r="I47931" s="24"/>
    </x:row>
    <x:row r="47932">
      <x:c r="H47932" s="24"/>
      <x:c r="I47932" s="24"/>
    </x:row>
    <x:row r="47933">
      <x:c r="H47933" s="24"/>
      <x:c r="I47933" s="24"/>
    </x:row>
    <x:row r="47934">
      <x:c r="H47934" s="24"/>
      <x:c r="I47934" s="24"/>
    </x:row>
    <x:row r="47935">
      <x:c r="H47935" s="24"/>
      <x:c r="I47935" s="24"/>
    </x:row>
    <x:row r="47936">
      <x:c r="H47936" s="24"/>
      <x:c r="I47936" s="24"/>
    </x:row>
    <x:row r="47937">
      <x:c r="H47937" s="24"/>
      <x:c r="I47937" s="24"/>
    </x:row>
    <x:row r="47938">
      <x:c r="H47938" s="24"/>
      <x:c r="I47938" s="24"/>
    </x:row>
    <x:row r="47939">
      <x:c r="H47939" s="24"/>
      <x:c r="I47939" s="24"/>
    </x:row>
    <x:row r="47940">
      <x:c r="H47940" s="24"/>
      <x:c r="I47940" s="24"/>
    </x:row>
    <x:row r="47941">
      <x:c r="H47941" s="24"/>
      <x:c r="I47941" s="24"/>
    </x:row>
    <x:row r="47942">
      <x:c r="H47942" s="24"/>
      <x:c r="I47942" s="24"/>
    </x:row>
    <x:row r="47943">
      <x:c r="H47943" s="24"/>
      <x:c r="I47943" s="24"/>
    </x:row>
    <x:row r="47944">
      <x:c r="H47944" s="24"/>
      <x:c r="I47944" s="24"/>
    </x:row>
    <x:row r="47945">
      <x:c r="H47945" s="24"/>
      <x:c r="I47945" s="24"/>
    </x:row>
    <x:row r="47946">
      <x:c r="H47946" s="24"/>
      <x:c r="I47946" s="24"/>
    </x:row>
    <x:row r="47947">
      <x:c r="H47947" s="24"/>
      <x:c r="I47947" s="24"/>
    </x:row>
    <x:row r="47948">
      <x:c r="H47948" s="24"/>
      <x:c r="I47948" s="24"/>
    </x:row>
    <x:row r="47949">
      <x:c r="H47949" s="24"/>
      <x:c r="I47949" s="24"/>
    </x:row>
    <x:row r="47950">
      <x:c r="H47950" s="24"/>
      <x:c r="I47950" s="24"/>
    </x:row>
    <x:row r="47951">
      <x:c r="H47951" s="24"/>
      <x:c r="I47951" s="24"/>
    </x:row>
    <x:row r="47952">
      <x:c r="H47952" s="24"/>
      <x:c r="I47952" s="24"/>
    </x:row>
    <x:row r="47953">
      <x:c r="H47953" s="24"/>
      <x:c r="I47953" s="24"/>
    </x:row>
    <x:row r="47954">
      <x:c r="H47954" s="24"/>
      <x:c r="I47954" s="24"/>
    </x:row>
    <x:row r="47955">
      <x:c r="H47955" s="24"/>
      <x:c r="I47955" s="24"/>
    </x:row>
    <x:row r="47956">
      <x:c r="H47956" s="24"/>
      <x:c r="I47956" s="24"/>
    </x:row>
    <x:row r="47957">
      <x:c r="H47957" s="24"/>
      <x:c r="I47957" s="24"/>
    </x:row>
    <x:row r="47958">
      <x:c r="H47958" s="24"/>
      <x:c r="I47958" s="24"/>
    </x:row>
    <x:row r="47959">
      <x:c r="H47959" s="24"/>
      <x:c r="I47959" s="24"/>
    </x:row>
    <x:row r="47960">
      <x:c r="H47960" s="24"/>
      <x:c r="I47960" s="24"/>
    </x:row>
    <x:row r="47961">
      <x:c r="H47961" s="24"/>
      <x:c r="I47961" s="24"/>
    </x:row>
    <x:row r="47962">
      <x:c r="H47962" s="24"/>
      <x:c r="I47962" s="24"/>
    </x:row>
    <x:row r="47963">
      <x:c r="H47963" s="24"/>
      <x:c r="I47963" s="24"/>
    </x:row>
    <x:row r="47964">
      <x:c r="H47964" s="24"/>
      <x:c r="I47964" s="24"/>
    </x:row>
    <x:row r="47965">
      <x:c r="H47965" s="24"/>
      <x:c r="I47965" s="24"/>
    </x:row>
    <x:row r="47966">
      <x:c r="H47966" s="24"/>
      <x:c r="I47966" s="24"/>
    </x:row>
    <x:row r="47967">
      <x:c r="H47967" s="24"/>
      <x:c r="I47967" s="24"/>
    </x:row>
    <x:row r="47968">
      <x:c r="H47968" s="24"/>
      <x:c r="I47968" s="24"/>
    </x:row>
    <x:row r="47969">
      <x:c r="H47969" s="24"/>
      <x:c r="I47969" s="24"/>
    </x:row>
    <x:row r="47970">
      <x:c r="H47970" s="24"/>
      <x:c r="I47970" s="24"/>
    </x:row>
    <x:row r="47971">
      <x:c r="H47971" s="24"/>
      <x:c r="I47971" s="24"/>
    </x:row>
    <x:row r="47972">
      <x:c r="H47972" s="24"/>
      <x:c r="I47972" s="24"/>
    </x:row>
    <x:row r="47973">
      <x:c r="H47973" s="24"/>
      <x:c r="I47973" s="24"/>
    </x:row>
    <x:row r="47974">
      <x:c r="H47974" s="24"/>
      <x:c r="I47974" s="24"/>
    </x:row>
    <x:row r="47975">
      <x:c r="H47975" s="24"/>
      <x:c r="I47975" s="24"/>
    </x:row>
    <x:row r="47976">
      <x:c r="H47976" s="24"/>
      <x:c r="I47976" s="24"/>
    </x:row>
    <x:row r="47977">
      <x:c r="H47977" s="24"/>
      <x:c r="I47977" s="24"/>
    </x:row>
    <x:row r="47978">
      <x:c r="H47978" s="24"/>
      <x:c r="I47978" s="24"/>
    </x:row>
    <x:row r="47979">
      <x:c r="H47979" s="24"/>
      <x:c r="I47979" s="24"/>
    </x:row>
    <x:row r="47980">
      <x:c r="H47980" s="24"/>
      <x:c r="I47980" s="24"/>
    </x:row>
    <x:row r="47981">
      <x:c r="H47981" s="24"/>
      <x:c r="I47981" s="24"/>
    </x:row>
    <x:row r="47982">
      <x:c r="H47982" s="24"/>
      <x:c r="I47982" s="24"/>
    </x:row>
    <x:row r="47983">
      <x:c r="H47983" s="24"/>
      <x:c r="I47983" s="24"/>
    </x:row>
    <x:row r="47984">
      <x:c r="H47984" s="24"/>
      <x:c r="I47984" s="24"/>
    </x:row>
    <x:row r="47985">
      <x:c r="H47985" s="24"/>
      <x:c r="I47985" s="24"/>
    </x:row>
    <x:row r="47986">
      <x:c r="H47986" s="24"/>
      <x:c r="I47986" s="24"/>
    </x:row>
    <x:row r="47987">
      <x:c r="H47987" s="24"/>
      <x:c r="I47987" s="24"/>
    </x:row>
    <x:row r="47988">
      <x:c r="H47988" s="24"/>
      <x:c r="I47988" s="24"/>
    </x:row>
    <x:row r="47989">
      <x:c r="H47989" s="24"/>
      <x:c r="I47989" s="24"/>
    </x:row>
    <x:row r="47990">
      <x:c r="H47990" s="24"/>
      <x:c r="I47990" s="24"/>
    </x:row>
    <x:row r="47991">
      <x:c r="H47991" s="24"/>
      <x:c r="I47991" s="24"/>
    </x:row>
    <x:row r="47992">
      <x:c r="H47992" s="24"/>
      <x:c r="I47992" s="24"/>
    </x:row>
    <x:row r="47993">
      <x:c r="H47993" s="24"/>
      <x:c r="I47993" s="24"/>
    </x:row>
    <x:row r="47994">
      <x:c r="H47994" s="24"/>
      <x:c r="I47994" s="24"/>
    </x:row>
    <x:row r="47995">
      <x:c r="H47995" s="24"/>
      <x:c r="I47995" s="24"/>
    </x:row>
    <x:row r="47996">
      <x:c r="H47996" s="24"/>
      <x:c r="I47996" s="24"/>
    </x:row>
    <x:row r="47997">
      <x:c r="H47997" s="24"/>
      <x:c r="I47997" s="24"/>
    </x:row>
    <x:row r="47998">
      <x:c r="H47998" s="24"/>
      <x:c r="I47998" s="24"/>
    </x:row>
    <x:row r="47999">
      <x:c r="H47999" s="24"/>
      <x:c r="I47999" s="24"/>
    </x:row>
    <x:row r="48000">
      <x:c r="H48000" s="24"/>
      <x:c r="I48000" s="24"/>
    </x:row>
    <x:row r="48001">
      <x:c r="H48001" s="24"/>
      <x:c r="I48001" s="24"/>
    </x:row>
    <x:row r="48002">
      <x:c r="H48002" s="24"/>
      <x:c r="I48002" s="24"/>
    </x:row>
    <x:row r="48003">
      <x:c r="H48003" s="24"/>
      <x:c r="I48003" s="24"/>
    </x:row>
    <x:row r="48004">
      <x:c r="H48004" s="24"/>
      <x:c r="I48004" s="24"/>
    </x:row>
    <x:row r="48005">
      <x:c r="H48005" s="24"/>
      <x:c r="I48005" s="24"/>
    </x:row>
    <x:row r="48006">
      <x:c r="H48006" s="24"/>
      <x:c r="I48006" s="24"/>
    </x:row>
    <x:row r="48007">
      <x:c r="H48007" s="24"/>
      <x:c r="I48007" s="24"/>
    </x:row>
    <x:row r="48008">
      <x:c r="H48008" s="24"/>
      <x:c r="I48008" s="24"/>
    </x:row>
    <x:row r="48009">
      <x:c r="H48009" s="24"/>
      <x:c r="I48009" s="24"/>
    </x:row>
    <x:row r="48010">
      <x:c r="H48010" s="24"/>
      <x:c r="I48010" s="24"/>
    </x:row>
    <x:row r="48011">
      <x:c r="H48011" s="24"/>
      <x:c r="I48011" s="24"/>
    </x:row>
    <x:row r="48012">
      <x:c r="H48012" s="24"/>
      <x:c r="I48012" s="24"/>
    </x:row>
    <x:row r="48013">
      <x:c r="H48013" s="24"/>
      <x:c r="I48013" s="24"/>
    </x:row>
    <x:row r="48014">
      <x:c r="H48014" s="24"/>
      <x:c r="I48014" s="24"/>
    </x:row>
    <x:row r="48015">
      <x:c r="H48015" s="24"/>
      <x:c r="I48015" s="24"/>
    </x:row>
    <x:row r="48016">
      <x:c r="H48016" s="24"/>
      <x:c r="I48016" s="24"/>
    </x:row>
    <x:row r="48017">
      <x:c r="H48017" s="24"/>
      <x:c r="I48017" s="24"/>
    </x:row>
    <x:row r="48018">
      <x:c r="H48018" s="24"/>
      <x:c r="I48018" s="24"/>
    </x:row>
    <x:row r="48019">
      <x:c r="H48019" s="24"/>
      <x:c r="I48019" s="24"/>
    </x:row>
    <x:row r="48020">
      <x:c r="H48020" s="24"/>
      <x:c r="I48020" s="24"/>
    </x:row>
    <x:row r="48021">
      <x:c r="H48021" s="24"/>
      <x:c r="I48021" s="24"/>
    </x:row>
    <x:row r="48022">
      <x:c r="H48022" s="24"/>
      <x:c r="I48022" s="24"/>
    </x:row>
    <x:row r="48023">
      <x:c r="H48023" s="24"/>
      <x:c r="I48023" s="24"/>
    </x:row>
    <x:row r="48024">
      <x:c r="H48024" s="24"/>
      <x:c r="I48024" s="24"/>
    </x:row>
    <x:row r="48025">
      <x:c r="H48025" s="24"/>
      <x:c r="I48025" s="24"/>
    </x:row>
    <x:row r="48026">
      <x:c r="H48026" s="24"/>
      <x:c r="I48026" s="24"/>
    </x:row>
    <x:row r="48027">
      <x:c r="H48027" s="24"/>
      <x:c r="I48027" s="24"/>
    </x:row>
    <x:row r="48028">
      <x:c r="H48028" s="24"/>
      <x:c r="I48028" s="24"/>
    </x:row>
    <x:row r="48029">
      <x:c r="H48029" s="24"/>
      <x:c r="I48029" s="24"/>
    </x:row>
    <x:row r="48030">
      <x:c r="H48030" s="24"/>
      <x:c r="I48030" s="24"/>
    </x:row>
    <x:row r="48031">
      <x:c r="H48031" s="24"/>
      <x:c r="I48031" s="24"/>
    </x:row>
    <x:row r="48032">
      <x:c r="H48032" s="24"/>
      <x:c r="I48032" s="24"/>
    </x:row>
    <x:row r="48033">
      <x:c r="H48033" s="24"/>
      <x:c r="I48033" s="24"/>
    </x:row>
    <x:row r="48034">
      <x:c r="H48034" s="24"/>
      <x:c r="I48034" s="24"/>
    </x:row>
    <x:row r="48035">
      <x:c r="H48035" s="24"/>
      <x:c r="I48035" s="24"/>
    </x:row>
    <x:row r="48036">
      <x:c r="H48036" s="24"/>
      <x:c r="I48036" s="24"/>
    </x:row>
    <x:row r="48037">
      <x:c r="H48037" s="24"/>
      <x:c r="I48037" s="24"/>
    </x:row>
    <x:row r="48038">
      <x:c r="H48038" s="24"/>
      <x:c r="I48038" s="24"/>
    </x:row>
    <x:row r="48039">
      <x:c r="H48039" s="24"/>
      <x:c r="I48039" s="24"/>
    </x:row>
    <x:row r="48040">
      <x:c r="H48040" s="24"/>
      <x:c r="I48040" s="24"/>
    </x:row>
    <x:row r="48041">
      <x:c r="H48041" s="24"/>
      <x:c r="I48041" s="24"/>
    </x:row>
    <x:row r="48042">
      <x:c r="H48042" s="24"/>
      <x:c r="I48042" s="24"/>
    </x:row>
    <x:row r="48043">
      <x:c r="H48043" s="24"/>
      <x:c r="I48043" s="24"/>
    </x:row>
    <x:row r="48044">
      <x:c r="H48044" s="24"/>
      <x:c r="I48044" s="24"/>
    </x:row>
    <x:row r="48045">
      <x:c r="H48045" s="24"/>
      <x:c r="I48045" s="24"/>
    </x:row>
    <x:row r="48046">
      <x:c r="H48046" s="24"/>
      <x:c r="I48046" s="24"/>
    </x:row>
    <x:row r="48047">
      <x:c r="H48047" s="24"/>
      <x:c r="I48047" s="24"/>
    </x:row>
    <x:row r="48048">
      <x:c r="H48048" s="24"/>
      <x:c r="I48048" s="24"/>
    </x:row>
    <x:row r="48049">
      <x:c r="H48049" s="24"/>
      <x:c r="I48049" s="24"/>
    </x:row>
    <x:row r="48050">
      <x:c r="H48050" s="24"/>
      <x:c r="I48050" s="24"/>
    </x:row>
    <x:row r="48051">
      <x:c r="H48051" s="24"/>
      <x:c r="I48051" s="24"/>
    </x:row>
    <x:row r="48052">
      <x:c r="H48052" s="24"/>
      <x:c r="I48052" s="24"/>
    </x:row>
    <x:row r="48053">
      <x:c r="H48053" s="24"/>
      <x:c r="I48053" s="24"/>
    </x:row>
    <x:row r="48054">
      <x:c r="H48054" s="24"/>
      <x:c r="I48054" s="24"/>
    </x:row>
    <x:row r="48055">
      <x:c r="H48055" s="24"/>
      <x:c r="I48055" s="24"/>
    </x:row>
    <x:row r="48056">
      <x:c r="H48056" s="24"/>
      <x:c r="I48056" s="24"/>
    </x:row>
    <x:row r="48057">
      <x:c r="H48057" s="24"/>
      <x:c r="I48057" s="24"/>
    </x:row>
    <x:row r="48058">
      <x:c r="H48058" s="24"/>
      <x:c r="I48058" s="24"/>
    </x:row>
    <x:row r="48059">
      <x:c r="H48059" s="24"/>
      <x:c r="I48059" s="24"/>
    </x:row>
    <x:row r="48060">
      <x:c r="H48060" s="24"/>
      <x:c r="I48060" s="24"/>
    </x:row>
    <x:row r="48061">
      <x:c r="H48061" s="24"/>
      <x:c r="I48061" s="24"/>
    </x:row>
    <x:row r="48062">
      <x:c r="H48062" s="24"/>
      <x:c r="I48062" s="24"/>
    </x:row>
    <x:row r="48063">
      <x:c r="H48063" s="24"/>
      <x:c r="I48063" s="24"/>
    </x:row>
    <x:row r="48064">
      <x:c r="H48064" s="24"/>
      <x:c r="I48064" s="24"/>
    </x:row>
    <x:row r="48065">
      <x:c r="H48065" s="24"/>
      <x:c r="I48065" s="24"/>
    </x:row>
    <x:row r="48066">
      <x:c r="H48066" s="24"/>
      <x:c r="I48066" s="24"/>
    </x:row>
    <x:row r="48067">
      <x:c r="H48067" s="24"/>
      <x:c r="I48067" s="24"/>
    </x:row>
    <x:row r="48068">
      <x:c r="H48068" s="24"/>
      <x:c r="I48068" s="24"/>
    </x:row>
    <x:row r="48069">
      <x:c r="H48069" s="24"/>
      <x:c r="I48069" s="24"/>
    </x:row>
    <x:row r="48070">
      <x:c r="H48070" s="24"/>
      <x:c r="I48070" s="24"/>
    </x:row>
    <x:row r="48071">
      <x:c r="H48071" s="24"/>
      <x:c r="I48071" s="24"/>
    </x:row>
    <x:row r="48072">
      <x:c r="H48072" s="24"/>
      <x:c r="I48072" s="24"/>
    </x:row>
    <x:row r="48073">
      <x:c r="H48073" s="24"/>
      <x:c r="I48073" s="24"/>
    </x:row>
    <x:row r="48074">
      <x:c r="H48074" s="24"/>
      <x:c r="I48074" s="24"/>
    </x:row>
    <x:row r="48075">
      <x:c r="H48075" s="24"/>
      <x:c r="I48075" s="24"/>
    </x:row>
    <x:row r="48076">
      <x:c r="H48076" s="24"/>
      <x:c r="I48076" s="24"/>
    </x:row>
    <x:row r="48077">
      <x:c r="H48077" s="24"/>
      <x:c r="I48077" s="24"/>
    </x:row>
    <x:row r="48078">
      <x:c r="H48078" s="24"/>
      <x:c r="I48078" s="24"/>
    </x:row>
    <x:row r="48079">
      <x:c r="H48079" s="24"/>
      <x:c r="I48079" s="24"/>
    </x:row>
    <x:row r="48080">
      <x:c r="H48080" s="24"/>
      <x:c r="I48080" s="24"/>
    </x:row>
    <x:row r="48081">
      <x:c r="H48081" s="24"/>
      <x:c r="I48081" s="24"/>
    </x:row>
    <x:row r="48082">
      <x:c r="H48082" s="24"/>
      <x:c r="I48082" s="24"/>
    </x:row>
    <x:row r="48083">
      <x:c r="H48083" s="24"/>
      <x:c r="I48083" s="24"/>
    </x:row>
    <x:row r="48084">
      <x:c r="H48084" s="24"/>
      <x:c r="I48084" s="24"/>
    </x:row>
    <x:row r="48085">
      <x:c r="H48085" s="24"/>
      <x:c r="I48085" s="24"/>
    </x:row>
    <x:row r="48086">
      <x:c r="H48086" s="24"/>
      <x:c r="I48086" s="24"/>
    </x:row>
    <x:row r="48087">
      <x:c r="H48087" s="24"/>
      <x:c r="I48087" s="24"/>
    </x:row>
    <x:row r="48088">
      <x:c r="H48088" s="24"/>
      <x:c r="I48088" s="24"/>
    </x:row>
    <x:row r="48089">
      <x:c r="H48089" s="24"/>
      <x:c r="I48089" s="24"/>
    </x:row>
    <x:row r="48090">
      <x:c r="H48090" s="24"/>
      <x:c r="I48090" s="24"/>
    </x:row>
    <x:row r="48091">
      <x:c r="H48091" s="24"/>
      <x:c r="I48091" s="24"/>
    </x:row>
    <x:row r="48092">
      <x:c r="H48092" s="24"/>
      <x:c r="I48092" s="24"/>
    </x:row>
    <x:row r="48093">
      <x:c r="H48093" s="24"/>
      <x:c r="I48093" s="24"/>
    </x:row>
    <x:row r="48094">
      <x:c r="H48094" s="24"/>
      <x:c r="I48094" s="24"/>
    </x:row>
    <x:row r="48095">
      <x:c r="H48095" s="24"/>
      <x:c r="I48095" s="24"/>
    </x:row>
    <x:row r="48096">
      <x:c r="H48096" s="24"/>
      <x:c r="I48096" s="24"/>
    </x:row>
    <x:row r="48097">
      <x:c r="H48097" s="24"/>
      <x:c r="I48097" s="24"/>
    </x:row>
    <x:row r="48098">
      <x:c r="H48098" s="24"/>
      <x:c r="I48098" s="24"/>
    </x:row>
    <x:row r="48099">
      <x:c r="H48099" s="24"/>
      <x:c r="I48099" s="24"/>
    </x:row>
    <x:row r="48100">
      <x:c r="H48100" s="24"/>
      <x:c r="I48100" s="24"/>
    </x:row>
    <x:row r="48101">
      <x:c r="H48101" s="24"/>
      <x:c r="I48101" s="24"/>
    </x:row>
    <x:row r="48102">
      <x:c r="H48102" s="24"/>
      <x:c r="I48102" s="24"/>
    </x:row>
    <x:row r="48103">
      <x:c r="H48103" s="24"/>
      <x:c r="I48103" s="24"/>
    </x:row>
    <x:row r="48104">
      <x:c r="H48104" s="24"/>
      <x:c r="I48104" s="24"/>
    </x:row>
    <x:row r="48105">
      <x:c r="H48105" s="24"/>
      <x:c r="I48105" s="24"/>
    </x:row>
    <x:row r="48106">
      <x:c r="H48106" s="24"/>
      <x:c r="I48106" s="24"/>
    </x:row>
    <x:row r="48107">
      <x:c r="H48107" s="24"/>
      <x:c r="I48107" s="24"/>
    </x:row>
    <x:row r="48108">
      <x:c r="H48108" s="24"/>
      <x:c r="I48108" s="24"/>
    </x:row>
    <x:row r="48109">
      <x:c r="H48109" s="24"/>
      <x:c r="I48109" s="24"/>
    </x:row>
    <x:row r="48110">
      <x:c r="H48110" s="24"/>
      <x:c r="I48110" s="24"/>
    </x:row>
    <x:row r="48111">
      <x:c r="H48111" s="24"/>
      <x:c r="I48111" s="24"/>
    </x:row>
    <x:row r="48112">
      <x:c r="H48112" s="24"/>
      <x:c r="I48112" s="24"/>
    </x:row>
    <x:row r="48113">
      <x:c r="H48113" s="24"/>
      <x:c r="I48113" s="24"/>
    </x:row>
    <x:row r="48114">
      <x:c r="H48114" s="24"/>
      <x:c r="I48114" s="24"/>
    </x:row>
    <x:row r="48115">
      <x:c r="H48115" s="24"/>
      <x:c r="I48115" s="24"/>
    </x:row>
    <x:row r="48116">
      <x:c r="H48116" s="24"/>
      <x:c r="I48116" s="24"/>
    </x:row>
    <x:row r="48117">
      <x:c r="H48117" s="24"/>
      <x:c r="I48117" s="24"/>
    </x:row>
    <x:row r="48118">
      <x:c r="H48118" s="24"/>
      <x:c r="I48118" s="24"/>
    </x:row>
    <x:row r="48119">
      <x:c r="H48119" s="24"/>
      <x:c r="I48119" s="24"/>
    </x:row>
    <x:row r="48120">
      <x:c r="H48120" s="24"/>
      <x:c r="I48120" s="24"/>
    </x:row>
    <x:row r="48121">
      <x:c r="H48121" s="24"/>
      <x:c r="I48121" s="24"/>
    </x:row>
    <x:row r="48122">
      <x:c r="H48122" s="24"/>
      <x:c r="I48122" s="24"/>
    </x:row>
    <x:row r="48123">
      <x:c r="H48123" s="24"/>
      <x:c r="I48123" s="24"/>
    </x:row>
    <x:row r="48124">
      <x:c r="H48124" s="24"/>
      <x:c r="I48124" s="24"/>
    </x:row>
    <x:row r="48125">
      <x:c r="H48125" s="24"/>
      <x:c r="I48125" s="24"/>
    </x:row>
    <x:row r="48126">
      <x:c r="H48126" s="24"/>
      <x:c r="I48126" s="24"/>
    </x:row>
    <x:row r="48127">
      <x:c r="H48127" s="24"/>
      <x:c r="I48127" s="24"/>
    </x:row>
    <x:row r="48128">
      <x:c r="H48128" s="24"/>
      <x:c r="I48128" s="24"/>
    </x:row>
    <x:row r="48129">
      <x:c r="H48129" s="24"/>
      <x:c r="I48129" s="24"/>
    </x:row>
    <x:row r="48130">
      <x:c r="H48130" s="24"/>
      <x:c r="I48130" s="24"/>
    </x:row>
    <x:row r="48131">
      <x:c r="H48131" s="24"/>
      <x:c r="I48131" s="24"/>
    </x:row>
    <x:row r="48132">
      <x:c r="H48132" s="24"/>
      <x:c r="I48132" s="24"/>
    </x:row>
    <x:row r="48133">
      <x:c r="H48133" s="24"/>
      <x:c r="I48133" s="24"/>
    </x:row>
    <x:row r="48134">
      <x:c r="H48134" s="24"/>
      <x:c r="I48134" s="24"/>
    </x:row>
    <x:row r="48135">
      <x:c r="H48135" s="24"/>
      <x:c r="I48135" s="24"/>
    </x:row>
    <x:row r="48136">
      <x:c r="H48136" s="24"/>
      <x:c r="I48136" s="24"/>
    </x:row>
    <x:row r="48137">
      <x:c r="H48137" s="24"/>
      <x:c r="I48137" s="24"/>
    </x:row>
    <x:row r="48138">
      <x:c r="H48138" s="24"/>
      <x:c r="I48138" s="24"/>
    </x:row>
    <x:row r="48139">
      <x:c r="H48139" s="24"/>
      <x:c r="I48139" s="24"/>
    </x:row>
    <x:row r="48140">
      <x:c r="H48140" s="24"/>
      <x:c r="I48140" s="24"/>
    </x:row>
    <x:row r="48141">
      <x:c r="H48141" s="24"/>
      <x:c r="I48141" s="24"/>
    </x:row>
    <x:row r="48142">
      <x:c r="H48142" s="24"/>
      <x:c r="I48142" s="24"/>
    </x:row>
    <x:row r="48143">
      <x:c r="H48143" s="24"/>
      <x:c r="I48143" s="24"/>
    </x:row>
    <x:row r="48144">
      <x:c r="H48144" s="24"/>
      <x:c r="I48144" s="24"/>
    </x:row>
    <x:row r="48145">
      <x:c r="H48145" s="24"/>
      <x:c r="I48145" s="24"/>
    </x:row>
    <x:row r="48146">
      <x:c r="H48146" s="24"/>
      <x:c r="I48146" s="24"/>
    </x:row>
    <x:row r="48147">
      <x:c r="H48147" s="24"/>
      <x:c r="I48147" s="24"/>
    </x:row>
    <x:row r="48148">
      <x:c r="H48148" s="24"/>
      <x:c r="I48148" s="24"/>
    </x:row>
    <x:row r="48149">
      <x:c r="H48149" s="24"/>
      <x:c r="I48149" s="24"/>
    </x:row>
    <x:row r="48150">
      <x:c r="H48150" s="24"/>
      <x:c r="I48150" s="24"/>
    </x:row>
    <x:row r="48151">
      <x:c r="H48151" s="24"/>
      <x:c r="I48151" s="24"/>
    </x:row>
    <x:row r="48152">
      <x:c r="H48152" s="24"/>
      <x:c r="I48152" s="24"/>
    </x:row>
    <x:row r="48153">
      <x:c r="H48153" s="24"/>
      <x:c r="I48153" s="24"/>
    </x:row>
    <x:row r="48154">
      <x:c r="H48154" s="24"/>
      <x:c r="I48154" s="24"/>
    </x:row>
    <x:row r="48155">
      <x:c r="H48155" s="24"/>
      <x:c r="I48155" s="24"/>
    </x:row>
    <x:row r="48156">
      <x:c r="H48156" s="24"/>
      <x:c r="I48156" s="24"/>
    </x:row>
    <x:row r="48157">
      <x:c r="H48157" s="24"/>
      <x:c r="I48157" s="24"/>
    </x:row>
    <x:row r="48158">
      <x:c r="H48158" s="24"/>
      <x:c r="I48158" s="24"/>
    </x:row>
    <x:row r="48159">
      <x:c r="H48159" s="24"/>
      <x:c r="I48159" s="24"/>
    </x:row>
    <x:row r="48160">
      <x:c r="H48160" s="24"/>
      <x:c r="I48160" s="24"/>
    </x:row>
    <x:row r="48161">
      <x:c r="H48161" s="24"/>
      <x:c r="I48161" s="24"/>
    </x:row>
    <x:row r="48162">
      <x:c r="H48162" s="24"/>
      <x:c r="I48162" s="24"/>
    </x:row>
    <x:row r="48163">
      <x:c r="H48163" s="24"/>
      <x:c r="I48163" s="24"/>
    </x:row>
    <x:row r="48164">
      <x:c r="H48164" s="24"/>
      <x:c r="I48164" s="24"/>
    </x:row>
    <x:row r="48165">
      <x:c r="H48165" s="24"/>
      <x:c r="I48165" s="24"/>
    </x:row>
    <x:row r="48166">
      <x:c r="H48166" s="24"/>
      <x:c r="I48166" s="24"/>
    </x:row>
    <x:row r="48167">
      <x:c r="H48167" s="24"/>
      <x:c r="I48167" s="24"/>
    </x:row>
    <x:row r="48168">
      <x:c r="H48168" s="24"/>
      <x:c r="I48168" s="24"/>
    </x:row>
    <x:row r="48169">
      <x:c r="H48169" s="24"/>
      <x:c r="I48169" s="24"/>
    </x:row>
    <x:row r="48170">
      <x:c r="H48170" s="24"/>
      <x:c r="I48170" s="24"/>
    </x:row>
    <x:row r="48171">
      <x:c r="H48171" s="24"/>
      <x:c r="I48171" s="24"/>
    </x:row>
    <x:row r="48172">
      <x:c r="H48172" s="24"/>
      <x:c r="I48172" s="24"/>
    </x:row>
    <x:row r="48173">
      <x:c r="H48173" s="24"/>
      <x:c r="I48173" s="24"/>
    </x:row>
    <x:row r="48174">
      <x:c r="H48174" s="24"/>
      <x:c r="I48174" s="24"/>
    </x:row>
    <x:row r="48175">
      <x:c r="H48175" s="24"/>
      <x:c r="I48175" s="24"/>
    </x:row>
    <x:row r="48176">
      <x:c r="H48176" s="24"/>
      <x:c r="I48176" s="24"/>
    </x:row>
    <x:row r="48177">
      <x:c r="H48177" s="24"/>
      <x:c r="I48177" s="24"/>
    </x:row>
    <x:row r="48178">
      <x:c r="H48178" s="24"/>
      <x:c r="I48178" s="24"/>
    </x:row>
    <x:row r="48179">
      <x:c r="H48179" s="24"/>
      <x:c r="I48179" s="24"/>
    </x:row>
    <x:row r="48180">
      <x:c r="H48180" s="24"/>
      <x:c r="I48180" s="24"/>
    </x:row>
    <x:row r="48181">
      <x:c r="H48181" s="24"/>
      <x:c r="I48181" s="24"/>
    </x:row>
    <x:row r="48182">
      <x:c r="H48182" s="24"/>
      <x:c r="I48182" s="24"/>
    </x:row>
    <x:row r="48183">
      <x:c r="H48183" s="24"/>
      <x:c r="I48183" s="24"/>
    </x:row>
    <x:row r="48184">
      <x:c r="H48184" s="24"/>
      <x:c r="I48184" s="24"/>
    </x:row>
    <x:row r="48185">
      <x:c r="H48185" s="24"/>
      <x:c r="I48185" s="24"/>
    </x:row>
    <x:row r="48186">
      <x:c r="H48186" s="24"/>
      <x:c r="I48186" s="24"/>
    </x:row>
    <x:row r="48187">
      <x:c r="H48187" s="24"/>
      <x:c r="I48187" s="24"/>
    </x:row>
    <x:row r="48188">
      <x:c r="H48188" s="24"/>
      <x:c r="I48188" s="24"/>
    </x:row>
    <x:row r="48189">
      <x:c r="H48189" s="24"/>
      <x:c r="I48189" s="24"/>
    </x:row>
    <x:row r="48190">
      <x:c r="H48190" s="24"/>
      <x:c r="I48190" s="24"/>
    </x:row>
    <x:row r="48191">
      <x:c r="H48191" s="24"/>
      <x:c r="I48191" s="24"/>
    </x:row>
    <x:row r="48192">
      <x:c r="H48192" s="24"/>
      <x:c r="I48192" s="24"/>
    </x:row>
    <x:row r="48193">
      <x:c r="H48193" s="24"/>
      <x:c r="I48193" s="24"/>
    </x:row>
    <x:row r="48194">
      <x:c r="H48194" s="24"/>
      <x:c r="I48194" s="24"/>
    </x:row>
    <x:row r="48195">
      <x:c r="H48195" s="24"/>
      <x:c r="I48195" s="24"/>
    </x:row>
    <x:row r="48196">
      <x:c r="H48196" s="24"/>
      <x:c r="I48196" s="24"/>
    </x:row>
    <x:row r="48197">
      <x:c r="H48197" s="24"/>
      <x:c r="I48197" s="24"/>
    </x:row>
    <x:row r="48198">
      <x:c r="H48198" s="24"/>
      <x:c r="I48198" s="24"/>
    </x:row>
    <x:row r="48199">
      <x:c r="H48199" s="24"/>
      <x:c r="I48199" s="24"/>
    </x:row>
    <x:row r="48200">
      <x:c r="H48200" s="24"/>
      <x:c r="I48200" s="24"/>
    </x:row>
    <x:row r="48201">
      <x:c r="H48201" s="24"/>
      <x:c r="I48201" s="24"/>
    </x:row>
    <x:row r="48202">
      <x:c r="H48202" s="24"/>
      <x:c r="I48202" s="24"/>
    </x:row>
    <x:row r="48203">
      <x:c r="H48203" s="24"/>
      <x:c r="I48203" s="24"/>
    </x:row>
    <x:row r="48204">
      <x:c r="H48204" s="24"/>
      <x:c r="I48204" s="24"/>
    </x:row>
    <x:row r="48205">
      <x:c r="H48205" s="24"/>
      <x:c r="I48205" s="24"/>
    </x:row>
    <x:row r="48206">
      <x:c r="H48206" s="24"/>
      <x:c r="I48206" s="24"/>
    </x:row>
    <x:row r="48207">
      <x:c r="H48207" s="24"/>
      <x:c r="I48207" s="24"/>
    </x:row>
    <x:row r="48208">
      <x:c r="H48208" s="24"/>
      <x:c r="I48208" s="24"/>
    </x:row>
    <x:row r="48209">
      <x:c r="H48209" s="24"/>
      <x:c r="I48209" s="24"/>
    </x:row>
    <x:row r="48210">
      <x:c r="H48210" s="24"/>
      <x:c r="I48210" s="24"/>
    </x:row>
    <x:row r="48211">
      <x:c r="H48211" s="24"/>
      <x:c r="I48211" s="24"/>
    </x:row>
    <x:row r="48212">
      <x:c r="H48212" s="24"/>
      <x:c r="I48212" s="24"/>
    </x:row>
    <x:row r="48213">
      <x:c r="H48213" s="24"/>
      <x:c r="I48213" s="24"/>
    </x:row>
    <x:row r="48214">
      <x:c r="H48214" s="24"/>
      <x:c r="I48214" s="24"/>
    </x:row>
    <x:row r="48215">
      <x:c r="H48215" s="24"/>
      <x:c r="I48215" s="24"/>
    </x:row>
    <x:row r="48216">
      <x:c r="H48216" s="24"/>
      <x:c r="I48216" s="24"/>
    </x:row>
    <x:row r="48217">
      <x:c r="H48217" s="24"/>
      <x:c r="I48217" s="24"/>
    </x:row>
    <x:row r="48218">
      <x:c r="H48218" s="24"/>
      <x:c r="I48218" s="24"/>
    </x:row>
    <x:row r="48219">
      <x:c r="H48219" s="24"/>
      <x:c r="I48219" s="24"/>
    </x:row>
    <x:row r="48220">
      <x:c r="H48220" s="24"/>
      <x:c r="I48220" s="24"/>
    </x:row>
    <x:row r="48221">
      <x:c r="H48221" s="24"/>
      <x:c r="I48221" s="24"/>
    </x:row>
    <x:row r="48222">
      <x:c r="H48222" s="24"/>
      <x:c r="I48222" s="24"/>
    </x:row>
    <x:row r="48223">
      <x:c r="H48223" s="24"/>
      <x:c r="I48223" s="24"/>
    </x:row>
    <x:row r="48224">
      <x:c r="H48224" s="24"/>
      <x:c r="I48224" s="24"/>
    </x:row>
    <x:row r="48225">
      <x:c r="H48225" s="24"/>
      <x:c r="I48225" s="24"/>
    </x:row>
    <x:row r="48226">
      <x:c r="H48226" s="24"/>
      <x:c r="I48226" s="24"/>
    </x:row>
    <x:row r="48227">
      <x:c r="H48227" s="24"/>
      <x:c r="I48227" s="24"/>
    </x:row>
    <x:row r="48228">
      <x:c r="H48228" s="24"/>
      <x:c r="I48228" s="24"/>
    </x:row>
    <x:row r="48229">
      <x:c r="H48229" s="24"/>
      <x:c r="I48229" s="24"/>
    </x:row>
    <x:row r="48230">
      <x:c r="H48230" s="24"/>
      <x:c r="I48230" s="24"/>
    </x:row>
    <x:row r="48231">
      <x:c r="H48231" s="24"/>
      <x:c r="I48231" s="24"/>
    </x:row>
    <x:row r="48232">
      <x:c r="H48232" s="24"/>
      <x:c r="I48232" s="24"/>
    </x:row>
    <x:row r="48233">
      <x:c r="H48233" s="24"/>
      <x:c r="I48233" s="24"/>
    </x:row>
    <x:row r="48234">
      <x:c r="H48234" s="24"/>
      <x:c r="I48234" s="24"/>
    </x:row>
    <x:row r="48235">
      <x:c r="H48235" s="24"/>
      <x:c r="I48235" s="24"/>
    </x:row>
    <x:row r="48236">
      <x:c r="H48236" s="24"/>
      <x:c r="I48236" s="24"/>
    </x:row>
    <x:row r="48237">
      <x:c r="H48237" s="24"/>
      <x:c r="I48237" s="24"/>
    </x:row>
    <x:row r="48238">
      <x:c r="H48238" s="24"/>
      <x:c r="I48238" s="24"/>
    </x:row>
    <x:row r="48239">
      <x:c r="H48239" s="24"/>
      <x:c r="I48239" s="24"/>
    </x:row>
    <x:row r="48240">
      <x:c r="H48240" s="24"/>
      <x:c r="I48240" s="24"/>
    </x:row>
    <x:row r="48241">
      <x:c r="H48241" s="24"/>
      <x:c r="I48241" s="24"/>
    </x:row>
    <x:row r="48242">
      <x:c r="H48242" s="24"/>
      <x:c r="I48242" s="24"/>
    </x:row>
    <x:row r="48243">
      <x:c r="H48243" s="24"/>
      <x:c r="I48243" s="24"/>
    </x:row>
    <x:row r="48244">
      <x:c r="H48244" s="24"/>
      <x:c r="I48244" s="24"/>
    </x:row>
    <x:row r="48245">
      <x:c r="H48245" s="24"/>
      <x:c r="I48245" s="24"/>
    </x:row>
    <x:row r="48246">
      <x:c r="H48246" s="24"/>
      <x:c r="I48246" s="24"/>
    </x:row>
    <x:row r="48247">
      <x:c r="H48247" s="24"/>
      <x:c r="I48247" s="24"/>
    </x:row>
    <x:row r="48248">
      <x:c r="H48248" s="24"/>
      <x:c r="I48248" s="24"/>
    </x:row>
    <x:row r="48249">
      <x:c r="H48249" s="24"/>
      <x:c r="I48249" s="24"/>
    </x:row>
    <x:row r="48250">
      <x:c r="H48250" s="24"/>
      <x:c r="I48250" s="24"/>
    </x:row>
    <x:row r="48251">
      <x:c r="H48251" s="24"/>
      <x:c r="I48251" s="24"/>
    </x:row>
    <x:row r="48252">
      <x:c r="H48252" s="24"/>
      <x:c r="I48252" s="24"/>
    </x:row>
    <x:row r="48253">
      <x:c r="H48253" s="24"/>
      <x:c r="I48253" s="24"/>
    </x:row>
    <x:row r="48254">
      <x:c r="H48254" s="24"/>
      <x:c r="I48254" s="24"/>
    </x:row>
    <x:row r="48255">
      <x:c r="H48255" s="24"/>
      <x:c r="I48255" s="24"/>
    </x:row>
    <x:row r="48256">
      <x:c r="H48256" s="24"/>
      <x:c r="I48256" s="24"/>
    </x:row>
    <x:row r="48257">
      <x:c r="H48257" s="24"/>
      <x:c r="I48257" s="24"/>
    </x:row>
    <x:row r="48258">
      <x:c r="H48258" s="24"/>
      <x:c r="I48258" s="24"/>
    </x:row>
    <x:row r="48259">
      <x:c r="H48259" s="24"/>
      <x:c r="I48259" s="24"/>
    </x:row>
    <x:row r="48260">
      <x:c r="H48260" s="24"/>
      <x:c r="I48260" s="24"/>
    </x:row>
    <x:row r="48261">
      <x:c r="H48261" s="24"/>
      <x:c r="I48261" s="24"/>
    </x:row>
    <x:row r="48262">
      <x:c r="H48262" s="24"/>
      <x:c r="I48262" s="24"/>
    </x:row>
    <x:row r="48263">
      <x:c r="H48263" s="24"/>
      <x:c r="I48263" s="24"/>
    </x:row>
    <x:row r="48264">
      <x:c r="H48264" s="24"/>
      <x:c r="I48264" s="24"/>
    </x:row>
    <x:row r="48265">
      <x:c r="H48265" s="24"/>
      <x:c r="I48265" s="24"/>
    </x:row>
    <x:row r="48266">
      <x:c r="H48266" s="24"/>
      <x:c r="I48266" s="24"/>
    </x:row>
    <x:row r="48267">
      <x:c r="H48267" s="24"/>
      <x:c r="I48267" s="24"/>
    </x:row>
    <x:row r="48268">
      <x:c r="H48268" s="24"/>
      <x:c r="I48268" s="24"/>
    </x:row>
    <x:row r="48269">
      <x:c r="H48269" s="24"/>
      <x:c r="I48269" s="24"/>
    </x:row>
    <x:row r="48270">
      <x:c r="H48270" s="24"/>
      <x:c r="I48270" s="24"/>
    </x:row>
    <x:row r="48271">
      <x:c r="H48271" s="24"/>
      <x:c r="I48271" s="24"/>
    </x:row>
    <x:row r="48272">
      <x:c r="H48272" s="24"/>
      <x:c r="I48272" s="24"/>
    </x:row>
    <x:row r="48273">
      <x:c r="H48273" s="24"/>
      <x:c r="I48273" s="24"/>
    </x:row>
    <x:row r="48274">
      <x:c r="H48274" s="24"/>
      <x:c r="I48274" s="24"/>
    </x:row>
    <x:row r="48275">
      <x:c r="H48275" s="24"/>
      <x:c r="I48275" s="24"/>
    </x:row>
    <x:row r="48276">
      <x:c r="H48276" s="24"/>
      <x:c r="I48276" s="24"/>
    </x:row>
    <x:row r="48277">
      <x:c r="H48277" s="24"/>
      <x:c r="I48277" s="24"/>
    </x:row>
    <x:row r="48278">
      <x:c r="H48278" s="24"/>
      <x:c r="I48278" s="24"/>
    </x:row>
    <x:row r="48279">
      <x:c r="H48279" s="24"/>
      <x:c r="I48279" s="24"/>
    </x:row>
    <x:row r="48280">
      <x:c r="H48280" s="24"/>
      <x:c r="I48280" s="24"/>
    </x:row>
    <x:row r="48281">
      <x:c r="H48281" s="24"/>
      <x:c r="I48281" s="24"/>
    </x:row>
    <x:row r="48282">
      <x:c r="H48282" s="24"/>
      <x:c r="I48282" s="24"/>
    </x:row>
    <x:row r="48283">
      <x:c r="H48283" s="24"/>
      <x:c r="I48283" s="24"/>
    </x:row>
    <x:row r="48284">
      <x:c r="H48284" s="24"/>
      <x:c r="I48284" s="24"/>
    </x:row>
    <x:row r="48285">
      <x:c r="H48285" s="24"/>
      <x:c r="I48285" s="24"/>
    </x:row>
    <x:row r="48286">
      <x:c r="H48286" s="24"/>
      <x:c r="I48286" s="24"/>
    </x:row>
    <x:row r="48287">
      <x:c r="H48287" s="24"/>
      <x:c r="I48287" s="24"/>
    </x:row>
    <x:row r="48288">
      <x:c r="H48288" s="24"/>
      <x:c r="I48288" s="24"/>
    </x:row>
    <x:row r="48289">
      <x:c r="H48289" s="24"/>
      <x:c r="I48289" s="24"/>
    </x:row>
    <x:row r="48290">
      <x:c r="H48290" s="24"/>
      <x:c r="I48290" s="24"/>
    </x:row>
    <x:row r="48291">
      <x:c r="H48291" s="24"/>
      <x:c r="I48291" s="24"/>
    </x:row>
    <x:row r="48292">
      <x:c r="H48292" s="24"/>
      <x:c r="I48292" s="24"/>
    </x:row>
    <x:row r="48293">
      <x:c r="H48293" s="24"/>
      <x:c r="I48293" s="24"/>
    </x:row>
    <x:row r="48294">
      <x:c r="H48294" s="24"/>
      <x:c r="I48294" s="24"/>
    </x:row>
    <x:row r="48295">
      <x:c r="H48295" s="24"/>
      <x:c r="I48295" s="24"/>
    </x:row>
    <x:row r="48296">
      <x:c r="H48296" s="24"/>
      <x:c r="I48296" s="24"/>
    </x:row>
    <x:row r="48297">
      <x:c r="H48297" s="24"/>
      <x:c r="I48297" s="24"/>
    </x:row>
    <x:row r="48298">
      <x:c r="H48298" s="24"/>
      <x:c r="I48298" s="24"/>
    </x:row>
    <x:row r="48299">
      <x:c r="H48299" s="24"/>
      <x:c r="I48299" s="24"/>
    </x:row>
    <x:row r="48300">
      <x:c r="H48300" s="24"/>
      <x:c r="I48300" s="24"/>
    </x:row>
    <x:row r="48301">
      <x:c r="H48301" s="24"/>
      <x:c r="I48301" s="24"/>
    </x:row>
    <x:row r="48302">
      <x:c r="H48302" s="24"/>
      <x:c r="I48302" s="24"/>
    </x:row>
    <x:row r="48303">
      <x:c r="H48303" s="24"/>
      <x:c r="I48303" s="24"/>
    </x:row>
    <x:row r="48304">
      <x:c r="H48304" s="24"/>
      <x:c r="I48304" s="24"/>
    </x:row>
    <x:row r="48305">
      <x:c r="H48305" s="24"/>
      <x:c r="I48305" s="24"/>
    </x:row>
    <x:row r="48306">
      <x:c r="H48306" s="24"/>
      <x:c r="I48306" s="24"/>
    </x:row>
    <x:row r="48307">
      <x:c r="H48307" s="24"/>
      <x:c r="I48307" s="24"/>
    </x:row>
    <x:row r="48308">
      <x:c r="H48308" s="24"/>
      <x:c r="I48308" s="24"/>
    </x:row>
    <x:row r="48309">
      <x:c r="H48309" s="24"/>
      <x:c r="I48309" s="24"/>
    </x:row>
    <x:row r="48310">
      <x:c r="H48310" s="24"/>
      <x:c r="I48310" s="24"/>
    </x:row>
    <x:row r="48311">
      <x:c r="H48311" s="24"/>
      <x:c r="I48311" s="24"/>
    </x:row>
    <x:row r="48312">
      <x:c r="H48312" s="24"/>
      <x:c r="I48312" s="24"/>
    </x:row>
    <x:row r="48313">
      <x:c r="H48313" s="24"/>
      <x:c r="I48313" s="24"/>
    </x:row>
    <x:row r="48314">
      <x:c r="H48314" s="24"/>
      <x:c r="I48314" s="24"/>
    </x:row>
    <x:row r="48315">
      <x:c r="H48315" s="24"/>
      <x:c r="I48315" s="24"/>
    </x:row>
    <x:row r="48316">
      <x:c r="H48316" s="24"/>
      <x:c r="I48316" s="24"/>
    </x:row>
    <x:row r="48317">
      <x:c r="H48317" s="24"/>
      <x:c r="I48317" s="24"/>
    </x:row>
    <x:row r="48318">
      <x:c r="H48318" s="24"/>
      <x:c r="I48318" s="24"/>
    </x:row>
    <x:row r="48319">
      <x:c r="H48319" s="24"/>
      <x:c r="I48319" s="24"/>
    </x:row>
    <x:row r="48320">
      <x:c r="H48320" s="24"/>
      <x:c r="I48320" s="24"/>
    </x:row>
    <x:row r="48321">
      <x:c r="H48321" s="24"/>
      <x:c r="I48321" s="24"/>
    </x:row>
    <x:row r="48322">
      <x:c r="H48322" s="24"/>
      <x:c r="I48322" s="24"/>
    </x:row>
    <x:row r="48323">
      <x:c r="H48323" s="24"/>
      <x:c r="I48323" s="24"/>
    </x:row>
    <x:row r="48324">
      <x:c r="H48324" s="24"/>
      <x:c r="I48324" s="24"/>
    </x:row>
    <x:row r="48325">
      <x:c r="H48325" s="24"/>
      <x:c r="I48325" s="24"/>
    </x:row>
    <x:row r="48326">
      <x:c r="H48326" s="24"/>
      <x:c r="I48326" s="24"/>
    </x:row>
    <x:row r="48327">
      <x:c r="H48327" s="24"/>
      <x:c r="I48327" s="24"/>
    </x:row>
    <x:row r="48328">
      <x:c r="H48328" s="24"/>
      <x:c r="I48328" s="24"/>
    </x:row>
    <x:row r="48329">
      <x:c r="H48329" s="24"/>
      <x:c r="I48329" s="24"/>
    </x:row>
    <x:row r="48330">
      <x:c r="H48330" s="24"/>
      <x:c r="I48330" s="24"/>
    </x:row>
    <x:row r="48331">
      <x:c r="H48331" s="24"/>
      <x:c r="I48331" s="24"/>
    </x:row>
    <x:row r="48332">
      <x:c r="H48332" s="24"/>
      <x:c r="I48332" s="24"/>
    </x:row>
    <x:row r="48333">
      <x:c r="H48333" s="24"/>
      <x:c r="I48333" s="24"/>
    </x:row>
    <x:row r="48334">
      <x:c r="H48334" s="24"/>
      <x:c r="I48334" s="24"/>
    </x:row>
    <x:row r="48335">
      <x:c r="H48335" s="24"/>
      <x:c r="I48335" s="24"/>
    </x:row>
    <x:row r="48336">
      <x:c r="H48336" s="24"/>
      <x:c r="I48336" s="24"/>
    </x:row>
    <x:row r="48337">
      <x:c r="H48337" s="24"/>
      <x:c r="I48337" s="24"/>
    </x:row>
    <x:row r="48338">
      <x:c r="H48338" s="24"/>
      <x:c r="I48338" s="24"/>
    </x:row>
    <x:row r="48339">
      <x:c r="H48339" s="24"/>
      <x:c r="I48339" s="24"/>
    </x:row>
    <x:row r="48340">
      <x:c r="H48340" s="24"/>
      <x:c r="I48340" s="24"/>
    </x:row>
    <x:row r="48341">
      <x:c r="H48341" s="24"/>
      <x:c r="I48341" s="24"/>
    </x:row>
    <x:row r="48342">
      <x:c r="H48342" s="24"/>
      <x:c r="I48342" s="24"/>
    </x:row>
    <x:row r="48343">
      <x:c r="H48343" s="24"/>
      <x:c r="I48343" s="24"/>
    </x:row>
    <x:row r="48344">
      <x:c r="H48344" s="24"/>
      <x:c r="I48344" s="24"/>
    </x:row>
    <x:row r="48345">
      <x:c r="H48345" s="24"/>
      <x:c r="I48345" s="24"/>
    </x:row>
    <x:row r="48346">
      <x:c r="H48346" s="24"/>
      <x:c r="I48346" s="24"/>
    </x:row>
    <x:row r="48347">
      <x:c r="H48347" s="24"/>
      <x:c r="I48347" s="24"/>
    </x:row>
    <x:row r="48348">
      <x:c r="H48348" s="24"/>
      <x:c r="I48348" s="24"/>
    </x:row>
    <x:row r="48349">
      <x:c r="H48349" s="24"/>
      <x:c r="I48349" s="24"/>
    </x:row>
    <x:row r="48350">
      <x:c r="H48350" s="24"/>
      <x:c r="I48350" s="24"/>
    </x:row>
    <x:row r="48351">
      <x:c r="H48351" s="24"/>
      <x:c r="I48351" s="24"/>
    </x:row>
    <x:row r="48352">
      <x:c r="H48352" s="24"/>
      <x:c r="I48352" s="24"/>
    </x:row>
    <x:row r="48353">
      <x:c r="H48353" s="24"/>
      <x:c r="I48353" s="24"/>
    </x:row>
    <x:row r="48354">
      <x:c r="H48354" s="24"/>
      <x:c r="I48354" s="24"/>
    </x:row>
    <x:row r="48355">
      <x:c r="H48355" s="24"/>
      <x:c r="I48355" s="24"/>
    </x:row>
    <x:row r="48356">
      <x:c r="H48356" s="24"/>
      <x:c r="I48356" s="24"/>
    </x:row>
    <x:row r="48357">
      <x:c r="H48357" s="24"/>
      <x:c r="I48357" s="24"/>
    </x:row>
    <x:row r="48358">
      <x:c r="H48358" s="24"/>
      <x:c r="I48358" s="24"/>
    </x:row>
    <x:row r="48359">
      <x:c r="H48359" s="24"/>
      <x:c r="I48359" s="24"/>
    </x:row>
    <x:row r="48360">
      <x:c r="H48360" s="24"/>
      <x:c r="I48360" s="24"/>
    </x:row>
    <x:row r="48361">
      <x:c r="H48361" s="24"/>
      <x:c r="I48361" s="24"/>
    </x:row>
    <x:row r="48362">
      <x:c r="H48362" s="24"/>
      <x:c r="I48362" s="24"/>
    </x:row>
    <x:row r="48363">
      <x:c r="H48363" s="24"/>
      <x:c r="I48363" s="24"/>
    </x:row>
    <x:row r="48364">
      <x:c r="H48364" s="24"/>
      <x:c r="I48364" s="24"/>
    </x:row>
    <x:row r="48365">
      <x:c r="H48365" s="24"/>
      <x:c r="I48365" s="24"/>
    </x:row>
    <x:row r="48366">
      <x:c r="H48366" s="24"/>
      <x:c r="I48366" s="24"/>
    </x:row>
    <x:row r="48367">
      <x:c r="H48367" s="24"/>
      <x:c r="I48367" s="24"/>
    </x:row>
    <x:row r="48368">
      <x:c r="H48368" s="24"/>
      <x:c r="I48368" s="24"/>
    </x:row>
    <x:row r="48369">
      <x:c r="H48369" s="24"/>
      <x:c r="I48369" s="24"/>
    </x:row>
    <x:row r="48370">
      <x:c r="H48370" s="24"/>
      <x:c r="I48370" s="24"/>
    </x:row>
    <x:row r="48371">
      <x:c r="H48371" s="24"/>
      <x:c r="I48371" s="24"/>
    </x:row>
    <x:row r="48372">
      <x:c r="H48372" s="24"/>
      <x:c r="I48372" s="24"/>
    </x:row>
    <x:row r="48373">
      <x:c r="H48373" s="24"/>
      <x:c r="I48373" s="24"/>
    </x:row>
    <x:row r="48374">
      <x:c r="H48374" s="24"/>
      <x:c r="I48374" s="24"/>
    </x:row>
    <x:row r="48375">
      <x:c r="H48375" s="24"/>
      <x:c r="I48375" s="24"/>
    </x:row>
    <x:row r="48376">
      <x:c r="H48376" s="24"/>
      <x:c r="I48376" s="24"/>
    </x:row>
    <x:row r="48377">
      <x:c r="H48377" s="24"/>
      <x:c r="I48377" s="24"/>
    </x:row>
    <x:row r="48378">
      <x:c r="H48378" s="24"/>
      <x:c r="I48378" s="24"/>
    </x:row>
    <x:row r="48379">
      <x:c r="H48379" s="24"/>
      <x:c r="I48379" s="24"/>
    </x:row>
    <x:row r="48380">
      <x:c r="H48380" s="24"/>
      <x:c r="I48380" s="24"/>
    </x:row>
    <x:row r="48381">
      <x:c r="H48381" s="24"/>
      <x:c r="I48381" s="24"/>
    </x:row>
    <x:row r="48382">
      <x:c r="H48382" s="24"/>
      <x:c r="I48382" s="24"/>
    </x:row>
    <x:row r="48383">
      <x:c r="H48383" s="24"/>
      <x:c r="I48383" s="24"/>
    </x:row>
    <x:row r="48384">
      <x:c r="H48384" s="24"/>
      <x:c r="I48384" s="24"/>
    </x:row>
    <x:row r="48385">
      <x:c r="H48385" s="24"/>
      <x:c r="I48385" s="24"/>
    </x:row>
    <x:row r="48386">
      <x:c r="H48386" s="24"/>
      <x:c r="I48386" s="24"/>
    </x:row>
    <x:row r="48387">
      <x:c r="H48387" s="24"/>
      <x:c r="I48387" s="24"/>
    </x:row>
    <x:row r="48388">
      <x:c r="H48388" s="24"/>
      <x:c r="I48388" s="24"/>
    </x:row>
    <x:row r="48389">
      <x:c r="H48389" s="24"/>
      <x:c r="I48389" s="24"/>
    </x:row>
    <x:row r="48390">
      <x:c r="H48390" s="24"/>
      <x:c r="I48390" s="24"/>
    </x:row>
    <x:row r="48391">
      <x:c r="H48391" s="24"/>
      <x:c r="I48391" s="24"/>
    </x:row>
    <x:row r="48392">
      <x:c r="H48392" s="24"/>
      <x:c r="I48392" s="24"/>
    </x:row>
    <x:row r="48393">
      <x:c r="H48393" s="24"/>
      <x:c r="I48393" s="24"/>
    </x:row>
    <x:row r="48394">
      <x:c r="H48394" s="24"/>
      <x:c r="I48394" s="24"/>
    </x:row>
    <x:row r="48395">
      <x:c r="H48395" s="24"/>
      <x:c r="I48395" s="24"/>
    </x:row>
    <x:row r="48396">
      <x:c r="H48396" s="24"/>
      <x:c r="I48396" s="24"/>
    </x:row>
    <x:row r="48397">
      <x:c r="H48397" s="24"/>
      <x:c r="I48397" s="24"/>
    </x:row>
    <x:row r="48398">
      <x:c r="H48398" s="24"/>
      <x:c r="I48398" s="24"/>
    </x:row>
    <x:row r="48399">
      <x:c r="H48399" s="24"/>
      <x:c r="I48399" s="24"/>
    </x:row>
    <x:row r="48400">
      <x:c r="H48400" s="24"/>
      <x:c r="I48400" s="24"/>
    </x:row>
    <x:row r="48401">
      <x:c r="H48401" s="24"/>
      <x:c r="I48401" s="24"/>
    </x:row>
    <x:row r="48402">
      <x:c r="H48402" s="24"/>
      <x:c r="I48402" s="24"/>
    </x:row>
    <x:row r="48403">
      <x:c r="H48403" s="24"/>
      <x:c r="I48403" s="24"/>
    </x:row>
    <x:row r="48404">
      <x:c r="H48404" s="24"/>
      <x:c r="I48404" s="24"/>
    </x:row>
    <x:row r="48405">
      <x:c r="H48405" s="24"/>
      <x:c r="I48405" s="24"/>
    </x:row>
    <x:row r="48406">
      <x:c r="H48406" s="24"/>
      <x:c r="I48406" s="24"/>
    </x:row>
    <x:row r="48407">
      <x:c r="H48407" s="24"/>
      <x:c r="I48407" s="24"/>
    </x:row>
    <x:row r="48408">
      <x:c r="H48408" s="24"/>
      <x:c r="I48408" s="24"/>
    </x:row>
    <x:row r="48409">
      <x:c r="H48409" s="24"/>
      <x:c r="I48409" s="24"/>
    </x:row>
    <x:row r="48410">
      <x:c r="H48410" s="24"/>
      <x:c r="I48410" s="24"/>
    </x:row>
    <x:row r="48411">
      <x:c r="H48411" s="24"/>
      <x:c r="I48411" s="24"/>
    </x:row>
    <x:row r="48412">
      <x:c r="H48412" s="24"/>
      <x:c r="I48412" s="24"/>
    </x:row>
    <x:row r="48413">
      <x:c r="H48413" s="24"/>
      <x:c r="I48413" s="24"/>
    </x:row>
    <x:row r="48414">
      <x:c r="H48414" s="24"/>
      <x:c r="I48414" s="24"/>
    </x:row>
    <x:row r="48415">
      <x:c r="H48415" s="24"/>
      <x:c r="I48415" s="24"/>
    </x:row>
    <x:row r="48416">
      <x:c r="H48416" s="24"/>
      <x:c r="I48416" s="24"/>
    </x:row>
    <x:row r="48417">
      <x:c r="H48417" s="24"/>
      <x:c r="I48417" s="24"/>
    </x:row>
    <x:row r="48418">
      <x:c r="H48418" s="24"/>
      <x:c r="I48418" s="24"/>
    </x:row>
    <x:row r="48419">
      <x:c r="H48419" s="24"/>
      <x:c r="I48419" s="24"/>
    </x:row>
    <x:row r="48420">
      <x:c r="H48420" s="24"/>
      <x:c r="I48420" s="24"/>
    </x:row>
    <x:row r="48421">
      <x:c r="H48421" s="24"/>
      <x:c r="I48421" s="24"/>
    </x:row>
    <x:row r="48422">
      <x:c r="H48422" s="24"/>
      <x:c r="I48422" s="24"/>
    </x:row>
    <x:row r="48423">
      <x:c r="H48423" s="24"/>
      <x:c r="I48423" s="24"/>
    </x:row>
    <x:row r="48424">
      <x:c r="H48424" s="24"/>
      <x:c r="I48424" s="24"/>
    </x:row>
    <x:row r="48425">
      <x:c r="H48425" s="24"/>
      <x:c r="I48425" s="24"/>
    </x:row>
    <x:row r="48426">
      <x:c r="H48426" s="24"/>
      <x:c r="I48426" s="24"/>
    </x:row>
    <x:row r="48427">
      <x:c r="H48427" s="24"/>
      <x:c r="I48427" s="24"/>
    </x:row>
    <x:row r="48428">
      <x:c r="H48428" s="24"/>
      <x:c r="I48428" s="24"/>
    </x:row>
    <x:row r="48429">
      <x:c r="H48429" s="24"/>
      <x:c r="I48429" s="24"/>
    </x:row>
    <x:row r="48430">
      <x:c r="H48430" s="24"/>
      <x:c r="I48430" s="24"/>
    </x:row>
    <x:row r="48431">
      <x:c r="H48431" s="24"/>
      <x:c r="I48431" s="24"/>
    </x:row>
    <x:row r="48432">
      <x:c r="H48432" s="24"/>
      <x:c r="I48432" s="24"/>
    </x:row>
    <x:row r="48433">
      <x:c r="H48433" s="24"/>
      <x:c r="I48433" s="24"/>
    </x:row>
    <x:row r="48434">
      <x:c r="H48434" s="24"/>
      <x:c r="I48434" s="24"/>
    </x:row>
    <x:row r="48435">
      <x:c r="H48435" s="24"/>
      <x:c r="I48435" s="24"/>
    </x:row>
    <x:row r="48436">
      <x:c r="H48436" s="24"/>
      <x:c r="I48436" s="24"/>
    </x:row>
    <x:row r="48437">
      <x:c r="H48437" s="24"/>
      <x:c r="I48437" s="24"/>
    </x:row>
    <x:row r="48438">
      <x:c r="H48438" s="24"/>
      <x:c r="I48438" s="24"/>
    </x:row>
    <x:row r="48439">
      <x:c r="H48439" s="24"/>
      <x:c r="I48439" s="24"/>
    </x:row>
    <x:row r="48440">
      <x:c r="H48440" s="24"/>
      <x:c r="I48440" s="24"/>
    </x:row>
    <x:row r="48441">
      <x:c r="H48441" s="24"/>
      <x:c r="I48441" s="24"/>
    </x:row>
    <x:row r="48442">
      <x:c r="H48442" s="24"/>
      <x:c r="I48442" s="24"/>
    </x:row>
    <x:row r="48443">
      <x:c r="H48443" s="24"/>
      <x:c r="I48443" s="24"/>
    </x:row>
    <x:row r="48444">
      <x:c r="H48444" s="24"/>
      <x:c r="I48444" s="24"/>
    </x:row>
    <x:row r="48445">
      <x:c r="H48445" s="24"/>
      <x:c r="I48445" s="24"/>
    </x:row>
    <x:row r="48446">
      <x:c r="H48446" s="24"/>
      <x:c r="I48446" s="24"/>
    </x:row>
    <x:row r="48447">
      <x:c r="H48447" s="24"/>
      <x:c r="I48447" s="24"/>
    </x:row>
    <x:row r="48448">
      <x:c r="H48448" s="24"/>
      <x:c r="I48448" s="24"/>
    </x:row>
    <x:row r="48449">
      <x:c r="H48449" s="24"/>
      <x:c r="I48449" s="24"/>
    </x:row>
    <x:row r="48450">
      <x:c r="H48450" s="24"/>
      <x:c r="I48450" s="24"/>
    </x:row>
    <x:row r="48451">
      <x:c r="H48451" s="24"/>
      <x:c r="I48451" s="24"/>
    </x:row>
    <x:row r="48452">
      <x:c r="H48452" s="24"/>
      <x:c r="I48452" s="24"/>
    </x:row>
    <x:row r="48453">
      <x:c r="H48453" s="24"/>
      <x:c r="I48453" s="24"/>
    </x:row>
    <x:row r="48454">
      <x:c r="H48454" s="24"/>
      <x:c r="I48454" s="24"/>
    </x:row>
    <x:row r="48455">
      <x:c r="H48455" s="24"/>
      <x:c r="I48455" s="24"/>
    </x:row>
    <x:row r="48456">
      <x:c r="H48456" s="24"/>
      <x:c r="I48456" s="24"/>
    </x:row>
    <x:row r="48457">
      <x:c r="H48457" s="24"/>
      <x:c r="I48457" s="24"/>
    </x:row>
    <x:row r="48458">
      <x:c r="H48458" s="24"/>
      <x:c r="I48458" s="24"/>
    </x:row>
    <x:row r="48459">
      <x:c r="H48459" s="24"/>
      <x:c r="I48459" s="24"/>
    </x:row>
    <x:row r="48460">
      <x:c r="H48460" s="24"/>
      <x:c r="I48460" s="24"/>
    </x:row>
    <x:row r="48461">
      <x:c r="H48461" s="24"/>
      <x:c r="I48461" s="24"/>
    </x:row>
    <x:row r="48462">
      <x:c r="H48462" s="24"/>
      <x:c r="I48462" s="24"/>
    </x:row>
    <x:row r="48463">
      <x:c r="H48463" s="24"/>
      <x:c r="I48463" s="24"/>
    </x:row>
    <x:row r="48464">
      <x:c r="H48464" s="24"/>
      <x:c r="I48464" s="24"/>
    </x:row>
    <x:row r="48465">
      <x:c r="H48465" s="24"/>
      <x:c r="I48465" s="24"/>
    </x:row>
    <x:row r="48466">
      <x:c r="H48466" s="24"/>
      <x:c r="I48466" s="24"/>
    </x:row>
    <x:row r="48467">
      <x:c r="H48467" s="24"/>
      <x:c r="I48467" s="24"/>
    </x:row>
    <x:row r="48468">
      <x:c r="H48468" s="24"/>
      <x:c r="I48468" s="24"/>
    </x:row>
    <x:row r="48469">
      <x:c r="H48469" s="24"/>
      <x:c r="I48469" s="24"/>
    </x:row>
    <x:row r="48470">
      <x:c r="H48470" s="24"/>
      <x:c r="I48470" s="24"/>
    </x:row>
    <x:row r="48471">
      <x:c r="H48471" s="24"/>
      <x:c r="I48471" s="24"/>
    </x:row>
    <x:row r="48472">
      <x:c r="H48472" s="24"/>
      <x:c r="I48472" s="24"/>
    </x:row>
    <x:row r="48473">
      <x:c r="H48473" s="24"/>
      <x:c r="I48473" s="24"/>
    </x:row>
    <x:row r="48474">
      <x:c r="H48474" s="24"/>
      <x:c r="I48474" s="24"/>
    </x:row>
    <x:row r="48475">
      <x:c r="H48475" s="24"/>
      <x:c r="I48475" s="24"/>
    </x:row>
    <x:row r="48476">
      <x:c r="H48476" s="24"/>
      <x:c r="I48476" s="24"/>
    </x:row>
    <x:row r="48477">
      <x:c r="H48477" s="24"/>
      <x:c r="I48477" s="24"/>
    </x:row>
    <x:row r="48478">
      <x:c r="H48478" s="24"/>
      <x:c r="I48478" s="24"/>
    </x:row>
    <x:row r="48479">
      <x:c r="H48479" s="24"/>
      <x:c r="I48479" s="24"/>
    </x:row>
    <x:row r="48480">
      <x:c r="H48480" s="24"/>
      <x:c r="I48480" s="24"/>
    </x:row>
    <x:row r="48481">
      <x:c r="H48481" s="24"/>
      <x:c r="I48481" s="24"/>
    </x:row>
    <x:row r="48482">
      <x:c r="H48482" s="24"/>
      <x:c r="I48482" s="24"/>
    </x:row>
    <x:row r="48483">
      <x:c r="H48483" s="24"/>
      <x:c r="I48483" s="24"/>
    </x:row>
    <x:row r="48484">
      <x:c r="H48484" s="24"/>
      <x:c r="I48484" s="24"/>
    </x:row>
    <x:row r="48485">
      <x:c r="H48485" s="24"/>
      <x:c r="I48485" s="24"/>
    </x:row>
    <x:row r="48486">
      <x:c r="H48486" s="24"/>
      <x:c r="I48486" s="24"/>
    </x:row>
    <x:row r="48487">
      <x:c r="H48487" s="24"/>
      <x:c r="I48487" s="24"/>
    </x:row>
    <x:row r="48488">
      <x:c r="H48488" s="24"/>
      <x:c r="I48488" s="24"/>
    </x:row>
    <x:row r="48489">
      <x:c r="H48489" s="24"/>
      <x:c r="I48489" s="24"/>
    </x:row>
    <x:row r="48490">
      <x:c r="H48490" s="24"/>
      <x:c r="I48490" s="24"/>
    </x:row>
    <x:row r="48491">
      <x:c r="H48491" s="24"/>
      <x:c r="I48491" s="24"/>
    </x:row>
    <x:row r="48492">
      <x:c r="H48492" s="24"/>
      <x:c r="I48492" s="24"/>
    </x:row>
    <x:row r="48493">
      <x:c r="H48493" s="24"/>
      <x:c r="I48493" s="24"/>
    </x:row>
    <x:row r="48494">
      <x:c r="H48494" s="24"/>
      <x:c r="I48494" s="24"/>
    </x:row>
    <x:row r="48495">
      <x:c r="H48495" s="24"/>
      <x:c r="I48495" s="24"/>
    </x:row>
    <x:row r="48496">
      <x:c r="H48496" s="24"/>
      <x:c r="I48496" s="24"/>
    </x:row>
    <x:row r="48497">
      <x:c r="H48497" s="24"/>
      <x:c r="I48497" s="24"/>
    </x:row>
    <x:row r="48498">
      <x:c r="H48498" s="24"/>
      <x:c r="I48498" s="24"/>
    </x:row>
    <x:row r="48499">
      <x:c r="H48499" s="24"/>
      <x:c r="I48499" s="24"/>
    </x:row>
    <x:row r="48500">
      <x:c r="H48500" s="24"/>
      <x:c r="I48500" s="24"/>
    </x:row>
    <x:row r="48501">
      <x:c r="H48501" s="24"/>
      <x:c r="I48501" s="24"/>
    </x:row>
    <x:row r="48502">
      <x:c r="H48502" s="24"/>
      <x:c r="I48502" s="24"/>
    </x:row>
    <x:row r="48503">
      <x:c r="H48503" s="24"/>
      <x:c r="I48503" s="24"/>
    </x:row>
    <x:row r="48504">
      <x:c r="H48504" s="24"/>
      <x:c r="I48504" s="24"/>
    </x:row>
    <x:row r="48505">
      <x:c r="H48505" s="24"/>
      <x:c r="I48505" s="24"/>
    </x:row>
    <x:row r="48506">
      <x:c r="H48506" s="24"/>
      <x:c r="I48506" s="24"/>
    </x:row>
    <x:row r="48507">
      <x:c r="H48507" s="24"/>
      <x:c r="I48507" s="24"/>
    </x:row>
    <x:row r="48508">
      <x:c r="H48508" s="24"/>
      <x:c r="I48508" s="24"/>
    </x:row>
    <x:row r="48509">
      <x:c r="H48509" s="24"/>
      <x:c r="I48509" s="24"/>
    </x:row>
    <x:row r="48510">
      <x:c r="H48510" s="24"/>
      <x:c r="I48510" s="24"/>
    </x:row>
    <x:row r="48511">
      <x:c r="H48511" s="24"/>
      <x:c r="I48511" s="24"/>
    </x:row>
    <x:row r="48512">
      <x:c r="H48512" s="24"/>
      <x:c r="I48512" s="24"/>
    </x:row>
    <x:row r="48513">
      <x:c r="H48513" s="24"/>
      <x:c r="I48513" s="24"/>
    </x:row>
    <x:row r="48514">
      <x:c r="H48514" s="24"/>
      <x:c r="I48514" s="24"/>
    </x:row>
    <x:row r="48515">
      <x:c r="H48515" s="24"/>
      <x:c r="I48515" s="24"/>
    </x:row>
    <x:row r="48516">
      <x:c r="H48516" s="24"/>
      <x:c r="I48516" s="24"/>
    </x:row>
    <x:row r="48517">
      <x:c r="H48517" s="24"/>
      <x:c r="I48517" s="24"/>
    </x:row>
    <x:row r="48518">
      <x:c r="H48518" s="24"/>
      <x:c r="I48518" s="24"/>
    </x:row>
    <x:row r="48519">
      <x:c r="H48519" s="24"/>
      <x:c r="I48519" s="24"/>
    </x:row>
    <x:row r="48520">
      <x:c r="H48520" s="24"/>
      <x:c r="I48520" s="24"/>
    </x:row>
    <x:row r="48521">
      <x:c r="H48521" s="24"/>
      <x:c r="I48521" s="24"/>
    </x:row>
    <x:row r="48522">
      <x:c r="H48522" s="24"/>
      <x:c r="I48522" s="24"/>
    </x:row>
    <x:row r="48523">
      <x:c r="H48523" s="24"/>
      <x:c r="I48523" s="24"/>
    </x:row>
    <x:row r="48524">
      <x:c r="H48524" s="24"/>
      <x:c r="I48524" s="24"/>
    </x:row>
    <x:row r="48525">
      <x:c r="H48525" s="24"/>
      <x:c r="I48525" s="24"/>
    </x:row>
    <x:row r="48526">
      <x:c r="H48526" s="24"/>
      <x:c r="I48526" s="24"/>
    </x:row>
    <x:row r="48527">
      <x:c r="H48527" s="24"/>
      <x:c r="I48527" s="24"/>
    </x:row>
    <x:row r="48528">
      <x:c r="H48528" s="24"/>
      <x:c r="I48528" s="24"/>
    </x:row>
    <x:row r="48529">
      <x:c r="H48529" s="24"/>
      <x:c r="I48529" s="24"/>
    </x:row>
    <x:row r="48530">
      <x:c r="H48530" s="24"/>
      <x:c r="I48530" s="24"/>
    </x:row>
    <x:row r="48531">
      <x:c r="H48531" s="24"/>
      <x:c r="I48531" s="24"/>
    </x:row>
    <x:row r="48532">
      <x:c r="H48532" s="24"/>
      <x:c r="I48532" s="24"/>
    </x:row>
    <x:row r="48533">
      <x:c r="H48533" s="24"/>
      <x:c r="I48533" s="24"/>
    </x:row>
    <x:row r="48534">
      <x:c r="H48534" s="24"/>
      <x:c r="I48534" s="24"/>
    </x:row>
    <x:row r="48535">
      <x:c r="H48535" s="24"/>
      <x:c r="I48535" s="24"/>
    </x:row>
    <x:row r="48536">
      <x:c r="H48536" s="24"/>
      <x:c r="I48536" s="24"/>
    </x:row>
    <x:row r="48537">
      <x:c r="H48537" s="24"/>
      <x:c r="I48537" s="24"/>
    </x:row>
    <x:row r="48538">
      <x:c r="H48538" s="24"/>
      <x:c r="I48538" s="24"/>
    </x:row>
    <x:row r="48539">
      <x:c r="H48539" s="24"/>
      <x:c r="I48539" s="24"/>
    </x:row>
    <x:row r="48540">
      <x:c r="H48540" s="24"/>
      <x:c r="I48540" s="24"/>
    </x:row>
    <x:row r="48541">
      <x:c r="H48541" s="24"/>
      <x:c r="I48541" s="24"/>
    </x:row>
    <x:row r="48542">
      <x:c r="H48542" s="24"/>
      <x:c r="I48542" s="24"/>
    </x:row>
    <x:row r="48543">
      <x:c r="H48543" s="24"/>
      <x:c r="I48543" s="24"/>
    </x:row>
    <x:row r="48544">
      <x:c r="H48544" s="24"/>
      <x:c r="I48544" s="24"/>
    </x:row>
    <x:row r="48545">
      <x:c r="H48545" s="24"/>
      <x:c r="I48545" s="24"/>
    </x:row>
    <x:row r="48546">
      <x:c r="H48546" s="24"/>
      <x:c r="I48546" s="24"/>
    </x:row>
    <x:row r="48547">
      <x:c r="H48547" s="24"/>
      <x:c r="I48547" s="24"/>
    </x:row>
    <x:row r="48548">
      <x:c r="H48548" s="24"/>
      <x:c r="I48548" s="24"/>
    </x:row>
    <x:row r="48549">
      <x:c r="H48549" s="24"/>
      <x:c r="I48549" s="24"/>
    </x:row>
    <x:row r="48550">
      <x:c r="H48550" s="24"/>
      <x:c r="I48550" s="24"/>
    </x:row>
    <x:row r="48551">
      <x:c r="H48551" s="24"/>
      <x:c r="I48551" s="24"/>
    </x:row>
    <x:row r="48552">
      <x:c r="H48552" s="24"/>
      <x:c r="I48552" s="24"/>
    </x:row>
    <x:row r="48553">
      <x:c r="H48553" s="24"/>
      <x:c r="I48553" s="24"/>
    </x:row>
    <x:row r="48554">
      <x:c r="H48554" s="24"/>
      <x:c r="I48554" s="24"/>
    </x:row>
    <x:row r="48555">
      <x:c r="H48555" s="24"/>
      <x:c r="I48555" s="24"/>
    </x:row>
    <x:row r="48556">
      <x:c r="H48556" s="24"/>
      <x:c r="I48556" s="24"/>
    </x:row>
    <x:row r="48557">
      <x:c r="H48557" s="24"/>
      <x:c r="I48557" s="24"/>
    </x:row>
    <x:row r="48558">
      <x:c r="H48558" s="24"/>
      <x:c r="I48558" s="24"/>
    </x:row>
    <x:row r="48559">
      <x:c r="H48559" s="24"/>
      <x:c r="I48559" s="24"/>
    </x:row>
    <x:row r="48560">
      <x:c r="H48560" s="24"/>
      <x:c r="I48560" s="24"/>
    </x:row>
    <x:row r="48561">
      <x:c r="H48561" s="24"/>
      <x:c r="I48561" s="24"/>
    </x:row>
    <x:row r="48562">
      <x:c r="H48562" s="24"/>
      <x:c r="I48562" s="24"/>
    </x:row>
    <x:row r="48563">
      <x:c r="H48563" s="24"/>
      <x:c r="I48563" s="24"/>
    </x:row>
    <x:row r="48564">
      <x:c r="H48564" s="24"/>
      <x:c r="I48564" s="24"/>
    </x:row>
    <x:row r="48565">
      <x:c r="H48565" s="24"/>
      <x:c r="I48565" s="24"/>
    </x:row>
    <x:row r="48566">
      <x:c r="H48566" s="24"/>
      <x:c r="I48566" s="24"/>
    </x:row>
    <x:row r="48567">
      <x:c r="H48567" s="24"/>
      <x:c r="I48567" s="24"/>
    </x:row>
    <x:row r="48568">
      <x:c r="H48568" s="24"/>
      <x:c r="I48568" s="24"/>
    </x:row>
    <x:row r="48569">
      <x:c r="H48569" s="24"/>
      <x:c r="I48569" s="24"/>
    </x:row>
    <x:row r="48570">
      <x:c r="H48570" s="24"/>
      <x:c r="I48570" s="24"/>
    </x:row>
    <x:row r="48571">
      <x:c r="H48571" s="24"/>
      <x:c r="I48571" s="24"/>
    </x:row>
    <x:row r="48572">
      <x:c r="H48572" s="24"/>
      <x:c r="I48572" s="24"/>
    </x:row>
    <x:row r="48573">
      <x:c r="H48573" s="24"/>
      <x:c r="I48573" s="24"/>
    </x:row>
    <x:row r="48574">
      <x:c r="H48574" s="24"/>
      <x:c r="I48574" s="24"/>
    </x:row>
    <x:row r="48575">
      <x:c r="H48575" s="24"/>
      <x:c r="I48575" s="24"/>
    </x:row>
    <x:row r="48576">
      <x:c r="H48576" s="24"/>
      <x:c r="I48576" s="24"/>
    </x:row>
    <x:row r="48577">
      <x:c r="H48577" s="24"/>
      <x:c r="I48577" s="24"/>
    </x:row>
    <x:row r="48578">
      <x:c r="H48578" s="24"/>
      <x:c r="I48578" s="24"/>
    </x:row>
    <x:row r="48579">
      <x:c r="H48579" s="24"/>
      <x:c r="I48579" s="24"/>
    </x:row>
    <x:row r="48580">
      <x:c r="H48580" s="24"/>
      <x:c r="I48580" s="24"/>
    </x:row>
    <x:row r="48581">
      <x:c r="H48581" s="24"/>
      <x:c r="I48581" s="24"/>
    </x:row>
    <x:row r="48582">
      <x:c r="H48582" s="24"/>
      <x:c r="I48582" s="24"/>
    </x:row>
    <x:row r="48583">
      <x:c r="H48583" s="24"/>
      <x:c r="I48583" s="24"/>
    </x:row>
    <x:row r="48584">
      <x:c r="H48584" s="24"/>
      <x:c r="I48584" s="24"/>
    </x:row>
    <x:row r="48585">
      <x:c r="H48585" s="24"/>
      <x:c r="I48585" s="24"/>
    </x:row>
    <x:row r="48586">
      <x:c r="H48586" s="24"/>
      <x:c r="I48586" s="24"/>
    </x:row>
    <x:row r="48587">
      <x:c r="H48587" s="24"/>
      <x:c r="I48587" s="24"/>
    </x:row>
    <x:row r="48588">
      <x:c r="H48588" s="24"/>
      <x:c r="I48588" s="24"/>
    </x:row>
    <x:row r="48589">
      <x:c r="H48589" s="24"/>
      <x:c r="I48589" s="24"/>
    </x:row>
    <x:row r="48590">
      <x:c r="H48590" s="24"/>
      <x:c r="I48590" s="24"/>
    </x:row>
    <x:row r="48591">
      <x:c r="H48591" s="24"/>
      <x:c r="I48591" s="24"/>
    </x:row>
    <x:row r="48592">
      <x:c r="H48592" s="24"/>
      <x:c r="I48592" s="24"/>
    </x:row>
    <x:row r="48593">
      <x:c r="H48593" s="24"/>
      <x:c r="I48593" s="24"/>
    </x:row>
    <x:row r="48594">
      <x:c r="H48594" s="24"/>
      <x:c r="I48594" s="24"/>
    </x:row>
    <x:row r="48595">
      <x:c r="H48595" s="24"/>
      <x:c r="I48595" s="24"/>
    </x:row>
    <x:row r="48596">
      <x:c r="H48596" s="24"/>
      <x:c r="I48596" s="24"/>
    </x:row>
    <x:row r="48597">
      <x:c r="H48597" s="24"/>
      <x:c r="I48597" s="24"/>
    </x:row>
    <x:row r="48598">
      <x:c r="H48598" s="24"/>
      <x:c r="I48598" s="24"/>
    </x:row>
    <x:row r="48599">
      <x:c r="H48599" s="24"/>
      <x:c r="I48599" s="24"/>
    </x:row>
    <x:row r="48600">
      <x:c r="H48600" s="24"/>
      <x:c r="I48600" s="24"/>
    </x:row>
    <x:row r="48601">
      <x:c r="H48601" s="24"/>
      <x:c r="I48601" s="24"/>
    </x:row>
    <x:row r="48602">
      <x:c r="H48602" s="24"/>
      <x:c r="I48602" s="24"/>
    </x:row>
    <x:row r="48603">
      <x:c r="H48603" s="24"/>
      <x:c r="I48603" s="24"/>
    </x:row>
    <x:row r="48604">
      <x:c r="H48604" s="24"/>
      <x:c r="I48604" s="24"/>
    </x:row>
    <x:row r="48605">
      <x:c r="H48605" s="24"/>
      <x:c r="I48605" s="24"/>
    </x:row>
    <x:row r="48606">
      <x:c r="H48606" s="24"/>
      <x:c r="I48606" s="24"/>
    </x:row>
    <x:row r="48607">
      <x:c r="H48607" s="24"/>
      <x:c r="I48607" s="24"/>
    </x:row>
    <x:row r="48608">
      <x:c r="H48608" s="24"/>
      <x:c r="I48608" s="24"/>
    </x:row>
    <x:row r="48609">
      <x:c r="H48609" s="24"/>
      <x:c r="I48609" s="24"/>
    </x:row>
    <x:row r="48610">
      <x:c r="H48610" s="24"/>
      <x:c r="I48610" s="24"/>
    </x:row>
    <x:row r="48611">
      <x:c r="H48611" s="24"/>
      <x:c r="I48611" s="24"/>
    </x:row>
    <x:row r="48612">
      <x:c r="H48612" s="24"/>
      <x:c r="I48612" s="24"/>
    </x:row>
    <x:row r="48613">
      <x:c r="H48613" s="24"/>
      <x:c r="I48613" s="24"/>
    </x:row>
    <x:row r="48614">
      <x:c r="H48614" s="24"/>
      <x:c r="I48614" s="24"/>
    </x:row>
    <x:row r="48615">
      <x:c r="H48615" s="24"/>
      <x:c r="I48615" s="24"/>
    </x:row>
    <x:row r="48616">
      <x:c r="H48616" s="24"/>
      <x:c r="I48616" s="24"/>
    </x:row>
    <x:row r="48617">
      <x:c r="H48617" s="24"/>
      <x:c r="I48617" s="24"/>
    </x:row>
    <x:row r="48618">
      <x:c r="H48618" s="24"/>
      <x:c r="I48618" s="24"/>
    </x:row>
    <x:row r="48619">
      <x:c r="H48619" s="24"/>
      <x:c r="I48619" s="24"/>
    </x:row>
    <x:row r="48620">
      <x:c r="H48620" s="24"/>
      <x:c r="I48620" s="24"/>
    </x:row>
    <x:row r="48621">
      <x:c r="H48621" s="24"/>
      <x:c r="I48621" s="24"/>
    </x:row>
    <x:row r="48622">
      <x:c r="H48622" s="24"/>
      <x:c r="I48622" s="24"/>
    </x:row>
    <x:row r="48623">
      <x:c r="H48623" s="24"/>
      <x:c r="I48623" s="24"/>
    </x:row>
    <x:row r="48624">
      <x:c r="H48624" s="24"/>
      <x:c r="I48624" s="24"/>
    </x:row>
    <x:row r="48625">
      <x:c r="H48625" s="24"/>
      <x:c r="I48625" s="24"/>
    </x:row>
    <x:row r="48626">
      <x:c r="H48626" s="24"/>
      <x:c r="I48626" s="24"/>
    </x:row>
    <x:row r="48627">
      <x:c r="H48627" s="24"/>
      <x:c r="I48627" s="24"/>
    </x:row>
    <x:row r="48628">
      <x:c r="H48628" s="24"/>
      <x:c r="I48628" s="24"/>
    </x:row>
    <x:row r="48629">
      <x:c r="H48629" s="24"/>
      <x:c r="I48629" s="24"/>
    </x:row>
    <x:row r="48630">
      <x:c r="H48630" s="24"/>
      <x:c r="I48630" s="24"/>
    </x:row>
    <x:row r="48631">
      <x:c r="H48631" s="24"/>
      <x:c r="I48631" s="24"/>
    </x:row>
    <x:row r="48632">
      <x:c r="H48632" s="24"/>
      <x:c r="I48632" s="24"/>
    </x:row>
    <x:row r="48633">
      <x:c r="H48633" s="24"/>
      <x:c r="I48633" s="24"/>
    </x:row>
    <x:row r="48634">
      <x:c r="H48634" s="24"/>
      <x:c r="I48634" s="24"/>
    </x:row>
    <x:row r="48635">
      <x:c r="H48635" s="24"/>
      <x:c r="I48635" s="24"/>
    </x:row>
    <x:row r="48636">
      <x:c r="H48636" s="24"/>
      <x:c r="I48636" s="24"/>
    </x:row>
    <x:row r="48637">
      <x:c r="H48637" s="24"/>
      <x:c r="I48637" s="24"/>
    </x:row>
    <x:row r="48638">
      <x:c r="H48638" s="24"/>
      <x:c r="I48638" s="24"/>
    </x:row>
    <x:row r="48639">
      <x:c r="H48639" s="24"/>
      <x:c r="I48639" s="24"/>
    </x:row>
    <x:row r="48640">
      <x:c r="H48640" s="24"/>
      <x:c r="I48640" s="24"/>
    </x:row>
    <x:row r="48641">
      <x:c r="H48641" s="24"/>
      <x:c r="I48641" s="24"/>
    </x:row>
    <x:row r="48642">
      <x:c r="H48642" s="24"/>
      <x:c r="I48642" s="24"/>
    </x:row>
    <x:row r="48643">
      <x:c r="H48643" s="24"/>
      <x:c r="I48643" s="24"/>
    </x:row>
    <x:row r="48644">
      <x:c r="H48644" s="24"/>
      <x:c r="I48644" s="24"/>
    </x:row>
    <x:row r="48645">
      <x:c r="H48645" s="24"/>
      <x:c r="I48645" s="24"/>
    </x:row>
    <x:row r="48646">
      <x:c r="H48646" s="24"/>
      <x:c r="I48646" s="24"/>
    </x:row>
    <x:row r="48647">
      <x:c r="H48647" s="24"/>
      <x:c r="I48647" s="24"/>
    </x:row>
    <x:row r="48648">
      <x:c r="H48648" s="24"/>
      <x:c r="I48648" s="24"/>
    </x:row>
    <x:row r="48649">
      <x:c r="H48649" s="24"/>
      <x:c r="I48649" s="24"/>
    </x:row>
    <x:row r="48650">
      <x:c r="H48650" s="24"/>
      <x:c r="I48650" s="24"/>
    </x:row>
    <x:row r="48651">
      <x:c r="H48651" s="24"/>
      <x:c r="I48651" s="24"/>
    </x:row>
    <x:row r="48652">
      <x:c r="H48652" s="24"/>
      <x:c r="I48652" s="24"/>
    </x:row>
    <x:row r="48653">
      <x:c r="H48653" s="24"/>
      <x:c r="I48653" s="24"/>
    </x:row>
    <x:row r="48654">
      <x:c r="H48654" s="24"/>
      <x:c r="I48654" s="24"/>
    </x:row>
    <x:row r="48655">
      <x:c r="H48655" s="24"/>
      <x:c r="I48655" s="24"/>
    </x:row>
    <x:row r="48656">
      <x:c r="H48656" s="24"/>
      <x:c r="I48656" s="24"/>
    </x:row>
    <x:row r="48657">
      <x:c r="H48657" s="24"/>
      <x:c r="I48657" s="24"/>
    </x:row>
    <x:row r="48658">
      <x:c r="H48658" s="24"/>
      <x:c r="I48658" s="24"/>
    </x:row>
    <x:row r="48659">
      <x:c r="H48659" s="24"/>
      <x:c r="I48659" s="24"/>
    </x:row>
    <x:row r="48660">
      <x:c r="H48660" s="24"/>
      <x:c r="I48660" s="24"/>
    </x:row>
    <x:row r="48661">
      <x:c r="H48661" s="24"/>
      <x:c r="I48661" s="24"/>
    </x:row>
    <x:row r="48662">
      <x:c r="H48662" s="24"/>
      <x:c r="I48662" s="24"/>
    </x:row>
    <x:row r="48663">
      <x:c r="H48663" s="24"/>
      <x:c r="I48663" s="24"/>
    </x:row>
    <x:row r="48664">
      <x:c r="H48664" s="24"/>
      <x:c r="I48664" s="24"/>
    </x:row>
    <x:row r="48665">
      <x:c r="H48665" s="24"/>
      <x:c r="I48665" s="24"/>
    </x:row>
    <x:row r="48666">
      <x:c r="H48666" s="24"/>
      <x:c r="I48666" s="24"/>
    </x:row>
    <x:row r="48667">
      <x:c r="H48667" s="24"/>
      <x:c r="I48667" s="24"/>
    </x:row>
    <x:row r="48668">
      <x:c r="H48668" s="24"/>
      <x:c r="I48668" s="24"/>
    </x:row>
    <x:row r="48669">
      <x:c r="H48669" s="24"/>
      <x:c r="I48669" s="24"/>
    </x:row>
    <x:row r="48670">
      <x:c r="H48670" s="24"/>
      <x:c r="I48670" s="24"/>
    </x:row>
    <x:row r="48671">
      <x:c r="H48671" s="24"/>
      <x:c r="I48671" s="24"/>
    </x:row>
    <x:row r="48672">
      <x:c r="H48672" s="24"/>
      <x:c r="I48672" s="24"/>
    </x:row>
    <x:row r="48673">
      <x:c r="H48673" s="24"/>
      <x:c r="I48673" s="24"/>
    </x:row>
    <x:row r="48674">
      <x:c r="H48674" s="24"/>
      <x:c r="I48674" s="24"/>
    </x:row>
    <x:row r="48675">
      <x:c r="H48675" s="24"/>
      <x:c r="I48675" s="24"/>
    </x:row>
    <x:row r="48676">
      <x:c r="H48676" s="24"/>
      <x:c r="I48676" s="24"/>
    </x:row>
    <x:row r="48677">
      <x:c r="H48677" s="24"/>
      <x:c r="I48677" s="24"/>
    </x:row>
    <x:row r="48678">
      <x:c r="H48678" s="24"/>
      <x:c r="I48678" s="24"/>
    </x:row>
    <x:row r="48679">
      <x:c r="H48679" s="24"/>
      <x:c r="I48679" s="24"/>
    </x:row>
    <x:row r="48680">
      <x:c r="H48680" s="24"/>
      <x:c r="I48680" s="24"/>
    </x:row>
    <x:row r="48681">
      <x:c r="H48681" s="24"/>
      <x:c r="I48681" s="24"/>
    </x:row>
    <x:row r="48682">
      <x:c r="H48682" s="24"/>
      <x:c r="I48682" s="24"/>
    </x:row>
    <x:row r="48683">
      <x:c r="H48683" s="24"/>
      <x:c r="I48683" s="24"/>
    </x:row>
    <x:row r="48684">
      <x:c r="H48684" s="24"/>
      <x:c r="I48684" s="24"/>
    </x:row>
    <x:row r="48685">
      <x:c r="H48685" s="24"/>
      <x:c r="I48685" s="24"/>
    </x:row>
    <x:row r="48686">
      <x:c r="H48686" s="24"/>
      <x:c r="I48686" s="24"/>
    </x:row>
    <x:row r="48687">
      <x:c r="H48687" s="24"/>
      <x:c r="I48687" s="24"/>
    </x:row>
    <x:row r="48688">
      <x:c r="H48688" s="24"/>
      <x:c r="I48688" s="24"/>
    </x:row>
    <x:row r="48689">
      <x:c r="H48689" s="24"/>
      <x:c r="I48689" s="24"/>
    </x:row>
    <x:row r="48690">
      <x:c r="H48690" s="24"/>
      <x:c r="I48690" s="24"/>
    </x:row>
    <x:row r="48691">
      <x:c r="H48691" s="24"/>
      <x:c r="I48691" s="24"/>
    </x:row>
    <x:row r="48692">
      <x:c r="H48692" s="24"/>
      <x:c r="I48692" s="24"/>
    </x:row>
    <x:row r="48693">
      <x:c r="H48693" s="24"/>
      <x:c r="I48693" s="24"/>
    </x:row>
    <x:row r="48694">
      <x:c r="H48694" s="24"/>
      <x:c r="I48694" s="24"/>
    </x:row>
    <x:row r="48695">
      <x:c r="H48695" s="24"/>
      <x:c r="I48695" s="24"/>
    </x:row>
    <x:row r="48696">
      <x:c r="H48696" s="24"/>
      <x:c r="I48696" s="24"/>
    </x:row>
    <x:row r="48697">
      <x:c r="H48697" s="24"/>
      <x:c r="I48697" s="24"/>
    </x:row>
    <x:row r="48698">
      <x:c r="H48698" s="24"/>
      <x:c r="I48698" s="24"/>
    </x:row>
    <x:row r="48699">
      <x:c r="H48699" s="24"/>
      <x:c r="I48699" s="24"/>
    </x:row>
    <x:row r="48700">
      <x:c r="H48700" s="24"/>
      <x:c r="I48700" s="24"/>
    </x:row>
    <x:row r="48701">
      <x:c r="H48701" s="24"/>
      <x:c r="I48701" s="24"/>
    </x:row>
    <x:row r="48702">
      <x:c r="H48702" s="24"/>
      <x:c r="I48702" s="24"/>
    </x:row>
    <x:row r="48703">
      <x:c r="H48703" s="24"/>
      <x:c r="I48703" s="24"/>
    </x:row>
    <x:row r="48704">
      <x:c r="H48704" s="24"/>
      <x:c r="I48704" s="24"/>
    </x:row>
    <x:row r="48705">
      <x:c r="H48705" s="24"/>
      <x:c r="I48705" s="24"/>
    </x:row>
    <x:row r="48706">
      <x:c r="H48706" s="24"/>
      <x:c r="I48706" s="24"/>
    </x:row>
    <x:row r="48707">
      <x:c r="H48707" s="24"/>
      <x:c r="I48707" s="24"/>
    </x:row>
    <x:row r="48708">
      <x:c r="H48708" s="24"/>
      <x:c r="I48708" s="24"/>
    </x:row>
    <x:row r="48709">
      <x:c r="H48709" s="24"/>
      <x:c r="I48709" s="24"/>
    </x:row>
    <x:row r="48710">
      <x:c r="H48710" s="24"/>
      <x:c r="I48710" s="24"/>
    </x:row>
    <x:row r="48711">
      <x:c r="H48711" s="24"/>
      <x:c r="I48711" s="24"/>
    </x:row>
    <x:row r="48712">
      <x:c r="H48712" s="24"/>
      <x:c r="I48712" s="24"/>
    </x:row>
    <x:row r="48713">
      <x:c r="H48713" s="24"/>
      <x:c r="I48713" s="24"/>
    </x:row>
    <x:row r="48714">
      <x:c r="H48714" s="24"/>
      <x:c r="I48714" s="24"/>
    </x:row>
    <x:row r="48715">
      <x:c r="H48715" s="24"/>
      <x:c r="I48715" s="24"/>
    </x:row>
    <x:row r="48716">
      <x:c r="H48716" s="24"/>
      <x:c r="I48716" s="24"/>
    </x:row>
    <x:row r="48717">
      <x:c r="H48717" s="24"/>
      <x:c r="I48717" s="24"/>
    </x:row>
    <x:row r="48718">
      <x:c r="H48718" s="24"/>
      <x:c r="I48718" s="24"/>
    </x:row>
    <x:row r="48719">
      <x:c r="H48719" s="24"/>
      <x:c r="I48719" s="24"/>
    </x:row>
    <x:row r="48720">
      <x:c r="H48720" s="24"/>
      <x:c r="I48720" s="24"/>
    </x:row>
    <x:row r="48721">
      <x:c r="H48721" s="24"/>
      <x:c r="I48721" s="24"/>
    </x:row>
    <x:row r="48722">
      <x:c r="H48722" s="24"/>
      <x:c r="I48722" s="24"/>
    </x:row>
    <x:row r="48723">
      <x:c r="H48723" s="24"/>
      <x:c r="I48723" s="24"/>
    </x:row>
    <x:row r="48724">
      <x:c r="H48724" s="24"/>
      <x:c r="I48724" s="24"/>
    </x:row>
    <x:row r="48725">
      <x:c r="H48725" s="24"/>
      <x:c r="I48725" s="24"/>
    </x:row>
    <x:row r="48726">
      <x:c r="H48726" s="24"/>
      <x:c r="I48726" s="24"/>
    </x:row>
    <x:row r="48727">
      <x:c r="H48727" s="24"/>
      <x:c r="I48727" s="24"/>
    </x:row>
    <x:row r="48728">
      <x:c r="H48728" s="24"/>
      <x:c r="I48728" s="24"/>
    </x:row>
    <x:row r="48729">
      <x:c r="H48729" s="24"/>
      <x:c r="I48729" s="24"/>
    </x:row>
    <x:row r="48730">
      <x:c r="H48730" s="24"/>
      <x:c r="I48730" s="24"/>
    </x:row>
    <x:row r="48731">
      <x:c r="H48731" s="24"/>
      <x:c r="I48731" s="24"/>
    </x:row>
    <x:row r="48732">
      <x:c r="H48732" s="24"/>
      <x:c r="I48732" s="24"/>
    </x:row>
    <x:row r="48733">
      <x:c r="H48733" s="24"/>
      <x:c r="I48733" s="24"/>
    </x:row>
    <x:row r="48734">
      <x:c r="H48734" s="24"/>
      <x:c r="I48734" s="24"/>
    </x:row>
    <x:row r="48735">
      <x:c r="H48735" s="24"/>
      <x:c r="I48735" s="24"/>
    </x:row>
    <x:row r="48736">
      <x:c r="H48736" s="24"/>
      <x:c r="I48736" s="24"/>
    </x:row>
    <x:row r="48737">
      <x:c r="H48737" s="24"/>
      <x:c r="I48737" s="24"/>
    </x:row>
    <x:row r="48738">
      <x:c r="H48738" s="24"/>
      <x:c r="I48738" s="24"/>
    </x:row>
    <x:row r="48739">
      <x:c r="H48739" s="24"/>
      <x:c r="I48739" s="24"/>
    </x:row>
    <x:row r="48740">
      <x:c r="H48740" s="24"/>
      <x:c r="I48740" s="24"/>
    </x:row>
    <x:row r="48741">
      <x:c r="H48741" s="24"/>
      <x:c r="I48741" s="24"/>
    </x:row>
    <x:row r="48742">
      <x:c r="H48742" s="24"/>
      <x:c r="I48742" s="24"/>
    </x:row>
    <x:row r="48743">
      <x:c r="H48743" s="24"/>
      <x:c r="I48743" s="24"/>
    </x:row>
    <x:row r="48744">
      <x:c r="H48744" s="24"/>
      <x:c r="I48744" s="24"/>
    </x:row>
    <x:row r="48745">
      <x:c r="H48745" s="24"/>
      <x:c r="I48745" s="24"/>
    </x:row>
    <x:row r="48746">
      <x:c r="H48746" s="24"/>
      <x:c r="I48746" s="24"/>
    </x:row>
    <x:row r="48747">
      <x:c r="H48747" s="24"/>
      <x:c r="I48747" s="24"/>
    </x:row>
    <x:row r="48748">
      <x:c r="H48748" s="24"/>
      <x:c r="I48748" s="24"/>
    </x:row>
    <x:row r="48749">
      <x:c r="H48749" s="24"/>
      <x:c r="I48749" s="24"/>
    </x:row>
    <x:row r="48750">
      <x:c r="H48750" s="24"/>
      <x:c r="I48750" s="24"/>
    </x:row>
    <x:row r="48751">
      <x:c r="H48751" s="24"/>
      <x:c r="I48751" s="24"/>
    </x:row>
    <x:row r="48752">
      <x:c r="H48752" s="24"/>
      <x:c r="I48752" s="24"/>
    </x:row>
    <x:row r="48753">
      <x:c r="H48753" s="24"/>
      <x:c r="I48753" s="24"/>
    </x:row>
    <x:row r="48754">
      <x:c r="H48754" s="24"/>
      <x:c r="I48754" s="24"/>
    </x:row>
    <x:row r="48755">
      <x:c r="H48755" s="24"/>
      <x:c r="I48755" s="24"/>
    </x:row>
    <x:row r="48756">
      <x:c r="H48756" s="24"/>
      <x:c r="I48756" s="24"/>
    </x:row>
    <x:row r="48757">
      <x:c r="H48757" s="24"/>
      <x:c r="I48757" s="24"/>
    </x:row>
    <x:row r="48758">
      <x:c r="H48758" s="24"/>
      <x:c r="I48758" s="24"/>
    </x:row>
    <x:row r="48759">
      <x:c r="H48759" s="24"/>
      <x:c r="I48759" s="24"/>
    </x:row>
    <x:row r="48760">
      <x:c r="H48760" s="24"/>
      <x:c r="I48760" s="24"/>
    </x:row>
    <x:row r="48761">
      <x:c r="H48761" s="24"/>
      <x:c r="I48761" s="24"/>
    </x:row>
    <x:row r="48762">
      <x:c r="H48762" s="24"/>
      <x:c r="I48762" s="24"/>
    </x:row>
    <x:row r="48763">
      <x:c r="H48763" s="24"/>
      <x:c r="I48763" s="24"/>
    </x:row>
    <x:row r="48764">
      <x:c r="H48764" s="24"/>
      <x:c r="I48764" s="24"/>
    </x:row>
    <x:row r="48765">
      <x:c r="H48765" s="24"/>
      <x:c r="I48765" s="24"/>
    </x:row>
    <x:row r="48766">
      <x:c r="H48766" s="24"/>
      <x:c r="I48766" s="24"/>
    </x:row>
    <x:row r="48767">
      <x:c r="H48767" s="24"/>
      <x:c r="I48767" s="24"/>
    </x:row>
    <x:row r="48768">
      <x:c r="H48768" s="24"/>
      <x:c r="I48768" s="24"/>
    </x:row>
    <x:row r="48769">
      <x:c r="H48769" s="24"/>
      <x:c r="I48769" s="24"/>
    </x:row>
    <x:row r="48770">
      <x:c r="H48770" s="24"/>
      <x:c r="I48770" s="24"/>
    </x:row>
    <x:row r="48771">
      <x:c r="H48771" s="24"/>
      <x:c r="I48771" s="24"/>
    </x:row>
    <x:row r="48772">
      <x:c r="H48772" s="24"/>
      <x:c r="I48772" s="24"/>
    </x:row>
    <x:row r="48773">
      <x:c r="H48773" s="24"/>
      <x:c r="I48773" s="24"/>
    </x:row>
    <x:row r="48774">
      <x:c r="H48774" s="24"/>
      <x:c r="I48774" s="24"/>
    </x:row>
    <x:row r="48775">
      <x:c r="H48775" s="24"/>
      <x:c r="I48775" s="24"/>
    </x:row>
    <x:row r="48776">
      <x:c r="H48776" s="24"/>
      <x:c r="I48776" s="24"/>
    </x:row>
    <x:row r="48777">
      <x:c r="H48777" s="24"/>
      <x:c r="I48777" s="24"/>
    </x:row>
    <x:row r="48778">
      <x:c r="H48778" s="24"/>
      <x:c r="I48778" s="24"/>
    </x:row>
    <x:row r="48779">
      <x:c r="H48779" s="24"/>
      <x:c r="I48779" s="24"/>
    </x:row>
    <x:row r="48780">
      <x:c r="H48780" s="24"/>
      <x:c r="I48780" s="24"/>
    </x:row>
    <x:row r="48781">
      <x:c r="H48781" s="24"/>
      <x:c r="I48781" s="24"/>
    </x:row>
    <x:row r="48782">
      <x:c r="H48782" s="24"/>
      <x:c r="I48782" s="24"/>
    </x:row>
    <x:row r="48783">
      <x:c r="H48783" s="24"/>
      <x:c r="I48783" s="24"/>
    </x:row>
    <x:row r="48784">
      <x:c r="H48784" s="24"/>
      <x:c r="I48784" s="24"/>
    </x:row>
    <x:row r="48785">
      <x:c r="H48785" s="24"/>
      <x:c r="I48785" s="24"/>
    </x:row>
    <x:row r="48786">
      <x:c r="H48786" s="24"/>
      <x:c r="I48786" s="24"/>
    </x:row>
    <x:row r="48787">
      <x:c r="H48787" s="24"/>
      <x:c r="I48787" s="24"/>
    </x:row>
    <x:row r="48788">
      <x:c r="H48788" s="24"/>
      <x:c r="I48788" s="24"/>
    </x:row>
    <x:row r="48789">
      <x:c r="H48789" s="24"/>
      <x:c r="I48789" s="24"/>
    </x:row>
    <x:row r="48790">
      <x:c r="H48790" s="24"/>
      <x:c r="I48790" s="24"/>
    </x:row>
    <x:row r="48791">
      <x:c r="H48791" s="24"/>
      <x:c r="I48791" s="24"/>
    </x:row>
    <x:row r="48792">
      <x:c r="H48792" s="24"/>
      <x:c r="I48792" s="24"/>
    </x:row>
    <x:row r="48793">
      <x:c r="H48793" s="24"/>
      <x:c r="I48793" s="24"/>
    </x:row>
    <x:row r="48794">
      <x:c r="H48794" s="24"/>
      <x:c r="I48794" s="24"/>
    </x:row>
    <x:row r="48795">
      <x:c r="H48795" s="24"/>
      <x:c r="I48795" s="24"/>
    </x:row>
    <x:row r="48796">
      <x:c r="H48796" s="24"/>
      <x:c r="I48796" s="24"/>
    </x:row>
    <x:row r="48797">
      <x:c r="H48797" s="24"/>
      <x:c r="I48797" s="24"/>
    </x:row>
    <x:row r="48798">
      <x:c r="H48798" s="24"/>
      <x:c r="I48798" s="24"/>
    </x:row>
    <x:row r="48799">
      <x:c r="H48799" s="24"/>
      <x:c r="I48799" s="24"/>
    </x:row>
    <x:row r="48800">
      <x:c r="H48800" s="24"/>
      <x:c r="I48800" s="24"/>
    </x:row>
    <x:row r="48801">
      <x:c r="H48801" s="24"/>
      <x:c r="I48801" s="24"/>
    </x:row>
    <x:row r="48802">
      <x:c r="H48802" s="24"/>
      <x:c r="I48802" s="24"/>
    </x:row>
    <x:row r="48803">
      <x:c r="H48803" s="24"/>
      <x:c r="I48803" s="24"/>
    </x:row>
    <x:row r="48804">
      <x:c r="H48804" s="24"/>
      <x:c r="I48804" s="24"/>
    </x:row>
    <x:row r="48805">
      <x:c r="H48805" s="24"/>
      <x:c r="I48805" s="24"/>
    </x:row>
    <x:row r="48806">
      <x:c r="H48806" s="24"/>
      <x:c r="I48806" s="24"/>
    </x:row>
    <x:row r="48807">
      <x:c r="H48807" s="24"/>
      <x:c r="I48807" s="24"/>
    </x:row>
    <x:row r="48808">
      <x:c r="H48808" s="24"/>
      <x:c r="I48808" s="24"/>
    </x:row>
    <x:row r="48809">
      <x:c r="H48809" s="24"/>
      <x:c r="I48809" s="24"/>
    </x:row>
    <x:row r="48810">
      <x:c r="H48810" s="24"/>
      <x:c r="I48810" s="24"/>
    </x:row>
    <x:row r="48811">
      <x:c r="H48811" s="24"/>
      <x:c r="I48811" s="24"/>
    </x:row>
    <x:row r="48812">
      <x:c r="H48812" s="24"/>
      <x:c r="I48812" s="24"/>
    </x:row>
    <x:row r="48813">
      <x:c r="H48813" s="24"/>
      <x:c r="I48813" s="24"/>
    </x:row>
    <x:row r="48814">
      <x:c r="H48814" s="24"/>
      <x:c r="I48814" s="24"/>
    </x:row>
    <x:row r="48815">
      <x:c r="H48815" s="24"/>
      <x:c r="I48815" s="24"/>
    </x:row>
    <x:row r="48816">
      <x:c r="H48816" s="24"/>
      <x:c r="I48816" s="24"/>
    </x:row>
    <x:row r="48817">
      <x:c r="H48817" s="24"/>
      <x:c r="I48817" s="24"/>
    </x:row>
    <x:row r="48818">
      <x:c r="H48818" s="24"/>
      <x:c r="I48818" s="24"/>
    </x:row>
    <x:row r="48819">
      <x:c r="H48819" s="24"/>
      <x:c r="I48819" s="24"/>
    </x:row>
    <x:row r="48820">
      <x:c r="H48820" s="24"/>
      <x:c r="I48820" s="24"/>
    </x:row>
    <x:row r="48821">
      <x:c r="H48821" s="24"/>
      <x:c r="I48821" s="24"/>
    </x:row>
    <x:row r="48822">
      <x:c r="H48822" s="24"/>
      <x:c r="I48822" s="24"/>
    </x:row>
    <x:row r="48823">
      <x:c r="H48823" s="24"/>
      <x:c r="I48823" s="24"/>
    </x:row>
    <x:row r="48824">
      <x:c r="H48824" s="24"/>
      <x:c r="I48824" s="24"/>
    </x:row>
    <x:row r="48825">
      <x:c r="H48825" s="24"/>
      <x:c r="I48825" s="24"/>
    </x:row>
    <x:row r="48826">
      <x:c r="H48826" s="24"/>
      <x:c r="I48826" s="24"/>
    </x:row>
    <x:row r="48827">
      <x:c r="H48827" s="24"/>
      <x:c r="I48827" s="24"/>
    </x:row>
    <x:row r="48828">
      <x:c r="H48828" s="24"/>
      <x:c r="I48828" s="24"/>
    </x:row>
    <x:row r="48829">
      <x:c r="H48829" s="24"/>
      <x:c r="I48829" s="24"/>
    </x:row>
    <x:row r="48830">
      <x:c r="H48830" s="24"/>
      <x:c r="I48830" s="24"/>
    </x:row>
    <x:row r="48831">
      <x:c r="H48831" s="24"/>
      <x:c r="I48831" s="24"/>
    </x:row>
    <x:row r="48832">
      <x:c r="H48832" s="24"/>
      <x:c r="I48832" s="24"/>
    </x:row>
    <x:row r="48833">
      <x:c r="H48833" s="24"/>
      <x:c r="I48833" s="24"/>
    </x:row>
    <x:row r="48834">
      <x:c r="H48834" s="24"/>
      <x:c r="I48834" s="24"/>
    </x:row>
    <x:row r="48835">
      <x:c r="H48835" s="24"/>
      <x:c r="I48835" s="24"/>
    </x:row>
    <x:row r="48836">
      <x:c r="H48836" s="24"/>
      <x:c r="I48836" s="24"/>
    </x:row>
    <x:row r="48837">
      <x:c r="H48837" s="24"/>
      <x:c r="I48837" s="24"/>
    </x:row>
    <x:row r="48838">
      <x:c r="H48838" s="24"/>
      <x:c r="I48838" s="24"/>
    </x:row>
    <x:row r="48839">
      <x:c r="H48839" s="24"/>
      <x:c r="I48839" s="24"/>
    </x:row>
    <x:row r="48840">
      <x:c r="H48840" s="24"/>
      <x:c r="I48840" s="24"/>
    </x:row>
    <x:row r="48841">
      <x:c r="H48841" s="24"/>
      <x:c r="I48841" s="24"/>
    </x:row>
    <x:row r="48842">
      <x:c r="H48842" s="24"/>
      <x:c r="I48842" s="24"/>
    </x:row>
    <x:row r="48843">
      <x:c r="H48843" s="24"/>
      <x:c r="I48843" s="24"/>
    </x:row>
    <x:row r="48844">
      <x:c r="H48844" s="24"/>
      <x:c r="I48844" s="24"/>
    </x:row>
    <x:row r="48845">
      <x:c r="H48845" s="24"/>
      <x:c r="I48845" s="24"/>
    </x:row>
    <x:row r="48846">
      <x:c r="H48846" s="24"/>
      <x:c r="I48846" s="24"/>
    </x:row>
    <x:row r="48847">
      <x:c r="H48847" s="24"/>
      <x:c r="I48847" s="24"/>
    </x:row>
    <x:row r="48848">
      <x:c r="H48848" s="24"/>
      <x:c r="I48848" s="24"/>
    </x:row>
    <x:row r="48849">
      <x:c r="H48849" s="24"/>
      <x:c r="I48849" s="24"/>
    </x:row>
    <x:row r="48850">
      <x:c r="H48850" s="24"/>
      <x:c r="I48850" s="24"/>
    </x:row>
    <x:row r="48851">
      <x:c r="H48851" s="24"/>
      <x:c r="I48851" s="24"/>
    </x:row>
    <x:row r="48852">
      <x:c r="H48852" s="24"/>
      <x:c r="I48852" s="24"/>
    </x:row>
    <x:row r="48853">
      <x:c r="H48853" s="24"/>
      <x:c r="I48853" s="24"/>
    </x:row>
    <x:row r="48854">
      <x:c r="H48854" s="24"/>
      <x:c r="I48854" s="24"/>
    </x:row>
    <x:row r="48855">
      <x:c r="H48855" s="24"/>
      <x:c r="I48855" s="24"/>
    </x:row>
    <x:row r="48856">
      <x:c r="H48856" s="24"/>
      <x:c r="I48856" s="24"/>
    </x:row>
    <x:row r="48857">
      <x:c r="H48857" s="24"/>
      <x:c r="I48857" s="24"/>
    </x:row>
    <x:row r="48858">
      <x:c r="H48858" s="24"/>
      <x:c r="I48858" s="24"/>
    </x:row>
    <x:row r="48859">
      <x:c r="H48859" s="24"/>
      <x:c r="I48859" s="24"/>
    </x:row>
    <x:row r="48860">
      <x:c r="H48860" s="24"/>
      <x:c r="I48860" s="24"/>
    </x:row>
    <x:row r="48861">
      <x:c r="H48861" s="24"/>
      <x:c r="I48861" s="24"/>
    </x:row>
    <x:row r="48862">
      <x:c r="H48862" s="24"/>
      <x:c r="I48862" s="24"/>
    </x:row>
    <x:row r="48863">
      <x:c r="H48863" s="24"/>
      <x:c r="I48863" s="24"/>
    </x:row>
    <x:row r="48864">
      <x:c r="H48864" s="24"/>
      <x:c r="I48864" s="24"/>
    </x:row>
    <x:row r="48865">
      <x:c r="H48865" s="24"/>
      <x:c r="I48865" s="24"/>
    </x:row>
    <x:row r="48866">
      <x:c r="H48866" s="24"/>
      <x:c r="I48866" s="24"/>
    </x:row>
    <x:row r="48867">
      <x:c r="H48867" s="24"/>
      <x:c r="I48867" s="24"/>
    </x:row>
    <x:row r="48868">
      <x:c r="H48868" s="24"/>
      <x:c r="I48868" s="24"/>
    </x:row>
    <x:row r="48869">
      <x:c r="H48869" s="24"/>
      <x:c r="I48869" s="24"/>
    </x:row>
    <x:row r="48870">
      <x:c r="H48870" s="24"/>
      <x:c r="I48870" s="24"/>
    </x:row>
    <x:row r="48871">
      <x:c r="H48871" s="24"/>
      <x:c r="I48871" s="24"/>
    </x:row>
    <x:row r="48872">
      <x:c r="H48872" s="24"/>
      <x:c r="I48872" s="24"/>
    </x:row>
    <x:row r="48873">
      <x:c r="H48873" s="24"/>
      <x:c r="I48873" s="24"/>
    </x:row>
    <x:row r="48874">
      <x:c r="H48874" s="24"/>
      <x:c r="I48874" s="24"/>
    </x:row>
    <x:row r="48875">
      <x:c r="H48875" s="24"/>
      <x:c r="I48875" s="24"/>
    </x:row>
    <x:row r="48876">
      <x:c r="H48876" s="24"/>
      <x:c r="I48876" s="24"/>
    </x:row>
    <x:row r="48877">
      <x:c r="H48877" s="24"/>
      <x:c r="I48877" s="24"/>
    </x:row>
    <x:row r="48878">
      <x:c r="H48878" s="24"/>
      <x:c r="I48878" s="24"/>
    </x:row>
    <x:row r="48879">
      <x:c r="H48879" s="24"/>
      <x:c r="I48879" s="24"/>
    </x:row>
    <x:row r="48880">
      <x:c r="H48880" s="24"/>
      <x:c r="I48880" s="24"/>
    </x:row>
    <x:row r="48881">
      <x:c r="H48881" s="24"/>
      <x:c r="I48881" s="24"/>
    </x:row>
    <x:row r="48882">
      <x:c r="H48882" s="24"/>
      <x:c r="I48882" s="24"/>
    </x:row>
    <x:row r="48883">
      <x:c r="H48883" s="24"/>
      <x:c r="I48883" s="24"/>
    </x:row>
    <x:row r="48884">
      <x:c r="H48884" s="24"/>
      <x:c r="I48884" s="24"/>
    </x:row>
    <x:row r="48885">
      <x:c r="H48885" s="24"/>
      <x:c r="I48885" s="24"/>
    </x:row>
    <x:row r="48886">
      <x:c r="H48886" s="24"/>
      <x:c r="I48886" s="24"/>
    </x:row>
    <x:row r="48887">
      <x:c r="H48887" s="24"/>
      <x:c r="I48887" s="24"/>
    </x:row>
    <x:row r="48888">
      <x:c r="H48888" s="24"/>
      <x:c r="I48888" s="24"/>
    </x:row>
    <x:row r="48889">
      <x:c r="H48889" s="24"/>
      <x:c r="I48889" s="24"/>
    </x:row>
    <x:row r="48890">
      <x:c r="H48890" s="24"/>
      <x:c r="I48890" s="24"/>
    </x:row>
    <x:row r="48891">
      <x:c r="H48891" s="24"/>
      <x:c r="I48891" s="24"/>
    </x:row>
    <x:row r="48892">
      <x:c r="H48892" s="24"/>
      <x:c r="I48892" s="24"/>
    </x:row>
    <x:row r="48893">
      <x:c r="H48893" s="24"/>
      <x:c r="I48893" s="24"/>
    </x:row>
    <x:row r="48894">
      <x:c r="H48894" s="24"/>
      <x:c r="I48894" s="24"/>
    </x:row>
    <x:row r="48895">
      <x:c r="H48895" s="24"/>
      <x:c r="I48895" s="24"/>
    </x:row>
    <x:row r="48896">
      <x:c r="H48896" s="24"/>
      <x:c r="I48896" s="24"/>
    </x:row>
    <x:row r="48897">
      <x:c r="H48897" s="24"/>
      <x:c r="I48897" s="24"/>
    </x:row>
    <x:row r="48898">
      <x:c r="H48898" s="24"/>
      <x:c r="I48898" s="24"/>
    </x:row>
    <x:row r="48899">
      <x:c r="H48899" s="24"/>
      <x:c r="I48899" s="24"/>
    </x:row>
    <x:row r="48900">
      <x:c r="H48900" s="24"/>
      <x:c r="I48900" s="24"/>
    </x:row>
    <x:row r="48901">
      <x:c r="H48901" s="24"/>
      <x:c r="I48901" s="24"/>
    </x:row>
    <x:row r="48902">
      <x:c r="H48902" s="24"/>
      <x:c r="I48902" s="24"/>
    </x:row>
    <x:row r="48903">
      <x:c r="H48903" s="24"/>
      <x:c r="I48903" s="24"/>
    </x:row>
    <x:row r="48904">
      <x:c r="H48904" s="24"/>
      <x:c r="I48904" s="24"/>
    </x:row>
    <x:row r="48905">
      <x:c r="H48905" s="24"/>
      <x:c r="I48905" s="24"/>
    </x:row>
    <x:row r="48906">
      <x:c r="H48906" s="24"/>
      <x:c r="I48906" s="24"/>
    </x:row>
    <x:row r="48907">
      <x:c r="H48907" s="24"/>
      <x:c r="I48907" s="24"/>
    </x:row>
    <x:row r="48908">
      <x:c r="H48908" s="24"/>
      <x:c r="I48908" s="24"/>
    </x:row>
    <x:row r="48909">
      <x:c r="H48909" s="24"/>
      <x:c r="I48909" s="24"/>
    </x:row>
    <x:row r="48910">
      <x:c r="H48910" s="24"/>
      <x:c r="I48910" s="24"/>
    </x:row>
    <x:row r="48911">
      <x:c r="H48911" s="24"/>
      <x:c r="I48911" s="24"/>
    </x:row>
    <x:row r="48912">
      <x:c r="H48912" s="24"/>
      <x:c r="I48912" s="24"/>
    </x:row>
    <x:row r="48913">
      <x:c r="H48913" s="24"/>
      <x:c r="I48913" s="24"/>
    </x:row>
    <x:row r="48914">
      <x:c r="H48914" s="24"/>
      <x:c r="I48914" s="24"/>
    </x:row>
    <x:row r="48915">
      <x:c r="H48915" s="24"/>
      <x:c r="I48915" s="24"/>
    </x:row>
    <x:row r="48916">
      <x:c r="H48916" s="24"/>
      <x:c r="I48916" s="24"/>
    </x:row>
    <x:row r="48917">
      <x:c r="H48917" s="24"/>
      <x:c r="I48917" s="24"/>
    </x:row>
    <x:row r="48918">
      <x:c r="H48918" s="24"/>
      <x:c r="I48918" s="24"/>
    </x:row>
    <x:row r="48919">
      <x:c r="H48919" s="24"/>
      <x:c r="I48919" s="24"/>
    </x:row>
    <x:row r="48920">
      <x:c r="H48920" s="24"/>
      <x:c r="I48920" s="24"/>
    </x:row>
    <x:row r="48921">
      <x:c r="H48921" s="24"/>
      <x:c r="I48921" s="24"/>
    </x:row>
    <x:row r="48922">
      <x:c r="H48922" s="24"/>
      <x:c r="I48922" s="24"/>
    </x:row>
    <x:row r="48923">
      <x:c r="H48923" s="24"/>
      <x:c r="I48923" s="24"/>
    </x:row>
    <x:row r="48924">
      <x:c r="H48924" s="24"/>
      <x:c r="I48924" s="24"/>
    </x:row>
    <x:row r="48925">
      <x:c r="H48925" s="24"/>
      <x:c r="I48925" s="24"/>
    </x:row>
    <x:row r="48926">
      <x:c r="H48926" s="24"/>
      <x:c r="I48926" s="24"/>
    </x:row>
    <x:row r="48927">
      <x:c r="H48927" s="24"/>
      <x:c r="I48927" s="24"/>
    </x:row>
    <x:row r="48928">
      <x:c r="H48928" s="24"/>
      <x:c r="I48928" s="24"/>
    </x:row>
    <x:row r="48929">
      <x:c r="H48929" s="24"/>
      <x:c r="I48929" s="24"/>
    </x:row>
    <x:row r="48930">
      <x:c r="H48930" s="24"/>
      <x:c r="I48930" s="24"/>
    </x:row>
    <x:row r="48931">
      <x:c r="H48931" s="24"/>
      <x:c r="I48931" s="24"/>
    </x:row>
    <x:row r="48932">
      <x:c r="H48932" s="24"/>
      <x:c r="I48932" s="24"/>
    </x:row>
    <x:row r="48933">
      <x:c r="H48933" s="24"/>
      <x:c r="I48933" s="24"/>
    </x:row>
    <x:row r="48934">
      <x:c r="H48934" s="24"/>
      <x:c r="I48934" s="24"/>
    </x:row>
    <x:row r="48935">
      <x:c r="H48935" s="24"/>
      <x:c r="I48935" s="24"/>
    </x:row>
    <x:row r="48936">
      <x:c r="H48936" s="24"/>
      <x:c r="I48936" s="24"/>
    </x:row>
    <x:row r="48937">
      <x:c r="H48937" s="24"/>
      <x:c r="I48937" s="24"/>
    </x:row>
    <x:row r="48938">
      <x:c r="H48938" s="24"/>
      <x:c r="I48938" s="24"/>
    </x:row>
    <x:row r="48939">
      <x:c r="H48939" s="24"/>
      <x:c r="I48939" s="24"/>
    </x:row>
    <x:row r="48940">
      <x:c r="H48940" s="24"/>
      <x:c r="I48940" s="24"/>
    </x:row>
    <x:row r="48941">
      <x:c r="H48941" s="24"/>
      <x:c r="I48941" s="24"/>
    </x:row>
    <x:row r="48942">
      <x:c r="H48942" s="24"/>
      <x:c r="I48942" s="24"/>
    </x:row>
    <x:row r="48943">
      <x:c r="H48943" s="24"/>
      <x:c r="I48943" s="24"/>
    </x:row>
    <x:row r="48944">
      <x:c r="H48944" s="24"/>
      <x:c r="I48944" s="24"/>
    </x:row>
    <x:row r="48945">
      <x:c r="H48945" s="24"/>
      <x:c r="I48945" s="24"/>
    </x:row>
    <x:row r="48946">
      <x:c r="H48946" s="24"/>
      <x:c r="I48946" s="24"/>
    </x:row>
    <x:row r="48947">
      <x:c r="H48947" s="24"/>
      <x:c r="I48947" s="24"/>
    </x:row>
    <x:row r="48948">
      <x:c r="H48948" s="24"/>
      <x:c r="I48948" s="24"/>
    </x:row>
    <x:row r="48949">
      <x:c r="H48949" s="24"/>
      <x:c r="I48949" s="24"/>
    </x:row>
    <x:row r="48950">
      <x:c r="H48950" s="24"/>
      <x:c r="I48950" s="24"/>
    </x:row>
    <x:row r="48951">
      <x:c r="H48951" s="24"/>
      <x:c r="I48951" s="24"/>
    </x:row>
    <x:row r="48952">
      <x:c r="H48952" s="24"/>
      <x:c r="I48952" s="24"/>
    </x:row>
    <x:row r="48953">
      <x:c r="H48953" s="24"/>
      <x:c r="I48953" s="24"/>
    </x:row>
    <x:row r="48954">
      <x:c r="H48954" s="24"/>
      <x:c r="I48954" s="24"/>
    </x:row>
    <x:row r="48955">
      <x:c r="H48955" s="24"/>
      <x:c r="I48955" s="24"/>
    </x:row>
    <x:row r="48956">
      <x:c r="H48956" s="24"/>
      <x:c r="I48956" s="24"/>
    </x:row>
    <x:row r="48957">
      <x:c r="H48957" s="24"/>
      <x:c r="I48957" s="24"/>
    </x:row>
    <x:row r="48958">
      <x:c r="H48958" s="24"/>
      <x:c r="I48958" s="24"/>
    </x:row>
    <x:row r="48959">
      <x:c r="H48959" s="24"/>
      <x:c r="I48959" s="24"/>
    </x:row>
    <x:row r="48960">
      <x:c r="H48960" s="24"/>
      <x:c r="I48960" s="24"/>
    </x:row>
    <x:row r="48961">
      <x:c r="H48961" s="24"/>
      <x:c r="I48961" s="24"/>
    </x:row>
    <x:row r="48962">
      <x:c r="H48962" s="24"/>
      <x:c r="I48962" s="24"/>
    </x:row>
    <x:row r="48963">
      <x:c r="H48963" s="24"/>
      <x:c r="I48963" s="24"/>
    </x:row>
    <x:row r="48964">
      <x:c r="H48964" s="24"/>
      <x:c r="I48964" s="24"/>
    </x:row>
    <x:row r="48965">
      <x:c r="H48965" s="24"/>
      <x:c r="I48965" s="24"/>
    </x:row>
    <x:row r="48966">
      <x:c r="H48966" s="24"/>
      <x:c r="I48966" s="24"/>
    </x:row>
    <x:row r="48967">
      <x:c r="H48967" s="24"/>
      <x:c r="I48967" s="24"/>
    </x:row>
    <x:row r="48968">
      <x:c r="H48968" s="24"/>
      <x:c r="I48968" s="24"/>
    </x:row>
    <x:row r="48969">
      <x:c r="H48969" s="24"/>
      <x:c r="I48969" s="24"/>
    </x:row>
    <x:row r="48970">
      <x:c r="H48970" s="24"/>
      <x:c r="I48970" s="24"/>
    </x:row>
    <x:row r="48971">
      <x:c r="H48971" s="24"/>
      <x:c r="I48971" s="24"/>
    </x:row>
    <x:row r="48972">
      <x:c r="H48972" s="24"/>
      <x:c r="I48972" s="24"/>
    </x:row>
    <x:row r="48973">
      <x:c r="H48973" s="24"/>
      <x:c r="I48973" s="24"/>
    </x:row>
    <x:row r="48974">
      <x:c r="H48974" s="24"/>
      <x:c r="I48974" s="24"/>
    </x:row>
    <x:row r="48975">
      <x:c r="H48975" s="24"/>
      <x:c r="I48975" s="24"/>
    </x:row>
    <x:row r="48976">
      <x:c r="H48976" s="24"/>
      <x:c r="I48976" s="24"/>
    </x:row>
    <x:row r="48977">
      <x:c r="H48977" s="24"/>
      <x:c r="I48977" s="24"/>
    </x:row>
    <x:row r="48978">
      <x:c r="H48978" s="24"/>
      <x:c r="I48978" s="24"/>
    </x:row>
    <x:row r="48979">
      <x:c r="H48979" s="24"/>
      <x:c r="I48979" s="24"/>
    </x:row>
    <x:row r="48980">
      <x:c r="H48980" s="24"/>
      <x:c r="I48980" s="24"/>
    </x:row>
    <x:row r="48981">
      <x:c r="H48981" s="24"/>
      <x:c r="I48981" s="24"/>
    </x:row>
    <x:row r="48982">
      <x:c r="H48982" s="24"/>
      <x:c r="I48982" s="24"/>
    </x:row>
    <x:row r="48983">
      <x:c r="H48983" s="24"/>
      <x:c r="I48983" s="24"/>
    </x:row>
    <x:row r="48984">
      <x:c r="H48984" s="24"/>
      <x:c r="I48984" s="24"/>
    </x:row>
    <x:row r="48985">
      <x:c r="H48985" s="24"/>
      <x:c r="I48985" s="24"/>
    </x:row>
    <x:row r="48986">
      <x:c r="H48986" s="24"/>
      <x:c r="I48986" s="24"/>
    </x:row>
    <x:row r="48987">
      <x:c r="H48987" s="24"/>
      <x:c r="I48987" s="24"/>
    </x:row>
    <x:row r="48988">
      <x:c r="H48988" s="24"/>
      <x:c r="I48988" s="24"/>
    </x:row>
    <x:row r="48989">
      <x:c r="H48989" s="24"/>
      <x:c r="I48989" s="24"/>
    </x:row>
    <x:row r="48990">
      <x:c r="H48990" s="24"/>
      <x:c r="I48990" s="24"/>
    </x:row>
    <x:row r="48991">
      <x:c r="H48991" s="24"/>
      <x:c r="I48991" s="24"/>
    </x:row>
    <x:row r="48992">
      <x:c r="H48992" s="24"/>
      <x:c r="I48992" s="24"/>
    </x:row>
    <x:row r="48993">
      <x:c r="H48993" s="24"/>
      <x:c r="I48993" s="24"/>
    </x:row>
    <x:row r="48994">
      <x:c r="H48994" s="24"/>
      <x:c r="I48994" s="24"/>
    </x:row>
    <x:row r="48995">
      <x:c r="H48995" s="24"/>
      <x:c r="I48995" s="24"/>
    </x:row>
    <x:row r="48996">
      <x:c r="H48996" s="24"/>
      <x:c r="I48996" s="24"/>
    </x:row>
    <x:row r="48997">
      <x:c r="H48997" s="24"/>
      <x:c r="I48997" s="24"/>
    </x:row>
    <x:row r="48998">
      <x:c r="H48998" s="24"/>
      <x:c r="I48998" s="24"/>
    </x:row>
    <x:row r="48999">
      <x:c r="H48999" s="24"/>
      <x:c r="I48999" s="24"/>
    </x:row>
    <x:row r="49000">
      <x:c r="H49000" s="24"/>
      <x:c r="I49000" s="24"/>
    </x:row>
    <x:row r="49001">
      <x:c r="H49001" s="24"/>
      <x:c r="I49001" s="24"/>
    </x:row>
    <x:row r="49002">
      <x:c r="H49002" s="24"/>
      <x:c r="I49002" s="24"/>
    </x:row>
    <x:row r="49003">
      <x:c r="H49003" s="24"/>
      <x:c r="I49003" s="24"/>
    </x:row>
    <x:row r="49004">
      <x:c r="H49004" s="24"/>
      <x:c r="I49004" s="24"/>
    </x:row>
    <x:row r="49005">
      <x:c r="H49005" s="24"/>
      <x:c r="I49005" s="24"/>
    </x:row>
    <x:row r="49006">
      <x:c r="H49006" s="24"/>
      <x:c r="I49006" s="24"/>
    </x:row>
    <x:row r="49007">
      <x:c r="H49007" s="24"/>
      <x:c r="I49007" s="24"/>
    </x:row>
    <x:row r="49008">
      <x:c r="H49008" s="24"/>
      <x:c r="I49008" s="24"/>
    </x:row>
    <x:row r="49009">
      <x:c r="H49009" s="24"/>
      <x:c r="I49009" s="24"/>
    </x:row>
    <x:row r="49010">
      <x:c r="H49010" s="24"/>
      <x:c r="I49010" s="24"/>
    </x:row>
    <x:row r="49011">
      <x:c r="H49011" s="24"/>
      <x:c r="I49011" s="24"/>
    </x:row>
    <x:row r="49012">
      <x:c r="H49012" s="24"/>
      <x:c r="I49012" s="24"/>
    </x:row>
    <x:row r="49013">
      <x:c r="H49013" s="24"/>
      <x:c r="I49013" s="24"/>
    </x:row>
    <x:row r="49014">
      <x:c r="H49014" s="24"/>
      <x:c r="I49014" s="24"/>
    </x:row>
    <x:row r="49015">
      <x:c r="H49015" s="24"/>
      <x:c r="I49015" s="24"/>
    </x:row>
    <x:row r="49016">
      <x:c r="H49016" s="24"/>
      <x:c r="I49016" s="24"/>
    </x:row>
    <x:row r="49017">
      <x:c r="H49017" s="24"/>
      <x:c r="I49017" s="24"/>
    </x:row>
    <x:row r="49018">
      <x:c r="H49018" s="24"/>
      <x:c r="I49018" s="24"/>
    </x:row>
    <x:row r="49019">
      <x:c r="H49019" s="24"/>
      <x:c r="I49019" s="24"/>
    </x:row>
    <x:row r="49020">
      <x:c r="H49020" s="24"/>
      <x:c r="I49020" s="24"/>
    </x:row>
    <x:row r="49021">
      <x:c r="H49021" s="24"/>
      <x:c r="I49021" s="24"/>
    </x:row>
    <x:row r="49022">
      <x:c r="H49022" s="24"/>
      <x:c r="I49022" s="24"/>
    </x:row>
    <x:row r="49023">
      <x:c r="H49023" s="24"/>
      <x:c r="I49023" s="24"/>
    </x:row>
    <x:row r="49024">
      <x:c r="H49024" s="24"/>
      <x:c r="I49024" s="24"/>
    </x:row>
    <x:row r="49025">
      <x:c r="H49025" s="24"/>
      <x:c r="I49025" s="24"/>
    </x:row>
    <x:row r="49026">
      <x:c r="H49026" s="24"/>
      <x:c r="I49026" s="24"/>
    </x:row>
    <x:row r="49027">
      <x:c r="H49027" s="24"/>
      <x:c r="I49027" s="24"/>
    </x:row>
    <x:row r="49028">
      <x:c r="H49028" s="24"/>
      <x:c r="I49028" s="24"/>
    </x:row>
    <x:row r="49029">
      <x:c r="H49029" s="24"/>
      <x:c r="I49029" s="24"/>
    </x:row>
    <x:row r="49030">
      <x:c r="H49030" s="24"/>
      <x:c r="I49030" s="24"/>
    </x:row>
    <x:row r="49031">
      <x:c r="H49031" s="24"/>
      <x:c r="I49031" s="24"/>
    </x:row>
    <x:row r="49032">
      <x:c r="H49032" s="24"/>
      <x:c r="I49032" s="24"/>
    </x:row>
    <x:row r="49033">
      <x:c r="H49033" s="24"/>
      <x:c r="I49033" s="24"/>
    </x:row>
    <x:row r="49034">
      <x:c r="H49034" s="24"/>
      <x:c r="I49034" s="24"/>
    </x:row>
    <x:row r="49035">
      <x:c r="H49035" s="24"/>
      <x:c r="I49035" s="24"/>
    </x:row>
    <x:row r="49036">
      <x:c r="H49036" s="24"/>
      <x:c r="I49036" s="24"/>
    </x:row>
    <x:row r="49037">
      <x:c r="H49037" s="24"/>
      <x:c r="I49037" s="24"/>
    </x:row>
    <x:row r="49038">
      <x:c r="H49038" s="24"/>
      <x:c r="I49038" s="24"/>
    </x:row>
    <x:row r="49039">
      <x:c r="H49039" s="24"/>
      <x:c r="I49039" s="24"/>
    </x:row>
    <x:row r="49040">
      <x:c r="H49040" s="24"/>
      <x:c r="I49040" s="24"/>
    </x:row>
    <x:row r="49041">
      <x:c r="H49041" s="24"/>
      <x:c r="I49041" s="24"/>
    </x:row>
    <x:row r="49042">
      <x:c r="H49042" s="24"/>
      <x:c r="I49042" s="24"/>
    </x:row>
    <x:row r="49043">
      <x:c r="H49043" s="24"/>
      <x:c r="I49043" s="24"/>
    </x:row>
    <x:row r="49044">
      <x:c r="H49044" s="24"/>
      <x:c r="I49044" s="24"/>
    </x:row>
    <x:row r="49045">
      <x:c r="H49045" s="24"/>
      <x:c r="I49045" s="24"/>
    </x:row>
    <x:row r="49046">
      <x:c r="H49046" s="24"/>
      <x:c r="I49046" s="24"/>
    </x:row>
    <x:row r="49047">
      <x:c r="H49047" s="24"/>
      <x:c r="I49047" s="24"/>
    </x:row>
    <x:row r="49048">
      <x:c r="H49048" s="24"/>
      <x:c r="I49048" s="24"/>
    </x:row>
    <x:row r="49049">
      <x:c r="H49049" s="24"/>
      <x:c r="I49049" s="24"/>
    </x:row>
    <x:row r="49050">
      <x:c r="H49050" s="24"/>
      <x:c r="I49050" s="24"/>
    </x:row>
    <x:row r="49051">
      <x:c r="H49051" s="24"/>
      <x:c r="I49051" s="24"/>
    </x:row>
    <x:row r="49052">
      <x:c r="H49052" s="24"/>
      <x:c r="I49052" s="24"/>
    </x:row>
    <x:row r="49053">
      <x:c r="H49053" s="24"/>
      <x:c r="I49053" s="24"/>
    </x:row>
    <x:row r="49054">
      <x:c r="H49054" s="24"/>
      <x:c r="I49054" s="24"/>
    </x:row>
    <x:row r="49055">
      <x:c r="H49055" s="24"/>
      <x:c r="I49055" s="24"/>
    </x:row>
    <x:row r="49056">
      <x:c r="H49056" s="24"/>
      <x:c r="I49056" s="24"/>
    </x:row>
    <x:row r="49057">
      <x:c r="H49057" s="24"/>
      <x:c r="I49057" s="24"/>
    </x:row>
    <x:row r="49058">
      <x:c r="H49058" s="24"/>
      <x:c r="I49058" s="24"/>
    </x:row>
    <x:row r="49059">
      <x:c r="H49059" s="24"/>
      <x:c r="I49059" s="24"/>
    </x:row>
    <x:row r="49060">
      <x:c r="H49060" s="24"/>
      <x:c r="I49060" s="24"/>
    </x:row>
    <x:row r="49061">
      <x:c r="H49061" s="24"/>
      <x:c r="I49061" s="24"/>
    </x:row>
    <x:row r="49062">
      <x:c r="H49062" s="24"/>
      <x:c r="I49062" s="24"/>
    </x:row>
    <x:row r="49063">
      <x:c r="H49063" s="24"/>
      <x:c r="I49063" s="24"/>
    </x:row>
    <x:row r="49064">
      <x:c r="H49064" s="24"/>
      <x:c r="I49064" s="24"/>
    </x:row>
    <x:row r="49065">
      <x:c r="H49065" s="24"/>
      <x:c r="I49065" s="24"/>
    </x:row>
    <x:row r="49066">
      <x:c r="H49066" s="24"/>
      <x:c r="I49066" s="24"/>
    </x:row>
    <x:row r="49067">
      <x:c r="H49067" s="24"/>
      <x:c r="I49067" s="24"/>
    </x:row>
    <x:row r="49068">
      <x:c r="H49068" s="24"/>
      <x:c r="I49068" s="24"/>
    </x:row>
    <x:row r="49069">
      <x:c r="H49069" s="24"/>
      <x:c r="I49069" s="24"/>
    </x:row>
    <x:row r="49070">
      <x:c r="H49070" s="24"/>
      <x:c r="I49070" s="24"/>
    </x:row>
    <x:row r="49071">
      <x:c r="H49071" s="24"/>
      <x:c r="I49071" s="24"/>
    </x:row>
    <x:row r="49072">
      <x:c r="H49072" s="24"/>
      <x:c r="I49072" s="24"/>
    </x:row>
    <x:row r="49073">
      <x:c r="H49073" s="24"/>
      <x:c r="I49073" s="24"/>
    </x:row>
    <x:row r="49074">
      <x:c r="H49074" s="24"/>
      <x:c r="I49074" s="24"/>
    </x:row>
    <x:row r="49075">
      <x:c r="H49075" s="24"/>
      <x:c r="I49075" s="24"/>
    </x:row>
    <x:row r="49076">
      <x:c r="H49076" s="24"/>
      <x:c r="I49076" s="24"/>
    </x:row>
    <x:row r="49077">
      <x:c r="H49077" s="24"/>
      <x:c r="I49077" s="24"/>
    </x:row>
    <x:row r="49078">
      <x:c r="H49078" s="24"/>
      <x:c r="I49078" s="24"/>
    </x:row>
    <x:row r="49079">
      <x:c r="H49079" s="24"/>
      <x:c r="I49079" s="24"/>
    </x:row>
    <x:row r="49080">
      <x:c r="H49080" s="24"/>
      <x:c r="I49080" s="24"/>
    </x:row>
    <x:row r="49081">
      <x:c r="H49081" s="24"/>
      <x:c r="I49081" s="24"/>
    </x:row>
    <x:row r="49082">
      <x:c r="H49082" s="24"/>
      <x:c r="I49082" s="24"/>
    </x:row>
    <x:row r="49083">
      <x:c r="H49083" s="24"/>
      <x:c r="I49083" s="24"/>
    </x:row>
    <x:row r="49084">
      <x:c r="H49084" s="24"/>
      <x:c r="I49084" s="24"/>
    </x:row>
    <x:row r="49085">
      <x:c r="H49085" s="24"/>
      <x:c r="I49085" s="24"/>
    </x:row>
    <x:row r="49086">
      <x:c r="H49086" s="24"/>
      <x:c r="I49086" s="24"/>
    </x:row>
    <x:row r="49087">
      <x:c r="H49087" s="24"/>
      <x:c r="I49087" s="24"/>
    </x:row>
    <x:row r="49088">
      <x:c r="H49088" s="24"/>
      <x:c r="I49088" s="24"/>
    </x:row>
    <x:row r="49089">
      <x:c r="H49089" s="24"/>
      <x:c r="I49089" s="24"/>
    </x:row>
    <x:row r="49090">
      <x:c r="H49090" s="24"/>
      <x:c r="I49090" s="24"/>
    </x:row>
    <x:row r="49091">
      <x:c r="H49091" s="24"/>
      <x:c r="I49091" s="24"/>
    </x:row>
    <x:row r="49092">
      <x:c r="H49092" s="24"/>
      <x:c r="I49092" s="24"/>
    </x:row>
    <x:row r="49093">
      <x:c r="H49093" s="24"/>
      <x:c r="I49093" s="24"/>
    </x:row>
    <x:row r="49094">
      <x:c r="H49094" s="24"/>
      <x:c r="I49094" s="24"/>
    </x:row>
    <x:row r="49095">
      <x:c r="H49095" s="24"/>
      <x:c r="I49095" s="24"/>
    </x:row>
    <x:row r="49096">
      <x:c r="H49096" s="24"/>
      <x:c r="I49096" s="24"/>
    </x:row>
    <x:row r="49097">
      <x:c r="H49097" s="24"/>
      <x:c r="I49097" s="24"/>
    </x:row>
    <x:row r="49098">
      <x:c r="H49098" s="24"/>
      <x:c r="I49098" s="24"/>
    </x:row>
    <x:row r="49099">
      <x:c r="H49099" s="24"/>
      <x:c r="I49099" s="24"/>
    </x:row>
    <x:row r="49100">
      <x:c r="H49100" s="24"/>
      <x:c r="I49100" s="24"/>
    </x:row>
    <x:row r="49101">
      <x:c r="H49101" s="24"/>
      <x:c r="I49101" s="24"/>
    </x:row>
    <x:row r="49102">
      <x:c r="H49102" s="24"/>
      <x:c r="I49102" s="24"/>
    </x:row>
    <x:row r="49103">
      <x:c r="H49103" s="24"/>
      <x:c r="I49103" s="24"/>
    </x:row>
    <x:row r="49104">
      <x:c r="H49104" s="24"/>
      <x:c r="I49104" s="24"/>
    </x:row>
    <x:row r="49105">
      <x:c r="H49105" s="24"/>
      <x:c r="I49105" s="24"/>
    </x:row>
    <x:row r="49106">
      <x:c r="H49106" s="24"/>
      <x:c r="I49106" s="24"/>
    </x:row>
    <x:row r="49107">
      <x:c r="H49107" s="24"/>
      <x:c r="I49107" s="24"/>
    </x:row>
    <x:row r="49108">
      <x:c r="H49108" s="24"/>
      <x:c r="I49108" s="24"/>
    </x:row>
    <x:row r="49109">
      <x:c r="H49109" s="24"/>
      <x:c r="I49109" s="24"/>
    </x:row>
    <x:row r="49110">
      <x:c r="H49110" s="24"/>
      <x:c r="I49110" s="24"/>
    </x:row>
    <x:row r="49111">
      <x:c r="H49111" s="24"/>
      <x:c r="I49111" s="24"/>
    </x:row>
    <x:row r="49112">
      <x:c r="H49112" s="24"/>
      <x:c r="I49112" s="24"/>
    </x:row>
    <x:row r="49113">
      <x:c r="H49113" s="24"/>
      <x:c r="I49113" s="24"/>
    </x:row>
    <x:row r="49114">
      <x:c r="H49114" s="24"/>
      <x:c r="I49114" s="24"/>
    </x:row>
    <x:row r="49115">
      <x:c r="H49115" s="24"/>
      <x:c r="I49115" s="24"/>
    </x:row>
    <x:row r="49116">
      <x:c r="H49116" s="24"/>
      <x:c r="I49116" s="24"/>
    </x:row>
    <x:row r="49117">
      <x:c r="H49117" s="24"/>
      <x:c r="I49117" s="24"/>
    </x:row>
    <x:row r="49118">
      <x:c r="H49118" s="24"/>
      <x:c r="I49118" s="24"/>
    </x:row>
    <x:row r="49119">
      <x:c r="H49119" s="24"/>
      <x:c r="I49119" s="24"/>
    </x:row>
    <x:row r="49120">
      <x:c r="H49120" s="24"/>
      <x:c r="I49120" s="24"/>
    </x:row>
    <x:row r="49121">
      <x:c r="H49121" s="24"/>
      <x:c r="I49121" s="24"/>
    </x:row>
    <x:row r="49122">
      <x:c r="H49122" s="24"/>
      <x:c r="I49122" s="24"/>
    </x:row>
    <x:row r="49123">
      <x:c r="H49123" s="24"/>
      <x:c r="I49123" s="24"/>
    </x:row>
    <x:row r="49124">
      <x:c r="H49124" s="24"/>
      <x:c r="I49124" s="24"/>
    </x:row>
    <x:row r="49125">
      <x:c r="H49125" s="24"/>
      <x:c r="I49125" s="24"/>
    </x:row>
    <x:row r="49126">
      <x:c r="H49126" s="24"/>
      <x:c r="I49126" s="24"/>
    </x:row>
    <x:row r="49127">
      <x:c r="H49127" s="24"/>
      <x:c r="I49127" s="24"/>
    </x:row>
    <x:row r="49128">
      <x:c r="H49128" s="24"/>
      <x:c r="I49128" s="24"/>
    </x:row>
    <x:row r="49129">
      <x:c r="H49129" s="24"/>
      <x:c r="I49129" s="24"/>
    </x:row>
    <x:row r="49130">
      <x:c r="H49130" s="24"/>
      <x:c r="I49130" s="24"/>
    </x:row>
    <x:row r="49131">
      <x:c r="H49131" s="24"/>
      <x:c r="I49131" s="24"/>
    </x:row>
    <x:row r="49132">
      <x:c r="H49132" s="24"/>
      <x:c r="I49132" s="24"/>
    </x:row>
    <x:row r="49133">
      <x:c r="H49133" s="24"/>
      <x:c r="I49133" s="24"/>
    </x:row>
    <x:row r="49134">
      <x:c r="H49134" s="24"/>
      <x:c r="I49134" s="24"/>
    </x:row>
    <x:row r="49135">
      <x:c r="H49135" s="24"/>
      <x:c r="I49135" s="24"/>
    </x:row>
    <x:row r="49136">
      <x:c r="H49136" s="24"/>
      <x:c r="I49136" s="24"/>
    </x:row>
    <x:row r="49137">
      <x:c r="H49137" s="24"/>
      <x:c r="I49137" s="24"/>
    </x:row>
    <x:row r="49138">
      <x:c r="H49138" s="24"/>
      <x:c r="I49138" s="24"/>
    </x:row>
    <x:row r="49139">
      <x:c r="H49139" s="24"/>
      <x:c r="I49139" s="24"/>
    </x:row>
    <x:row r="49140">
      <x:c r="H49140" s="24"/>
      <x:c r="I49140" s="24"/>
    </x:row>
    <x:row r="49141">
      <x:c r="H49141" s="24"/>
      <x:c r="I49141" s="24"/>
    </x:row>
    <x:row r="49142">
      <x:c r="H49142" s="24"/>
      <x:c r="I49142" s="24"/>
    </x:row>
    <x:row r="49143">
      <x:c r="H49143" s="24"/>
      <x:c r="I49143" s="24"/>
    </x:row>
    <x:row r="49144">
      <x:c r="H49144" s="24"/>
      <x:c r="I49144" s="24"/>
    </x:row>
    <x:row r="49145">
      <x:c r="H49145" s="24"/>
      <x:c r="I49145" s="24"/>
    </x:row>
    <x:row r="49146">
      <x:c r="H49146" s="24"/>
      <x:c r="I49146" s="24"/>
    </x:row>
    <x:row r="49147">
      <x:c r="H49147" s="24"/>
      <x:c r="I49147" s="24"/>
    </x:row>
    <x:row r="49148">
      <x:c r="H49148" s="24"/>
      <x:c r="I49148" s="24"/>
    </x:row>
    <x:row r="49149">
      <x:c r="H49149" s="24"/>
      <x:c r="I49149" s="24"/>
    </x:row>
    <x:row r="49150">
      <x:c r="H49150" s="24"/>
      <x:c r="I49150" s="24"/>
    </x:row>
    <x:row r="49151">
      <x:c r="H49151" s="24"/>
      <x:c r="I49151" s="24"/>
    </x:row>
    <x:row r="49152">
      <x:c r="H49152" s="24"/>
      <x:c r="I49152" s="24"/>
    </x:row>
    <x:row r="49153">
      <x:c r="H49153" s="24"/>
      <x:c r="I49153" s="24"/>
    </x:row>
    <x:row r="49154">
      <x:c r="H49154" s="24"/>
      <x:c r="I49154" s="24"/>
    </x:row>
    <x:row r="49155">
      <x:c r="H49155" s="24"/>
      <x:c r="I49155" s="24"/>
    </x:row>
    <x:row r="49156">
      <x:c r="H49156" s="24"/>
      <x:c r="I49156" s="24"/>
    </x:row>
    <x:row r="49157">
      <x:c r="H49157" s="24"/>
      <x:c r="I49157" s="24"/>
    </x:row>
    <x:row r="49158">
      <x:c r="H49158" s="24"/>
      <x:c r="I49158" s="24"/>
    </x:row>
    <x:row r="49159">
      <x:c r="H49159" s="24"/>
      <x:c r="I49159" s="24"/>
    </x:row>
    <x:row r="49160">
      <x:c r="H49160" s="24"/>
      <x:c r="I49160" s="24"/>
    </x:row>
    <x:row r="49161">
      <x:c r="H49161" s="24"/>
      <x:c r="I49161" s="24"/>
    </x:row>
    <x:row r="49162">
      <x:c r="H49162" s="24"/>
      <x:c r="I49162" s="24"/>
    </x:row>
    <x:row r="49163">
      <x:c r="H49163" s="24"/>
      <x:c r="I49163" s="24"/>
    </x:row>
    <x:row r="49164">
      <x:c r="H49164" s="24"/>
      <x:c r="I49164" s="24"/>
    </x:row>
    <x:row r="49165">
      <x:c r="H49165" s="24"/>
      <x:c r="I49165" s="24"/>
    </x:row>
    <x:row r="49166">
      <x:c r="H49166" s="24"/>
      <x:c r="I49166" s="24"/>
    </x:row>
    <x:row r="49167">
      <x:c r="H49167" s="24"/>
      <x:c r="I49167" s="24"/>
    </x:row>
    <x:row r="49168">
      <x:c r="H49168" s="24"/>
      <x:c r="I49168" s="24"/>
    </x:row>
    <x:row r="49169">
      <x:c r="H49169" s="24"/>
      <x:c r="I49169" s="24"/>
    </x:row>
    <x:row r="49170">
      <x:c r="H49170" s="24"/>
      <x:c r="I49170" s="24"/>
    </x:row>
    <x:row r="49171">
      <x:c r="H49171" s="24"/>
      <x:c r="I49171" s="24"/>
    </x:row>
    <x:row r="49172">
      <x:c r="H49172" s="24"/>
      <x:c r="I49172" s="24"/>
    </x:row>
    <x:row r="49173">
      <x:c r="H49173" s="24"/>
      <x:c r="I49173" s="24"/>
    </x:row>
    <x:row r="49174">
      <x:c r="H49174" s="24"/>
      <x:c r="I49174" s="24"/>
    </x:row>
    <x:row r="49175">
      <x:c r="H49175" s="24"/>
      <x:c r="I49175" s="24"/>
    </x:row>
    <x:row r="49176">
      <x:c r="H49176" s="24"/>
      <x:c r="I49176" s="24"/>
    </x:row>
    <x:row r="49177">
      <x:c r="H49177" s="24"/>
      <x:c r="I49177" s="24"/>
    </x:row>
    <x:row r="49178">
      <x:c r="H49178" s="24"/>
      <x:c r="I49178" s="24"/>
    </x:row>
    <x:row r="49179">
      <x:c r="H49179" s="24"/>
      <x:c r="I49179" s="24"/>
    </x:row>
    <x:row r="49180">
      <x:c r="H49180" s="24"/>
      <x:c r="I49180" s="24"/>
    </x:row>
    <x:row r="49181">
      <x:c r="H49181" s="24"/>
      <x:c r="I49181" s="24"/>
    </x:row>
    <x:row r="49182">
      <x:c r="H49182" s="24"/>
      <x:c r="I49182" s="24"/>
    </x:row>
    <x:row r="49183">
      <x:c r="H49183" s="24"/>
      <x:c r="I49183" s="24"/>
    </x:row>
    <x:row r="49184">
      <x:c r="H49184" s="24"/>
      <x:c r="I49184" s="24"/>
    </x:row>
    <x:row r="49185">
      <x:c r="H49185" s="24"/>
      <x:c r="I49185" s="24"/>
    </x:row>
    <x:row r="49186">
      <x:c r="H49186" s="24"/>
      <x:c r="I49186" s="24"/>
    </x:row>
    <x:row r="49187">
      <x:c r="H49187" s="24"/>
      <x:c r="I49187" s="24"/>
    </x:row>
    <x:row r="49188">
      <x:c r="H49188" s="24"/>
      <x:c r="I49188" s="24"/>
    </x:row>
    <x:row r="49189">
      <x:c r="H49189" s="24"/>
      <x:c r="I49189" s="24"/>
    </x:row>
    <x:row r="49190">
      <x:c r="H49190" s="24"/>
      <x:c r="I49190" s="24"/>
    </x:row>
    <x:row r="49191">
      <x:c r="H49191" s="24"/>
      <x:c r="I49191" s="24"/>
    </x:row>
    <x:row r="49192">
      <x:c r="H49192" s="24"/>
      <x:c r="I49192" s="24"/>
    </x:row>
    <x:row r="49193">
      <x:c r="H49193" s="24"/>
      <x:c r="I49193" s="24"/>
    </x:row>
    <x:row r="49194">
      <x:c r="H49194" s="24"/>
      <x:c r="I49194" s="24"/>
    </x:row>
    <x:row r="49195">
      <x:c r="H49195" s="24"/>
      <x:c r="I49195" s="24"/>
    </x:row>
    <x:row r="49196">
      <x:c r="H49196" s="24"/>
      <x:c r="I49196" s="24"/>
    </x:row>
    <x:row r="49197">
      <x:c r="H49197" s="24"/>
      <x:c r="I49197" s="24"/>
    </x:row>
    <x:row r="49198">
      <x:c r="H49198" s="24"/>
      <x:c r="I49198" s="24"/>
    </x:row>
    <x:row r="49199">
      <x:c r="H49199" s="24"/>
      <x:c r="I49199" s="24"/>
    </x:row>
    <x:row r="49200">
      <x:c r="H49200" s="24"/>
      <x:c r="I49200" s="24"/>
    </x:row>
    <x:row r="49201">
      <x:c r="H49201" s="24"/>
      <x:c r="I49201" s="24"/>
    </x:row>
    <x:row r="49202">
      <x:c r="H49202" s="24"/>
      <x:c r="I49202" s="24"/>
    </x:row>
    <x:row r="49203">
      <x:c r="H49203" s="24"/>
      <x:c r="I49203" s="24"/>
    </x:row>
    <x:row r="49204">
      <x:c r="H49204" s="24"/>
      <x:c r="I49204" s="24"/>
    </x:row>
    <x:row r="49205">
      <x:c r="H49205" s="24"/>
      <x:c r="I49205" s="24"/>
    </x:row>
    <x:row r="49206">
      <x:c r="H49206" s="24"/>
      <x:c r="I49206" s="24"/>
    </x:row>
    <x:row r="49207">
      <x:c r="H49207" s="24"/>
      <x:c r="I49207" s="24"/>
    </x:row>
    <x:row r="49208">
      <x:c r="H49208" s="24"/>
      <x:c r="I49208" s="24"/>
    </x:row>
    <x:row r="49209">
      <x:c r="H49209" s="24"/>
      <x:c r="I49209" s="24"/>
    </x:row>
    <x:row r="49210">
      <x:c r="H49210" s="24"/>
      <x:c r="I49210" s="24"/>
    </x:row>
    <x:row r="49211">
      <x:c r="H49211" s="24"/>
      <x:c r="I49211" s="24"/>
    </x:row>
    <x:row r="49212">
      <x:c r="H49212" s="24"/>
      <x:c r="I49212" s="24"/>
    </x:row>
    <x:row r="49213">
      <x:c r="H49213" s="24"/>
      <x:c r="I49213" s="24"/>
    </x:row>
    <x:row r="49214">
      <x:c r="H49214" s="24"/>
      <x:c r="I49214" s="24"/>
    </x:row>
    <x:row r="49215">
      <x:c r="H49215" s="24"/>
      <x:c r="I49215" s="24"/>
    </x:row>
    <x:row r="49216">
      <x:c r="H49216" s="24"/>
      <x:c r="I49216" s="24"/>
    </x:row>
    <x:row r="49217">
      <x:c r="H49217" s="24"/>
      <x:c r="I49217" s="24"/>
    </x:row>
    <x:row r="49218">
      <x:c r="H49218" s="24"/>
      <x:c r="I49218" s="24"/>
    </x:row>
    <x:row r="49219">
      <x:c r="H49219" s="24"/>
      <x:c r="I49219" s="24"/>
    </x:row>
    <x:row r="49220">
      <x:c r="H49220" s="24"/>
      <x:c r="I49220" s="24"/>
    </x:row>
    <x:row r="49221">
      <x:c r="H49221" s="24"/>
      <x:c r="I49221" s="24"/>
    </x:row>
    <x:row r="49222">
      <x:c r="H49222" s="24"/>
      <x:c r="I49222" s="24"/>
    </x:row>
    <x:row r="49223">
      <x:c r="H49223" s="24"/>
      <x:c r="I49223" s="24"/>
    </x:row>
    <x:row r="49224">
      <x:c r="H49224" s="24"/>
      <x:c r="I49224" s="24"/>
    </x:row>
    <x:row r="49225">
      <x:c r="H49225" s="24"/>
      <x:c r="I49225" s="24"/>
    </x:row>
    <x:row r="49226">
      <x:c r="H49226" s="24"/>
      <x:c r="I49226" s="24"/>
    </x:row>
    <x:row r="49227">
      <x:c r="H49227" s="24"/>
      <x:c r="I49227" s="24"/>
    </x:row>
    <x:row r="49228">
      <x:c r="H49228" s="24"/>
      <x:c r="I49228" s="24"/>
    </x:row>
    <x:row r="49229">
      <x:c r="H49229" s="24"/>
      <x:c r="I49229" s="24"/>
    </x:row>
    <x:row r="49230">
      <x:c r="H49230" s="24"/>
      <x:c r="I49230" s="24"/>
    </x:row>
    <x:row r="49231">
      <x:c r="H49231" s="24"/>
      <x:c r="I49231" s="24"/>
    </x:row>
    <x:row r="49232">
      <x:c r="H49232" s="24"/>
      <x:c r="I49232" s="24"/>
    </x:row>
    <x:row r="49233">
      <x:c r="H49233" s="24"/>
      <x:c r="I49233" s="24"/>
    </x:row>
    <x:row r="49234">
      <x:c r="H49234" s="24"/>
      <x:c r="I49234" s="24"/>
    </x:row>
    <x:row r="49235">
      <x:c r="H49235" s="24"/>
      <x:c r="I49235" s="24"/>
    </x:row>
    <x:row r="49236">
      <x:c r="H49236" s="24"/>
      <x:c r="I49236" s="24"/>
    </x:row>
    <x:row r="49237">
      <x:c r="H49237" s="24"/>
      <x:c r="I49237" s="24"/>
    </x:row>
    <x:row r="49238">
      <x:c r="H49238" s="24"/>
      <x:c r="I49238" s="24"/>
    </x:row>
    <x:row r="49239">
      <x:c r="H49239" s="24"/>
      <x:c r="I49239" s="24"/>
    </x:row>
    <x:row r="49240">
      <x:c r="H49240" s="24"/>
      <x:c r="I49240" s="24"/>
    </x:row>
    <x:row r="49241">
      <x:c r="H49241" s="24"/>
      <x:c r="I49241" s="24"/>
    </x:row>
    <x:row r="49242">
      <x:c r="H49242" s="24"/>
      <x:c r="I49242" s="24"/>
    </x:row>
    <x:row r="49243">
      <x:c r="H49243" s="24"/>
      <x:c r="I49243" s="24"/>
    </x:row>
    <x:row r="49244">
      <x:c r="H49244" s="24"/>
      <x:c r="I49244" s="24"/>
    </x:row>
    <x:row r="49245">
      <x:c r="H49245" s="24"/>
      <x:c r="I49245" s="24"/>
    </x:row>
    <x:row r="49246">
      <x:c r="H49246" s="24"/>
      <x:c r="I49246" s="24"/>
    </x:row>
    <x:row r="49247">
      <x:c r="H49247" s="24"/>
      <x:c r="I49247" s="24"/>
    </x:row>
    <x:row r="49248">
      <x:c r="H49248" s="24"/>
      <x:c r="I49248" s="24"/>
    </x:row>
    <x:row r="49249">
      <x:c r="H49249" s="24"/>
      <x:c r="I49249" s="24"/>
    </x:row>
    <x:row r="49250">
      <x:c r="H49250" s="24"/>
      <x:c r="I49250" s="24"/>
    </x:row>
    <x:row r="49251">
      <x:c r="H49251" s="24"/>
      <x:c r="I49251" s="24"/>
    </x:row>
    <x:row r="49252">
      <x:c r="H49252" s="24"/>
      <x:c r="I49252" s="24"/>
    </x:row>
    <x:row r="49253">
      <x:c r="H49253" s="24"/>
      <x:c r="I49253" s="24"/>
    </x:row>
    <x:row r="49254">
      <x:c r="H49254" s="24"/>
      <x:c r="I49254" s="24"/>
    </x:row>
    <x:row r="49255">
      <x:c r="H49255" s="24"/>
      <x:c r="I49255" s="24"/>
    </x:row>
    <x:row r="49256">
      <x:c r="H49256" s="24"/>
      <x:c r="I49256" s="24"/>
    </x:row>
    <x:row r="49257">
      <x:c r="H49257" s="24"/>
      <x:c r="I49257" s="24"/>
    </x:row>
    <x:row r="49258">
      <x:c r="H49258" s="24"/>
      <x:c r="I49258" s="24"/>
    </x:row>
    <x:row r="49259">
      <x:c r="H49259" s="24"/>
      <x:c r="I49259" s="24"/>
    </x:row>
    <x:row r="49260">
      <x:c r="H49260" s="24"/>
      <x:c r="I49260" s="24"/>
    </x:row>
    <x:row r="49261">
      <x:c r="H49261" s="24"/>
      <x:c r="I49261" s="24"/>
    </x:row>
    <x:row r="49262">
      <x:c r="H49262" s="24"/>
      <x:c r="I49262" s="24"/>
    </x:row>
    <x:row r="49263">
      <x:c r="H49263" s="24"/>
      <x:c r="I49263" s="24"/>
    </x:row>
    <x:row r="49264">
      <x:c r="H49264" s="24"/>
      <x:c r="I49264" s="24"/>
    </x:row>
    <x:row r="49265">
      <x:c r="H49265" s="24"/>
      <x:c r="I49265" s="24"/>
    </x:row>
    <x:row r="49266">
      <x:c r="H49266" s="24"/>
      <x:c r="I49266" s="24"/>
    </x:row>
    <x:row r="49267">
      <x:c r="H49267" s="24"/>
      <x:c r="I49267" s="24"/>
    </x:row>
    <x:row r="49268">
      <x:c r="H49268" s="24"/>
      <x:c r="I49268" s="24"/>
    </x:row>
    <x:row r="49269">
      <x:c r="H49269" s="24"/>
      <x:c r="I49269" s="24"/>
    </x:row>
    <x:row r="49270">
      <x:c r="H49270" s="24"/>
      <x:c r="I49270" s="24"/>
    </x:row>
    <x:row r="49271">
      <x:c r="H49271" s="24"/>
      <x:c r="I49271" s="24"/>
    </x:row>
    <x:row r="49272">
      <x:c r="H49272" s="24"/>
      <x:c r="I49272" s="24"/>
    </x:row>
    <x:row r="49273">
      <x:c r="H49273" s="24"/>
      <x:c r="I49273" s="24"/>
    </x:row>
    <x:row r="49274">
      <x:c r="H49274" s="24"/>
      <x:c r="I49274" s="24"/>
    </x:row>
    <x:row r="49275">
      <x:c r="H49275" s="24"/>
      <x:c r="I49275" s="24"/>
    </x:row>
    <x:row r="49276">
      <x:c r="H49276" s="24"/>
      <x:c r="I49276" s="24"/>
    </x:row>
    <x:row r="49277">
      <x:c r="H49277" s="24"/>
      <x:c r="I49277" s="24"/>
    </x:row>
    <x:row r="49278">
      <x:c r="H49278" s="24"/>
      <x:c r="I49278" s="24"/>
    </x:row>
    <x:row r="49279">
      <x:c r="H49279" s="24"/>
      <x:c r="I49279" s="24"/>
    </x:row>
    <x:row r="49280">
      <x:c r="H49280" s="24"/>
      <x:c r="I49280" s="24"/>
    </x:row>
    <x:row r="49281">
      <x:c r="H49281" s="24"/>
      <x:c r="I49281" s="24"/>
    </x:row>
    <x:row r="49282">
      <x:c r="H49282" s="24"/>
      <x:c r="I49282" s="24"/>
    </x:row>
    <x:row r="49283">
      <x:c r="H49283" s="24"/>
      <x:c r="I49283" s="24"/>
    </x:row>
    <x:row r="49284">
      <x:c r="H49284" s="24"/>
      <x:c r="I49284" s="24"/>
    </x:row>
    <x:row r="49285">
      <x:c r="H49285" s="24"/>
      <x:c r="I49285" s="24"/>
    </x:row>
    <x:row r="49286">
      <x:c r="H49286" s="24"/>
      <x:c r="I49286" s="24"/>
    </x:row>
    <x:row r="49287">
      <x:c r="H49287" s="24"/>
      <x:c r="I49287" s="24"/>
    </x:row>
    <x:row r="49288">
      <x:c r="H49288" s="24"/>
      <x:c r="I49288" s="24"/>
    </x:row>
    <x:row r="49289">
      <x:c r="H49289" s="24"/>
      <x:c r="I49289" s="24"/>
    </x:row>
    <x:row r="49290">
      <x:c r="H49290" s="24"/>
      <x:c r="I49290" s="24"/>
    </x:row>
    <x:row r="49291">
      <x:c r="H49291" s="24"/>
      <x:c r="I49291" s="24"/>
    </x:row>
    <x:row r="49292">
      <x:c r="H49292" s="24"/>
      <x:c r="I49292" s="24"/>
    </x:row>
    <x:row r="49293">
      <x:c r="H49293" s="24"/>
      <x:c r="I49293" s="24"/>
    </x:row>
    <x:row r="49294">
      <x:c r="H49294" s="24"/>
      <x:c r="I49294" s="24"/>
    </x:row>
    <x:row r="49295">
      <x:c r="H49295" s="24"/>
      <x:c r="I49295" s="24"/>
    </x:row>
    <x:row r="49296">
      <x:c r="H49296" s="24"/>
      <x:c r="I49296" s="24"/>
    </x:row>
    <x:row r="49297">
      <x:c r="H49297" s="24"/>
      <x:c r="I49297" s="24"/>
    </x:row>
    <x:row r="49298">
      <x:c r="H49298" s="24"/>
      <x:c r="I49298" s="24"/>
    </x:row>
    <x:row r="49299">
      <x:c r="H49299" s="24"/>
      <x:c r="I49299" s="24"/>
    </x:row>
    <x:row r="49300">
      <x:c r="H49300" s="24"/>
      <x:c r="I49300" s="24"/>
    </x:row>
    <x:row r="49301">
      <x:c r="H49301" s="24"/>
      <x:c r="I49301" s="24"/>
    </x:row>
    <x:row r="49302">
      <x:c r="H49302" s="24"/>
      <x:c r="I49302" s="24"/>
    </x:row>
    <x:row r="49303">
      <x:c r="H49303" s="24"/>
      <x:c r="I49303" s="24"/>
    </x:row>
  </x:sheetData>
  <x:mergeCells>
    <x:mergeCell ref="B2:G2"/>
    <x:mergeCell ref="B3:G3"/>
    <x:mergeCell ref="B4:G4"/>
    <x:mergeCell ref="B5:G5"/>
    <x:mergeCell ref="C8:G8"/>
    <x:mergeCell ref="L8:O8"/>
    <x:mergeCell ref="C9:G9"/>
    <x:mergeCell ref="B12:O12"/>
    <x:mergeCell ref="L9:O9"/>
    <x:mergeCell ref="L10:O10"/>
    <x:mergeCell ref="N61:O61"/>
    <x:mergeCell ref="B116:O116"/>
    <x:mergeCell ref="N129:O129"/>
    <x:mergeCell ref="N130:O130"/>
    <x:mergeCell ref="B135:O135"/>
    <x:mergeCell ref="B473:O473"/>
    <x:mergeCell ref="B483:O483"/>
    <x:mergeCell ref="B492:O492"/>
    <x:mergeCell ref="B508:O508"/>
    <x:mergeCell ref="B265:O265"/>
    <x:mergeCell ref="B365:O365"/>
    <x:mergeCell ref="B373:O373"/>
    <x:mergeCell ref="B395:O395"/>
    <x:mergeCell ref="B405:O405"/>
    <x:mergeCell ref="B419:O419"/>
    <x:mergeCell ref="B426:O426"/>
  </x:mergeCells>
  <x:conditionalFormatting sqref="C6:D6">
    <x:cfRule type="expression" dxfId="2" priority="1">
      <x:formula>LEN(TRIM(C6))=0</x:formula>
    </x:cfRule>
  </x:conditionalFormatting>
  <x:conditionalFormatting sqref="C8:D9">
    <x:cfRule type="expression" dxfId="1" priority="2">
      <x:formula>LEN(TRIM(C8))=0</x:formula>
    </x:cfRule>
  </x:conditionalFormatting>
  <x:conditionalFormatting sqref="G6:J6">
    <x:cfRule type="expression" dxfId="0" priority="3">
      <x:formula>LEN(TRIM(G6))=0</x:formula>
    </x:cfRule>
  </x:conditionalFormatting>
  <x:dataValidations count="2">
    <x:dataValidation type="custom" allowBlank="1" showInputMessage="1" showErrorMessage="1" prompt="Not Yet Available - This item is coming soon and can't be ordered yet." sqref="N61 N129:N130">
      <x:formula1>0</x:formula1>
    </x:dataValidation>
    <x:dataValidation type="decimal" allowBlank="1" showInputMessage="1" prompt="Oops! -                     Hello!_x000a_Please only use whole numbers. Minimum order quantity is 3 units per sku. _x000a_                Thank you!" sqref="N13:N60 N62:N114 N117:N128 N131 N133:N134 N136:N260 N262:N264 N266:N360 N362:N364 N366:N367 N369:N371 N375:N380 N382:N394 N396:N402 N404 N406:N412 N414:N418 N420:N425 N428:N433 N435:N472 N474:N480 N482 N484:N490 N493:N494 N496:N507 N509:N510 N512">
      <x:formula1>3</x:formula1>
      <x:formula2>20000</x:formula2>
    </x:dataValidation>
  </x:dataValidations>
  <x:pageMargins left="0.7" right="0.7" top="0.75" bottom="0.75" header="0.3" footer="0.3"/>
</x:worksheet>
</file>