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D:\AlgoSpring\python\Qatar\"/>
    </mc:Choice>
  </mc:AlternateContent>
  <xr:revisionPtr revIDLastSave="0" documentId="13_ncr:1_{582CA43E-4523-408B-952D-2A231A0ECA2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5" sheetId="11" r:id="rId2"/>
    <sheet name="Sheet4" sheetId="10" r:id="rId3"/>
    <sheet name="Sheet3" sheetId="9" r:id="rId4"/>
    <sheet name="Nationality" sheetId="3" r:id="rId5"/>
    <sheet name="Nationality_Updated" sheetId="8" r:id="rId6"/>
    <sheet name="Sheet2" sheetId="2" state="hidden" r:id="rId7"/>
  </sheets>
  <externalReferences>
    <externalReference r:id="rId8"/>
    <externalReference r:id="rId9"/>
  </externalReferences>
  <definedNames>
    <definedName name="_xlnm._FilterDatabase" localSheetId="4" hidden="1">Nationality!$A$1:$B$271</definedName>
    <definedName name="_xlnm._FilterDatabase" localSheetId="5" hidden="1">Nationality_Updated!$C$1:$E$280</definedName>
    <definedName name="_xlnm._FilterDatabase" localSheetId="0" hidden="1">Sheet1!$A$1:$L$11</definedName>
    <definedName name="gender">[1]Sheet2!$A$2:$A$5</definedName>
    <definedName name="National">[2]validations!$G$3:$G$236</definedName>
  </definedNames>
  <calcPr calcId="191028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Shaher Munir</author>
    <author>Mohamed Ibrahim</author>
  </authors>
  <commentList>
    <comment ref="A1" authorId="0" shapeId="0" xr:uid="{35AAE6EA-5EBF-4D7E-B344-C85B705B7919}">
      <text>
        <r>
          <rPr>
            <b/>
            <sz val="9"/>
            <color indexed="81"/>
            <rFont val="Tahoma"/>
            <family val="2"/>
          </rPr>
          <t>Shaher Munir:</t>
        </r>
        <r>
          <rPr>
            <sz val="9"/>
            <color indexed="81"/>
            <rFont val="Tahoma"/>
            <family val="2"/>
          </rPr>
          <t xml:space="preserve">
First Name is Required</t>
        </r>
      </text>
    </comment>
    <comment ref="B1" authorId="1" shapeId="0" xr:uid="{427D47CA-2929-486C-ADE8-01E796E6D920}">
      <text>
        <r>
          <rPr>
            <b/>
            <sz val="9"/>
            <color indexed="81"/>
            <rFont val="Tahoma"/>
            <family val="2"/>
          </rPr>
          <t>Mohamed Ibrahim:</t>
        </r>
        <r>
          <rPr>
            <sz val="9"/>
            <color indexed="81"/>
            <rFont val="Tahoma"/>
            <family val="2"/>
          </rPr>
          <t xml:space="preserve">
DD/MM/YYYY</t>
        </r>
      </text>
    </comment>
    <comment ref="C1" authorId="1" shapeId="0" xr:uid="{16C91C37-AB13-4B29-A0C7-7551BC146447}">
      <text>
        <r>
          <rPr>
            <b/>
            <sz val="9"/>
            <color indexed="81"/>
            <rFont val="Tahoma"/>
            <family val="2"/>
          </rPr>
          <t>Mohamed Ibrahim:</t>
        </r>
        <r>
          <rPr>
            <sz val="9"/>
            <color indexed="81"/>
            <rFont val="Tahoma"/>
            <family val="2"/>
          </rPr>
          <t xml:space="preserve">
Male/Female</t>
        </r>
      </text>
    </comment>
    <comment ref="D1" authorId="1" shapeId="0" xr:uid="{B8744FF9-F2FB-4A2D-A1AD-71DB08FC7E76}">
      <text>
        <r>
          <rPr>
            <b/>
            <sz val="9"/>
            <color indexed="81"/>
            <rFont val="Tahoma"/>
            <family val="2"/>
          </rPr>
          <t>Mohamed Ibrahim:</t>
        </r>
        <r>
          <rPr>
            <sz val="9"/>
            <color indexed="81"/>
            <rFont val="Tahoma"/>
            <family val="2"/>
          </rPr>
          <t xml:space="preserve">
A/B/C</t>
        </r>
      </text>
    </comment>
    <comment ref="F1" authorId="1" shapeId="0" xr:uid="{316300FD-DA4C-4C5D-B685-D95C473A1A0D}">
      <text>
        <r>
          <rPr>
            <b/>
            <sz val="9"/>
            <color indexed="81"/>
            <rFont val="Tahoma"/>
            <family val="2"/>
          </rPr>
          <t>Mohamed Ibrahim:</t>
        </r>
        <r>
          <rPr>
            <sz val="9"/>
            <color indexed="81"/>
            <rFont val="Tahoma"/>
            <family val="2"/>
          </rPr>
          <t xml:space="preserve">
Principal/Spouse/child</t>
        </r>
      </text>
    </comment>
    <comment ref="G1" authorId="1" shapeId="0" xr:uid="{E212B005-DE55-4291-AB61-8F7E7E5B34A0}">
      <text>
        <r>
          <rPr>
            <b/>
            <sz val="9"/>
            <color indexed="81"/>
            <rFont val="Tahoma"/>
            <family val="2"/>
          </rPr>
          <t>Mohamed Ibrahim:</t>
        </r>
        <r>
          <rPr>
            <sz val="9"/>
            <color indexed="81"/>
            <rFont val="Tahoma"/>
            <family val="2"/>
          </rPr>
          <t xml:space="preserve">
Single / Married</t>
        </r>
      </text>
    </comment>
    <comment ref="H1" authorId="1" shapeId="0" xr:uid="{410D0119-292A-43ED-B2CC-51316036B848}">
      <text>
        <r>
          <rPr>
            <b/>
            <sz val="9"/>
            <color indexed="81"/>
            <rFont val="Tahoma"/>
            <family val="2"/>
          </rPr>
          <t>Mohamed Ibrahim:</t>
        </r>
        <r>
          <rPr>
            <sz val="9"/>
            <color indexed="81"/>
            <rFont val="Tahoma"/>
            <family val="2"/>
          </rPr>
          <t xml:space="preserve">
Abu Dhabi / Ajman / Dubai / Fujairah / Sharjah / Umm Al Quwain /
Ras Al Khaimah / Al Ain</t>
        </r>
      </text>
    </comment>
    <comment ref="I1" authorId="1" shapeId="0" xr:uid="{D0D5BDCE-D69B-4A8B-8220-D09291B8055C}">
      <text>
        <r>
          <rPr>
            <b/>
            <sz val="9"/>
            <color indexed="81"/>
            <rFont val="Tahoma"/>
            <family val="2"/>
          </rPr>
          <t>Mohamed Ibrahim:</t>
        </r>
        <r>
          <rPr>
            <sz val="9"/>
            <color indexed="81"/>
            <rFont val="Tahoma"/>
            <family val="2"/>
          </rPr>
          <t xml:space="preserve">
Only Numbers are allowed 3999/4001 </t>
        </r>
      </text>
    </comment>
    <comment ref="J1" authorId="0" shapeId="0" xr:uid="{AB70E0C3-D090-481D-8E96-BEAB75A7A82E}">
      <text>
        <r>
          <rPr>
            <b/>
            <sz val="9"/>
            <color indexed="81"/>
            <rFont val="Tahoma"/>
            <family val="2"/>
          </rPr>
          <t>Shaher Munir:</t>
        </r>
        <r>
          <rPr>
            <sz val="9"/>
            <color indexed="81"/>
            <rFont val="Tahoma"/>
            <family val="2"/>
          </rPr>
          <t xml:space="preserve">
Only LSB &amp; HSB are accepted for EBP Quotes
</t>
        </r>
      </text>
    </comment>
  </commentList>
</comments>
</file>

<file path=xl/sharedStrings.xml><?xml version="1.0" encoding="utf-8"?>
<sst xmlns="http://schemas.openxmlformats.org/spreadsheetml/2006/main" count="1864" uniqueCount="672">
  <si>
    <t>Beneficiary First Name</t>
  </si>
  <si>
    <t>DOB</t>
  </si>
  <si>
    <t>Gender</t>
  </si>
  <si>
    <t>Category</t>
  </si>
  <si>
    <t>Nationality</t>
  </si>
  <si>
    <t>Relation</t>
  </si>
  <si>
    <t>Marital status</t>
  </si>
  <si>
    <t>Visa Issued Emirates</t>
  </si>
  <si>
    <t xml:space="preserve">Monthly salary </t>
  </si>
  <si>
    <t>Salary Type</t>
  </si>
  <si>
    <t>Status</t>
  </si>
  <si>
    <t>Contract</t>
  </si>
  <si>
    <t xml:space="preserve">Muhammad Abbas </t>
  </si>
  <si>
    <t>06/02/1987</t>
  </si>
  <si>
    <t>Male</t>
  </si>
  <si>
    <t>A</t>
  </si>
  <si>
    <t>INDIA</t>
  </si>
  <si>
    <t>Principal</t>
  </si>
  <si>
    <t>Married</t>
  </si>
  <si>
    <t>Dubai</t>
  </si>
  <si>
    <t>HSB</t>
  </si>
  <si>
    <t>Prashant Prakash Bhatia</t>
  </si>
  <si>
    <t>Amrta Prakash Bhatia</t>
  </si>
  <si>
    <t>Female</t>
  </si>
  <si>
    <t>Veer Prashant Bhatia</t>
  </si>
  <si>
    <t>Single</t>
  </si>
  <si>
    <t xml:space="preserve">Ahmed Mohamed Adel Tawfik </t>
  </si>
  <si>
    <t xml:space="preserve">Cesario Manipon Torejas </t>
  </si>
  <si>
    <t xml:space="preserve">Sathish Kumar Murugesan </t>
  </si>
  <si>
    <t>Alper Celen</t>
  </si>
  <si>
    <t>12/11/1973</t>
  </si>
  <si>
    <t>Shreshta Krishnagopal Chichani</t>
  </si>
  <si>
    <t>08/10/1992</t>
  </si>
  <si>
    <t>KRRISIV TODI</t>
  </si>
  <si>
    <t>DropDown List</t>
  </si>
  <si>
    <t>NLGIC Code</t>
  </si>
  <si>
    <t>AFGHANISTAN</t>
  </si>
  <si>
    <t>ANGOLA</t>
  </si>
  <si>
    <t>ALBANIA</t>
  </si>
  <si>
    <t>ANDORRA</t>
  </si>
  <si>
    <t>EMIRATES</t>
  </si>
  <si>
    <t>ARGENTINA</t>
  </si>
  <si>
    <t>ARMENIA</t>
  </si>
  <si>
    <t>ANTIGUA &amp;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</si>
  <si>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</si>
  <si>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</si>
  <si>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</si>
  <si>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</si>
  <si>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</si>
  <si>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</si>
  <si>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</si>
  <si>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</si>
  <si>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</si>
  <si>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</si>
  <si>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</si>
  <si>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</t>
  </si>
  <si>
    <t>REPUBLIC OF 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</si>
  <si>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</si>
  <si>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</si>
  <si>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</si>
  <si>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</si>
  <si>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</si>
  <si>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</si>
  <si>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</si>
  <si>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</si>
  <si>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 REP</t>
  </si>
  <si>
    <t>CANADA</t>
  </si>
  <si>
    <t>SWIZERLAND</t>
  </si>
  <si>
    <t>CHILE</t>
  </si>
  <si>
    <t>CHINA</t>
  </si>
  <si>
    <t>IVORY COAST</t>
  </si>
  <si>
    <t>CAMEROON</t>
  </si>
  <si>
    <t>DEM REP OF CONGO</t>
  </si>
  <si>
    <t>CONGO Republic</t>
  </si>
  <si>
    <t>COLOMBIA</t>
  </si>
  <si>
    <t>COMOROS</t>
  </si>
  <si>
    <t>CABO VERDE</t>
  </si>
  <si>
    <t>COSTARICA</t>
  </si>
  <si>
    <t>CUBA</t>
  </si>
  <si>
    <t>KAIMAN ISLAN</t>
  </si>
  <si>
    <t>CYPRUS</t>
  </si>
  <si>
    <t>CZECH</t>
  </si>
  <si>
    <t>GERMANY</t>
  </si>
  <si>
    <t>DJIBOUTI</t>
  </si>
  <si>
    <t>COMONWEALTH DOMINICA</t>
  </si>
  <si>
    <t>DENMARK</t>
  </si>
  <si>
    <t>DOMINICAN</t>
  </si>
  <si>
    <t>ALGERIA</t>
  </si>
  <si>
    <t>ECUADOR</t>
  </si>
  <si>
    <t>EGYPT</t>
  </si>
  <si>
    <t>ERITREN</t>
  </si>
  <si>
    <t>SPAIN</t>
  </si>
  <si>
    <t>ESTONIA</t>
  </si>
  <si>
    <t>ETHIOPIA</t>
  </si>
  <si>
    <t>FINLAND</t>
  </si>
  <si>
    <t>FIJI</t>
  </si>
  <si>
    <t>FRANCE</t>
  </si>
  <si>
    <t>MICRONESIA</t>
  </si>
  <si>
    <t>GABON</t>
  </si>
  <si>
    <t>BRITAIN</t>
  </si>
  <si>
    <t>GEORGIA</t>
  </si>
  <si>
    <t>GHANA</t>
  </si>
  <si>
    <t>REPUPLIC OF GUINEA</t>
  </si>
  <si>
    <t>GAMBIA</t>
  </si>
  <si>
    <t>GHINIA BISSAU</t>
  </si>
  <si>
    <t>GREECE</t>
  </si>
  <si>
    <t>GRENADA</t>
  </si>
  <si>
    <t>GREENLAND</t>
  </si>
  <si>
    <t>GUATAMALA</t>
  </si>
  <si>
    <t>FRENCH GUIANA</t>
  </si>
  <si>
    <t>GUYANA</t>
  </si>
  <si>
    <t>HONG KONG</t>
  </si>
  <si>
    <t>HONDURAS</t>
  </si>
  <si>
    <t>CROATIA</t>
  </si>
  <si>
    <t>HAITI</t>
  </si>
  <si>
    <t>HUNGARY</t>
  </si>
  <si>
    <t>INDONESIA</t>
  </si>
  <si>
    <t>IRELAND</t>
  </si>
  <si>
    <t>IRAN</t>
  </si>
  <si>
    <t>IRAQ</t>
  </si>
  <si>
    <t>ICELAND</t>
  </si>
  <si>
    <t>ISRAEIL</t>
  </si>
  <si>
    <t>ITALY</t>
  </si>
  <si>
    <t>JAMAICA</t>
  </si>
  <si>
    <t>JORDAN</t>
  </si>
  <si>
    <t>JAPAN</t>
  </si>
  <si>
    <t>KAZAKHESTAN</t>
  </si>
  <si>
    <t>KENYA</t>
  </si>
  <si>
    <t>KYRGYZ REPUBLIC</t>
  </si>
  <si>
    <t>CAMBODIA</t>
  </si>
  <si>
    <t>KIRIBATI</t>
  </si>
  <si>
    <t>ST KITTS-NAVIS</t>
  </si>
  <si>
    <t>SOUTH KOREA</t>
  </si>
  <si>
    <t>KUWAIT</t>
  </si>
  <si>
    <t>LAOS</t>
  </si>
  <si>
    <t>LABANON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</si>
  <si>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</si>
  <si>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</si>
  <si>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</si>
  <si>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</si>
  <si>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</si>
  <si>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</si>
  <si>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</si>
  <si>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</si>
  <si>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</si>
  <si>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MACAU</t>
  </si>
  <si>
    <t>MOROCCO</t>
  </si>
  <si>
    <t>MONACO</t>
  </si>
  <si>
    <t>MOLDOVA</t>
  </si>
  <si>
    <t>MADAGASCAR</t>
  </si>
  <si>
    <t>MALDIVES</t>
  </si>
  <si>
    <t>MEXICO</t>
  </si>
  <si>
    <t>MARSHALL ISLAND</t>
  </si>
  <si>
    <t>REPUBL. OF MACEDONIA</t>
  </si>
  <si>
    <t>MALI</t>
  </si>
  <si>
    <t>MALTA</t>
  </si>
  <si>
    <t>REPUBLIC OF MYANMAR</t>
  </si>
  <si>
    <t>MONTENEGRO</t>
  </si>
  <si>
    <t>MONGOLIA</t>
  </si>
  <si>
    <t>MARYANA ISLAND</t>
  </si>
  <si>
    <t>MOZAMBIQUE</t>
  </si>
  <si>
    <t>MAURITANIA</t>
  </si>
  <si>
    <t>MARTINIQUE</t>
  </si>
  <si>
    <t>MAURITIUS</t>
  </si>
  <si>
    <t>MALAWI</t>
  </si>
  <si>
    <t>MALAYSIA</t>
  </si>
  <si>
    <t>NAMEBIA</t>
  </si>
  <si>
    <t>NIGER</t>
  </si>
  <si>
    <t>NIGERIA</t>
  </si>
  <si>
    <t>NICARAGUA</t>
  </si>
  <si>
    <t>HOLLAND</t>
  </si>
  <si>
    <t>NORWAY</t>
  </si>
  <si>
    <t>NEPAL</t>
  </si>
  <si>
    <t>NAURU</t>
  </si>
  <si>
    <t>NEW ZEALAND</t>
  </si>
  <si>
    <t>SULTANATE OF OMAN</t>
  </si>
  <si>
    <t>PAKISTAN</t>
  </si>
  <si>
    <t>PANAMA</t>
  </si>
  <si>
    <t>PERU</t>
  </si>
  <si>
    <t>PHILIPPINES</t>
  </si>
  <si>
    <t>KOSOVA</t>
  </si>
  <si>
    <t>PALAU</t>
  </si>
  <si>
    <t>PAPUA NEW GUINEA</t>
  </si>
  <si>
    <t>POLAND</t>
  </si>
  <si>
    <t>PUERTO RICO</t>
  </si>
  <si>
    <t>NORTH KOREA</t>
  </si>
  <si>
    <t>PORTUGAL</t>
  </si>
  <si>
    <t>PARAGUAY</t>
  </si>
  <si>
    <t>PALESTINE</t>
  </si>
  <si>
    <t>QATAR</t>
  </si>
  <si>
    <t>ROMANIA</t>
  </si>
  <si>
    <t>RUSSIA</t>
  </si>
  <si>
    <t>ROWANDA</t>
  </si>
  <si>
    <t>SAUDI ARABIA</t>
  </si>
  <si>
    <t>SUDAN</t>
  </si>
  <si>
    <t>SENEGAL</t>
  </si>
  <si>
    <t>SINGAPORE</t>
  </si>
  <si>
    <t>ST HELENA</t>
  </si>
  <si>
    <t>SOLOMON ISLAND</t>
  </si>
  <si>
    <t>SIERRA LEONE</t>
  </si>
  <si>
    <t>EL SALVADOR</t>
  </si>
  <si>
    <t>SAN MARINO</t>
  </si>
  <si>
    <t>SOMALIA</t>
  </si>
  <si>
    <t>SURBIA</t>
  </si>
  <si>
    <t>SOUTH SUDAN</t>
  </si>
  <si>
    <t>SAO TOME</t>
  </si>
  <si>
    <t>SURINAME</t>
  </si>
  <si>
    <t>SLOVAKIA</t>
  </si>
  <si>
    <t>SLOVENIA</t>
  </si>
  <si>
    <t>SWEDEN</t>
  </si>
  <si>
    <t>SWAZILAND</t>
  </si>
  <si>
    <t>SICHEL</t>
  </si>
  <si>
    <t>SYRIA</t>
  </si>
  <si>
    <t>CHAD</t>
  </si>
  <si>
    <t>TOGO</t>
  </si>
  <si>
    <t>THAILAND</t>
  </si>
  <si>
    <t>TAJIKSTAN</t>
  </si>
  <si>
    <t>TURKMENISTAN</t>
  </si>
  <si>
    <t>TIMOR LESTE</t>
  </si>
  <si>
    <t>TONGA</t>
  </si>
  <si>
    <t>TRINIDAD</t>
  </si>
  <si>
    <t>TUNISIA</t>
  </si>
  <si>
    <t>TURKEY</t>
  </si>
  <si>
    <t>TUVALU</t>
  </si>
  <si>
    <t>TAIWAN</t>
  </si>
  <si>
    <t>TANZANIA</t>
  </si>
  <si>
    <t>UGANDA</t>
  </si>
  <si>
    <t>UKRAINE</t>
  </si>
  <si>
    <t>URGWAY</t>
  </si>
  <si>
    <t>U S A</t>
  </si>
  <si>
    <t>UZBAKISTAN</t>
  </si>
  <si>
    <t>VATICAN</t>
  </si>
  <si>
    <t>SAINT VINSENT</t>
  </si>
  <si>
    <t>VENEZUELA</t>
  </si>
  <si>
    <t>VIETNAM</t>
  </si>
  <si>
    <t>VANVATU</t>
  </si>
  <si>
    <t>W SAMOA</t>
  </si>
  <si>
    <t>YEMEN</t>
  </si>
  <si>
    <t>YUGOSLAVIA</t>
  </si>
  <si>
    <t>SOUTH AFRICA</t>
  </si>
  <si>
    <t>ZAMBIA</t>
  </si>
  <si>
    <t>ZIMBABWE</t>
  </si>
  <si>
    <t>ENTIAGO</t>
  </si>
  <si>
    <t>KINGSTONE</t>
  </si>
  <si>
    <t>GHAMBIA</t>
  </si>
  <si>
    <t>AFRICA UNKNOWN</t>
  </si>
  <si>
    <t>SOUTH AMERICA UNKNOWN</t>
  </si>
  <si>
    <t>NEW GHINIA</t>
  </si>
  <si>
    <t>TASMANIA</t>
  </si>
  <si>
    <t>TAHITI</t>
  </si>
  <si>
    <t>MARTINEZ ISLANDS</t>
  </si>
  <si>
    <t>TONGA ISLANDS</t>
  </si>
  <si>
    <t>OKINAWA</t>
  </si>
  <si>
    <t>PACIFIC UNKNOWN</t>
  </si>
  <si>
    <t>OCEANIA UNKNOWN</t>
  </si>
  <si>
    <t>SOVIET UNION</t>
  </si>
  <si>
    <t>NORTH AMER UNKNOWN</t>
  </si>
  <si>
    <t>All Country</t>
  </si>
  <si>
    <t>EUROPEAN UNKNOWN</t>
  </si>
  <si>
    <t>CZECHOSLOVAKIA</t>
  </si>
  <si>
    <t>THE HELLENIC REPBL</t>
  </si>
  <si>
    <t>United Nations</t>
  </si>
  <si>
    <t>DAHOOMI</t>
  </si>
  <si>
    <t>ST CHRISTOPHER</t>
  </si>
  <si>
    <t>315</t>
  </si>
  <si>
    <t>DAGHYSTAN</t>
  </si>
  <si>
    <t>KALDUNIA NEW</t>
  </si>
  <si>
    <t>ASIA COUNTRIES UNKOW</t>
  </si>
  <si>
    <t>AL SAGR</t>
  </si>
  <si>
    <t>NLGIC</t>
  </si>
  <si>
    <t>IQ Portal</t>
  </si>
  <si>
    <t>TAKAFUL EMARAT</t>
  </si>
  <si>
    <t>SUKOON INSURANCE</t>
  </si>
  <si>
    <t>Afghanistan</t>
  </si>
  <si>
    <t>Angola</t>
  </si>
  <si>
    <t>Albania</t>
  </si>
  <si>
    <t>Andorra</t>
  </si>
  <si>
    <t>Emirates</t>
  </si>
  <si>
    <t>UAE</t>
  </si>
  <si>
    <t>United Arab Emirates</t>
  </si>
  <si>
    <t>Argentina</t>
  </si>
  <si>
    <t>Armenia</t>
  </si>
  <si>
    <t>Antigua And Barbuda</t>
  </si>
  <si>
    <t>ANTIGUA AND BARBUDA</t>
  </si>
  <si>
    <t>Antigua &amp;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</si>
  <si>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</si>
  <si>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</si>
  <si>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</si>
  <si>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</si>
  <si>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</si>
  <si>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</si>
  <si>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</si>
  <si>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</si>
  <si>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</si>
  <si>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</si>
  <si>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</si>
  <si>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</si>
  <si>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Bosnia</t>
  </si>
  <si>
    <t>BELARUS</t>
  </si>
  <si>
    <t>Belarus</t>
  </si>
  <si>
    <t>Belize</t>
  </si>
  <si>
    <t>Bermuda</t>
  </si>
  <si>
    <t>Bolivia</t>
  </si>
  <si>
    <t>Bolivia (Plurinational State of)</t>
  </si>
  <si>
    <t>Brazil</t>
  </si>
  <si>
    <t>Barbados</t>
  </si>
  <si>
    <t>Brunei</t>
  </si>
  <si>
    <t>BRUNEI DARUSSALAM</t>
  </si>
  <si>
    <t>Bhutan</t>
  </si>
  <si>
    <t>Botswana</t>
  </si>
  <si>
    <t>Central African Republic</t>
  </si>
  <si>
    <t>CENTRAL AFRICAN REPUBLIC</t>
  </si>
  <si>
    <t>Central Africa Rep</t>
  </si>
  <si>
    <t>Canada</t>
  </si>
  <si>
    <t>Switzerland</t>
  </si>
  <si>
    <t>SWITZERLAND</t>
  </si>
  <si>
    <t>Chile</t>
  </si>
  <si>
    <t>China</t>
  </si>
  <si>
    <t>Ivorian</t>
  </si>
  <si>
    <t>Cameroon</t>
  </si>
  <si>
    <t>Congo (the Democratic Republic of the)</t>
  </si>
  <si>
    <t>Democratic Republic of the Congo</t>
  </si>
  <si>
    <t>Dem Rep Of Congo</t>
  </si>
  <si>
    <t>Congo</t>
  </si>
  <si>
    <t>CONGO</t>
  </si>
  <si>
    <t>Congo Republic</t>
  </si>
  <si>
    <t>Colombia</t>
  </si>
  <si>
    <t>Comoros</t>
  </si>
  <si>
    <t>Cabo Verde</t>
  </si>
  <si>
    <t>Costa Rica</t>
  </si>
  <si>
    <t>COSTA RICA</t>
  </si>
  <si>
    <t>Cuba</t>
  </si>
  <si>
    <t>Kaiman Islan</t>
  </si>
  <si>
    <t>Cyprus</t>
  </si>
  <si>
    <t>Czech</t>
  </si>
  <si>
    <t>CZECH REPUBLIC</t>
  </si>
  <si>
    <t>Czech Republic</t>
  </si>
  <si>
    <t>Germany</t>
  </si>
  <si>
    <t>Djibouti</t>
  </si>
  <si>
    <t>DOMINICA</t>
  </si>
  <si>
    <t>Dominica</t>
  </si>
  <si>
    <t>Denmark</t>
  </si>
  <si>
    <t>DOMINICAN REPUBLIC</t>
  </si>
  <si>
    <t>Dominican</t>
  </si>
  <si>
    <t>Algeria</t>
  </si>
  <si>
    <t>Ecuador</t>
  </si>
  <si>
    <t>Egypt</t>
  </si>
  <si>
    <t>Eritrean</t>
  </si>
  <si>
    <t>ERITREA</t>
  </si>
  <si>
    <t>Eritrea</t>
  </si>
  <si>
    <t>Spain</t>
  </si>
  <si>
    <t>Estonia</t>
  </si>
  <si>
    <t>Ethiopia</t>
  </si>
  <si>
    <t>Finland</t>
  </si>
  <si>
    <t>Fiji</t>
  </si>
  <si>
    <t>France</t>
  </si>
  <si>
    <t>Micronesia (Federated States of)</t>
  </si>
  <si>
    <t>Micronesia</t>
  </si>
  <si>
    <t>Gabon</t>
  </si>
  <si>
    <t>United Kingdom</t>
  </si>
  <si>
    <t>United Kingdom of Great Britain and Northern Irela</t>
  </si>
  <si>
    <t>Georgia</t>
  </si>
  <si>
    <t>Ghana</t>
  </si>
  <si>
    <t>Equatorial Guinea</t>
  </si>
  <si>
    <t>Guinea</t>
  </si>
  <si>
    <t>Gambia</t>
  </si>
  <si>
    <t>GUINEA-BISSAU</t>
  </si>
  <si>
    <t>Greece</t>
  </si>
  <si>
    <t>Grenada</t>
  </si>
  <si>
    <t>Greenland</t>
  </si>
  <si>
    <t>Guatemala</t>
  </si>
  <si>
    <t>GUATEMALA</t>
  </si>
  <si>
    <t>French Guiana</t>
  </si>
  <si>
    <t>Guyana</t>
  </si>
  <si>
    <t>Hong Kong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</si>
  <si>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</si>
  <si>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</si>
  <si>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</si>
  <si>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</si>
  <si>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</si>
  <si>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</si>
  <si>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</si>
  <si>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</si>
  <si>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Iran (Islamic Republic of)</t>
  </si>
  <si>
    <t>Iraq</t>
  </si>
  <si>
    <t>Iceland</t>
  </si>
  <si>
    <t>Israel</t>
  </si>
  <si>
    <t>ISRAEL</t>
  </si>
  <si>
    <t>Israeil</t>
  </si>
  <si>
    <t>Italy</t>
  </si>
  <si>
    <t>Jamaica</t>
  </si>
  <si>
    <t>Jordan</t>
  </si>
  <si>
    <t>Japan</t>
  </si>
  <si>
    <t>Kazakhstan</t>
  </si>
  <si>
    <t>Kenya</t>
  </si>
  <si>
    <t>Kyrgyzstan</t>
  </si>
  <si>
    <t>KYRGYZSTAN</t>
  </si>
  <si>
    <t>Cambodia</t>
  </si>
  <si>
    <t>Kiribati</t>
  </si>
  <si>
    <t>Saint Kitts And Nevis</t>
  </si>
  <si>
    <t>SAINT KITTS AND NEVIS</t>
  </si>
  <si>
    <t>South Korea</t>
  </si>
  <si>
    <t>Republic of Korea</t>
  </si>
  <si>
    <t>Korea</t>
  </si>
  <si>
    <t>Kuwait</t>
  </si>
  <si>
    <t>LAO</t>
  </si>
  <si>
    <t>LAO PEOPLE'S DEMOCRATIC REPUBLIC</t>
  </si>
  <si>
    <t>Laos</t>
  </si>
  <si>
    <t>Lebanon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</si>
  <si>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</si>
  <si>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</si>
  <si>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</si>
  <si>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</si>
  <si>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</si>
  <si>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</si>
  <si>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</si>
  <si>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</si>
  <si>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</si>
  <si>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</si>
  <si>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Macau</t>
  </si>
  <si>
    <t>Morocco</t>
  </si>
  <si>
    <t>Monaco</t>
  </si>
  <si>
    <t>Moldovan</t>
  </si>
  <si>
    <t>Republic of Moldova</t>
  </si>
  <si>
    <t>Moldova</t>
  </si>
  <si>
    <t>Madagascar</t>
  </si>
  <si>
    <t>Maldives</t>
  </si>
  <si>
    <t>Mexico</t>
  </si>
  <si>
    <t>Marshall Islands</t>
  </si>
  <si>
    <t>Marshall Island</t>
  </si>
  <si>
    <t>Macedonian</t>
  </si>
  <si>
    <t>The former Yugoslav Republic of Macedonia</t>
  </si>
  <si>
    <t>Macedonia</t>
  </si>
  <si>
    <t>Mali</t>
  </si>
  <si>
    <t>Malta</t>
  </si>
  <si>
    <t>Myanmar</t>
  </si>
  <si>
    <t>MYANMAR</t>
  </si>
  <si>
    <t>Montenegro</t>
  </si>
  <si>
    <t>Mongolia</t>
  </si>
  <si>
    <t>Northern Mariana Islands</t>
  </si>
  <si>
    <t>NORTHERN MARIANA ISLANDS</t>
  </si>
  <si>
    <t>Mozambique</t>
  </si>
  <si>
    <t>Mauritania</t>
  </si>
  <si>
    <t>Martinique</t>
  </si>
  <si>
    <t>Mauritius</t>
  </si>
  <si>
    <t>Malawi</t>
  </si>
  <si>
    <t>Malaysia</t>
  </si>
  <si>
    <t>Namibia</t>
  </si>
  <si>
    <t>NAMIBIA</t>
  </si>
  <si>
    <t>Niger</t>
  </si>
  <si>
    <t>Nigeria</t>
  </si>
  <si>
    <t>Nicaragua</t>
  </si>
  <si>
    <t>Holland</t>
  </si>
  <si>
    <t>Norway</t>
  </si>
  <si>
    <t>Nepal</t>
  </si>
  <si>
    <t>Nauru</t>
  </si>
  <si>
    <t>New Zealand</t>
  </si>
  <si>
    <t>Oman</t>
  </si>
  <si>
    <t>OMAN</t>
  </si>
  <si>
    <t>Pakistan</t>
  </si>
  <si>
    <t>Panama</t>
  </si>
  <si>
    <t>Peru</t>
  </si>
  <si>
    <t>Philippines</t>
  </si>
  <si>
    <t>Kosovar</t>
  </si>
  <si>
    <t>Palau</t>
  </si>
  <si>
    <t>Papua New Guinea</t>
  </si>
  <si>
    <t>Poland</t>
  </si>
  <si>
    <t>Puerto Rico</t>
  </si>
  <si>
    <t>Korea, Democratic Peoples Republic Of</t>
  </si>
  <si>
    <t>Democratic People's Republic of Korea</t>
  </si>
  <si>
    <t>Korean</t>
  </si>
  <si>
    <t>Portugal</t>
  </si>
  <si>
    <t>Paraguay</t>
  </si>
  <si>
    <t>Palestine</t>
  </si>
  <si>
    <t>PALESTINIAN TERRITORY - OCCUPIED</t>
  </si>
  <si>
    <t>Qatar</t>
  </si>
  <si>
    <t>Romania</t>
  </si>
  <si>
    <t>Russia</t>
  </si>
  <si>
    <t>RUSSIAN FEDERATION</t>
  </si>
  <si>
    <t>Rwanda</t>
  </si>
  <si>
    <t>RWANDA</t>
  </si>
  <si>
    <t>Saudi Arabia</t>
  </si>
  <si>
    <t>Sudan</t>
  </si>
  <si>
    <t>Senegal</t>
  </si>
  <si>
    <t>Singapore</t>
  </si>
  <si>
    <t>Saint Helena</t>
  </si>
  <si>
    <t>SAINT HELENA</t>
  </si>
  <si>
    <t>Solomon Islands</t>
  </si>
  <si>
    <t>Solomon Island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</si>
  <si>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</si>
  <si>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</si>
  <si>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</si>
  <si>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</si>
  <si>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</si>
  <si>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</si>
  <si>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</si>
  <si>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SAO TOME AND PRINCIPE</t>
  </si>
  <si>
    <t>Sao Tome</t>
  </si>
  <si>
    <t>Suriname</t>
  </si>
  <si>
    <t>Slovakia</t>
  </si>
  <si>
    <t>Slovenia</t>
  </si>
  <si>
    <t>Sweden</t>
  </si>
  <si>
    <t>Swaziland</t>
  </si>
  <si>
    <t>Seychelles</t>
  </si>
  <si>
    <t>SEYCHELLES</t>
  </si>
  <si>
    <t>Syria</t>
  </si>
  <si>
    <t>SYRIAN ARAB REPUBLIC</t>
  </si>
  <si>
    <t>Syrian Arab Republic</t>
  </si>
  <si>
    <t>Chad</t>
  </si>
  <si>
    <t>Togo</t>
  </si>
  <si>
    <t>Thailand</t>
  </si>
  <si>
    <t>Tajikistan</t>
  </si>
  <si>
    <t>TAJIKISTAN</t>
  </si>
  <si>
    <t>Turkmenistan</t>
  </si>
  <si>
    <t>Timor Leste</t>
  </si>
  <si>
    <t>Tonga</t>
  </si>
  <si>
    <t>TRINIDAD AND TOBAGO</t>
  </si>
  <si>
    <t>Trinidad And Tobago</t>
  </si>
  <si>
    <t>Tunisia</t>
  </si>
  <si>
    <t>syria</t>
  </si>
  <si>
    <t>Turkey</t>
  </si>
  <si>
    <t>Tuvalu</t>
  </si>
  <si>
    <t>Taiwan</t>
  </si>
  <si>
    <t>Tanzania</t>
  </si>
  <si>
    <t>United Republic of Tanzania</t>
  </si>
  <si>
    <t>Uganda</t>
  </si>
  <si>
    <t>Ukraine</t>
  </si>
  <si>
    <t>Uruguay</t>
  </si>
  <si>
    <t>URUGUAY</t>
  </si>
  <si>
    <t>USA</t>
  </si>
  <si>
    <t>United States of America</t>
  </si>
  <si>
    <t>United States Of America</t>
  </si>
  <si>
    <t>Uzbekistan</t>
  </si>
  <si>
    <t>UZBEKISTAN</t>
  </si>
  <si>
    <t>Holy See (the)</t>
  </si>
  <si>
    <t>Holy see</t>
  </si>
  <si>
    <t>Vatican</t>
  </si>
  <si>
    <t>SAINT VINCENT AND THE GRENADINES</t>
  </si>
  <si>
    <t>Saint Vinsent</t>
  </si>
  <si>
    <t>Venezuela</t>
  </si>
  <si>
    <t>Venezuela (Bolivarian Republic of)</t>
  </si>
  <si>
    <t>Viet Nam</t>
  </si>
  <si>
    <t>VIET NAM</t>
  </si>
  <si>
    <t>Vietnam</t>
  </si>
  <si>
    <t>Vanuatu</t>
  </si>
  <si>
    <t>VANUATU</t>
  </si>
  <si>
    <t>Vanvatu</t>
  </si>
  <si>
    <t>Samoa</t>
  </si>
  <si>
    <t>SAMOA</t>
  </si>
  <si>
    <t>W Samoa</t>
  </si>
  <si>
    <t>Yemen</t>
  </si>
  <si>
    <t>Yugoslavian</t>
  </si>
  <si>
    <t>Yogoslavia</t>
  </si>
  <si>
    <t>South Africa</t>
  </si>
  <si>
    <t>Zambia</t>
  </si>
  <si>
    <t>Zimbabwe</t>
  </si>
  <si>
    <t>Entiago</t>
  </si>
  <si>
    <t>Kingstone</t>
  </si>
  <si>
    <t>Africa Unknown</t>
  </si>
  <si>
    <t>South America Unknown</t>
  </si>
  <si>
    <t>Tasmania</t>
  </si>
  <si>
    <t>Tahiti</t>
  </si>
  <si>
    <t>Martinez Islands</t>
  </si>
  <si>
    <t>Tonga Islands</t>
  </si>
  <si>
    <t>Okinawa</t>
  </si>
  <si>
    <t>Pacific Unknown</t>
  </si>
  <si>
    <t>Oceania Unknown</t>
  </si>
  <si>
    <t>Soviet Union</t>
  </si>
  <si>
    <t>North Amer Unknown</t>
  </si>
  <si>
    <t>MIXED RESIDENCY</t>
  </si>
  <si>
    <t>European Unknown</t>
  </si>
  <si>
    <t>The Hellenic Repbl</t>
  </si>
  <si>
    <t>UNITED NATIONS</t>
  </si>
  <si>
    <t>Dahoomi</t>
  </si>
  <si>
    <t>St Christopher</t>
  </si>
  <si>
    <t>Daghystan</t>
  </si>
  <si>
    <t>NEW CALEDONIA</t>
  </si>
  <si>
    <t>Kaldunia New</t>
  </si>
  <si>
    <t>Asia Countries Unkow</t>
  </si>
  <si>
    <t>AMERICAN SAMOA</t>
  </si>
  <si>
    <t>Anguilla</t>
  </si>
  <si>
    <t>ANGUILLA</t>
  </si>
  <si>
    <t>Antarctica</t>
  </si>
  <si>
    <t>ANTARCTICA</t>
  </si>
  <si>
    <t>ARUBA</t>
  </si>
  <si>
    <t>BOSNIA AND HERZEGOVINA</t>
  </si>
  <si>
    <t>BOUVET ISLAND</t>
  </si>
  <si>
    <t>BRITISH INDIAN OCEAN TERRITORY</t>
  </si>
  <si>
    <t>British Virgin Islands</t>
  </si>
  <si>
    <t>CAPE VERDE</t>
  </si>
  <si>
    <t>CAYMAN ISLANDS</t>
  </si>
  <si>
    <t>CHRISTMAS ISLAND</t>
  </si>
  <si>
    <t>COCOS (KEELING) ISLANDS</t>
  </si>
  <si>
    <t>COOK ISLANDS</t>
  </si>
  <si>
    <t>COTE D'IVOIRE</t>
  </si>
  <si>
    <t>Curacao</t>
  </si>
  <si>
    <t>EAST TIMOR</t>
  </si>
  <si>
    <t>EQUATORIAL GUINEA</t>
  </si>
  <si>
    <t>Faeroe Islands</t>
  </si>
  <si>
    <t>FALKLAND ISLANDS (MALVINAS)</t>
  </si>
  <si>
    <t>FRENCH POLYNESIA</t>
  </si>
  <si>
    <t>FRENCH SOUTHERN TERRITORIES</t>
  </si>
  <si>
    <t>GIBRALTAR</t>
  </si>
  <si>
    <t>GUADELOUPE</t>
  </si>
  <si>
    <t>GUAM</t>
  </si>
  <si>
    <t>Guernsey</t>
  </si>
  <si>
    <t>GUINEA</t>
  </si>
  <si>
    <t>HEARD ISLAND AND MCDONALD ISLANDS</t>
  </si>
  <si>
    <t>Isle of Man</t>
  </si>
  <si>
    <t>Jersey</t>
  </si>
  <si>
    <t>MAYOTTE</t>
  </si>
  <si>
    <t>MONTSERRAT</t>
  </si>
  <si>
    <t>Netherlands Antilles</t>
  </si>
  <si>
    <t>NETHERLANDS ANTILLES</t>
  </si>
  <si>
    <t>Netherlands</t>
  </si>
  <si>
    <t>NIUE</t>
  </si>
  <si>
    <t>NORFOLK ISLAND</t>
  </si>
  <si>
    <t>PITCAIRN</t>
  </si>
  <si>
    <t>Reunion</t>
  </si>
  <si>
    <t>REUNION</t>
  </si>
  <si>
    <t>SAINT PIERRE AND MIQUELON</t>
  </si>
  <si>
    <t>Serbia and Montenegro</t>
  </si>
  <si>
    <t>SOUTH GEORGIA AND THE SOUTH SANDWICH ISLANDS</t>
  </si>
  <si>
    <t>Svalbard and Jan Mayen Islands</t>
  </si>
  <si>
    <t>TAIWAN - PROVINCE OF CHINA</t>
  </si>
  <si>
    <t>TOKELAU</t>
  </si>
  <si>
    <t>TURKS AND CAICOS ISLANDS</t>
  </si>
  <si>
    <t>UNITED STATES MINOR OUTLYING ISLANDS</t>
  </si>
  <si>
    <t>United States Virgin Islands</t>
  </si>
  <si>
    <t>Wallis and Futuna Islands</t>
  </si>
  <si>
    <t>WESTERN SAHARA</t>
  </si>
  <si>
    <t>Row Labels</t>
  </si>
  <si>
    <t>Cat D</t>
  </si>
  <si>
    <t>D</t>
  </si>
  <si>
    <t>Cat A</t>
  </si>
  <si>
    <t>Cat B (HSB)</t>
  </si>
  <si>
    <t>B</t>
  </si>
  <si>
    <t>Cat E (HSB)</t>
  </si>
  <si>
    <t>E</t>
  </si>
  <si>
    <t>Cat F (LSB)</t>
  </si>
  <si>
    <t>F</t>
  </si>
  <si>
    <t>Cat E (LSB)</t>
  </si>
  <si>
    <t>G</t>
  </si>
  <si>
    <t>Cat C</t>
  </si>
  <si>
    <t>C</t>
  </si>
  <si>
    <t>Grand Total</t>
  </si>
  <si>
    <t>Chinnumol Sivadasa</t>
  </si>
  <si>
    <t>Likith Bidappa</t>
  </si>
  <si>
    <t>Heshan Samarajeewa</t>
  </si>
  <si>
    <t>Alper Gomas</t>
  </si>
  <si>
    <t>Shreya Mendiz</t>
  </si>
  <si>
    <t>Hashini Silva</t>
  </si>
  <si>
    <t>Annual_Limit</t>
  </si>
  <si>
    <t>Dental_and_Optical_Benefit</t>
  </si>
  <si>
    <t>Dental_Plan</t>
  </si>
  <si>
    <t>Dental_Option</t>
  </si>
  <si>
    <t>Optical</t>
  </si>
  <si>
    <t>Wellness_Covered</t>
  </si>
  <si>
    <t>Supplementary_Benefits</t>
  </si>
  <si>
    <t>Teleconsultation</t>
  </si>
  <si>
    <t>Outpatient_Deductible_per_consultation</t>
  </si>
  <si>
    <t>Outpatient_Labratory_Co_Insurance</t>
  </si>
  <si>
    <t>Outpatient_Radiology_Co_Insurance</t>
  </si>
  <si>
    <t>Outpatient_Physiotherapy_Co_Insurance</t>
  </si>
  <si>
    <t>Outpatient_Pharmacy_Limit</t>
  </si>
  <si>
    <t>Outpatient_Pharmacy_Co_Inurance</t>
  </si>
  <si>
    <t>Outpatinet_Alternative_Treatment_Co_Insurance</t>
  </si>
  <si>
    <t>Outpatient_Maternity_Co_Insurance</t>
  </si>
  <si>
    <t>Maternity_Inpatient_Limit</t>
  </si>
  <si>
    <t>LSB</t>
  </si>
  <si>
    <t>Spouse</t>
  </si>
  <si>
    <t>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</si>
</sst>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ptos"/>
      <family val="2"/>
    </font>
    <font>
      <sz val="11"/>
      <color rgb="FF000000"/>
      <name val="Aptos"/>
      <family val="2"/>
    </font>
    <font>
      <b/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6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</cellStyleXfs>
  <cellXfs count="58">
    <xf numFmtId="0" fontId="0" fillId="0" borderId="0" xfId="0"/>
    <xf numFmtId="15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left" vertical="top"/>
    </xf>
    <xf numFmtId="0" fontId="4" fillId="2" borderId="0" xfId="0" applyFont="1" applyFill="1" applyAlignment="1">
      <alignment vertical="center"/>
    </xf>
    <xf numFmtId="14" fontId="4" fillId="2" borderId="0" xfId="0" applyNumberFormat="1" applyFont="1" applyFill="1" applyAlignment="1">
      <alignment horizontal="left" vertical="top"/>
    </xf>
    <xf numFmtId="0" fontId="4" fillId="2" borderId="0" xfId="0" applyFont="1" applyFill="1"/>
    <xf numFmtId="15" fontId="0" fillId="0" borderId="0" xfId="0" applyNumberFormat="1"/>
    <xf numFmtId="1" fontId="4" fillId="2" borderId="0" xfId="0" applyNumberFormat="1" applyFont="1" applyFill="1" applyAlignment="1">
      <alignment vertical="center"/>
    </xf>
    <xf numFmtId="1" fontId="0" fillId="0" borderId="0" xfId="0" applyNumberFormat="1" applyAlignment="1">
      <alignment horizontal="left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0" fillId="0" borderId="1" xfId="0" applyBorder="1"/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10" fillId="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1" fillId="5" borderId="1" xfId="0" applyFont="1" applyFill="1" applyBorder="1" applyAlignment="1">
      <alignment horizontal="left"/>
    </xf>
    <xf numFmtId="49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/>
    </xf>
    <xf numFmtId="0" fontId="12" fillId="4" borderId="1" xfId="0" applyFont="1" applyFill="1" applyBorder="1" applyAlignment="1" applyProtection="1">
      <alignment horizontal="center" vertical="center"/>
      <protection locked="0"/>
    </xf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14" fontId="11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4" fillId="7" borderId="2" xfId="0" applyFont="1" applyFill="1" applyBorder="1" applyAlignment="1" applyProtection="1">
      <alignment horizontal="center" vertical="center"/>
      <protection locked="0"/>
    </xf>
    <xf numFmtId="0" fontId="14" fillId="7" borderId="2" xfId="0" applyFont="1" applyFill="1" applyBorder="1" applyAlignment="1" applyProtection="1">
      <alignment horizontal="center"/>
      <protection locked="0"/>
    </xf>
    <xf numFmtId="0" fontId="15" fillId="8" borderId="1" xfId="0" applyFont="1" applyFill="1" applyBorder="1" applyProtection="1">
      <protection hidden="1"/>
    </xf>
    <xf numFmtId="0" fontId="15" fillId="8" borderId="1" xfId="0" applyFont="1" applyFill="1" applyBorder="1" applyAlignment="1" applyProtection="1">
      <alignment vertical="center"/>
      <protection hidden="1"/>
    </xf>
    <xf numFmtId="0" fontId="15" fillId="8" borderId="1" xfId="0" applyFont="1" applyFill="1" applyBorder="1" applyAlignment="1" applyProtection="1">
      <alignment horizontal="left" vertical="center" wrapText="1"/>
      <protection hidden="1"/>
    </xf>
    <xf numFmtId="0" fontId="15" fillId="8" borderId="1" xfId="0" applyFont="1" applyFill="1" applyBorder="1" applyAlignment="1" applyProtection="1">
      <alignment horizontal="left" vertical="center"/>
      <protection hidden="1"/>
    </xf>
  </cellXfs>
  <cellStyles count="26">
    <cellStyle name="Excel Built-in Normal" xfId="2" xr:uid="{00000000-0005-0000-0000-000000000000}"/>
    <cellStyle name="Excel Built-in Normal 2" xfId="25" xr:uid="{DBBB6F30-705C-422B-9112-85630281C305}"/>
    <cellStyle name="Normal" xfId="0" builtinId="0"/>
    <cellStyle name="Normal 13" xfId="7" xr:uid="{00000000-0005-0000-0000-000002000000}"/>
    <cellStyle name="Normal 14" xfId="8" xr:uid="{00000000-0005-0000-0000-000003000000}"/>
    <cellStyle name="Normal 15" xfId="9" xr:uid="{00000000-0005-0000-0000-000004000000}"/>
    <cellStyle name="Normal 16" xfId="10" xr:uid="{00000000-0005-0000-0000-000005000000}"/>
    <cellStyle name="Normal 17" xfId="11" xr:uid="{00000000-0005-0000-0000-000006000000}"/>
    <cellStyle name="Normal 18" xfId="12" xr:uid="{00000000-0005-0000-0000-000007000000}"/>
    <cellStyle name="Normal 19" xfId="13" xr:uid="{00000000-0005-0000-0000-000008000000}"/>
    <cellStyle name="Normal 2" xfId="1" xr:uid="{00000000-0005-0000-0000-000009000000}"/>
    <cellStyle name="Normal 20" xfId="14" xr:uid="{00000000-0005-0000-0000-00000A000000}"/>
    <cellStyle name="Normal 21" xfId="15" xr:uid="{00000000-0005-0000-0000-00000B000000}"/>
    <cellStyle name="Normal 22" xfId="16" xr:uid="{00000000-0005-0000-0000-00000C000000}"/>
    <cellStyle name="Normal 23" xfId="17" xr:uid="{00000000-0005-0000-0000-00000D000000}"/>
    <cellStyle name="Normal 24" xfId="18" xr:uid="{00000000-0005-0000-0000-00000E000000}"/>
    <cellStyle name="Normal 25" xfId="19" xr:uid="{00000000-0005-0000-0000-00000F000000}"/>
    <cellStyle name="Normal 26" xfId="20" xr:uid="{00000000-0005-0000-0000-000010000000}"/>
    <cellStyle name="Normal 27" xfId="21" xr:uid="{00000000-0005-0000-0000-000011000000}"/>
    <cellStyle name="Normal 28" xfId="22" xr:uid="{00000000-0005-0000-0000-000012000000}"/>
    <cellStyle name="Normal 29" xfId="23" xr:uid="{00000000-0005-0000-0000-000013000000}"/>
    <cellStyle name="Normal 3" xfId="3" xr:uid="{00000000-0005-0000-0000-000014000000}"/>
    <cellStyle name="Normal 30" xfId="24" xr:uid="{00000000-0005-0000-0000-000015000000}"/>
    <cellStyle name="Normal 4" xfId="4" xr:uid="{00000000-0005-0000-0000-000016000000}"/>
    <cellStyle name="Normal 5" xfId="5" xr:uid="{00000000-0005-0000-0000-000017000000}"/>
    <cellStyle name="Normal 9" xfId="6" xr:uid="{00000000-0005-0000-0000-000018000000}"/>
  </cellStyles>
  <dxfs count="40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ibuae-my.sharepoint.com/personal/namrata_iibcare_com/Documents/Desktop/New%20Business/2024/Enhanced/Sonicmoto/1.%20For%20Quote/SonicMoto.xlsx" TargetMode="External"/><Relationship Id="rId1" Type="http://schemas.openxmlformats.org/officeDocument/2006/relationships/externalLinkPath" Target="https://iibuae-my.sharepoint.com/personal/namrata_iibcare_com/Documents/Desktop/New%20Business/2024/Enhanced/Sonicmoto/1.%20For%20Quote/SonicMo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sagrins-my.sharepoint.com/Users/aamir/Downloads/Al%20Ittihad%20School/21%2005%2009%20-%20Al%20Ain%20-%20AUH%20Census%20Li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dical Upload"/>
      <sheetName val="Sheet2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llment_form"/>
      <sheetName val="Help"/>
      <sheetName val="output"/>
      <sheetName val="validations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ed Ibrahim" refreshedDate="44326.608665509259" createdVersion="6" refreshedVersion="6" minRefreshableVersion="3" recordCount="919" xr:uid="{00000000-000A-0000-FFFF-FFFF50010000}">
  <cacheSource type="worksheet">
    <worksheetSource ref="A1:I1" sheet="Sheet1"/>
  </cacheSource>
  <cacheFields count="10">
    <cacheField name="Beneficiary First Name" numFmtId="0">
      <sharedItems/>
    </cacheField>
    <cacheField name="DOB" numFmtId="15">
      <sharedItems containsSemiMixedTypes="0" containsNonDate="0" containsDate="1" containsString="0" minDate="1951-07-03T00:00:00" maxDate="2021-03-02T00:00:00"/>
    </cacheField>
    <cacheField name="Gender" numFmtId="14">
      <sharedItems/>
    </cacheField>
    <cacheField name="ASNIC Cat" numFmtId="0">
      <sharedItems containsNonDate="0" containsString="0" containsBlank="1"/>
    </cacheField>
    <cacheField name="Nationality" numFmtId="14">
      <sharedItems/>
    </cacheField>
    <cacheField name="Relation" numFmtId="14">
      <sharedItems/>
    </cacheField>
    <cacheField name="Marital status" numFmtId="14">
      <sharedItems/>
    </cacheField>
    <cacheField name="Visa Issued Emirates" numFmtId="14">
      <sharedItems/>
    </cacheField>
    <cacheField name="Salary Band" numFmtId="0">
      <sharedItems/>
    </cacheField>
    <cacheField name="ASNIC Cat2" numFmtId="0">
      <sharedItems count="7">
        <s v="Cat D"/>
        <s v="Cat A"/>
        <s v="Cat B (HSB)"/>
        <s v="Cat E (HSB)"/>
        <s v="Cat F (LSB)"/>
        <s v="Cat E (LSB)"/>
        <s v="Cat 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9">
  <r>
    <s v="Alan Christopher Gayton"/>
    <d v="1974-01-30T00:00:00"/>
    <s v="Male"/>
    <m/>
    <s v="United Kingdom"/>
    <s v="Principal"/>
    <s v="Married"/>
    <s v="Fujairah"/>
    <s v="Greater than12000"/>
    <x v="0"/>
  </r>
  <r>
    <s v="Marta Espinosa Gironella"/>
    <d v="1986-09-30T00:00:00"/>
    <s v="Female"/>
    <m/>
    <s v="Spain"/>
    <s v="Spouse"/>
    <s v="Married"/>
    <s v="Fujairah"/>
    <s v="Not Applicable"/>
    <x v="0"/>
  </r>
  <r>
    <s v="Frederic Yves Fugen"/>
    <d v="1979-07-25T00:00:00"/>
    <s v="Male"/>
    <m/>
    <s v="France"/>
    <s v="Principal"/>
    <s v="Married"/>
    <s v="Dubai"/>
    <s v="Greater than12000"/>
    <x v="0"/>
  </r>
  <r>
    <s v="Michael Joseph Swanson"/>
    <d v="1973-01-09T00:00:00"/>
    <s v="Male"/>
    <m/>
    <s v="United States of America"/>
    <s v="Principal"/>
    <s v="Single"/>
    <s v="Dubai"/>
    <s v="Greater than12000"/>
    <x v="0"/>
  </r>
  <r>
    <s v="Steven Coull"/>
    <d v="1984-07-08T00:00:00"/>
    <s v="Male"/>
    <m/>
    <s v="United Kingdom"/>
    <s v="Principal"/>
    <s v="Married"/>
    <s v="Dubai"/>
    <s v="Greater than12000"/>
    <x v="1"/>
  </r>
  <r>
    <s v="Adam Coull"/>
    <d v="2015-02-18T00:00:00"/>
    <s v="Male"/>
    <m/>
    <s v="Philippines"/>
    <s v="Child"/>
    <s v="Single"/>
    <s v="Dubai"/>
    <s v="Not Applicable"/>
    <x v="1"/>
  </r>
  <r>
    <s v="Maureen Guban"/>
    <d v="1980-04-24T00:00:00"/>
    <s v="Female"/>
    <m/>
    <s v="Philippines"/>
    <s v="Principal"/>
    <s v="Single"/>
    <s v="Dubai"/>
    <s v="Greater than12000"/>
    <x v="2"/>
  </r>
  <r>
    <s v="Marc Smart"/>
    <d v="1989-06-14T00:00:00"/>
    <s v="Male"/>
    <m/>
    <s v="United Kingdom"/>
    <s v="Principal"/>
    <s v="Single"/>
    <s v="Dubai"/>
    <s v="Greater than12000"/>
    <x v="1"/>
  </r>
  <r>
    <s v="Baby Monterola"/>
    <d v="1979-09-03T00:00:00"/>
    <s v="Female"/>
    <m/>
    <s v="Philippines"/>
    <s v="Principal"/>
    <s v="Married"/>
    <s v="Dubai"/>
    <s v="Greater than12000"/>
    <x v="2"/>
  </r>
  <r>
    <s v="Simon Espina Monterola"/>
    <d v="1976-05-15T00:00:00"/>
    <s v="Male"/>
    <m/>
    <s v="Philippines"/>
    <s v="Spouse"/>
    <s v="Married"/>
    <s v="Dubai"/>
    <s v="Not Applicable"/>
    <x v="2"/>
  </r>
  <r>
    <s v="Sofia Carla De Guzman Monterola"/>
    <d v="2010-05-12T00:00:00"/>
    <s v="Female"/>
    <m/>
    <s v="Philippines"/>
    <s v="Child"/>
    <s v="Single"/>
    <s v="Dubai"/>
    <s v="Not Applicable"/>
    <x v="2"/>
  </r>
  <r>
    <s v="Jeaneth C Tan"/>
    <d v="1988-05-08T00:00:00"/>
    <s v="Female"/>
    <m/>
    <s v="Philippines"/>
    <s v="Principal"/>
    <s v="Single"/>
    <s v="Dubai"/>
    <s v="Greater than 4000"/>
    <x v="3"/>
  </r>
  <r>
    <s v="Girlie Peralta"/>
    <d v="1984-06-05T00:00:00"/>
    <s v="Female"/>
    <m/>
    <s v="Philippines"/>
    <s v="Principal"/>
    <s v="Married"/>
    <s v="Dubai"/>
    <s v="Less than or equal 4000"/>
    <x v="4"/>
  </r>
  <r>
    <s v="Sheena Diaz"/>
    <d v="1985-09-04T00:00:00"/>
    <s v="Female"/>
    <m/>
    <s v="Philippines"/>
    <s v="Principal"/>
    <s v="Single"/>
    <s v="Dubai"/>
    <s v="Greater than 4000"/>
    <x v="3"/>
  </r>
  <r>
    <s v="Maria Victoria"/>
    <d v="1987-12-31T00:00:00"/>
    <s v="Female"/>
    <m/>
    <s v="Philippines"/>
    <s v="Principal"/>
    <s v="Single"/>
    <s v="Dubai"/>
    <s v="Less than or equal 4000"/>
    <x v="4"/>
  </r>
  <r>
    <s v="Ivy Magalit"/>
    <d v="1991-01-25T00:00:00"/>
    <s v="Female"/>
    <m/>
    <s v="Philippines"/>
    <s v="Principal"/>
    <s v="Single"/>
    <s v="Dubai"/>
    <s v="Less than or equal 4000"/>
    <x v="4"/>
  </r>
  <r>
    <s v="Francis Fernandez"/>
    <d v="1988-12-02T00:00:00"/>
    <s v="Male"/>
    <m/>
    <s v="Philippines"/>
    <s v="Principal"/>
    <s v="Single"/>
    <s v="Dubai"/>
    <s v="Greater than 4000"/>
    <x v="3"/>
  </r>
  <r>
    <s v="Oscar Kimaiyo"/>
    <d v="1987-02-13T00:00:00"/>
    <s v="Male"/>
    <m/>
    <s v="Kenya"/>
    <s v="Principal"/>
    <s v="Single"/>
    <s v="Dubai"/>
    <s v="Greater than 4000"/>
    <x v="3"/>
  </r>
  <r>
    <s v="Abigail L Baluyut"/>
    <d v="1991-09-08T00:00:00"/>
    <s v="Female"/>
    <m/>
    <s v="Philippines"/>
    <s v="Principal"/>
    <s v="Single"/>
    <s v="Dubai"/>
    <s v="Less than or equal 4000"/>
    <x v="4"/>
  </r>
  <r>
    <s v="Donn June Vinas"/>
    <d v="1990-06-18T00:00:00"/>
    <s v="Male"/>
    <m/>
    <s v="Philippines"/>
    <s v="Principal"/>
    <s v="Single"/>
    <s v="Dubai"/>
    <s v="Less than or equal 4000"/>
    <x v="4"/>
  </r>
  <r>
    <s v="Dipak Shrestha"/>
    <d v="1988-11-19T00:00:00"/>
    <s v="Male"/>
    <m/>
    <s v="Nepal"/>
    <s v="Principal"/>
    <s v="Single"/>
    <s v="Dubai"/>
    <s v="Less than or equal 4000"/>
    <x v="4"/>
  </r>
  <r>
    <s v="Rolle Damalerio"/>
    <d v="1992-03-27T00:00:00"/>
    <s v="Male"/>
    <m/>
    <s v="Philippines"/>
    <s v="Principal"/>
    <s v="Single"/>
    <s v="Dubai"/>
    <s v="Greater than 4000"/>
    <x v="3"/>
  </r>
  <r>
    <s v="Ryan Napenas"/>
    <d v="1989-01-06T00:00:00"/>
    <s v="Male"/>
    <m/>
    <s v="Philippines"/>
    <s v="Principal"/>
    <s v="Single"/>
    <s v="Dubai"/>
    <s v="Greater than 4000"/>
    <x v="3"/>
  </r>
  <r>
    <s v="Harlene Colendres"/>
    <d v="1991-03-16T00:00:00"/>
    <s v="Female"/>
    <m/>
    <s v="Philippines"/>
    <s v="Principal"/>
    <s v="Single"/>
    <s v="Dubai"/>
    <s v="Greater than 4000"/>
    <x v="3"/>
  </r>
  <r>
    <s v="Joanna Marie Ramos"/>
    <d v="1988-06-26T00:00:00"/>
    <s v="Female"/>
    <m/>
    <s v="Philippines"/>
    <s v="Principal"/>
    <s v="Single"/>
    <s v="Dubai"/>
    <s v="Greater than 4000"/>
    <x v="3"/>
  </r>
  <r>
    <s v="Vhernadette L Sasing"/>
    <d v="1988-12-12T00:00:00"/>
    <s v="Female"/>
    <m/>
    <s v="Philippines"/>
    <s v="Principal"/>
    <s v="Single"/>
    <s v="Dubai"/>
    <s v="Greater than 4000"/>
    <x v="3"/>
  </r>
  <r>
    <s v="Pratap Pariyar"/>
    <d v="1988-04-23T00:00:00"/>
    <s v="Male"/>
    <m/>
    <s v="Nepal"/>
    <s v="Principal"/>
    <s v="Single"/>
    <s v="Dubai"/>
    <s v="Greater than 4000"/>
    <x v="3"/>
  </r>
  <r>
    <s v="Madona Pabalate"/>
    <d v="1992-08-18T00:00:00"/>
    <s v="Female"/>
    <m/>
    <s v="Philippines"/>
    <s v="Principal"/>
    <s v="Single"/>
    <s v="Dubai"/>
    <s v="Less than or equal 4000"/>
    <x v="4"/>
  </r>
  <r>
    <s v="Cristine Ong"/>
    <d v="1988-12-25T00:00:00"/>
    <s v="Female"/>
    <m/>
    <s v="Philippines"/>
    <s v="Principal"/>
    <s v="Single"/>
    <s v="Dubai"/>
    <s v="Greater than 4000"/>
    <x v="3"/>
  </r>
  <r>
    <s v="Alvin Macalintal"/>
    <d v="1983-06-08T00:00:00"/>
    <s v="Male"/>
    <m/>
    <s v="Philippines"/>
    <s v="Principal"/>
    <s v="Single"/>
    <s v="Dubai"/>
    <s v="Greater than 4000"/>
    <x v="3"/>
  </r>
  <r>
    <s v="Lalit Baduwal"/>
    <d v="1992-05-16T00:00:00"/>
    <s v="Male"/>
    <m/>
    <s v="Nepal"/>
    <s v="Principal"/>
    <s v="Single"/>
    <s v="Dubai"/>
    <s v="Greater than 4000"/>
    <x v="3"/>
  </r>
  <r>
    <s v="Yubaraj Shrestha"/>
    <d v="1989-06-03T00:00:00"/>
    <s v="Male"/>
    <m/>
    <s v="Nepal"/>
    <s v="Principal"/>
    <s v="Single"/>
    <s v="Dubai"/>
    <s v="Greater than 4000"/>
    <x v="3"/>
  </r>
  <r>
    <s v="Mary Jane Lonsame"/>
    <d v="1985-02-28T00:00:00"/>
    <s v="Female"/>
    <m/>
    <s v="Philippines"/>
    <s v="Principal"/>
    <s v="Single"/>
    <s v="Dubai"/>
    <s v="Less than or equal 4000"/>
    <x v="4"/>
  </r>
  <r>
    <s v="Dian Isaac"/>
    <d v="1987-04-14T00:00:00"/>
    <s v="Male"/>
    <m/>
    <s v="Belize"/>
    <s v="Principal"/>
    <s v="Single"/>
    <s v="Dubai"/>
    <s v="Greater than 4000"/>
    <x v="3"/>
  </r>
  <r>
    <s v="Avishek Pradhan"/>
    <d v="1983-08-31T00:00:00"/>
    <s v="Male"/>
    <m/>
    <s v="India"/>
    <s v="Principal"/>
    <s v="Married"/>
    <s v="Dubai"/>
    <s v="Less than or equal 4000"/>
    <x v="4"/>
  </r>
  <r>
    <s v="Ronelo Ruelo"/>
    <d v="1988-08-30T00:00:00"/>
    <s v="Male"/>
    <m/>
    <s v="Philippines"/>
    <s v="Principal"/>
    <s v="Married"/>
    <s v="Dubai"/>
    <s v="Less than or equal 4000"/>
    <x v="4"/>
  </r>
  <r>
    <s v="Bhavin Kumar Vinod Patel"/>
    <d v="1993-07-07T00:00:00"/>
    <s v="Male"/>
    <m/>
    <s v="India"/>
    <s v="Principal"/>
    <s v="Single"/>
    <s v="Dubai"/>
    <s v="Greater than 4000"/>
    <x v="3"/>
  </r>
  <r>
    <s v="Kalithas Kottaisamy"/>
    <d v="1973-02-15T00:00:00"/>
    <s v="Male"/>
    <m/>
    <s v="India"/>
    <s v="Principal"/>
    <s v="Married"/>
    <s v="Dubai"/>
    <s v="Less than or equal 4000"/>
    <x v="4"/>
  </r>
  <r>
    <s v="Romielyn Allapitan"/>
    <d v="1991-10-30T00:00:00"/>
    <s v="Female"/>
    <m/>
    <s v="Philippines"/>
    <s v="Principal"/>
    <s v="Single"/>
    <s v="Dubai"/>
    <s v="Greater than 4000"/>
    <x v="3"/>
  </r>
  <r>
    <s v="Maria Resurecion P Alde"/>
    <d v="1988-04-26T00:00:00"/>
    <s v="Female"/>
    <m/>
    <s v="Philippines"/>
    <s v="Principal"/>
    <s v="Single"/>
    <s v="Dubai"/>
    <s v="Less than or equal 4000"/>
    <x v="4"/>
  </r>
  <r>
    <s v="Ralph Paigna"/>
    <d v="1984-07-24T00:00:00"/>
    <s v="Male"/>
    <m/>
    <s v="Philippines"/>
    <s v="Principal"/>
    <s v="Married"/>
    <s v="Dubai"/>
    <s v="Less than or equal 4000"/>
    <x v="4"/>
  </r>
  <r>
    <s v="Rhodora Satoc"/>
    <d v="1982-12-01T00:00:00"/>
    <s v="Female"/>
    <m/>
    <s v="Philippines"/>
    <s v="Principal"/>
    <s v="Single"/>
    <s v="Dubai"/>
    <s v="Less than or equal 4000"/>
    <x v="4"/>
  </r>
  <r>
    <s v="Jacquilyn Gelbas"/>
    <d v="1994-09-14T00:00:00"/>
    <s v="Female"/>
    <m/>
    <s v="Philippines"/>
    <s v="Principal"/>
    <s v="Single"/>
    <s v="Dubai"/>
    <s v="Greater than 4000"/>
    <x v="3"/>
  </r>
  <r>
    <s v="Angelica Tienzo"/>
    <d v="1987-06-07T00:00:00"/>
    <s v="Female"/>
    <m/>
    <s v="Philippines"/>
    <s v="Principal"/>
    <s v="Single"/>
    <s v="Dubai"/>
    <s v="Greater than 4000"/>
    <x v="3"/>
  </r>
  <r>
    <s v="Judie Lapitan"/>
    <d v="1986-09-07T00:00:00"/>
    <s v="Female"/>
    <m/>
    <s v="Philippines"/>
    <s v="Principal"/>
    <s v="Single"/>
    <s v="Dubai"/>
    <s v="Greater than 4000"/>
    <x v="3"/>
  </r>
  <r>
    <s v="Charisse Mary Calesa"/>
    <d v="1980-01-01T00:00:00"/>
    <s v="Female"/>
    <m/>
    <s v="Philippines"/>
    <s v="Principal"/>
    <s v="Single"/>
    <s v="Dubai"/>
    <s v="Greater than 4000"/>
    <x v="3"/>
  </r>
  <r>
    <s v="Jason John Echevarria"/>
    <d v="1983-01-26T00:00:00"/>
    <s v="Male"/>
    <m/>
    <s v="Philippines"/>
    <s v="Principal"/>
    <s v="Single"/>
    <s v="Dubai"/>
    <s v="Greater than 4000"/>
    <x v="3"/>
  </r>
  <r>
    <s v="Matet Gripo"/>
    <d v="1989-02-24T00:00:00"/>
    <s v="Female"/>
    <m/>
    <s v="Philippines"/>
    <s v="Principal"/>
    <s v="Single"/>
    <s v="Dubai"/>
    <s v="Greater than12000"/>
    <x v="2"/>
  </r>
  <r>
    <s v="Clarisse Baluyut"/>
    <d v="1995-01-05T00:00:00"/>
    <s v="Male"/>
    <m/>
    <s v="Philippines"/>
    <s v="Principal"/>
    <s v="Single"/>
    <s v="Dubai"/>
    <s v="Less than or equal 4000"/>
    <x v="4"/>
  </r>
  <r>
    <s v="Hazelene Florano"/>
    <d v="1989-04-11T00:00:00"/>
    <s v="Female"/>
    <m/>
    <s v="Philippines"/>
    <s v="Principal"/>
    <s v="Married"/>
    <s v="Dubai"/>
    <s v="Greater than 4000"/>
    <x v="3"/>
  </r>
  <r>
    <s v="Joel Nodado"/>
    <d v="1986-02-16T00:00:00"/>
    <s v="Male"/>
    <m/>
    <s v="Philippines"/>
    <s v="Principal"/>
    <s v="Single"/>
    <s v="Dubai"/>
    <s v="Less than or equal 4000"/>
    <x v="4"/>
  </r>
  <r>
    <s v="Mark Anthony Ayala"/>
    <d v="1984-08-30T00:00:00"/>
    <s v="Male"/>
    <m/>
    <s v="Philippines"/>
    <s v="Principal"/>
    <s v="Single"/>
    <s v="Dubai"/>
    <s v="Less than or equal 4000"/>
    <x v="4"/>
  </r>
  <r>
    <s v="Michael Roque"/>
    <d v="1983-11-10T00:00:00"/>
    <s v="Male"/>
    <m/>
    <s v="Philippines"/>
    <s v="Principal"/>
    <s v="Single"/>
    <s v="Dubai"/>
    <s v="Less than or equal 4000"/>
    <x v="4"/>
  </r>
  <r>
    <s v="Nestle Ramos De Leon"/>
    <d v="1981-05-01T00:00:00"/>
    <s v="Male"/>
    <m/>
    <s v="Philippines"/>
    <s v="Principal"/>
    <s v="Single"/>
    <s v="Dubai"/>
    <s v="Less than or equal 4000"/>
    <x v="4"/>
  </r>
  <r>
    <s v="Paulito Mabalot"/>
    <d v="1973-02-10T00:00:00"/>
    <s v="Male"/>
    <m/>
    <s v="Philippines"/>
    <s v="Principal"/>
    <s v="Married"/>
    <s v="Dubai"/>
    <s v="Less than or equal 4000"/>
    <x v="4"/>
  </r>
  <r>
    <s v="Charles Baena"/>
    <d v="1985-08-14T00:00:00"/>
    <s v="Male"/>
    <m/>
    <s v="Philippines"/>
    <s v="Principal"/>
    <s v="Single"/>
    <s v="Dubai"/>
    <s v="Greater than 4000"/>
    <x v="3"/>
  </r>
  <r>
    <s v="Edgardo Singson"/>
    <d v="1972-04-08T00:00:00"/>
    <s v="Male"/>
    <m/>
    <s v="Philippines"/>
    <s v="Principal"/>
    <s v="Married"/>
    <s v="Dubai"/>
    <s v="Less than or equal 4000"/>
    <x v="4"/>
  </r>
  <r>
    <s v="Janine Manoy"/>
    <d v="1992-05-04T00:00:00"/>
    <s v="Female"/>
    <m/>
    <s v="Philippines"/>
    <s v="Principal"/>
    <s v="Single"/>
    <s v="Dubai"/>
    <s v="Less than or equal 4000"/>
    <x v="4"/>
  </r>
  <r>
    <s v="Shiran Piyankara Perera"/>
    <d v="1988-05-01T00:00:00"/>
    <s v="Male"/>
    <m/>
    <s v="Belize"/>
    <s v="Principal"/>
    <s v="Single"/>
    <s v="Dubai"/>
    <s v="Greater than 4000"/>
    <x v="3"/>
  </r>
  <r>
    <s v="Dianne Valiente"/>
    <d v="1983-05-09T00:00:00"/>
    <s v="Female"/>
    <m/>
    <s v="Philippines"/>
    <s v="Principal"/>
    <s v="Single"/>
    <s v="Dubai"/>
    <s v="Less than or equal 4000"/>
    <x v="4"/>
  </r>
  <r>
    <s v="Irish Gomez Nuqui"/>
    <d v="1988-10-03T00:00:00"/>
    <s v="Female"/>
    <m/>
    <s v="Philippines"/>
    <s v="Principal"/>
    <s v="Married"/>
    <s v="Dubai"/>
    <s v="Less than or equal 4000"/>
    <x v="4"/>
  </r>
  <r>
    <s v="Thandar Htay"/>
    <d v="1982-10-27T00:00:00"/>
    <s v="Female"/>
    <m/>
    <s v="Myanmar"/>
    <s v="Principal"/>
    <s v="Single"/>
    <s v="Dubai"/>
    <s v="Greater than 4000"/>
    <x v="3"/>
  </r>
  <r>
    <s v="Reynaldo Tilan"/>
    <d v="1980-04-25T00:00:00"/>
    <s v="Male"/>
    <m/>
    <s v="Philippines"/>
    <s v="Principal"/>
    <s v="Single"/>
    <s v="Dubai"/>
    <s v="Less than or equal 4000"/>
    <x v="4"/>
  </r>
  <r>
    <s v="Priyank Patel"/>
    <d v="1997-01-29T00:00:00"/>
    <s v="Male"/>
    <m/>
    <s v="India"/>
    <s v="Principal"/>
    <s v="Single"/>
    <s v="Dubai"/>
    <s v="Greater than 4000"/>
    <x v="3"/>
  </r>
  <r>
    <s v="Lorraine Diesta"/>
    <d v="1995-03-05T00:00:00"/>
    <s v="Female"/>
    <m/>
    <s v="Philippines"/>
    <s v="Principal"/>
    <s v="Single"/>
    <s v="Dubai"/>
    <s v="Less than or equal 4000"/>
    <x v="4"/>
  </r>
  <r>
    <s v="Aimee Desales"/>
    <d v="1982-07-09T00:00:00"/>
    <s v="Female"/>
    <m/>
    <s v="Philippines"/>
    <s v="Principal"/>
    <s v="Single"/>
    <s v="Dubai"/>
    <s v="Greater than12000"/>
    <x v="3"/>
  </r>
  <r>
    <s v="Maricar Barasan"/>
    <d v="1981-08-14T00:00:00"/>
    <s v="Female"/>
    <m/>
    <s v="Philippines"/>
    <s v="Principal"/>
    <s v="Single"/>
    <s v="Dubai"/>
    <s v="Less than or equal 4000"/>
    <x v="4"/>
  </r>
  <r>
    <s v="Ganasekaran Krishantan"/>
    <d v="1989-11-06T00:00:00"/>
    <s v="Male"/>
    <m/>
    <s v="Belize"/>
    <s v="Principal"/>
    <s v="Single"/>
    <s v="Dubai"/>
    <s v="Less than or equal 4000"/>
    <x v="4"/>
  </r>
  <r>
    <s v="Norlina Isidro"/>
    <d v="1992-06-19T00:00:00"/>
    <s v="Female"/>
    <m/>
    <s v="Philippines"/>
    <s v="Principal"/>
    <s v="Single"/>
    <s v="Dubai"/>
    <s v="Less than or equal 4000"/>
    <x v="4"/>
  </r>
  <r>
    <s v="Christian J Gatdula Navarro"/>
    <d v="1991-04-30T00:00:00"/>
    <s v="Male"/>
    <m/>
    <s v="Philippines"/>
    <s v="Principal"/>
    <s v="Single"/>
    <s v="Dubai"/>
    <s v="Less than or equal 4000"/>
    <x v="4"/>
  </r>
  <r>
    <s v="Rosalia Solis Tamayo"/>
    <d v="1983-12-09T00:00:00"/>
    <s v="Female"/>
    <m/>
    <s v="Philippines"/>
    <s v="Principal"/>
    <s v="Single"/>
    <s v="Dubai"/>
    <s v="Less than or equal 4000"/>
    <x v="4"/>
  </r>
  <r>
    <s v="Ramila Shrestha"/>
    <d v="1996-03-09T00:00:00"/>
    <s v="Female"/>
    <m/>
    <s v="Nepal"/>
    <s v="Principal"/>
    <s v="Single"/>
    <s v="Dubai"/>
    <s v="Less than or equal 4000"/>
    <x v="4"/>
  </r>
  <r>
    <s v="Peter Ray Leonard Sumagaysay"/>
    <d v="1991-11-05T00:00:00"/>
    <s v="Male"/>
    <m/>
    <s v="Philippines"/>
    <s v="Principal"/>
    <s v="Single"/>
    <s v="Dubai"/>
    <s v="Less than or equal 4000"/>
    <x v="4"/>
  </r>
  <r>
    <s v="Mark Angelo Maximo Zamora"/>
    <d v="1986-08-06T00:00:00"/>
    <s v="Male"/>
    <m/>
    <s v="Philippines"/>
    <s v="Principal"/>
    <s v="Married"/>
    <s v="Dubai"/>
    <s v="Less than or equal 4000"/>
    <x v="4"/>
  </r>
  <r>
    <s v="Diofel Joy Gonzaga Ta Ay"/>
    <d v="1992-12-03T00:00:00"/>
    <s v="Male"/>
    <m/>
    <s v="Philippines"/>
    <s v="Principal"/>
    <s v="Single"/>
    <s v="Dubai"/>
    <s v="Less than or equal 4000"/>
    <x v="4"/>
  </r>
  <r>
    <s v="Dharlyn Ibale Hernandez"/>
    <d v="1994-07-25T00:00:00"/>
    <s v="Female"/>
    <m/>
    <s v="Philippines"/>
    <s v="Principal"/>
    <s v="Single"/>
    <s v="Dubai"/>
    <s v="Less than or equal 4000"/>
    <x v="4"/>
  </r>
  <r>
    <s v="Manny May Binayon"/>
    <d v="1990-10-08T00:00:00"/>
    <s v="Female"/>
    <m/>
    <s v="Philippines"/>
    <s v="Principal"/>
    <s v="Single"/>
    <s v="Dubai"/>
    <s v="Less than or equal 4000"/>
    <x v="4"/>
  </r>
  <r>
    <s v="Rachelle Ann San Pedro"/>
    <d v="1995-06-13T00:00:00"/>
    <s v="Female"/>
    <m/>
    <s v="Philippines"/>
    <s v="Principal"/>
    <s v="Married"/>
    <s v="Dubai"/>
    <s v="Less than or equal 4000"/>
    <x v="4"/>
  </r>
  <r>
    <s v="Nina Loraine Lapada Julian"/>
    <d v="1995-06-27T00:00:00"/>
    <s v="Female"/>
    <m/>
    <s v="Philippines"/>
    <s v="Principal"/>
    <s v="Single"/>
    <s v="Dubai"/>
    <s v="Less than or equal 4000"/>
    <x v="4"/>
  </r>
  <r>
    <s v="Moses Mutua"/>
    <d v="1991-07-27T00:00:00"/>
    <s v="Male"/>
    <m/>
    <s v="Kenya"/>
    <s v="Principal"/>
    <s v="Married"/>
    <s v="Dubai"/>
    <s v="Greater than 4000"/>
    <x v="3"/>
  </r>
  <r>
    <s v="Gera Mae Said Ladjahindo"/>
    <d v="1987-05-27T00:00:00"/>
    <s v="Female"/>
    <m/>
    <s v="Philippines"/>
    <s v="Principal"/>
    <s v="Single"/>
    <s v="Dubai"/>
    <s v="Less than or equal 4000"/>
    <x v="4"/>
  </r>
  <r>
    <s v="Herly Bermas Caneta"/>
    <d v="1987-08-12T00:00:00"/>
    <s v="Female"/>
    <m/>
    <s v="Philippines"/>
    <s v="Principal"/>
    <s v="Single"/>
    <s v="Dubai"/>
    <s v="Less than or equal 4000"/>
    <x v="4"/>
  </r>
  <r>
    <s v="Maricar Santos Castro"/>
    <d v="1994-11-18T00:00:00"/>
    <s v="Female"/>
    <m/>
    <s v="Philippines"/>
    <s v="Principal"/>
    <s v="Married"/>
    <s v="Dubai"/>
    <s v="Less than or equal 4000"/>
    <x v="4"/>
  </r>
  <r>
    <s v="Melinda Gamarcha Fegarido"/>
    <d v="1984-11-03T00:00:00"/>
    <s v="Female"/>
    <m/>
    <s v="Philippines"/>
    <s v="Principal"/>
    <s v="Married"/>
    <s v="Dubai"/>
    <s v="Less than or equal 4000"/>
    <x v="4"/>
  </r>
  <r>
    <s v="Marinela Aduviso Porlante"/>
    <d v="1990-09-15T00:00:00"/>
    <s v="Female"/>
    <m/>
    <s v="Philippines"/>
    <s v="Principal"/>
    <s v="Married"/>
    <s v="Dubai"/>
    <s v="Less than or equal 4000"/>
    <x v="4"/>
  </r>
  <r>
    <s v="Carl Lloyd Oposa Catulay"/>
    <d v="1986-01-29T00:00:00"/>
    <s v="Male"/>
    <m/>
    <s v="Philippines"/>
    <s v="Principal"/>
    <s v="Single"/>
    <s v="Dubai"/>
    <s v="Greater than 4000"/>
    <x v="3"/>
  </r>
  <r>
    <s v="Michael Manalo Duallo"/>
    <d v="1986-07-17T00:00:00"/>
    <s v="Male"/>
    <m/>
    <s v="Philippines"/>
    <s v="Principal"/>
    <s v="Single"/>
    <s v="Dubai"/>
    <s v="Less than or equal 4000"/>
    <x v="4"/>
  </r>
  <r>
    <s v="David Bone"/>
    <d v="1979-03-02T00:00:00"/>
    <s v="Male"/>
    <m/>
    <s v="United Kingdom"/>
    <s v="Principal"/>
    <s v="Single"/>
    <s v="Dubai"/>
    <s v="Greater than12000"/>
    <x v="2"/>
  </r>
  <r>
    <s v="Kamal Elshahhat"/>
    <d v="1989-05-17T00:00:00"/>
    <s v="Male"/>
    <m/>
    <s v="Egypt"/>
    <s v="Principal"/>
    <s v="Single"/>
    <s v="Dubai"/>
    <s v="Greater than 4000"/>
    <x v="3"/>
  </r>
  <r>
    <s v="Anne Marinela Cruz Banda"/>
    <d v="1990-09-14T00:00:00"/>
    <s v="Female"/>
    <m/>
    <s v="Philippines"/>
    <s v="Principal"/>
    <s v="Married"/>
    <s v="Dubai"/>
    <s v="Less than or equal 4000"/>
    <x v="4"/>
  </r>
  <r>
    <s v="Caressa Dela Cruz Alconcel"/>
    <d v="1987-03-05T00:00:00"/>
    <s v="Female"/>
    <m/>
    <s v="Philippines"/>
    <s v="Principal"/>
    <s v="Married"/>
    <s v="Dubai"/>
    <s v="Less than or equal 4000"/>
    <x v="4"/>
  </r>
  <r>
    <s v="Cherie Mae Larosa Billote"/>
    <d v="1990-02-27T00:00:00"/>
    <s v="Female"/>
    <m/>
    <s v="Philippines"/>
    <s v="Principal"/>
    <s v="Married"/>
    <s v="Dubai"/>
    <s v="Less than or equal 4000"/>
    <x v="4"/>
  </r>
  <r>
    <s v="Allan Ii Ocampo Santos"/>
    <d v="1982-04-02T00:00:00"/>
    <s v="Male"/>
    <m/>
    <s v="Philippines"/>
    <s v="Principal"/>
    <s v="Married"/>
    <s v="Dubai"/>
    <s v="Less than or equal 4000"/>
    <x v="4"/>
  </r>
  <r>
    <s v="Ramadhani Mpezy"/>
    <d v="1990-10-29T00:00:00"/>
    <s v="Female"/>
    <m/>
    <s v="Tanzania"/>
    <s v="Principal"/>
    <s v="Married"/>
    <s v="Dubai"/>
    <s v="Less than or equal 4000"/>
    <x v="4"/>
  </r>
  <r>
    <s v="Ma Christine Suarez Nodado"/>
    <d v="1998-06-10T00:00:00"/>
    <s v="Female"/>
    <m/>
    <s v="Philippines"/>
    <s v="Principal"/>
    <s v="Married"/>
    <s v="Dubai"/>
    <s v="Less than or equal 4000"/>
    <x v="4"/>
  </r>
  <r>
    <s v="Trambulo Malabanan"/>
    <d v="1997-01-31T00:00:00"/>
    <s v="Female"/>
    <m/>
    <s v="Philippines"/>
    <s v="Principal"/>
    <s v="Married"/>
    <s v="Dubai"/>
    <s v="Less than or equal 4000"/>
    <x v="4"/>
  </r>
  <r>
    <s v="Langurayan Dela Cruz"/>
    <d v="1995-04-11T00:00:00"/>
    <s v="Male"/>
    <m/>
    <s v="Philippines"/>
    <s v="Principal"/>
    <s v="Married"/>
    <s v="Dubai"/>
    <s v="Less than or equal 4000"/>
    <x v="4"/>
  </r>
  <r>
    <s v="Landicho Sabido"/>
    <d v="1991-04-12T00:00:00"/>
    <s v="Female"/>
    <m/>
    <s v="Philippines"/>
    <s v="Principal"/>
    <s v="Married"/>
    <s v="Dubai"/>
    <s v="Less than or equal 4000"/>
    <x v="4"/>
  </r>
  <r>
    <s v="Sonam Lama"/>
    <d v="1995-02-28T00:00:00"/>
    <s v="Female"/>
    <m/>
    <s v="Nepal"/>
    <s v="Principal"/>
    <s v="Married"/>
    <s v="Dubai"/>
    <s v="Less than or equal 4000"/>
    <x v="4"/>
  </r>
  <r>
    <s v="Orido Rayco"/>
    <d v="1991-07-22T00:00:00"/>
    <s v="Female"/>
    <m/>
    <s v="Philippines"/>
    <s v="Principal"/>
    <s v="Married"/>
    <s v="Dubai"/>
    <s v="Less than or equal 4000"/>
    <x v="4"/>
  </r>
  <r>
    <s v="Vladimir Galase Vingua"/>
    <d v="1985-09-02T00:00:00"/>
    <s v="Male"/>
    <m/>
    <s v="Philippines"/>
    <s v="Principal"/>
    <s v="Married"/>
    <s v="Dubai"/>
    <s v="Less than or equal 4000"/>
    <x v="4"/>
  </r>
  <r>
    <s v="Romero Raga"/>
    <d v="1990-11-01T00:00:00"/>
    <s v="Male"/>
    <m/>
    <s v="Philippines"/>
    <s v="Principal"/>
    <s v="Married"/>
    <s v="Dubai"/>
    <s v="Less than or equal 4000"/>
    <x v="4"/>
  </r>
  <r>
    <s v="Puzon Jimenez"/>
    <d v="1983-11-02T00:00:00"/>
    <s v="Female"/>
    <m/>
    <s v="Philippines"/>
    <s v="Principal"/>
    <s v="Married"/>
    <s v="Dubai"/>
    <s v="Less than or equal 4000"/>
    <x v="4"/>
  </r>
  <r>
    <s v="Gamil Brigido"/>
    <d v="1988-06-12T00:00:00"/>
    <s v="Female"/>
    <m/>
    <s v="Philippines"/>
    <s v="Principal"/>
    <s v="Married"/>
    <s v="Dubai"/>
    <s v="Less than or equal 4000"/>
    <x v="4"/>
  </r>
  <r>
    <s v="Dipesh Lama"/>
    <d v="1988-12-26T00:00:00"/>
    <s v="Male"/>
    <m/>
    <s v="Nepal"/>
    <s v="Principal"/>
    <s v="Married"/>
    <s v="Dubai"/>
    <s v="Less than or equal 4000"/>
    <x v="4"/>
  </r>
  <r>
    <s v="Cercado Magno"/>
    <d v="1989-07-17T00:00:00"/>
    <s v="Female"/>
    <m/>
    <s v="Philippines"/>
    <s v="Principal"/>
    <s v="Married"/>
    <s v="Dubai"/>
    <s v="Less than or equal 4000"/>
    <x v="4"/>
  </r>
  <r>
    <s v="Enriquez Calapini"/>
    <d v="1985-07-19T00:00:00"/>
    <s v="Female"/>
    <m/>
    <s v="Philippines"/>
    <s v="Principal"/>
    <s v="Married"/>
    <s v="Dubai"/>
    <s v="Less than or equal 4000"/>
    <x v="4"/>
  </r>
  <r>
    <s v="Olano Vargas"/>
    <d v="1986-06-30T00:00:00"/>
    <s v="Female"/>
    <m/>
    <s v="Philippines"/>
    <s v="Principal"/>
    <s v="Married"/>
    <s v="Dubai"/>
    <s v="Less than or equal 4000"/>
    <x v="4"/>
  </r>
  <r>
    <s v="Kishor Basnet"/>
    <d v="1990-08-03T00:00:00"/>
    <s v="Male"/>
    <m/>
    <s v="Nepal"/>
    <s v="Principal"/>
    <s v="Married"/>
    <s v="Dubai"/>
    <s v="Less than or equal 4000"/>
    <x v="4"/>
  </r>
  <r>
    <s v="Evangelista Tortuga"/>
    <d v="1988-11-21T00:00:00"/>
    <s v="Female"/>
    <m/>
    <s v="Philippines"/>
    <s v="Principal"/>
    <s v="Married"/>
    <s v="Dubai"/>
    <s v="Less than or equal 4000"/>
    <x v="4"/>
  </r>
  <r>
    <s v="Bahadur Tamang"/>
    <d v="1990-10-14T00:00:00"/>
    <s v="Male"/>
    <m/>
    <s v="Nepal"/>
    <s v="Principal"/>
    <s v="Married"/>
    <s v="Dubai"/>
    <s v="Less than or equal 4000"/>
    <x v="4"/>
  </r>
  <r>
    <s v="Judiana Duran"/>
    <d v="1980-10-06T00:00:00"/>
    <s v="Male"/>
    <m/>
    <s v="Philippines"/>
    <s v="Principal"/>
    <s v="Married"/>
    <s v="Dubai"/>
    <s v="Less than or equal 4000"/>
    <x v="4"/>
  </r>
  <r>
    <s v="Anchhangbo Limbu"/>
    <d v="1994-02-27T00:00:00"/>
    <s v="Male"/>
    <m/>
    <s v="Nepal"/>
    <s v="Principal"/>
    <s v="Married"/>
    <s v="Dubai"/>
    <s v="Less than or equal 4000"/>
    <x v="4"/>
  </r>
  <r>
    <s v="Manaois Santiago"/>
    <d v="1991-02-18T00:00:00"/>
    <s v="Female"/>
    <m/>
    <s v="Philippines"/>
    <s v="Principal"/>
    <s v="Married"/>
    <s v="Dubai"/>
    <s v="Less than or equal 4000"/>
    <x v="4"/>
  </r>
  <r>
    <s v="Mohamed Salama"/>
    <d v="1991-01-19T00:00:00"/>
    <s v="Male"/>
    <m/>
    <s v="Egypt"/>
    <s v="Principal"/>
    <s v="Married"/>
    <s v="Dubai"/>
    <s v="Less than or equal 4000"/>
    <x v="4"/>
  </r>
  <r>
    <s v="Claire Agnes Dominique Wasner"/>
    <d v="1992-05-07T00:00:00"/>
    <s v="Female"/>
    <m/>
    <s v="France"/>
    <s v="Principal"/>
    <s v="Single"/>
    <s v="Dubai"/>
    <s v="Greater than12000"/>
    <x v="2"/>
  </r>
  <r>
    <s v="Georges Merza"/>
    <d v="1990-11-27T00:00:00"/>
    <s v="Male"/>
    <m/>
    <s v="Lebanon"/>
    <s v="Principal"/>
    <s v="Single"/>
    <s v="Dubai"/>
    <s v="Greater than12000"/>
    <x v="2"/>
  </r>
  <r>
    <s v="Silvia Zampa"/>
    <d v="1981-06-22T00:00:00"/>
    <s v="Female"/>
    <m/>
    <s v="Italy"/>
    <s v="Principal"/>
    <s v="Single"/>
    <s v="Dubai"/>
    <s v="Greater than12000"/>
    <x v="2"/>
  </r>
  <r>
    <s v="Pepito Botingana"/>
    <d v="1991-04-20T00:00:00"/>
    <s v="Male"/>
    <m/>
    <s v="Philippines"/>
    <s v="Principal"/>
    <s v="Married"/>
    <s v="Dubai"/>
    <s v="Less than or equal 4000"/>
    <x v="4"/>
  </r>
  <r>
    <s v="Victor Udo Hyacinth"/>
    <d v="1993-04-25T00:00:00"/>
    <s v="Male"/>
    <m/>
    <s v="Nigeria"/>
    <s v="Principal"/>
    <s v="Single"/>
    <s v="Dubai"/>
    <s v="Less than or equal 4000"/>
    <x v="4"/>
  </r>
  <r>
    <s v="Matthew Jay Sowunmi"/>
    <d v="1985-09-21T00:00:00"/>
    <s v="Male"/>
    <m/>
    <s v="United Kingdom"/>
    <s v="Principal"/>
    <s v="Single"/>
    <s v="Dubai"/>
    <s v="Greater than12000"/>
    <x v="2"/>
  </r>
  <r>
    <s v="Vincent Abel"/>
    <d v="1984-02-15T00:00:00"/>
    <s v="Male"/>
    <m/>
    <s v="India"/>
    <s v="Principal"/>
    <s v="Single"/>
    <s v="Dubai"/>
    <s v="Greater than12000"/>
    <x v="2"/>
  </r>
  <r>
    <s v="Nishmitha Noronha"/>
    <d v="1992-03-05T00:00:00"/>
    <s v="Female"/>
    <m/>
    <s v="India"/>
    <s v="Principal"/>
    <s v="Married"/>
    <s v="Dubai"/>
    <s v="Greater than 4000"/>
    <x v="2"/>
  </r>
  <r>
    <s v="Marian Lizelle De Guzman Ignas"/>
    <d v="1994-07-17T00:00:00"/>
    <s v="Female"/>
    <m/>
    <s v="Philippines"/>
    <s v="Principal"/>
    <s v="Married"/>
    <s v="Dubai"/>
    <s v="Less than or equal 4000"/>
    <x v="4"/>
  </r>
  <r>
    <s v="Jobelle Corpuz Dumalanta"/>
    <d v="1994-04-10T00:00:00"/>
    <s v="Female"/>
    <m/>
    <s v="Philippines"/>
    <s v="Principal"/>
    <s v="Married"/>
    <s v="Dubai"/>
    <s v="Less than or equal 4000"/>
    <x v="4"/>
  </r>
  <r>
    <s v="Marvey Lou Ramos Manalastas"/>
    <d v="1994-03-28T00:00:00"/>
    <s v="Female"/>
    <m/>
    <s v="Philippines"/>
    <s v="Principal"/>
    <s v="Single"/>
    <s v="Dubai"/>
    <s v="Less than or equal 4000"/>
    <x v="4"/>
  </r>
  <r>
    <s v="Margie Bilan Dela Roca"/>
    <d v="1996-04-22T00:00:00"/>
    <s v="Female"/>
    <m/>
    <s v="Philippines"/>
    <s v="Principal"/>
    <s v="Single"/>
    <s v="Dubai"/>
    <s v="Less than or equal 4000"/>
    <x v="4"/>
  </r>
  <r>
    <s v="Judiza Marie Fenis Embiado"/>
    <d v="1995-08-02T00:00:00"/>
    <s v="Female"/>
    <m/>
    <s v="Philippines"/>
    <s v="Principal"/>
    <s v="Single"/>
    <s v="Dubai"/>
    <s v="Less than or equal 4000"/>
    <x v="4"/>
  </r>
  <r>
    <s v="Jose Emmanuel Lim Yabyabin"/>
    <d v="1988-01-15T00:00:00"/>
    <s v="Male"/>
    <m/>
    <s v="Philippines"/>
    <s v="Principal"/>
    <s v="Single"/>
    <s v="Dubai"/>
    <s v="Less than or equal 4000"/>
    <x v="4"/>
  </r>
  <r>
    <s v="Jairah Krizzelle Garonia Benedicto"/>
    <d v="1996-02-03T00:00:00"/>
    <s v="Female"/>
    <m/>
    <s v="Philippines"/>
    <s v="Principal"/>
    <s v="Single"/>
    <s v="Dubai"/>
    <s v="Less than or equal 4000"/>
    <x v="4"/>
  </r>
  <r>
    <s v="Robert Palaruan Montecillo"/>
    <d v="1991-01-21T00:00:00"/>
    <s v="Male"/>
    <m/>
    <s v="Philippines"/>
    <s v="Principal"/>
    <s v="Single"/>
    <s v="Dubai"/>
    <s v="Less than or equal 4000"/>
    <x v="4"/>
  </r>
  <r>
    <s v="Rohit Sharma Kumar Sharma"/>
    <d v="1994-10-25T00:00:00"/>
    <s v="Male"/>
    <m/>
    <s v="India"/>
    <s v="Principal"/>
    <s v="Single"/>
    <s v="Dubai"/>
    <s v="Less than or equal 4000"/>
    <x v="4"/>
  </r>
  <r>
    <s v="Rosalie Cabrera Tamayo"/>
    <d v="1990-03-05T00:00:00"/>
    <s v="Female"/>
    <m/>
    <s v="Philippines"/>
    <s v="Principal"/>
    <s v="Single"/>
    <s v="Dubai"/>
    <s v="Less than or equal 4000"/>
    <x v="4"/>
  </r>
  <r>
    <s v="Cristina Elena Neagu"/>
    <d v="1988-01-20T00:00:00"/>
    <s v="Female"/>
    <m/>
    <s v="Romania"/>
    <s v="Principal"/>
    <s v="Single"/>
    <s v="Dubai"/>
    <s v="Greater than 4000"/>
    <x v="3"/>
  </r>
  <r>
    <s v="Marlon Mark Salarda Pabalate"/>
    <d v="1988-12-29T00:00:00"/>
    <s v="Male"/>
    <m/>
    <s v="Philippines"/>
    <s v="Principal"/>
    <s v="Single"/>
    <s v="Dubai"/>
    <s v="Less than or equal 4000"/>
    <x v="4"/>
  </r>
  <r>
    <s v="Viroshini Radhakrishnan"/>
    <d v="1995-12-06T00:00:00"/>
    <s v="Female"/>
    <m/>
    <s v="Sri Lanka"/>
    <s v="Principal"/>
    <s v="Single"/>
    <s v="Dubai"/>
    <s v="Less than or equal 4000"/>
    <x v="4"/>
  </r>
  <r>
    <s v="Aihsa De La Cruz Baylosis"/>
    <d v="1988-07-19T00:00:00"/>
    <s v="Female"/>
    <m/>
    <s v="Philippines"/>
    <s v="Principal"/>
    <s v="Single"/>
    <s v="Dubai"/>
    <s v="Less than or equal 4000"/>
    <x v="4"/>
  </r>
  <r>
    <s v="Liza Tamayo Limosnero"/>
    <d v="1989-08-30T00:00:00"/>
    <s v="Female"/>
    <m/>
    <s v="Philippines"/>
    <s v="Principal"/>
    <s v="Married"/>
    <s v="Dubai"/>
    <s v="Less than or equal 4000"/>
    <x v="4"/>
  </r>
  <r>
    <s v="Jeevan Nepali Ram Chandra Nepali"/>
    <d v="1993-01-14T00:00:00"/>
    <s v="Male"/>
    <m/>
    <s v="Nepal"/>
    <s v="Principal"/>
    <s v="Married"/>
    <s v="Dubai"/>
    <s v="Less than or equal 4000"/>
    <x v="4"/>
  </r>
  <r>
    <s v="Wency Anne Mercado Areja"/>
    <d v="1995-03-08T00:00:00"/>
    <s v="Female"/>
    <m/>
    <s v="Philippines"/>
    <s v="Principal"/>
    <s v="Married"/>
    <s v="Dubai"/>
    <s v="Less than or equal 4000"/>
    <x v="4"/>
  </r>
  <r>
    <s v="Jennifer De Guzman Asuncion"/>
    <d v="1995-03-25T00:00:00"/>
    <s v="Female"/>
    <m/>
    <s v="Philippines"/>
    <s v="Principal"/>
    <s v="Married"/>
    <s v="Dubai"/>
    <s v="Less than or equal 4000"/>
    <x v="4"/>
  </r>
  <r>
    <s v="Michelle Magpale Lucero"/>
    <d v="1994-09-09T00:00:00"/>
    <s v="Female"/>
    <m/>
    <s v="Philippines"/>
    <s v="Principal"/>
    <s v="Married"/>
    <s v="Dubai"/>
    <s v="Less than or equal 4000"/>
    <x v="4"/>
  </r>
  <r>
    <s v="Ann Brenda Nkatha Gitobu"/>
    <d v="1993-09-20T00:00:00"/>
    <s v="Female"/>
    <m/>
    <s v="Philippines"/>
    <s v="Principal"/>
    <s v="Married"/>
    <s v="Dubai"/>
    <s v="Less than or equal 4000"/>
    <x v="4"/>
  </r>
  <r>
    <s v="Billy Anne Marie Panti Castillo"/>
    <d v="1993-10-09T00:00:00"/>
    <s v="Female"/>
    <m/>
    <s v="Philippines"/>
    <s v="Principal"/>
    <s v="Married"/>
    <s v="Dubai"/>
    <s v="Less than or equal 4000"/>
    <x v="4"/>
  </r>
  <r>
    <s v="Mariel Garcia Datuin"/>
    <d v="1992-05-22T00:00:00"/>
    <s v="Male"/>
    <m/>
    <s v="Philippines"/>
    <s v="Principal"/>
    <s v="Single"/>
    <s v="Dubai"/>
    <s v="Less than or equal 4000"/>
    <x v="4"/>
  </r>
  <r>
    <s v="Raj Maharjan"/>
    <d v="1991-10-09T00:00:00"/>
    <s v="Male"/>
    <m/>
    <s v="Nepal"/>
    <s v="Principal"/>
    <s v="Single"/>
    <s v="Dubai"/>
    <s v="Less than or equal 4000"/>
    <x v="4"/>
  </r>
  <r>
    <s v="Rosalino Mercado Castro"/>
    <d v="1995-11-07T00:00:00"/>
    <s v="Male"/>
    <m/>
    <s v="Philippines"/>
    <s v="Principal"/>
    <s v="Single"/>
    <s v="Dubai"/>
    <s v="Less than or equal 4000"/>
    <x v="4"/>
  </r>
  <r>
    <s v="Brett Koyd"/>
    <d v="1980-10-18T00:00:00"/>
    <s v="Male"/>
    <m/>
    <s v="South Africa"/>
    <s v="Principal"/>
    <s v="Single"/>
    <s v="Dubai"/>
    <s v="Greater than 4000"/>
    <x v="3"/>
  </r>
  <r>
    <s v="Carlo Oro Evangelista"/>
    <d v="1989-05-25T00:00:00"/>
    <s v="Male"/>
    <m/>
    <s v="Philippines"/>
    <s v="Principal"/>
    <s v="Married"/>
    <s v="Dubai"/>
    <s v="Greater than 4000"/>
    <x v="3"/>
  </r>
  <r>
    <s v="Yankee Khadgi"/>
    <d v="1991-10-21T00:00:00"/>
    <s v="Female"/>
    <m/>
    <s v="Nepal"/>
    <s v="Principal"/>
    <s v="Single"/>
    <s v="Dubai"/>
    <s v="Less than or equal 4000"/>
    <x v="4"/>
  </r>
  <r>
    <s v="Ryan Muelle Pirante"/>
    <d v="1983-10-20T00:00:00"/>
    <s v="Male"/>
    <m/>
    <s v="Philippines"/>
    <s v="Principal"/>
    <s v="Married"/>
    <s v="Dubai"/>
    <s v="Less than or equal 4000"/>
    <x v="4"/>
  </r>
  <r>
    <s v="Isidro Gutierrez Taruc"/>
    <d v="1988-05-15T00:00:00"/>
    <s v="Male"/>
    <m/>
    <s v="Philippines"/>
    <s v="Principal"/>
    <s v="Married"/>
    <s v="Dubai"/>
    <s v="Less than or equal 4000"/>
    <x v="4"/>
  </r>
  <r>
    <s v="Jesy Patrick Yumul Macapinlac"/>
    <d v="1987-01-11T00:00:00"/>
    <s v="Male"/>
    <m/>
    <s v="Philippines"/>
    <s v="Principal"/>
    <s v="Married"/>
    <s v="Dubai"/>
    <s v="Less than or equal 4000"/>
    <x v="4"/>
  </r>
  <r>
    <s v="Clauderin Jaladil Barcenas"/>
    <d v="1993-08-31T00:00:00"/>
    <s v="Female"/>
    <m/>
    <s v="Philippines"/>
    <s v="Principal"/>
    <s v="Married"/>
    <s v="Dubai"/>
    <s v="Less than or equal 4000"/>
    <x v="4"/>
  </r>
  <r>
    <s v="Angelo Masarate Pacia"/>
    <d v="1996-08-08T00:00:00"/>
    <s v="Male"/>
    <m/>
    <s v="Philippines"/>
    <s v="Principal"/>
    <s v="Married"/>
    <s v="Dubai"/>
    <s v="Less than or equal 4000"/>
    <x v="4"/>
  </r>
  <r>
    <s v="Jay Francis Olaguer Cordero"/>
    <d v="1983-07-24T00:00:00"/>
    <s v="Male"/>
    <m/>
    <s v="Philippines"/>
    <s v="Principal"/>
    <s v="Married"/>
    <s v="Dubai"/>
    <s v="Less than or equal 4000"/>
    <x v="4"/>
  </r>
  <r>
    <s v="Mira Khatun Mustafa Gulam"/>
    <d v="1998-02-01T00:00:00"/>
    <s v="Female"/>
    <m/>
    <s v="India"/>
    <s v="Principal"/>
    <s v="Married"/>
    <s v="Dubai"/>
    <s v="Less than or equal 4000"/>
    <x v="4"/>
  </r>
  <r>
    <s v="Ravindu Madushan Abegoda Liyanage"/>
    <d v="1998-11-18T00:00:00"/>
    <s v="Male"/>
    <m/>
    <s v="Sri Lanka"/>
    <s v="Principal"/>
    <s v="Married"/>
    <s v="Dubai"/>
    <s v="Less than or equal 4000"/>
    <x v="4"/>
  </r>
  <r>
    <s v="Prakriti Chettri Sanjeep Chettri"/>
    <d v="1999-07-31T00:00:00"/>
    <s v="Female"/>
    <m/>
    <s v="India"/>
    <s v="Principal"/>
    <s v="Married"/>
    <s v="Dubai"/>
    <s v="Less than or equal 4000"/>
    <x v="4"/>
  </r>
  <r>
    <s v="Gian Karlo Julian Flores"/>
    <d v="1990-11-13T00:00:00"/>
    <s v="Male"/>
    <m/>
    <s v="Philippines"/>
    <s v="Principal"/>
    <s v="Single"/>
    <s v="Dubai"/>
    <s v="Less than or equal 4000"/>
    <x v="4"/>
  </r>
  <r>
    <s v="Prathap Krishnan"/>
    <d v="1995-06-04T00:00:00"/>
    <s v="Male"/>
    <m/>
    <s v="Sri Lanka"/>
    <s v="Principal"/>
    <s v="Single"/>
    <s v="Dubai"/>
    <s v="Less than or equal 4000"/>
    <x v="4"/>
  </r>
  <r>
    <s v="Ronald Rukidi"/>
    <d v="1993-03-13T00:00:00"/>
    <s v="Male"/>
    <m/>
    <s v="Uganda"/>
    <s v="Principal"/>
    <s v="Married"/>
    <s v="Dubai"/>
    <s v="Less than or equal 4000"/>
    <x v="4"/>
  </r>
  <r>
    <s v="Jennylyn Pellazar Joson"/>
    <d v="1989-07-03T00:00:00"/>
    <s v="Female"/>
    <m/>
    <s v="Philippines"/>
    <s v="Principal"/>
    <s v="Single"/>
    <s v="Dubai"/>
    <s v="Less than or equal 4000"/>
    <x v="4"/>
  </r>
  <r>
    <s v="Lindah Njeri Karani"/>
    <d v="1999-08-15T00:00:00"/>
    <s v="Female"/>
    <m/>
    <s v="Kenya"/>
    <s v="Principal"/>
    <s v="Single"/>
    <s v="Dubai"/>
    <s v="Less than or equal 4000"/>
    <x v="4"/>
  </r>
  <r>
    <s v="Keycee Lhyn Sta Cruz Prado"/>
    <d v="1990-07-07T00:00:00"/>
    <s v="Female"/>
    <m/>
    <s v="Philippines"/>
    <s v="Principal"/>
    <s v="Married"/>
    <s v="Dubai"/>
    <s v="Less than or equal 4000"/>
    <x v="4"/>
  </r>
  <r>
    <s v="Melvin Doctora Nunag"/>
    <d v="1994-10-04T00:00:00"/>
    <s v="Male"/>
    <m/>
    <s v="Philippines"/>
    <s v="Principal"/>
    <s v="Single"/>
    <s v="Dubai"/>
    <s v="Less than or equal 4000"/>
    <x v="4"/>
  </r>
  <r>
    <s v="Kamille Agujetas Libron"/>
    <d v="1991-06-02T00:00:00"/>
    <s v="Female"/>
    <m/>
    <s v="Philippines"/>
    <s v="Principal"/>
    <s v="Single"/>
    <s v="Dubai"/>
    <s v="Less than or equal 4000"/>
    <x v="4"/>
  </r>
  <r>
    <s v="Lanie Magtibay Ona"/>
    <d v="1984-01-10T00:00:00"/>
    <s v="Female"/>
    <m/>
    <s v="Philippines"/>
    <s v="Principal"/>
    <s v="Single"/>
    <s v="Dubai"/>
    <s v="Less than or equal 4000"/>
    <x v="4"/>
  </r>
  <r>
    <s v="Critch Jorge Neri Oliva"/>
    <d v="1995-10-06T00:00:00"/>
    <s v="Male"/>
    <m/>
    <s v="Philippines"/>
    <s v="Principal"/>
    <s v="Single"/>
    <s v="Dubai"/>
    <s v="Less than or equal 4000"/>
    <x v="4"/>
  </r>
  <r>
    <s v="Cathleen Mabel Gomez Duenas"/>
    <d v="1997-12-16T00:00:00"/>
    <s v="Female"/>
    <m/>
    <s v="Philippines"/>
    <s v="Principal"/>
    <s v="Single"/>
    <s v="Dubai"/>
    <s v="Less than or equal 4000"/>
    <x v="4"/>
  </r>
  <r>
    <s v="Gervais Jilifac Asongu"/>
    <d v="1990-08-03T00:00:00"/>
    <s v="Male"/>
    <m/>
    <s v="Cameroon"/>
    <s v="Principal"/>
    <s v="Single"/>
    <s v="Dubai"/>
    <s v="Less than or equal 4000"/>
    <x v="4"/>
  </r>
  <r>
    <s v="Maricris Corpuz Santos"/>
    <d v="1995-03-10T00:00:00"/>
    <s v="Female"/>
    <m/>
    <s v="Philippines"/>
    <s v="Principal"/>
    <s v="Single"/>
    <s v="Dubai"/>
    <s v="Less than or equal 4000"/>
    <x v="4"/>
  </r>
  <r>
    <s v="Prayash Lama"/>
    <d v="1998-07-10T00:00:00"/>
    <s v="Male"/>
    <m/>
    <s v="India"/>
    <s v="Principal"/>
    <s v="Single"/>
    <s v="Dubai"/>
    <s v="Less than or equal 4000"/>
    <x v="4"/>
  </r>
  <r>
    <s v="Lovely Jean Bueno Sugon"/>
    <d v="1986-01-29T00:00:00"/>
    <s v="Female"/>
    <m/>
    <s v="Philippines"/>
    <s v="Principal"/>
    <s v="Single"/>
    <s v="Dubai"/>
    <s v="Less than or equal 4000"/>
    <x v="4"/>
  </r>
  <r>
    <s v="Xy Za Yana Judilla"/>
    <d v="1985-11-04T00:00:00"/>
    <s v="Female"/>
    <m/>
    <s v="Philippines"/>
    <s v="Principal"/>
    <s v="Single"/>
    <s v="Dubai"/>
    <s v="Less than or equal 4000"/>
    <x v="4"/>
  </r>
  <r>
    <s v="Ryan Octavio Ardiente"/>
    <d v="1985-06-03T00:00:00"/>
    <s v="Male"/>
    <m/>
    <s v="Philippines"/>
    <s v="Principal"/>
    <s v="Single"/>
    <s v="Dubai"/>
    <s v="Less than or equal 4000"/>
    <x v="4"/>
  </r>
  <r>
    <s v="Haroon Ur Rashid Shah Zeb"/>
    <d v="1988-01-28T00:00:00"/>
    <s v="Male"/>
    <m/>
    <s v="Pakistan"/>
    <s v="Principal"/>
    <s v="Married"/>
    <s v="Dubai"/>
    <s v="Greater than12000"/>
    <x v="1"/>
  </r>
  <r>
    <s v="Benali Mazumdar Nasrul Islam Mazumdar"/>
    <d v="1987-09-15T00:00:00"/>
    <s v="Female"/>
    <m/>
    <s v="India"/>
    <s v="Spouse"/>
    <s v="Married"/>
    <s v="Dubai"/>
    <s v="Not Applicable"/>
    <x v="1"/>
  </r>
  <r>
    <s v="Zoe Khan"/>
    <d v="2020-08-22T00:00:00"/>
    <s v="Female"/>
    <m/>
    <s v="Pakistan"/>
    <s v="Child"/>
    <s v="Single"/>
    <s v="Dubai"/>
    <s v="Not Applicable"/>
    <x v="1"/>
  </r>
  <r>
    <s v="Mohammed Rashid Mansuri"/>
    <d v="1993-06-15T00:00:00"/>
    <s v="Male"/>
    <m/>
    <s v="India"/>
    <s v="Principal"/>
    <s v="Married"/>
    <s v="Dubai"/>
    <s v="Greater than 4000"/>
    <x v="2"/>
  </r>
  <r>
    <s v="Anam Ansari Javed Ansari"/>
    <d v="1996-10-01T00:00:00"/>
    <s v="Female"/>
    <m/>
    <s v="India"/>
    <s v="Spouse"/>
    <s v="Married"/>
    <s v="Dubai"/>
    <s v="Not Applicable"/>
    <x v="2"/>
  </r>
  <r>
    <s v="Mohamed Shajiulla Khan"/>
    <d v="1982-07-08T00:00:00"/>
    <s v="Male"/>
    <m/>
    <s v="India"/>
    <s v="Principal"/>
    <s v="Married"/>
    <s v="Dubai"/>
    <s v="Greater than12000"/>
    <x v="2"/>
  </r>
  <r>
    <s v="Sameena Khatoon"/>
    <d v="1989-03-19T00:00:00"/>
    <s v="Female"/>
    <m/>
    <s v="India"/>
    <s v="Spouse"/>
    <s v="Married"/>
    <s v="Dubai"/>
    <s v="Not Applicable"/>
    <x v="2"/>
  </r>
  <r>
    <s v="Mohamed Nuwairan Khan"/>
    <d v="2016-04-17T00:00:00"/>
    <s v="Male"/>
    <m/>
    <s v="India"/>
    <s v="Child"/>
    <s v="Single"/>
    <s v="Dubai"/>
    <s v="Not Applicable"/>
    <x v="2"/>
  </r>
  <r>
    <s v="Naveena Seher"/>
    <d v="2013-10-31T00:00:00"/>
    <s v="Female"/>
    <m/>
    <s v="India"/>
    <s v="Child"/>
    <s v="Single"/>
    <s v="Dubai"/>
    <s v="Not Applicable"/>
    <x v="2"/>
  </r>
  <r>
    <s v="Ahmed Abdelmoneim Anwar Abdelaal"/>
    <d v="1992-02-25T00:00:00"/>
    <s v="Male"/>
    <m/>
    <s v="Egypt"/>
    <s v="Principal"/>
    <s v="Married"/>
    <s v="Dubai"/>
    <s v="Greater than 4000"/>
    <x v="2"/>
  </r>
  <r>
    <s v="Mona Tawfik Husseiny Ali Dahshan"/>
    <d v="1992-05-01T00:00:00"/>
    <s v="Female"/>
    <m/>
    <s v="Egypt"/>
    <s v="Spouse"/>
    <s v="Married"/>
    <s v="Dubai"/>
    <s v="Not Applicable"/>
    <x v="2"/>
  </r>
  <r>
    <s v="Moustafa Ahmed Abdelmoneim Anwar Abdelaal"/>
    <d v="2019-02-12T00:00:00"/>
    <s v="Male"/>
    <m/>
    <s v="Egypt"/>
    <s v="Child"/>
    <s v="Single"/>
    <s v="Dubai"/>
    <s v="Not Applicable"/>
    <x v="2"/>
  </r>
  <r>
    <s v="Saeed Ur Rehman Abdul Shaheed"/>
    <d v="1982-04-04T00:00:00"/>
    <s v="Male"/>
    <m/>
    <s v="Pakistan"/>
    <s v="Principal"/>
    <s v="Married"/>
    <s v="Dubai"/>
    <s v="Greater than 4000"/>
    <x v="2"/>
  </r>
  <r>
    <s v="Zainab Bibi Saeed Ur Rehman"/>
    <d v="1994-06-10T00:00:00"/>
    <s v="Female"/>
    <m/>
    <s v="Pakistan"/>
    <s v="Spouse"/>
    <s v="Married"/>
    <s v="Dubai"/>
    <s v="Not Applicable"/>
    <x v="2"/>
  </r>
  <r>
    <s v="Hania Khan Saeed Ur Rehman"/>
    <d v="2015-08-17T00:00:00"/>
    <s v="Female"/>
    <m/>
    <s v="Pakistan"/>
    <s v="Child"/>
    <s v="Single"/>
    <s v="Dubai"/>
    <s v="Not Applicable"/>
    <x v="2"/>
  </r>
  <r>
    <s v="Faris Saeed Ur Rehman"/>
    <d v="2018-11-11T00:00:00"/>
    <s v="Male"/>
    <m/>
    <s v="Pakistan"/>
    <s v="Child"/>
    <s v="Single"/>
    <s v="Dubai"/>
    <s v="Not Applicable"/>
    <x v="2"/>
  </r>
  <r>
    <s v="Sikander Khan Sarfaraz Ahmed Khan"/>
    <d v="1987-07-21T00:00:00"/>
    <s v="Male"/>
    <m/>
    <s v="Pakistan"/>
    <s v="Principal"/>
    <s v="Married"/>
    <s v="Dubai"/>
    <s v="Greater than12000"/>
    <x v="2"/>
  </r>
  <r>
    <s v="Nimra Khan Sikander Khan"/>
    <d v="1997-08-01T00:00:00"/>
    <s v="Female"/>
    <m/>
    <s v="Pakistan"/>
    <s v="Spouse"/>
    <s v="Married"/>
    <s v="Dubai"/>
    <s v="Not Applicable"/>
    <x v="2"/>
  </r>
  <r>
    <s v="Azmeer Khan Sikander Khan"/>
    <d v="2019-05-24T00:00:00"/>
    <s v="Male"/>
    <m/>
    <s v="Pakistan"/>
    <s v="Child"/>
    <s v="Single"/>
    <s v="Dubai"/>
    <s v="Not Applicable"/>
    <x v="2"/>
  </r>
  <r>
    <s v="Puneet Babulal Chaturvedi"/>
    <d v="1989-04-19T00:00:00"/>
    <s v="Male"/>
    <m/>
    <s v="India"/>
    <s v="Principal"/>
    <s v="Married"/>
    <s v="Dubai"/>
    <s v="Greater than12000"/>
    <x v="2"/>
  </r>
  <r>
    <s v="Priyanka Chaturvedi"/>
    <d v="1990-10-15T00:00:00"/>
    <s v="Female"/>
    <m/>
    <s v="India"/>
    <s v="Spouse"/>
    <s v="Married"/>
    <s v="Dubai"/>
    <s v="Not Applicable"/>
    <x v="2"/>
  </r>
  <r>
    <s v="Megha Chaturvedi"/>
    <d v="2017-03-11T00:00:00"/>
    <s v="Female"/>
    <m/>
    <s v="India"/>
    <s v="Child"/>
    <s v="Single"/>
    <s v="Dubai"/>
    <s v="Not Applicable"/>
    <x v="2"/>
  </r>
  <r>
    <s v="Mohammed Umer Javaid Javaid Iqbal"/>
    <d v="1988-06-22T00:00:00"/>
    <s v="Male"/>
    <m/>
    <s v="Pakistan"/>
    <s v="Principal"/>
    <s v="Married"/>
    <s v="Dubai"/>
    <s v="Greater than 4000"/>
    <x v="2"/>
  </r>
  <r>
    <s v="Ramsha Shaikh Muhammad Umer Javaid"/>
    <d v="1989-08-15T00:00:00"/>
    <s v="Female"/>
    <m/>
    <s v="Pakistan"/>
    <s v="Spouse"/>
    <s v="Married"/>
    <s v="Dubai"/>
    <s v="Not Applicable"/>
    <x v="2"/>
  </r>
  <r>
    <s v="Abdul Gafoor Puthuparambil Ismail"/>
    <d v="1974-05-25T00:00:00"/>
    <s v="Male"/>
    <m/>
    <s v="India"/>
    <s v="Principal"/>
    <s v="Married"/>
    <s v="Dubai"/>
    <s v="Greater than12000"/>
    <x v="2"/>
  </r>
  <r>
    <s v="Rayan Ismail Gafoor"/>
    <d v="2011-03-03T00:00:00"/>
    <s v="Female"/>
    <m/>
    <s v="India"/>
    <s v="Child"/>
    <s v="Single"/>
    <s v="Dubai"/>
    <s v="Not Applicable"/>
    <x v="2"/>
  </r>
  <r>
    <s v="Rihana Amina Gafoor"/>
    <d v="2006-09-20T00:00:00"/>
    <s v="Female"/>
    <m/>
    <s v="India"/>
    <s v="Child"/>
    <s v="Single"/>
    <s v="Dubai"/>
    <s v="Not Applicable"/>
    <x v="2"/>
  </r>
  <r>
    <s v="Manju Thayyil Ismail"/>
    <d v="1985-05-17T00:00:00"/>
    <s v="Female"/>
    <m/>
    <s v="India"/>
    <s v="Spouse"/>
    <s v="Married"/>
    <s v="Dubai"/>
    <s v="Not Applicable"/>
    <x v="2"/>
  </r>
  <r>
    <s v="Mohamed Abdelaziz Mohamed Shaltout"/>
    <d v="1988-09-12T00:00:00"/>
    <s v="Male"/>
    <m/>
    <s v="Egypt"/>
    <s v="Principal"/>
    <s v="Married"/>
    <s v="Dubai"/>
    <s v="Greater than 4000"/>
    <x v="2"/>
  </r>
  <r>
    <s v="Hala Magdy Badr Mohamed"/>
    <d v="1994-07-16T00:00:00"/>
    <s v="Female"/>
    <m/>
    <s v="Egypt"/>
    <s v="Spouse"/>
    <s v="Married"/>
    <s v="Dubai"/>
    <s v="Not Applicable"/>
    <x v="2"/>
  </r>
  <r>
    <s v="Talia Mohamed Abdelaziz Mohamed"/>
    <d v="2018-06-30T00:00:00"/>
    <s v="Female"/>
    <m/>
    <s v="Egypt"/>
    <s v="Child"/>
    <s v="Single"/>
    <s v="Dubai"/>
    <s v="Not Applicable"/>
    <x v="2"/>
  </r>
  <r>
    <s v="Hilana Mohamed Abdelaziz Mohamed"/>
    <d v="2020-01-01T00:00:00"/>
    <s v="Female"/>
    <m/>
    <s v="Egypt"/>
    <s v="Child"/>
    <s v="Single"/>
    <s v="Dubai"/>
    <s v="Not Applicable"/>
    <x v="2"/>
  </r>
  <r>
    <s v="Wael Ahmed Mokhtar Farahat"/>
    <d v="1982-01-01T00:00:00"/>
    <s v="Male"/>
    <m/>
    <s v="Egypt"/>
    <s v="Principal"/>
    <s v="Married"/>
    <s v="Dubai"/>
    <s v="Greater than 4000"/>
    <x v="2"/>
  </r>
  <r>
    <s v="Fares Wael Ahmed Mokhtar Farahat"/>
    <d v="2014-07-24T00:00:00"/>
    <s v="Male"/>
    <m/>
    <s v="Egypt"/>
    <s v="Child"/>
    <s v="Single"/>
    <s v="Dubai"/>
    <s v="Not Applicable"/>
    <x v="2"/>
  </r>
  <r>
    <s v="Dina Samy Hamza Khattab"/>
    <d v="1989-06-20T00:00:00"/>
    <s v="Female"/>
    <m/>
    <s v="Egypt"/>
    <s v="Spouse"/>
    <s v="Married"/>
    <s v="Dubai"/>
    <s v="Not Applicable"/>
    <x v="2"/>
  </r>
  <r>
    <s v="Ahmed Wael Ahmed Mokhtar"/>
    <d v="2017-07-28T00:00:00"/>
    <s v="Male"/>
    <m/>
    <s v="Egypt"/>
    <s v="Child"/>
    <s v="Single"/>
    <s v="Dubai"/>
    <s v="Not Applicable"/>
    <x v="2"/>
  </r>
  <r>
    <s v="Hamada Elsayed Ebrahim Elsutouhy"/>
    <d v="1980-09-24T00:00:00"/>
    <s v="Male"/>
    <m/>
    <s v="Egypt"/>
    <s v="Principal"/>
    <s v="Married"/>
    <s v="Dubai"/>
    <s v="Greater than 4000"/>
    <x v="2"/>
  </r>
  <r>
    <s v="Fatma Abdelgawad Ibrahim Elsetouhy"/>
    <d v="1983-01-01T00:00:00"/>
    <s v="Female"/>
    <m/>
    <s v="Egypt"/>
    <s v="Spouse"/>
    <s v="Married"/>
    <s v="Dubai"/>
    <s v="Not Applicable"/>
    <x v="2"/>
  </r>
  <r>
    <s v="Rahma Hamada Elsayed Ibrahim Elsetouhy"/>
    <d v="2010-11-14T00:00:00"/>
    <s v="Female"/>
    <m/>
    <s v="Egypt"/>
    <s v="Child"/>
    <s v="Single"/>
    <s v="Dubai"/>
    <s v="Not Applicable"/>
    <x v="2"/>
  </r>
  <r>
    <s v="Mawada Hamada Elsayed Ebrahim Elsutouhy"/>
    <d v="2013-01-14T00:00:00"/>
    <s v="Female"/>
    <m/>
    <s v="Egypt"/>
    <s v="Child"/>
    <s v="Single"/>
    <s v="Dubai"/>
    <s v="Not Applicable"/>
    <x v="2"/>
  </r>
  <r>
    <s v="Ahmad Hamada Elsayed Ebrahim"/>
    <d v="2018-12-15T00:00:00"/>
    <s v="Male"/>
    <m/>
    <s v="Egypt"/>
    <s v="Child"/>
    <s v="Single"/>
    <s v="Dubai"/>
    <s v="Not Applicable"/>
    <x v="2"/>
  </r>
  <r>
    <s v="Mahmoud Mohamed Abdel Rahim Hassan"/>
    <d v="1981-08-24T00:00:00"/>
    <s v="Male"/>
    <m/>
    <s v="Egypt"/>
    <s v="Principal"/>
    <s v="Married"/>
    <s v="Dubai"/>
    <s v="Greater than 4000"/>
    <x v="2"/>
  </r>
  <r>
    <s v="Mohamed Mahmoud Mohamed"/>
    <d v="2011-04-07T00:00:00"/>
    <s v="Male"/>
    <m/>
    <s v="Egypt"/>
    <s v="Child"/>
    <s v="Single"/>
    <s v="Dubai"/>
    <s v="Not Applicable"/>
    <x v="2"/>
  </r>
  <r>
    <s v="Hebatallah Ali Abdelazez"/>
    <d v="1987-10-01T00:00:00"/>
    <s v="Female"/>
    <m/>
    <s v="Egypt"/>
    <s v="Spouse"/>
    <s v="Married"/>
    <s v="Dubai"/>
    <s v="Not Applicable"/>
    <x v="2"/>
  </r>
  <r>
    <s v="Abdelrahman Mahd. Mohd. A. Hassan"/>
    <d v="2014-08-07T00:00:00"/>
    <s v="Male"/>
    <m/>
    <s v="Egypt"/>
    <s v="Child"/>
    <s v="Single"/>
    <s v="Dubai"/>
    <s v="Not Applicable"/>
    <x v="2"/>
  </r>
  <r>
    <s v="Hamza Kollarthodi"/>
    <d v="1975-05-02T00:00:00"/>
    <s v="Male"/>
    <m/>
    <s v="India"/>
    <s v="Principal"/>
    <s v="Married"/>
    <s v="Dubai"/>
    <s v="Greater than 4000"/>
    <x v="2"/>
  </r>
  <r>
    <s v="Mazhar Keelath Purayil Moideen Kutty"/>
    <d v="1989-10-08T00:00:00"/>
    <s v="Male"/>
    <m/>
    <s v="India"/>
    <s v="Principal"/>
    <s v="Married"/>
    <s v="Dubai"/>
    <s v="Greater than 4000"/>
    <x v="2"/>
  </r>
  <r>
    <s v="Abdul Latheef Abdul Kader Killiyam Para"/>
    <d v="1991-03-01T00:00:00"/>
    <s v="Male"/>
    <m/>
    <s v="India"/>
    <s v="Principal"/>
    <s v="Married"/>
    <s v="Dubai"/>
    <s v="Greater than 4000"/>
    <x v="2"/>
  </r>
  <r>
    <s v="Maseni Karuvan Parambil"/>
    <d v="1997-04-24T00:00:00"/>
    <s v="Female"/>
    <m/>
    <s v="India"/>
    <s v="Spouse"/>
    <s v="Married"/>
    <s v="Dubai"/>
    <s v="Not Applicable"/>
    <x v="2"/>
  </r>
  <r>
    <s v="Mohammed Hyzin Kiliyam Parambil"/>
    <d v="2020-05-12T00:00:00"/>
    <s v="Male"/>
    <m/>
    <s v="India"/>
    <s v="Child"/>
    <s v="Single"/>
    <s v="Dubai"/>
    <s v="Not Applicable"/>
    <x v="2"/>
  </r>
  <r>
    <s v="Safar Tharayil Shamsudheen Tharayil"/>
    <d v="1983-01-24T00:00:00"/>
    <s v="Male"/>
    <m/>
    <s v="India"/>
    <s v="Principal"/>
    <s v="Married"/>
    <s v="Dubai"/>
    <s v="Greater than 4000"/>
    <x v="2"/>
  </r>
  <r>
    <s v="Sajeela Salim"/>
    <d v="1987-04-09T00:00:00"/>
    <s v="Female"/>
    <m/>
    <s v="India"/>
    <s v="Spouse"/>
    <s v="Married"/>
    <s v="Dubai"/>
    <s v="Not Applicable"/>
    <x v="2"/>
  </r>
  <r>
    <s v="Haya Maryam Safar Tharayil"/>
    <d v="2020-05-06T00:00:00"/>
    <s v="Female"/>
    <m/>
    <s v="India"/>
    <s v="Child"/>
    <s v="Single"/>
    <s v="Dubai"/>
    <s v="Not Applicable"/>
    <x v="2"/>
  </r>
  <r>
    <s v="Azra Fathima Tharayil Safar"/>
    <d v="2013-10-18T00:00:00"/>
    <s v="Female"/>
    <m/>
    <s v="India"/>
    <s v="Child"/>
    <s v="Single"/>
    <s v="Dubai"/>
    <s v="Not Applicable"/>
    <x v="2"/>
  </r>
  <r>
    <s v="Denis Antony"/>
    <d v="1984-05-17T00:00:00"/>
    <s v="Male"/>
    <m/>
    <s v="India"/>
    <s v="Principal"/>
    <s v="Married"/>
    <s v="Dubai"/>
    <s v="Greater than 4000"/>
    <x v="2"/>
  </r>
  <r>
    <s v="Merrena Baby"/>
    <d v="1989-05-29T00:00:00"/>
    <s v="Female"/>
    <m/>
    <s v="India"/>
    <s v="Spouse"/>
    <s v="Married"/>
    <s v="Dubai"/>
    <s v="Not Applicable"/>
    <x v="2"/>
  </r>
  <r>
    <s v="Marwin Denis"/>
    <d v="2020-12-28T00:00:00"/>
    <s v="Male"/>
    <m/>
    <s v="India"/>
    <s v="Child"/>
    <s v="Single"/>
    <s v="Dubai"/>
    <s v="Not Applicable"/>
    <x v="2"/>
  </r>
  <r>
    <s v="Christiano Denis"/>
    <d v="2016-12-28T00:00:00"/>
    <s v="Male"/>
    <m/>
    <s v="India"/>
    <s v="Child"/>
    <s v="Single"/>
    <s v="Dubai"/>
    <s v="Not Applicable"/>
    <x v="2"/>
  </r>
  <r>
    <s v="Darwin Denis"/>
    <d v="2020-12-28T00:00:00"/>
    <s v="Male"/>
    <m/>
    <s v="India"/>
    <s v="Child"/>
    <s v="Single"/>
    <s v="Dubai"/>
    <s v="Not Applicable"/>
    <x v="2"/>
  </r>
  <r>
    <s v="Sanju Sebastian Joy"/>
    <d v="1989-01-07T00:00:00"/>
    <s v="Male"/>
    <m/>
    <s v="India"/>
    <s v="Principal"/>
    <s v="Married"/>
    <s v="Dubai"/>
    <s v="Greater than 4000"/>
    <x v="2"/>
  </r>
  <r>
    <s v="Jonathan Joe Sanju"/>
    <d v="2019-03-09T00:00:00"/>
    <s v="Male"/>
    <m/>
    <s v="India"/>
    <s v="Child"/>
    <s v="Single"/>
    <s v="Dubai"/>
    <s v="Not Applicable"/>
    <x v="2"/>
  </r>
  <r>
    <s v="Ann Tresa Joseph"/>
    <d v="1994-04-20T00:00:00"/>
    <s v="Female"/>
    <m/>
    <s v="India"/>
    <s v="Spouse"/>
    <s v="Married"/>
    <s v="Dubai"/>
    <s v="Not Applicable"/>
    <x v="2"/>
  </r>
  <r>
    <s v="Samuel Joe Sanju"/>
    <d v="2018-02-11T00:00:00"/>
    <s v="Male"/>
    <m/>
    <s v="India"/>
    <s v="Child"/>
    <s v="Single"/>
    <s v="Dubai"/>
    <s v="Not Applicable"/>
    <x v="2"/>
  </r>
  <r>
    <s v="Naveen Varkey Varkey Kaniamparambil Varkey"/>
    <d v="1992-01-30T00:00:00"/>
    <s v="Male"/>
    <m/>
    <s v="India"/>
    <s v="Principal"/>
    <s v="Married"/>
    <s v="Dubai"/>
    <s v="Greater than 4000"/>
    <x v="2"/>
  </r>
  <r>
    <s v="Yasir Bashir Solangi"/>
    <d v="1992-01-23T00:00:00"/>
    <s v="Male"/>
    <m/>
    <s v="Pakistan"/>
    <s v="Principal"/>
    <s v="Married"/>
    <s v="Dubai"/>
    <s v="Greater than 4000"/>
    <x v="2"/>
  </r>
  <r>
    <s v="Arun Kuruvilla Alex"/>
    <d v="1987-10-22T00:00:00"/>
    <s v="Male"/>
    <m/>
    <s v="India"/>
    <s v="Principal"/>
    <s v="Married"/>
    <s v="Dubai"/>
    <s v="Greater than12000"/>
    <x v="2"/>
  </r>
  <r>
    <s v="Chinchu Shiby Sunny"/>
    <d v="1991-06-18T00:00:00"/>
    <s v="Female"/>
    <m/>
    <s v="India"/>
    <s v="Spouse"/>
    <s v="Married"/>
    <s v="Dubai"/>
    <s v="Not Applicable"/>
    <x v="2"/>
  </r>
  <r>
    <s v="Treesa Arun Manthuruthil"/>
    <d v="2018-08-20T00:00:00"/>
    <s v="Female"/>
    <m/>
    <s v="India"/>
    <s v="Child"/>
    <s v="Single"/>
    <s v="Dubai"/>
    <s v="Not Applicable"/>
    <x v="2"/>
  </r>
  <r>
    <s v="Anna Arun Manthuruthil"/>
    <d v="2020-08-09T00:00:00"/>
    <s v="Female"/>
    <m/>
    <s v="India"/>
    <s v="Child"/>
    <s v="Single"/>
    <s v="Dubai"/>
    <s v="Not Applicable"/>
    <x v="2"/>
  </r>
  <r>
    <s v="Anantha Raman Subramonian"/>
    <d v="1987-12-11T00:00:00"/>
    <s v="Male"/>
    <m/>
    <s v="India"/>
    <s v="Principal"/>
    <s v="Married"/>
    <s v="Dubai"/>
    <s v="Greater than12000"/>
    <x v="2"/>
  </r>
  <r>
    <s v="Minu Venkatesh"/>
    <d v="1987-12-20T00:00:00"/>
    <s v="Female"/>
    <m/>
    <s v="India"/>
    <s v="Spouse"/>
    <s v="Married"/>
    <s v="Dubai"/>
    <s v="Not Applicable"/>
    <x v="2"/>
  </r>
  <r>
    <s v="Hiranmayi Anantharaman"/>
    <d v="2018-11-12T00:00:00"/>
    <s v="Female"/>
    <m/>
    <s v="India"/>
    <s v="Child"/>
    <s v="Single"/>
    <s v="Dubai"/>
    <s v="Not Applicable"/>
    <x v="2"/>
  </r>
  <r>
    <s v="Abdul Majeed Mohammed Abdul Razack"/>
    <d v="1979-10-26T00:00:00"/>
    <s v="Male"/>
    <m/>
    <s v="India"/>
    <s v="Principal"/>
    <s v="Married"/>
    <s v="Dubai"/>
    <s v="Greater than12000"/>
    <x v="2"/>
  </r>
  <r>
    <s v="Afroze Fatima Abdul Majeed"/>
    <d v="1982-07-26T00:00:00"/>
    <s v="Female"/>
    <m/>
    <s v="India"/>
    <s v="Spouse"/>
    <s v="Married"/>
    <s v="Dubai"/>
    <s v="Not Applicable"/>
    <x v="2"/>
  </r>
  <r>
    <s v="Abdul Aziz Mohd. Mohammed"/>
    <d v="2014-02-08T00:00:00"/>
    <s v="Male"/>
    <m/>
    <s v="India"/>
    <s v="Child"/>
    <s v="Single"/>
    <s v="Dubai"/>
    <s v="Not Applicable"/>
    <x v="2"/>
  </r>
  <r>
    <s v="Anvar Chaneliparambil Ali"/>
    <d v="1976-04-15T00:00:00"/>
    <s v="Male"/>
    <m/>
    <s v="India"/>
    <s v="Principal"/>
    <s v="Married"/>
    <s v="Dubai"/>
    <s v="Less than or equal 4000"/>
    <x v="5"/>
  </r>
  <r>
    <s v="Abdulla Mohammed Bin Habtoor"/>
    <d v="1982-11-20T00:00:00"/>
    <s v="Male"/>
    <m/>
    <s v="United Arab Emirates"/>
    <s v="Principal"/>
    <s v="Married"/>
    <s v="UAE National"/>
    <s v="Greater than12000"/>
    <x v="1"/>
  </r>
  <r>
    <s v="Abdul Aziz Abdulla Mohammed Bin Habtoor"/>
    <d v="2019-11-20T00:00:00"/>
    <s v="Male"/>
    <m/>
    <s v="United Arab Emirates"/>
    <s v="Child"/>
    <s v="Single"/>
    <s v="Dubai"/>
    <s v="Not Applicable"/>
    <x v="1"/>
  </r>
  <r>
    <s v="Mohammed Abdulla Mohammed Bin Habtoor"/>
    <d v="2014-01-30T00:00:00"/>
    <s v="Male"/>
    <m/>
    <s v="United Arab Emirates"/>
    <s v="Child"/>
    <s v="Single"/>
    <s v="UAE National"/>
    <s v="Not Applicable"/>
    <x v="1"/>
  </r>
  <r>
    <s v="Nora Ahmad Mohd Bin Dhaher"/>
    <d v="1983-10-21T00:00:00"/>
    <s v="Female"/>
    <m/>
    <s v="United Arab Emirates"/>
    <s v="Spouse"/>
    <s v="Married"/>
    <s v="UAE National"/>
    <s v="Not Applicable"/>
    <x v="1"/>
  </r>
  <r>
    <s v="Sultan Abdulla Mohammed Bin Habtoor"/>
    <d v="2017-05-03T00:00:00"/>
    <s v="Male"/>
    <m/>
    <s v="United Arab Emirates"/>
    <s v="Child"/>
    <s v="Single"/>
    <s v="UAE National"/>
    <s v="Not Applicable"/>
    <x v="1"/>
  </r>
  <r>
    <s v="Aliar Ravuthar Ansari Alankarathu"/>
    <d v="1979-02-12T00:00:00"/>
    <s v="Male"/>
    <m/>
    <s v="India"/>
    <s v="Principal"/>
    <s v="Single"/>
    <s v="Dubai"/>
    <s v="Greater than 4000"/>
    <x v="6"/>
  </r>
  <r>
    <s v="Marat Do Nascimento Leiras"/>
    <d v="1972-05-27T00:00:00"/>
    <s v="Male"/>
    <m/>
    <s v="Brazil"/>
    <s v="Principal"/>
    <s v="Married"/>
    <s v="Dubai"/>
    <s v="Greater than12000"/>
    <x v="0"/>
  </r>
  <r>
    <s v="Audrey Rozanne Leiras"/>
    <d v="2006-09-17T00:00:00"/>
    <s v="Female"/>
    <m/>
    <s v="Brazil"/>
    <s v="Child"/>
    <s v="Single"/>
    <s v="Dubai"/>
    <s v="Not Applicable"/>
    <x v="0"/>
  </r>
  <r>
    <s v="Max Hamdan Leiras"/>
    <d v="2011-07-21T00:00:00"/>
    <s v="Male"/>
    <m/>
    <s v="Brazil"/>
    <s v="Child"/>
    <s v="Single"/>
    <s v="Dubai"/>
    <s v="Not Applicable"/>
    <x v="0"/>
  </r>
  <r>
    <s v="Abdulbari Omar Mohammed Qubaisi"/>
    <d v="1988-01-01T00:00:00"/>
    <s v="Male"/>
    <m/>
    <s v="Yemen"/>
    <s v="Principal"/>
    <s v="Married"/>
    <s v="Dubai"/>
    <s v="Greater than12000"/>
    <x v="0"/>
  </r>
  <r>
    <s v="Hamdan Abdulbari Omar Mohammed Qubaisi"/>
    <d v="2016-05-17T00:00:00"/>
    <s v="Male"/>
    <m/>
    <s v="Yemen"/>
    <s v="Child"/>
    <s v="Single"/>
    <s v="Dubai"/>
    <s v="Not Applicable"/>
    <x v="0"/>
  </r>
  <r>
    <s v="Hind Abdulbari Omar Mohammed Qubaisi"/>
    <d v="2019-11-07T00:00:00"/>
    <s v="Female"/>
    <m/>
    <s v="Yemen"/>
    <s v="Child"/>
    <s v="Single"/>
    <s v="Dubai"/>
    <s v="Not Applicable"/>
    <x v="0"/>
  </r>
  <r>
    <s v="Nasr Abdulbari Omar Mohammed Qubaisi"/>
    <d v="2017-10-24T00:00:00"/>
    <s v="Male"/>
    <m/>
    <s v="Yemen"/>
    <s v="Child"/>
    <s v="Single"/>
    <s v="Dubai"/>
    <s v="Not Applicable"/>
    <x v="0"/>
  </r>
  <r>
    <s v="Fatima Qubaisi"/>
    <d v="1988-04-03T00:00:00"/>
    <s v="Female"/>
    <m/>
    <s v="United Arab Emirates"/>
    <s v="Spouse"/>
    <s v="Married"/>
    <s v="UAE National"/>
    <s v="Not Applicable"/>
    <x v="0"/>
  </r>
  <r>
    <s v="Jennifer Leigh Leiras"/>
    <d v="1974-01-17T00:00:00"/>
    <s v="Female"/>
    <m/>
    <s v="United States of America"/>
    <s v="Principal"/>
    <s v="Married"/>
    <s v="Dubai"/>
    <s v="Greater than12000"/>
    <x v="2"/>
  </r>
  <r>
    <s v="Abdul Nazar Chengoli Puthuparambil"/>
    <d v="1990-05-23T00:00:00"/>
    <s v="Male"/>
    <m/>
    <s v="India"/>
    <s v="Principal"/>
    <s v="Single"/>
    <s v="Dubai"/>
    <s v="Greater than 4000"/>
    <x v="6"/>
  </r>
  <r>
    <s v="Gregory Lee Shelton"/>
    <d v="1975-08-01T00:00:00"/>
    <s v="Male"/>
    <m/>
    <s v="United States of America"/>
    <s v="Principal"/>
    <s v="Married"/>
    <s v="Dubai"/>
    <s v="Greater than12000"/>
    <x v="0"/>
  </r>
  <r>
    <s v="Chester Darria"/>
    <d v="1975-12-10T00:00:00"/>
    <s v="Male"/>
    <m/>
    <s v="Philippines"/>
    <s v="Principal"/>
    <s v="Married"/>
    <s v="Dubai"/>
    <s v="Greater than 4000"/>
    <x v="6"/>
  </r>
  <r>
    <s v="Ivan Semenyaka"/>
    <d v="1984-08-18T00:00:00"/>
    <s v="Male"/>
    <m/>
    <s v="Ukraine"/>
    <s v="Principal"/>
    <s v="Married"/>
    <s v="Dubai"/>
    <s v="Greater than12000"/>
    <x v="0"/>
  </r>
  <r>
    <s v="Olena Semenyaka"/>
    <d v="1983-03-24T00:00:00"/>
    <s v="Female"/>
    <m/>
    <s v="Ukraine"/>
    <s v="Spouse"/>
    <s v="Married"/>
    <s v="Dubai"/>
    <s v="Not Applicable"/>
    <x v="0"/>
  </r>
  <r>
    <s v="Daniil Semenyaka"/>
    <d v="2014-03-17T00:00:00"/>
    <s v="Male"/>
    <m/>
    <s v="Ukraine"/>
    <s v="Child"/>
    <s v="Single"/>
    <s v="Dubai"/>
    <s v="Not Applicable"/>
    <x v="0"/>
  </r>
  <r>
    <s v="Dana Lynn Dean"/>
    <d v="1989-05-27T00:00:00"/>
    <s v="Female"/>
    <m/>
    <s v="United States of America"/>
    <s v="Principal"/>
    <s v="Single"/>
    <s v="Dubai"/>
    <s v="Greater than12000"/>
    <x v="2"/>
  </r>
  <r>
    <s v="Carlos German Euribe"/>
    <d v="1979-12-16T00:00:00"/>
    <s v="Male"/>
    <m/>
    <s v="United States of America"/>
    <s v="Principal"/>
    <s v="Married"/>
    <s v="Dubai"/>
    <s v="Greater than12000"/>
    <x v="1"/>
  </r>
  <r>
    <s v="Katelyn Skye Euribe"/>
    <d v="2008-01-17T00:00:00"/>
    <s v="Female"/>
    <m/>
    <s v="United States of America"/>
    <s v="Child"/>
    <s v="Single"/>
    <s v="Dubai"/>
    <s v="Not Applicable"/>
    <x v="1"/>
  </r>
  <r>
    <s v="Edna Lopes Moraes Euribe"/>
    <d v="1977-01-28T00:00:00"/>
    <s v="Female"/>
    <m/>
    <s v="Brazil"/>
    <s v="Spouse"/>
    <s v="Married"/>
    <s v="Dubai"/>
    <s v="Not Applicable"/>
    <x v="1"/>
  </r>
  <r>
    <s v="Bryan Kalel Euribe"/>
    <d v="2005-12-06T00:00:00"/>
    <s v="Male"/>
    <m/>
    <s v="United States of America"/>
    <s v="Child"/>
    <s v="Single"/>
    <s v="Dubai"/>
    <s v="Not Applicable"/>
    <x v="1"/>
  </r>
  <r>
    <s v="Jesser Masasohot Gatus"/>
    <d v="1978-04-24T00:00:00"/>
    <s v="Male"/>
    <m/>
    <s v="Philippines"/>
    <s v="Principal"/>
    <s v="Married"/>
    <s v="Dubai"/>
    <s v="Greater than 4000"/>
    <x v="6"/>
  </r>
  <r>
    <s v="Celestino Dacer Labong"/>
    <d v="1968-03-04T00:00:00"/>
    <s v="Male"/>
    <m/>
    <s v="Philippines"/>
    <s v="Principal"/>
    <s v="Single"/>
    <s v="Dubai"/>
    <s v="Less than or equal 4000"/>
    <x v="5"/>
  </r>
  <r>
    <s v="Tareq Abdulla Jaafar Mohammed Al Katheeri"/>
    <d v="1981-01-06T00:00:00"/>
    <s v="Male"/>
    <m/>
    <s v="United Arab Emirates"/>
    <s v="Principal"/>
    <s v="Married"/>
    <s v="UAE National"/>
    <s v="Greater than12000"/>
    <x v="2"/>
  </r>
  <r>
    <s v="Abdallah Jassem Al Bloushi"/>
    <d v="1959-07-01T00:00:00"/>
    <s v="Male"/>
    <m/>
    <s v="Comoros"/>
    <s v="Principal"/>
    <s v="Married"/>
    <s v="Dubai"/>
    <s v="Greater than 4000"/>
    <x v="6"/>
  </r>
  <r>
    <s v="Khaled Shanbak Nooraki"/>
    <d v="1982-05-27T00:00:00"/>
    <s v="Male"/>
    <m/>
    <s v="Iran"/>
    <s v="Principal"/>
    <s v="Married"/>
    <s v="Dubai"/>
    <s v="Greater than 4000"/>
    <x v="2"/>
  </r>
  <r>
    <s v="Aliya Abdul Rehman"/>
    <d v="1992-06-10T00:00:00"/>
    <s v="Female"/>
    <m/>
    <s v="India"/>
    <s v="Spouse"/>
    <s v="Married"/>
    <s v="Dubai"/>
    <s v="Not Applicable"/>
    <x v="2"/>
  </r>
  <r>
    <s v="Sheikha Khaled Nooraki"/>
    <d v="2017-03-24T00:00:00"/>
    <s v="Female"/>
    <m/>
    <s v="Iran"/>
    <s v="Child"/>
    <s v="Single"/>
    <s v="Dubai"/>
    <s v="Not Applicable"/>
    <x v="2"/>
  </r>
  <r>
    <s v="Kholoud Khaled Nooraki"/>
    <d v="2013-08-28T00:00:00"/>
    <s v="Female"/>
    <m/>
    <s v="Iran"/>
    <s v="Child"/>
    <s v="Single"/>
    <s v="Dubai"/>
    <s v="Not Applicable"/>
    <x v="2"/>
  </r>
  <r>
    <s v="Estanislaoa Jr Abides Pablijan"/>
    <d v="1980-10-16T00:00:00"/>
    <s v="Male"/>
    <m/>
    <s v="Philippines"/>
    <s v="Principal"/>
    <s v="Single"/>
    <s v="Dubai"/>
    <s v="Greater than 4000"/>
    <x v="6"/>
  </r>
  <r>
    <s v="Nirmal Prasad Neupane"/>
    <d v="1983-10-10T00:00:00"/>
    <s v="Male"/>
    <m/>
    <s v="Nepal"/>
    <s v="Principal"/>
    <s v="Married"/>
    <s v="Dubai"/>
    <s v="Less than or equal 4000"/>
    <x v="5"/>
  </r>
  <r>
    <s v="Samer Radhi Ali Alammar"/>
    <d v="1983-07-23T00:00:00"/>
    <s v="Male"/>
    <m/>
    <s v="Iraq"/>
    <s v="Principal"/>
    <s v="Single"/>
    <s v="Dubai"/>
    <s v="Greater than12000"/>
    <x v="1"/>
  </r>
  <r>
    <s v="Takuya Iwamoto"/>
    <d v="1984-02-21T00:00:00"/>
    <s v="Male"/>
    <m/>
    <s v="Japan"/>
    <s v="Principal"/>
    <s v="Married"/>
    <s v="Dubai"/>
    <s v="Greater than12000"/>
    <x v="0"/>
  </r>
  <r>
    <s v="Ioana Adriana Dumitriu"/>
    <d v="1987-06-07T00:00:00"/>
    <s v="Female"/>
    <m/>
    <s v="Romania"/>
    <s v="Spouse"/>
    <s v="Married"/>
    <s v="Dubai"/>
    <s v="Not Applicable"/>
    <x v="0"/>
  </r>
  <r>
    <s v="Luca Atreyu Iwamoto"/>
    <d v="2020-06-03T00:00:00"/>
    <s v="Male"/>
    <m/>
    <s v="Japan"/>
    <s v="Child"/>
    <s v="Single"/>
    <s v="Dubai"/>
    <s v="Not Applicable"/>
    <x v="0"/>
  </r>
  <r>
    <s v="Anista Devi Boodhoo"/>
    <d v="1987-09-10T00:00:00"/>
    <s v="Female"/>
    <m/>
    <s v="Mauritius"/>
    <s v="Principal"/>
    <s v="Married"/>
    <s v="Dubai"/>
    <s v="Greater than 4000"/>
    <x v="2"/>
  </r>
  <r>
    <s v="Gloria Legacy Ziva Boodhoo"/>
    <d v="2021-03-01T00:00:00"/>
    <s v="Female"/>
    <m/>
    <s v="Mauritius"/>
    <s v="Child"/>
    <s v="Single"/>
    <s v="Dubai"/>
    <s v="Not Applicable"/>
    <x v="2"/>
  </r>
  <r>
    <s v="Tarek Mhd Said Hijazi"/>
    <d v="1990-01-01T00:00:00"/>
    <s v="Male"/>
    <m/>
    <s v="Syria"/>
    <s v="Principal"/>
    <s v="Single"/>
    <s v="Dubai"/>
    <s v="Greater than12000"/>
    <x v="2"/>
  </r>
  <r>
    <s v="Michael Bernes Benigno Pana"/>
    <d v="1992-09-30T00:00:00"/>
    <s v="Male"/>
    <m/>
    <s v="Philippines"/>
    <s v="Principal"/>
    <s v="Single"/>
    <s v="Dubai"/>
    <s v="Greater than 4000"/>
    <x v="6"/>
  </r>
  <r>
    <s v="Livia Ene"/>
    <d v="1984-11-08T00:00:00"/>
    <s v="Female"/>
    <m/>
    <s v="Romania"/>
    <s v="Principal"/>
    <s v="Married"/>
    <s v="Dubai"/>
    <s v="Greater than12000"/>
    <x v="2"/>
  </r>
  <r>
    <s v="Mihai \ Enescu"/>
    <d v="1983-07-31T00:00:00"/>
    <s v="Male"/>
    <m/>
    <s v="Romania"/>
    <s v="Spouse"/>
    <s v="Married"/>
    <s v="Dubai"/>
    <s v="Not Applicable"/>
    <x v="2"/>
  </r>
  <r>
    <s v="Shabeer Kottarath"/>
    <d v="1990-09-22T00:00:00"/>
    <s v="Male"/>
    <m/>
    <s v="India"/>
    <s v="Principal"/>
    <s v="Single"/>
    <s v="Dubai"/>
    <s v="Greater than 4000"/>
    <x v="6"/>
  </r>
  <r>
    <s v="Mirko Di Siena"/>
    <d v="1984-03-27T00:00:00"/>
    <s v="Male"/>
    <m/>
    <s v="Italy"/>
    <s v="Principal"/>
    <s v="Single"/>
    <s v="Dubai"/>
    <s v="Greater than12000"/>
    <x v="0"/>
  </r>
  <r>
    <s v="Cornelia Andreea Mihai"/>
    <d v="1984-11-18T00:00:00"/>
    <s v="Female"/>
    <m/>
    <s v="Romania"/>
    <s v="Principal"/>
    <s v="Single"/>
    <s v="Dubai"/>
    <s v="Greater than12000"/>
    <x v="0"/>
  </r>
  <r>
    <s v="Justin Owen Swiel"/>
    <d v="1981-04-09T00:00:00"/>
    <s v="Male"/>
    <m/>
    <s v="United States of America"/>
    <s v="Principal"/>
    <s v="Married"/>
    <s v="Dubai"/>
    <s v="Greater than12000"/>
    <x v="0"/>
  </r>
  <r>
    <s v="Levi Max Swiel"/>
    <d v="2006-10-22T00:00:00"/>
    <s v="Female"/>
    <m/>
    <s v="United States of America"/>
    <s v="Child"/>
    <s v="Single"/>
    <s v="Dubai"/>
    <s v="Not Applicable"/>
    <x v="0"/>
  </r>
  <r>
    <s v="Mikaela Clare Swiel"/>
    <d v="2004-12-08T00:00:00"/>
    <s v="Female"/>
    <m/>
    <s v="United States of America"/>
    <s v="Child"/>
    <s v="Single"/>
    <s v="Dubai"/>
    <s v="Not Applicable"/>
    <x v="0"/>
  </r>
  <r>
    <s v="Jasmine Clare Swiel"/>
    <d v="1980-06-17T00:00:00"/>
    <s v="Female"/>
    <m/>
    <s v="South Africa"/>
    <s v="Spouse"/>
    <s v="Married"/>
    <s v="Dubai"/>
    <s v="Not Applicable"/>
    <x v="0"/>
  </r>
  <r>
    <s v="Alexander Stashchenko"/>
    <d v="1987-05-13T00:00:00"/>
    <s v="Male"/>
    <m/>
    <s v="Russia"/>
    <s v="Principal"/>
    <s v="Married"/>
    <s v="Dubai"/>
    <s v="Greater than12000"/>
    <x v="0"/>
  </r>
  <r>
    <s v="Mariya Stashchenko"/>
    <d v="1992-11-05T00:00:00"/>
    <s v="Female"/>
    <m/>
    <s v="Belarus"/>
    <s v="Spouse"/>
    <s v="Married"/>
    <s v="Dubai"/>
    <s v="Not Applicable"/>
    <x v="0"/>
  </r>
  <r>
    <s v="Anatolie Cravcenco"/>
    <d v="1966-10-05T00:00:00"/>
    <s v="Male"/>
    <m/>
    <s v="Moldova"/>
    <s v="Principal"/>
    <s v="Married"/>
    <s v="Dubai"/>
    <s v="Greater than12000"/>
    <x v="0"/>
  </r>
  <r>
    <s v="Ahmed M. A. B. Demaithan Alqemzi"/>
    <d v="1981-07-24T00:00:00"/>
    <s v="Male"/>
    <m/>
    <s v="United Arab Emirates"/>
    <s v="Principal"/>
    <s v="Married"/>
    <s v="Dubai"/>
    <s v="Greater than12000"/>
    <x v="2"/>
  </r>
  <r>
    <s v="Nairouz Mahhoub"/>
    <d v="1984-07-10T00:00:00"/>
    <s v="Female"/>
    <m/>
    <s v="Tunisia"/>
    <s v="Spouse"/>
    <s v="Married"/>
    <s v="Dubai"/>
    <s v="Not Applicable"/>
    <x v="2"/>
  </r>
  <r>
    <s v="Mansoor Ahmad Mohammad Abdullah Bin Demaithan"/>
    <d v="2004-12-01T00:00:00"/>
    <s v="Male"/>
    <m/>
    <s v="United Arab Emirates"/>
    <s v="Child"/>
    <s v="Single"/>
    <s v="Dubai"/>
    <s v="Not Applicable"/>
    <x v="2"/>
  </r>
  <r>
    <s v="Ajoy Suseelan"/>
    <d v="1977-05-30T00:00:00"/>
    <s v="Male"/>
    <m/>
    <s v="India"/>
    <s v="Principal"/>
    <s v="Married"/>
    <s v="Dubai"/>
    <s v="Greater than 4000"/>
    <x v="6"/>
  </r>
  <r>
    <s v="Dean Clark Ricci"/>
    <d v="1969-06-21T00:00:00"/>
    <s v="Male"/>
    <m/>
    <s v="United States of America"/>
    <s v="Principal"/>
    <s v="Single"/>
    <s v="Dubai"/>
    <s v="Greater than12000"/>
    <x v="0"/>
  </r>
  <r>
    <s v="Glaipa Damasco Camarillo"/>
    <d v="1987-04-05T00:00:00"/>
    <s v="Female"/>
    <m/>
    <s v="Philippines"/>
    <s v="Principal"/>
    <s v="Married"/>
    <s v="Dubai"/>
    <s v="Greater than 4000"/>
    <x v="6"/>
  </r>
  <r>
    <s v="Arshad Mehmood Sattar Muhammad"/>
    <d v="1977-04-20T00:00:00"/>
    <s v="Male"/>
    <m/>
    <s v="Pakistan"/>
    <s v="Principal"/>
    <s v="Married"/>
    <s v="Dubai"/>
    <s v="Less than or equal 4000"/>
    <x v="5"/>
  </r>
  <r>
    <s v="Muhammed Rahib Abdul Latheef Chembankandy"/>
    <d v="1993-03-12T00:00:00"/>
    <s v="Male"/>
    <m/>
    <s v="India"/>
    <s v="Principal"/>
    <s v="Single"/>
    <s v="Dubai"/>
    <s v="Greater than 4000"/>
    <x v="6"/>
  </r>
  <r>
    <s v="Robert Katende"/>
    <d v="1982-05-23T00:00:00"/>
    <s v="Male"/>
    <m/>
    <s v="Uganda"/>
    <s v="Principal"/>
    <s v="Single"/>
    <s v="Dubai"/>
    <s v="Greater than 4000"/>
    <x v="6"/>
  </r>
  <r>
    <s v="Mohammed Nawaz Abdul Kareem"/>
    <d v="1990-12-25T00:00:00"/>
    <s v="Male"/>
    <m/>
    <s v="India"/>
    <s v="Principal"/>
    <s v="Single"/>
    <s v="Dubai"/>
    <s v="Greater than 4000"/>
    <x v="6"/>
  </r>
  <r>
    <s v="Alberto Avalis"/>
    <d v="1989-11-15T00:00:00"/>
    <s v="Male"/>
    <m/>
    <s v="Italy"/>
    <s v="Principal"/>
    <s v="Single"/>
    <s v="Dubai"/>
    <s v="Greater than12000"/>
    <x v="0"/>
  </r>
  <r>
    <s v="Nicholas Scalabrino"/>
    <d v="1990-08-03T00:00:00"/>
    <s v="Male"/>
    <m/>
    <s v="Austria"/>
    <s v="Principal"/>
    <s v="Single"/>
    <s v="Dubai"/>
    <s v="Greater than12000"/>
    <x v="0"/>
  </r>
  <r>
    <s v="Pablo Esteban Rua Rosetti"/>
    <d v="1978-08-22T00:00:00"/>
    <s v="Male"/>
    <m/>
    <s v="Spain"/>
    <s v="Principal"/>
    <s v="Single"/>
    <s v="Dubai"/>
    <s v="Greater than12000"/>
    <x v="0"/>
  </r>
  <r>
    <s v="Prem Joseph"/>
    <d v="1985-12-23T00:00:00"/>
    <s v="Male"/>
    <m/>
    <s v="India"/>
    <s v="Principal"/>
    <s v="Married"/>
    <s v="Dubai"/>
    <s v="Greater than12000"/>
    <x v="2"/>
  </r>
  <r>
    <s v="Sheya Reneeta Antony"/>
    <d v="1987-04-02T00:00:00"/>
    <s v="Female"/>
    <m/>
    <s v="India"/>
    <s v="Spouse"/>
    <s v="Married"/>
    <s v="Dubai"/>
    <s v="Not Applicable"/>
    <x v="2"/>
  </r>
  <r>
    <s v="Zara Prem Joseph"/>
    <d v="2014-07-08T00:00:00"/>
    <s v="Female"/>
    <m/>
    <s v="India"/>
    <s v="Child"/>
    <s v="Single"/>
    <s v="Dubai"/>
    <s v="Not Applicable"/>
    <x v="2"/>
  </r>
  <r>
    <s v="Suffian Al Mebayed"/>
    <d v="1981-11-26T00:00:00"/>
    <s v="Male"/>
    <m/>
    <s v="Algeria"/>
    <s v="Principal"/>
    <s v="Married"/>
    <s v="Dubai"/>
    <s v="Greater than12000"/>
    <x v="2"/>
  </r>
  <r>
    <s v="Sahar Elmobayed"/>
    <d v="1989-08-14T00:00:00"/>
    <s v="Female"/>
    <m/>
    <s v="Australia"/>
    <s v="Spouse"/>
    <s v="Married"/>
    <s v="Dubai"/>
    <s v="Not Applicable"/>
    <x v="2"/>
  </r>
  <r>
    <s v="Raisa Suffian Omar Al Mebayed"/>
    <d v="2012-03-18T00:00:00"/>
    <s v="Female"/>
    <m/>
    <s v="Australia"/>
    <s v="Child"/>
    <s v="Single"/>
    <s v="Dubai"/>
    <s v="Not Applicable"/>
    <x v="2"/>
  </r>
  <r>
    <s v="Shatha Mohd Kaoud"/>
    <d v="1990-08-23T00:00:00"/>
    <s v="Female"/>
    <m/>
    <s v="United States of America"/>
    <s v="Spouse"/>
    <s v="Married"/>
    <s v="Dubai"/>
    <s v="Not Applicable"/>
    <x v="2"/>
  </r>
  <r>
    <s v="Crisanto Manahan Mangaoang"/>
    <d v="1978-05-08T00:00:00"/>
    <s v="Male"/>
    <m/>
    <s v="Philippines"/>
    <s v="Principal"/>
    <s v="Single"/>
    <s v="Dubai"/>
    <s v="Greater than 4000"/>
    <x v="6"/>
  </r>
  <r>
    <s v="Michael Edward Dix"/>
    <d v="1982-07-07T00:00:00"/>
    <s v="Male"/>
    <m/>
    <s v="South Africa"/>
    <s v="Principal"/>
    <s v="Single"/>
    <s v="Dubai"/>
    <s v="Greater than12000"/>
    <x v="1"/>
  </r>
  <r>
    <s v="Omar Obaid Eisa"/>
    <d v="1985-10-09T00:00:00"/>
    <s v="Male"/>
    <m/>
    <s v="United Arab Emirates"/>
    <s v="Principal"/>
    <s v="Married"/>
    <s v="UAE National"/>
    <s v="Greater than12000"/>
    <x v="1"/>
  </r>
  <r>
    <s v="Noorah Rashed Almutawa"/>
    <d v="1990-08-26T00:00:00"/>
    <s v="Female"/>
    <m/>
    <s v="United Arab Emirates"/>
    <s v="Spouse"/>
    <s v="Married"/>
    <s v="UAE National"/>
    <s v="Not Applicable"/>
    <x v="1"/>
  </r>
  <r>
    <s v="Khalid Omar Obaid Alsalman"/>
    <d v="2017-01-21T00:00:00"/>
    <s v="Male"/>
    <m/>
    <s v="United Arab Emirates"/>
    <s v="Child"/>
    <s v="Single"/>
    <s v="UAE National"/>
    <s v="Not Applicable"/>
    <x v="1"/>
  </r>
  <r>
    <s v="Fatima Omar Obaid Alsalman"/>
    <d v="2018-05-30T00:00:00"/>
    <s v="Female"/>
    <m/>
    <s v="United Arab Emirates"/>
    <s v="Child"/>
    <s v="Single"/>
    <s v="UAE National"/>
    <s v="Not Applicable"/>
    <x v="1"/>
  </r>
  <r>
    <s v="Purna Chandra Regmi"/>
    <d v="1986-01-02T00:00:00"/>
    <s v="Male"/>
    <m/>
    <s v="Nepal"/>
    <s v="Principal"/>
    <s v="Single"/>
    <s v="Dubai"/>
    <s v="Less than or equal 4000"/>
    <x v="5"/>
  </r>
  <r>
    <s v="Mohammad Obaid Khamis Mubarak"/>
    <d v="1971-06-01T00:00:00"/>
    <s v="Male"/>
    <m/>
    <s v="United Arab Emirates"/>
    <s v="Principal"/>
    <s v="Single"/>
    <s v="UAE National"/>
    <s v="Greater than12000"/>
    <x v="2"/>
  </r>
  <r>
    <s v="Assain Mohammed Mammathukutty"/>
    <d v="1967-02-02T00:00:00"/>
    <s v="Male"/>
    <m/>
    <s v="India"/>
    <s v="Principal"/>
    <s v="Married"/>
    <s v="Dubai"/>
    <s v="Less than or equal 4000"/>
    <x v="5"/>
  </r>
  <r>
    <s v="Shahid Sarwar Muhammad Sarwar"/>
    <d v="1985-12-17T00:00:00"/>
    <s v="Male"/>
    <m/>
    <s v="Pakistan"/>
    <s v="Principal"/>
    <s v="Single"/>
    <s v="Dubai"/>
    <s v="Less than or equal 4000"/>
    <x v="5"/>
  </r>
  <r>
    <s v="Irena Ruth Proimos"/>
    <d v="1981-04-29T00:00:00"/>
    <s v="Female"/>
    <m/>
    <s v="South Africa"/>
    <s v="Principal"/>
    <s v="Married"/>
    <s v="Dubai"/>
    <s v="Greater than12000"/>
    <x v="2"/>
  </r>
  <r>
    <s v="Riley Mikayla Rall"/>
    <d v="2018-03-02T00:00:00"/>
    <s v="Female"/>
    <m/>
    <s v="South Africa"/>
    <s v="Child"/>
    <s v="Single"/>
    <s v="Dubai"/>
    <s v="Not Applicable"/>
    <x v="2"/>
  </r>
  <r>
    <s v="Adel Konarak Pararin"/>
    <d v="1987-10-18T00:00:00"/>
    <s v="Male"/>
    <m/>
    <s v="Iran"/>
    <s v="Principal"/>
    <s v="Married"/>
    <s v="Dubai"/>
    <s v="Greater than 4000"/>
    <x v="2"/>
  </r>
  <r>
    <s v="Mohammad Adel Pararin"/>
    <d v="2014-08-12T00:00:00"/>
    <s v="Male"/>
    <m/>
    <s v="Iran"/>
    <s v="Child"/>
    <s v="Single"/>
    <s v="Dubai"/>
    <s v="Not Applicable"/>
    <x v="2"/>
  </r>
  <r>
    <s v="Zainab Hazoor Bakhash"/>
    <d v="1990-11-04T00:00:00"/>
    <s v="Female"/>
    <m/>
    <s v="Pakistan"/>
    <s v="Spouse"/>
    <s v="Married"/>
    <s v="Dubai"/>
    <s v="Not Applicable"/>
    <x v="2"/>
  </r>
  <r>
    <s v="Omar Adel Pararin"/>
    <d v="2019-02-17T00:00:00"/>
    <s v="Male"/>
    <m/>
    <s v="Iran"/>
    <s v="Child"/>
    <s v="Single"/>
    <s v="Dubai"/>
    <s v="Not Applicable"/>
    <x v="2"/>
  </r>
  <r>
    <s v="Aisha Adel Pararin"/>
    <d v="2016-04-12T00:00:00"/>
    <s v="Female"/>
    <m/>
    <s v="Iran"/>
    <s v="Child"/>
    <s v="Single"/>
    <s v="Dubai"/>
    <s v="Not Applicable"/>
    <x v="2"/>
  </r>
  <r>
    <s v="Quresh Gohria Kutubuddin Gohria"/>
    <d v="1986-03-16T00:00:00"/>
    <s v="Male"/>
    <m/>
    <s v="India"/>
    <s v="Principal"/>
    <s v="Married"/>
    <s v="Dubai"/>
    <s v="Greater than 4000"/>
    <x v="2"/>
  </r>
  <r>
    <s v="Nuzhat Zariwala"/>
    <d v="1986-05-05T00:00:00"/>
    <s v="Female"/>
    <m/>
    <s v="India"/>
    <s v="Spouse"/>
    <s v="Married"/>
    <s v="Dubai"/>
    <s v="Not Applicable"/>
    <x v="2"/>
  </r>
  <r>
    <s v="Upali Jayarathna Weerasinghe Arachchige"/>
    <d v="1966-12-14T00:00:00"/>
    <s v="Male"/>
    <m/>
    <s v="Sri Lanka"/>
    <s v="Principal"/>
    <s v="Married"/>
    <s v="Dubai"/>
    <s v="Less than or equal 4000"/>
    <x v="5"/>
  </r>
  <r>
    <s v="Abdulla Ali Hassan"/>
    <d v="1984-04-02T00:00:00"/>
    <s v="Male"/>
    <m/>
    <s v="United Arab Emirates"/>
    <s v="Principal"/>
    <s v="Married"/>
    <s v="UAE National"/>
    <s v="Greater than12000"/>
    <x v="1"/>
  </r>
  <r>
    <s v="Maryam Yousuf Alblooshi"/>
    <d v="1993-11-28T00:00:00"/>
    <s v="Female"/>
    <m/>
    <s v="United Arab Emirates"/>
    <s v="Spouse"/>
    <s v="Married"/>
    <s v="UAE National"/>
    <s v="Not Applicable"/>
    <x v="1"/>
  </r>
  <r>
    <s v="Futtaim Abdulla Ali"/>
    <d v="2016-12-15T00:00:00"/>
    <s v="Female"/>
    <m/>
    <s v="United Arab Emirates"/>
    <s v="Child"/>
    <s v="Single"/>
    <s v="UAE National"/>
    <s v="Not Applicable"/>
    <x v="1"/>
  </r>
  <r>
    <s v="Anand Kizhakekanholi"/>
    <d v="1985-04-28T00:00:00"/>
    <s v="Male"/>
    <m/>
    <s v="India"/>
    <s v="Principal"/>
    <s v="Married"/>
    <s v="Dubai"/>
    <s v="Greater than12000"/>
    <x v="2"/>
  </r>
  <r>
    <s v="Nimmy Gopakumar"/>
    <d v="1991-11-13T00:00:00"/>
    <s v="Female"/>
    <m/>
    <s v="India"/>
    <s v="Spouse"/>
    <s v="Married"/>
    <s v="Dubai"/>
    <s v="Not Applicable"/>
    <x v="2"/>
  </r>
  <r>
    <s v="Harinath Anand"/>
    <d v="2017-08-24T00:00:00"/>
    <s v="Male"/>
    <m/>
    <s v="India"/>
    <s v="Child"/>
    <s v="Single"/>
    <s v="Dubai"/>
    <s v="Not Applicable"/>
    <x v="2"/>
  </r>
  <r>
    <s v="Andrew Robert Gribble"/>
    <d v="1976-06-26T00:00:00"/>
    <s v="Male"/>
    <m/>
    <s v="United Kingdom"/>
    <s v="Principal"/>
    <s v="Married"/>
    <s v="Dubai"/>
    <s v="Greater than12000"/>
    <x v="2"/>
  </r>
  <r>
    <s v="Eden Tanmajo Reyes"/>
    <d v="1983-11-09T00:00:00"/>
    <s v="Female"/>
    <m/>
    <s v="Philippines"/>
    <s v="Principal"/>
    <s v="Married"/>
    <s v="Dubai"/>
    <s v="Greater than 4000"/>
    <x v="2"/>
  </r>
  <r>
    <s v="Michile De Alva Pedroso"/>
    <d v="1979-07-02T00:00:00"/>
    <s v="Male"/>
    <m/>
    <s v="Philippines"/>
    <s v="Spouse"/>
    <s v="Married"/>
    <s v="Dubai"/>
    <s v="Not Applicable"/>
    <x v="2"/>
  </r>
  <r>
    <s v="Mike Aiden Reyes Pedroso"/>
    <d v="2019-02-06T00:00:00"/>
    <s v="Male"/>
    <m/>
    <s v="Philippines"/>
    <s v="Child"/>
    <s v="Single"/>
    <s v="Dubai"/>
    <s v="Not Applicable"/>
    <x v="2"/>
  </r>
  <r>
    <s v="Den Michael Reyes Pedroso"/>
    <d v="2007-05-31T00:00:00"/>
    <s v="Male"/>
    <m/>
    <s v="Philippines"/>
    <s v="Child"/>
    <s v="Single"/>
    <s v="Dubai"/>
    <s v="Not Applicable"/>
    <x v="2"/>
  </r>
  <r>
    <s v="Sabina Kotarba"/>
    <d v="1986-05-28T00:00:00"/>
    <s v="Female"/>
    <m/>
    <s v="United States of America"/>
    <s v="Principal"/>
    <s v="Single"/>
    <s v="Dubai"/>
    <s v="Greater than12000"/>
    <x v="0"/>
  </r>
  <r>
    <s v="Michael Cabading Eslava"/>
    <d v="1977-11-23T00:00:00"/>
    <s v="Male"/>
    <m/>
    <s v="Philippines"/>
    <s v="Principal"/>
    <s v="Married"/>
    <s v="Dubai"/>
    <s v="Greater than 4000"/>
    <x v="6"/>
  </r>
  <r>
    <s v="Arthur Joseph Manito Bati"/>
    <d v="1983-12-06T00:00:00"/>
    <s v="Male"/>
    <m/>
    <s v="Philippines"/>
    <s v="Principal"/>
    <s v="Single"/>
    <s v="Dubai"/>
    <s v="Greater than 4000"/>
    <x v="6"/>
  </r>
  <r>
    <s v="Iqbal Amin Holy"/>
    <d v="1977-01-02T00:00:00"/>
    <s v="Male"/>
    <m/>
    <s v="Australia"/>
    <s v="Principal"/>
    <s v="Married"/>
    <s v="Dubai"/>
    <s v="Greater than12000"/>
    <x v="1"/>
  </r>
  <r>
    <s v="Shama Iqbal Holy"/>
    <d v="1982-05-10T00:00:00"/>
    <s v="Female"/>
    <m/>
    <s v="Australia"/>
    <s v="Spouse"/>
    <s v="Married"/>
    <s v="Dubai"/>
    <s v="Not Applicable"/>
    <x v="1"/>
  </r>
  <r>
    <s v="Abdullah Iqbal Holy"/>
    <d v="2005-04-29T00:00:00"/>
    <s v="Male"/>
    <m/>
    <s v="Australia"/>
    <s v="Child"/>
    <s v="Single"/>
    <s v="Dubai"/>
    <s v="Not Applicable"/>
    <x v="1"/>
  </r>
  <r>
    <s v="Aisha Iqbal Holy"/>
    <d v="2011-02-18T00:00:00"/>
    <s v="Female"/>
    <m/>
    <s v="Australia"/>
    <s v="Child"/>
    <s v="Single"/>
    <s v="Dubai"/>
    <s v="Not Applicable"/>
    <x v="1"/>
  </r>
  <r>
    <s v="Seyed Hamzeh Hossaini"/>
    <d v="1991-05-01T00:00:00"/>
    <s v="Male"/>
    <m/>
    <s v="Iran"/>
    <s v="Principal"/>
    <s v="Single"/>
    <s v="Dubai"/>
    <s v="Greater than12000"/>
    <x v="2"/>
  </r>
  <r>
    <s v="Shihab Thottoli"/>
    <d v="1977-05-03T00:00:00"/>
    <s v="Male"/>
    <m/>
    <s v="India"/>
    <s v="Principal"/>
    <s v="Single"/>
    <s v="Dubai"/>
    <s v="Greater than 4000"/>
    <x v="6"/>
  </r>
  <r>
    <s v="Mohamed Riyas"/>
    <d v="1985-05-30T00:00:00"/>
    <s v="Male"/>
    <m/>
    <s v="India"/>
    <s v="Principal"/>
    <s v="Single"/>
    <s v="Dubai"/>
    <s v="Greater than 4000"/>
    <x v="6"/>
  </r>
  <r>
    <s v="Mohammed Hussain Hasanabba"/>
    <d v="1985-09-16T00:00:00"/>
    <s v="Male"/>
    <m/>
    <s v="India"/>
    <s v="Principal"/>
    <s v="Married"/>
    <s v="Dubai"/>
    <s v="Greater than 4000"/>
    <x v="2"/>
  </r>
  <r>
    <s v="Roohi Fathima Mohammed Hussain"/>
    <d v="2018-03-03T00:00:00"/>
    <s v="Female"/>
    <m/>
    <s v="India"/>
    <s v="Child"/>
    <s v="Single"/>
    <s v="Dubai"/>
    <s v="Not Applicable"/>
    <x v="2"/>
  </r>
  <r>
    <s v="Rooma Aisha"/>
    <d v="2014-12-10T00:00:00"/>
    <s v="Female"/>
    <m/>
    <s v="India"/>
    <s v="Child"/>
    <s v="Single"/>
    <s v="Dubai"/>
    <s v="Not Applicable"/>
    <x v="2"/>
  </r>
  <r>
    <s v="Mariam Fazima Mariam Fazima"/>
    <d v="1992-12-12T00:00:00"/>
    <s v="Female"/>
    <m/>
    <s v="India"/>
    <s v="Spouse"/>
    <s v="Married"/>
    <s v="Dubai"/>
    <s v="Not Applicable"/>
    <x v="2"/>
  </r>
  <r>
    <s v="Muhammad Hamdan Hussain"/>
    <d v="2020-11-02T00:00:00"/>
    <s v="Male"/>
    <m/>
    <s v="India"/>
    <s v="Child"/>
    <s v="Single"/>
    <s v="Dubai"/>
    <s v="Not Applicable"/>
    <x v="2"/>
  </r>
  <r>
    <s v="Safa Ghafoor"/>
    <d v="1991-06-16T00:00:00"/>
    <s v="Female"/>
    <m/>
    <s v="Canada"/>
    <s v="Principal"/>
    <s v="Single"/>
    <s v="Dubai"/>
    <s v="Greater than12000"/>
    <x v="1"/>
  </r>
  <r>
    <s v="Kodimarakkalage Nirosh Prashantha Rodrigo"/>
    <d v="1979-04-11T00:00:00"/>
    <s v="Male"/>
    <m/>
    <s v="Sri Lanka"/>
    <s v="Principal"/>
    <s v="Married"/>
    <s v="Dubai"/>
    <s v="Less than or equal 4000"/>
    <x v="5"/>
  </r>
  <r>
    <s v="Mohammad Javad Hossein Khoramifar"/>
    <d v="1982-08-16T00:00:00"/>
    <s v="Male"/>
    <m/>
    <s v="Grenada"/>
    <s v="Principal"/>
    <s v="Married"/>
    <s v="Dubai"/>
    <s v="Greater than12000"/>
    <x v="1"/>
  </r>
  <r>
    <s v="Hamad Khoramifar"/>
    <d v="2014-06-14T00:00:00"/>
    <s v="Male"/>
    <m/>
    <s v="Canada"/>
    <s v="Child"/>
    <s v="Single"/>
    <s v="Dubai"/>
    <s v="Not Applicable"/>
    <x v="1"/>
  </r>
  <r>
    <s v="Maryam Koramifar"/>
    <d v="2011-11-03T00:00:00"/>
    <s v="Female"/>
    <m/>
    <s v="Russia"/>
    <s v="Child"/>
    <s v="Single"/>
    <s v="Dubai"/>
    <s v="Not Applicable"/>
    <x v="1"/>
  </r>
  <r>
    <s v="Natalya Egorova"/>
    <d v="1977-07-19T00:00:00"/>
    <s v="Female"/>
    <m/>
    <s v="Uzbekistan"/>
    <s v="Spouse"/>
    <s v="Married"/>
    <s v="Dubai"/>
    <s v="Not Applicable"/>
    <x v="1"/>
  </r>
  <r>
    <s v="Iuliia Kinakh"/>
    <d v="1988-05-08T00:00:00"/>
    <s v="Female"/>
    <m/>
    <s v="Ukraine"/>
    <s v="Principal"/>
    <s v="Single"/>
    <s v="Dubai"/>
    <s v="Greater than12000"/>
    <x v="2"/>
  </r>
  <r>
    <s v="Erik Rains Von Kaenel"/>
    <d v="1977-08-09T00:00:00"/>
    <s v="Male"/>
    <m/>
    <s v="United States of America"/>
    <s v="Principal"/>
    <s v="Married"/>
    <s v="Dubai"/>
    <s v="Greater than12000"/>
    <x v="0"/>
  </r>
  <r>
    <s v="Rachel Nicole Von Kaenel"/>
    <d v="1982-09-04T00:00:00"/>
    <s v="Female"/>
    <m/>
    <s v="United States of America"/>
    <s v="Spouse"/>
    <s v="Married"/>
    <s v="Dubai"/>
    <s v="Not Applicable"/>
    <x v="0"/>
  </r>
  <r>
    <s v="Alexander Rains Von Kaenel"/>
    <d v="2016-07-22T00:00:00"/>
    <s v="Male"/>
    <m/>
    <s v="United States of America"/>
    <s v="Child"/>
    <s v="Single"/>
    <s v="Dubai"/>
    <s v="Not Applicable"/>
    <x v="0"/>
  </r>
  <r>
    <s v="Jacob Nicolas Von Kaenel"/>
    <d v="2018-01-22T00:00:00"/>
    <s v="Male"/>
    <m/>
    <s v="United States of America"/>
    <s v="Child"/>
    <s v="Single"/>
    <s v="Dubai"/>
    <s v="Not Applicable"/>
    <x v="0"/>
  </r>
  <r>
    <s v="Nathaniel Jackson Von Kaenel"/>
    <d v="2019-05-28T00:00:00"/>
    <s v="Male"/>
    <m/>
    <s v="United States of America"/>
    <s v="Child"/>
    <s v="Single"/>
    <s v="Dubai"/>
    <s v="Not Applicable"/>
    <x v="0"/>
  </r>
  <r>
    <s v="Ziryab Abdulrahman Mohammed Al Ghaberi"/>
    <d v="1986-01-01T00:00:00"/>
    <s v="Male"/>
    <m/>
    <s v="Yemen"/>
    <s v="Principal"/>
    <s v="Married"/>
    <s v="UAE National"/>
    <s v="Greater than12000"/>
    <x v="2"/>
  </r>
  <r>
    <s v="Patricia Guadalupe Olguin Borja"/>
    <d v="1986-03-02T00:00:00"/>
    <s v="Female"/>
    <m/>
    <s v="Mexico"/>
    <s v="Spouse"/>
    <s v="Married"/>
    <s v="Dubai"/>
    <s v="Not Applicable"/>
    <x v="2"/>
  </r>
  <r>
    <s v="Abdulla Murad Abdulla"/>
    <d v="1960-07-01T00:00:00"/>
    <s v="Male"/>
    <m/>
    <s v="United Arab Emirates"/>
    <s v="Principal"/>
    <s v="Married"/>
    <s v="UAE National"/>
    <s v="Greater than12000"/>
    <x v="2"/>
  </r>
  <r>
    <s v="Mohamed Rinoos Farook"/>
    <d v="1990-09-02T00:00:00"/>
    <s v="Male"/>
    <m/>
    <s v="Sri Lanka"/>
    <s v="Principal"/>
    <s v="Single"/>
    <s v="Dubai"/>
    <s v="Less than or equal 4000"/>
    <x v="5"/>
  </r>
  <r>
    <s v="Susantha Wickramage Vijja Pedige"/>
    <d v="1987-10-15T00:00:00"/>
    <s v="Male"/>
    <m/>
    <s v="Sri Lanka"/>
    <s v="Principal"/>
    <s v="Single"/>
    <s v="Dubai"/>
    <s v="Less than or equal 4000"/>
    <x v="5"/>
  </r>
  <r>
    <s v="Kinda Monzir Al Haik"/>
    <d v="1984-09-29T00:00:00"/>
    <s v="Female"/>
    <m/>
    <s v="Syria"/>
    <s v="Principal"/>
    <s v="Single"/>
    <s v="Dubai"/>
    <s v="Greater than 4000"/>
    <x v="6"/>
  </r>
  <r>
    <s v="Sharif Hossain Hazi Hason Ali"/>
    <d v="1989-03-09T00:00:00"/>
    <s v="Male"/>
    <m/>
    <s v="Bangladesh"/>
    <s v="Principal"/>
    <s v="Single"/>
    <s v="Dubai"/>
    <s v="Less than or equal 4000"/>
    <x v="5"/>
  </r>
  <r>
    <s v="Abdul Rashid Yusuf Nakhuda"/>
    <d v="1977-11-02T00:00:00"/>
    <s v="Male"/>
    <m/>
    <s v="India"/>
    <s v="Principal"/>
    <s v="Married"/>
    <s v="Dubai"/>
    <s v="Greater than12000"/>
    <x v="1"/>
  </r>
  <r>
    <s v="Femida Abdulrashid Nakhuda"/>
    <d v="1977-03-30T00:00:00"/>
    <s v="Female"/>
    <m/>
    <s v="India"/>
    <s v="Spouse"/>
    <s v="Married"/>
    <s v="Dubai"/>
    <s v="Not Applicable"/>
    <x v="1"/>
  </r>
  <r>
    <s v="Fatimah Abdul Rashid Nakhuda"/>
    <d v="2012-09-21T00:00:00"/>
    <s v="Female"/>
    <m/>
    <s v="India"/>
    <s v="Child"/>
    <s v="Single"/>
    <s v="Dubai"/>
    <s v="Not Applicable"/>
    <x v="1"/>
  </r>
  <r>
    <s v="Mohamed Fairoos Mohamed Ismail"/>
    <d v="1982-06-22T00:00:00"/>
    <s v="Male"/>
    <m/>
    <s v="Sri Lanka"/>
    <s v="Principal"/>
    <s v="Married"/>
    <s v="Dubai"/>
    <s v="Greater than 4000"/>
    <x v="6"/>
  </r>
  <r>
    <s v="Rawia Alfred Jeitani"/>
    <d v="1981-10-07T00:00:00"/>
    <s v="Female"/>
    <m/>
    <s v="Lebanon"/>
    <s v="Principal"/>
    <s v="Married"/>
    <s v="Dubai"/>
    <s v="Greater than12000"/>
    <x v="1"/>
  </r>
  <r>
    <s v="Mahmood Hazoor Bakhsh"/>
    <d v="1989-02-28T00:00:00"/>
    <s v="Male"/>
    <m/>
    <s v="Pakistan"/>
    <s v="Principal"/>
    <s v="Single"/>
    <s v="Dubai"/>
    <s v="Greater than 4000"/>
    <x v="6"/>
  </r>
  <r>
    <s v="Zsolt Toth"/>
    <d v="1971-09-24T00:00:00"/>
    <s v="Male"/>
    <m/>
    <s v="Hungary"/>
    <s v="Principal"/>
    <s v="Married"/>
    <s v="Dubai"/>
    <s v="Greater than12000"/>
    <x v="2"/>
  </r>
  <r>
    <s v="Anett Livia Tothne Maros"/>
    <d v="1971-04-26T00:00:00"/>
    <s v="Female"/>
    <m/>
    <s v="Hungary"/>
    <s v="Spouse"/>
    <s v="Married"/>
    <s v="Dubai"/>
    <s v="Not Applicable"/>
    <x v="2"/>
  </r>
  <r>
    <s v="Morgan Thomas Karlsson"/>
    <d v="1980-01-27T00:00:00"/>
    <s v="Male"/>
    <m/>
    <s v="Sweden"/>
    <s v="Principal"/>
    <s v="Married"/>
    <s v="Dubai"/>
    <s v="Greater than12000"/>
    <x v="1"/>
  </r>
  <r>
    <s v="Barbara Company Espejo"/>
    <d v="1988-10-16T00:00:00"/>
    <s v="Female"/>
    <m/>
    <s v="Spain"/>
    <s v="Spouse"/>
    <s v="Married"/>
    <s v="Dubai"/>
    <s v="Not Applicable"/>
    <x v="1"/>
  </r>
  <r>
    <s v="Mia  Karlsson Company"/>
    <d v="2021-02-28T00:00:00"/>
    <s v="Female"/>
    <m/>
    <s v="Sweden"/>
    <s v="Child"/>
    <s v="Single"/>
    <s v="Dubai"/>
    <s v="Not Applicable"/>
    <x v="1"/>
  </r>
  <r>
    <s v="Sened Habte Tesfamariam"/>
    <d v="1987-04-28T00:00:00"/>
    <s v="Male"/>
    <m/>
    <s v="Germany"/>
    <s v="Principal"/>
    <s v="Single"/>
    <s v="Dubai"/>
    <s v="Greater than12000"/>
    <x v="2"/>
  </r>
  <r>
    <s v="Sathiyakeerthi Arumugam"/>
    <d v="1993-06-04T00:00:00"/>
    <s v="Male"/>
    <m/>
    <s v="India"/>
    <s v="Principal"/>
    <s v="Single"/>
    <s v="Dubai"/>
    <s v="Less than or equal 4000"/>
    <x v="5"/>
  </r>
  <r>
    <s v="Jakub Sklenka"/>
    <d v="1986-02-20T00:00:00"/>
    <s v="Male"/>
    <m/>
    <s v="Czech Republic"/>
    <s v="Principal"/>
    <s v="Married"/>
    <s v="Dubai"/>
    <s v="Greater than12000"/>
    <x v="0"/>
  </r>
  <r>
    <s v="Rodney Rhodes Crossman"/>
    <d v="1990-10-05T00:00:00"/>
    <s v="Male"/>
    <m/>
    <s v="Canada"/>
    <s v="Principal"/>
    <s v="Married"/>
    <s v="Dubai"/>
    <s v="Greater than12000"/>
    <x v="0"/>
  </r>
  <r>
    <s v="William Todavia Crossman"/>
    <d v="2017-05-10T00:00:00"/>
    <s v="Male"/>
    <m/>
    <s v="Philippines"/>
    <s v="Child"/>
    <s v="Single"/>
    <s v="Dubai"/>
    <s v="Not Applicable"/>
    <x v="0"/>
  </r>
  <r>
    <s v="Audrey Todavia Crossman"/>
    <d v="2018-11-18T00:00:00"/>
    <s v="Female"/>
    <m/>
    <s v="Philippines"/>
    <s v="Child"/>
    <s v="Single"/>
    <s v="Dubai"/>
    <s v="Not Applicable"/>
    <x v="0"/>
  </r>
  <r>
    <s v="Julie Ann Todavia Crossman"/>
    <d v="1989-07-31T00:00:00"/>
    <s v="Female"/>
    <m/>
    <s v="Philippines"/>
    <s v="Spouse"/>
    <s v="Married"/>
    <s v="Dubai"/>
    <s v="Not Applicable"/>
    <x v="0"/>
  </r>
  <r>
    <s v="Marilou Gutierrez Taruc"/>
    <d v="1980-05-07T00:00:00"/>
    <s v="Female"/>
    <m/>
    <s v="Philippines"/>
    <s v="Principal"/>
    <s v="Single"/>
    <s v="Dubai"/>
    <s v="Greater than 4000"/>
    <x v="6"/>
  </r>
  <r>
    <s v="Sajeev Sundaresan"/>
    <d v="1977-05-27T00:00:00"/>
    <s v="Male"/>
    <m/>
    <s v="India"/>
    <s v="Principal"/>
    <s v="Married"/>
    <s v="Dubai"/>
    <s v="Greater than 4000"/>
    <x v="6"/>
  </r>
  <r>
    <s v="Jay Omega Calubayan"/>
    <d v="1982-06-25T00:00:00"/>
    <s v="Male"/>
    <m/>
    <s v="Philippines"/>
    <s v="Principal"/>
    <s v="Married"/>
    <s v="Dubai"/>
    <s v="Greater than 4000"/>
    <x v="6"/>
  </r>
  <r>
    <s v="Abith Ali Shahul Mohammed"/>
    <d v="1993-02-09T00:00:00"/>
    <s v="Male"/>
    <m/>
    <s v="India"/>
    <s v="Principal"/>
    <s v="Single"/>
    <s v="Dubai"/>
    <s v="Greater than 4000"/>
    <x v="0"/>
  </r>
  <r>
    <s v="Nizar Achumban Mohamed"/>
    <d v="1993-03-24T00:00:00"/>
    <s v="Male"/>
    <m/>
    <s v="India"/>
    <s v="Principal"/>
    <s v="Single"/>
    <s v="Dubai"/>
    <s v="Greater than 4000"/>
    <x v="6"/>
  </r>
  <r>
    <s v="Vipin Kumar"/>
    <d v="1991-05-17T00:00:00"/>
    <s v="Male"/>
    <m/>
    <s v="India"/>
    <s v="Principal"/>
    <s v="Single"/>
    <s v="Dubai"/>
    <s v="Less than or equal 4000"/>
    <x v="5"/>
  </r>
  <r>
    <s v="Saeed Humaid Saeed Bin Shaher"/>
    <d v="1985-09-11T00:00:00"/>
    <s v="Male"/>
    <m/>
    <s v="United Arab Emirates"/>
    <s v="Principal"/>
    <s v="Married"/>
    <s v="UAE National"/>
    <s v="Greater than12000"/>
    <x v="2"/>
  </r>
  <r>
    <s v="Connie Baldevieso"/>
    <d v="1980-10-30T00:00:00"/>
    <s v="Female"/>
    <m/>
    <s v="Philippines"/>
    <s v="Principal"/>
    <s v="Single"/>
    <s v="Dubai"/>
    <s v="Greater than 4000"/>
    <x v="6"/>
  </r>
  <r>
    <s v="Sayyed Mohammad S Mohammad Saleh Hossaini"/>
    <d v="1990-05-31T00:00:00"/>
    <s v="Male"/>
    <m/>
    <s v="Iran"/>
    <s v="Principal"/>
    <s v="Married"/>
    <s v="Dubai"/>
    <s v="Greater than12000"/>
    <x v="2"/>
  </r>
  <r>
    <s v="Eiman Sayedahmed Sayedabdulla"/>
    <d v="1998-10-23T00:00:00"/>
    <s v="Female"/>
    <m/>
    <s v="United Arab Emirates"/>
    <s v="Spouse"/>
    <s v="Married"/>
    <s v="UAE National"/>
    <s v="Not Applicable"/>
    <x v="2"/>
  </r>
  <r>
    <s v="Linju Joseph George"/>
    <d v="1988-04-01T00:00:00"/>
    <s v="Male"/>
    <m/>
    <s v="India"/>
    <s v="Principal"/>
    <s v="Single"/>
    <s v="Dubai"/>
    <s v="Greater than 4000"/>
    <x v="0"/>
  </r>
  <r>
    <s v="Gerry Alan Blaksley"/>
    <d v="1983-10-09T00:00:00"/>
    <s v="Male"/>
    <m/>
    <s v="United States of America"/>
    <s v="Principal"/>
    <s v="Married"/>
    <s v="Dubai"/>
    <s v="Greater than12000"/>
    <x v="1"/>
  </r>
  <r>
    <s v="Sadia Marie Blaksley"/>
    <d v="1986-10-05T00:00:00"/>
    <s v="Female"/>
    <m/>
    <s v="United States of America"/>
    <s v="Spouse"/>
    <s v="Married"/>
    <s v="Dubai"/>
    <s v="Not Applicable"/>
    <x v="1"/>
  </r>
  <r>
    <s v="Gabriel Lee Blaksley"/>
    <d v="2008-10-08T00:00:00"/>
    <s v="Male"/>
    <m/>
    <s v="United States of America"/>
    <s v="Child"/>
    <s v="Single"/>
    <s v="Dubai"/>
    <s v="Not Applicable"/>
    <x v="1"/>
  </r>
  <r>
    <s v="Yasmine Annalise Blaksley"/>
    <d v="2009-12-20T00:00:00"/>
    <s v="Female"/>
    <m/>
    <s v="United States of America"/>
    <s v="Child"/>
    <s v="Single"/>
    <s v="Dubai"/>
    <s v="Not Applicable"/>
    <x v="1"/>
  </r>
  <r>
    <s v="Atalie Evette Blaksley"/>
    <d v="2011-06-12T00:00:00"/>
    <s v="Female"/>
    <m/>
    <s v="United States of America"/>
    <s v="Child"/>
    <s v="Single"/>
    <s v="Dubai"/>
    <s v="Not Applicable"/>
    <x v="1"/>
  </r>
  <r>
    <s v="Andrew Graham Uren"/>
    <d v="1978-06-01T00:00:00"/>
    <s v="Male"/>
    <m/>
    <s v="Romania"/>
    <s v="Principal"/>
    <s v="Single"/>
    <s v="Dubai"/>
    <s v="Greater than12000"/>
    <x v="0"/>
  </r>
  <r>
    <s v="Mohammad Darwish Mubarak Mohammed"/>
    <d v="1975-05-01T00:00:00"/>
    <s v="Male"/>
    <m/>
    <s v="United Arab Emirates"/>
    <s v="Principal"/>
    <s v="Married"/>
    <s v="UAE National"/>
    <s v="Greater than12000"/>
    <x v="2"/>
  </r>
  <r>
    <s v="Oxana Andryushchenko"/>
    <d v="1974-09-29T00:00:00"/>
    <s v="Female"/>
    <m/>
    <s v="Ukraine"/>
    <s v="Spouse"/>
    <s v="Married"/>
    <s v="Dubai"/>
    <s v="Not Applicable"/>
    <x v="2"/>
  </r>
  <r>
    <s v="Jerrin Tom George"/>
    <d v="1987-01-20T00:00:00"/>
    <s v="Male"/>
    <m/>
    <s v="India"/>
    <s v="Principal"/>
    <s v="Married"/>
    <s v="Dubai"/>
    <s v="Greater than 4000"/>
    <x v="2"/>
  </r>
  <r>
    <s v="Riji Daniel"/>
    <d v="1991-07-28T00:00:00"/>
    <s v="Female"/>
    <m/>
    <s v="India"/>
    <s v="Spouse"/>
    <s v="Married"/>
    <s v="Dubai"/>
    <s v="Not Applicable"/>
    <x v="2"/>
  </r>
  <r>
    <s v="Eva Mariam Jerrin Jerrin Tom George"/>
    <d v="2016-02-29T00:00:00"/>
    <s v="Female"/>
    <m/>
    <s v="India"/>
    <s v="Child"/>
    <s v="Single"/>
    <s v="Dubai"/>
    <s v="Not Applicable"/>
    <x v="2"/>
  </r>
  <r>
    <s v="Olga Naumova"/>
    <d v="1981-04-06T00:00:00"/>
    <s v="Female"/>
    <m/>
    <s v="Belarus"/>
    <s v="Principal"/>
    <s v="Single"/>
    <s v="Dubai"/>
    <s v="Greater than12000"/>
    <x v="0"/>
  </r>
  <r>
    <s v="Laura Rebecca Sadler"/>
    <d v="1991-06-26T00:00:00"/>
    <s v="Female"/>
    <m/>
    <s v="United Kingdom"/>
    <s v="Principal"/>
    <s v="Single"/>
    <s v="Dubai"/>
    <s v="Greater than12000"/>
    <x v="0"/>
  </r>
  <r>
    <s v="Roman Kapranov"/>
    <d v="1975-07-24T00:00:00"/>
    <s v="Male"/>
    <m/>
    <s v="Russia"/>
    <s v="Principal"/>
    <s v="Married"/>
    <s v="Dubai"/>
    <s v="Greater than 4000"/>
    <x v="6"/>
  </r>
  <r>
    <s v="Petr Hlavacka"/>
    <d v="1982-05-21T00:00:00"/>
    <s v="Male"/>
    <m/>
    <s v="Czech Republic"/>
    <s v="Principal"/>
    <s v="Married"/>
    <s v="Dubai"/>
    <s v="Greater than12000"/>
    <x v="0"/>
  </r>
  <r>
    <s v="Libusa Hlavacka"/>
    <d v="1984-05-19T00:00:00"/>
    <s v="Female"/>
    <m/>
    <s v="Slovakia"/>
    <s v="Spouse"/>
    <s v="Married"/>
    <s v="Dubai"/>
    <s v="Not Applicable"/>
    <x v="0"/>
  </r>
  <r>
    <s v="Igor Smirnov"/>
    <d v="1961-10-26T00:00:00"/>
    <s v="Male"/>
    <m/>
    <s v="Russia"/>
    <s v="Principal"/>
    <s v="Married"/>
    <s v="Dubai"/>
    <s v="Greater than12000"/>
    <x v="0"/>
  </r>
  <r>
    <s v="Zoya Yazbek"/>
    <d v="1971-06-05T00:00:00"/>
    <s v="Female"/>
    <m/>
    <s v="Lebanon"/>
    <s v="Spouse"/>
    <s v="Married"/>
    <s v="Dubai"/>
    <s v="Not Applicable"/>
    <x v="0"/>
  </r>
  <r>
    <s v="Peter Piotrowski"/>
    <d v="1974-02-14T00:00:00"/>
    <s v="Male"/>
    <m/>
    <s v="United States of America"/>
    <s v="Principal"/>
    <s v="Married"/>
    <s v="Dubai"/>
    <s v="Greater than12000"/>
    <x v="0"/>
  </r>
  <r>
    <s v="Kellen Vincent Piotrowski"/>
    <d v="2019-05-16T00:00:00"/>
    <s v="Male"/>
    <m/>
    <s v="United States of America"/>
    <s v="Child"/>
    <s v="Single"/>
    <s v="Dubai"/>
    <s v="Not Applicable"/>
    <x v="0"/>
  </r>
  <r>
    <s v="Marrisa Kaye Kannheiser"/>
    <d v="1992-03-28T00:00:00"/>
    <s v="Female"/>
    <m/>
    <s v="United States of America"/>
    <s v="Spouse"/>
    <s v="Married"/>
    <s v="Dubai"/>
    <s v="Not Applicable"/>
    <x v="0"/>
  </r>
  <r>
    <s v="Kash Rawhee Kannheiser Abdallah"/>
    <d v="2012-03-12T00:00:00"/>
    <s v="Male"/>
    <m/>
    <s v="United States of America"/>
    <s v="Child"/>
    <s v="Single"/>
    <s v="Dubai"/>
    <s v="Not Applicable"/>
    <x v="0"/>
  </r>
  <r>
    <s v="Mansour Mohammad Saed Milhem"/>
    <d v="1967-03-01T00:00:00"/>
    <s v="Male"/>
    <m/>
    <s v="Jordan"/>
    <s v="Principal"/>
    <s v="Married"/>
    <s v="Dubai"/>
    <s v="Greater than12000"/>
    <x v="0"/>
  </r>
  <r>
    <s v="Abir Hussam Akid"/>
    <d v="1978-01-18T00:00:00"/>
    <s v="Female"/>
    <m/>
    <s v="Syria"/>
    <s v="Spouse"/>
    <s v="Married"/>
    <s v="Dubai"/>
    <s v="Not Applicable"/>
    <x v="0"/>
  </r>
  <r>
    <s v="Julius Octavio Franco"/>
    <d v="1981-06-27T00:00:00"/>
    <s v="Male"/>
    <m/>
    <s v="Philippines"/>
    <s v="Principal"/>
    <s v="Married"/>
    <s v="Dubai"/>
    <s v="Greater than 4000"/>
    <x v="6"/>
  </r>
  <r>
    <s v="Imaad Siddiq Chaudhry"/>
    <d v="1990-08-19T00:00:00"/>
    <s v="Male"/>
    <m/>
    <s v="Pakistan"/>
    <s v="Principal"/>
    <s v="Married"/>
    <s v="Dubai"/>
    <s v="Greater than12000"/>
    <x v="2"/>
  </r>
  <r>
    <s v="Mehr Un Nisa Irshad Muhammad Irshad"/>
    <d v="1991-03-11T00:00:00"/>
    <s v="Female"/>
    <m/>
    <s v="Pakistan"/>
    <s v="Spouse"/>
    <s v="Married"/>
    <s v="Dubai"/>
    <s v="Not Applicable"/>
    <x v="2"/>
  </r>
  <r>
    <s v="Ayeza Imaad Imaad Siddiq Chaudhry"/>
    <d v="2015-04-03T00:00:00"/>
    <s v="Female"/>
    <m/>
    <s v="Pakistan"/>
    <s v="Child"/>
    <s v="Single"/>
    <s v="Dubai"/>
    <s v="Not Applicable"/>
    <x v="2"/>
  </r>
  <r>
    <s v="Arya Imaad Siddiq Chaudhry"/>
    <d v="2017-09-04T00:00:00"/>
    <s v="Female"/>
    <m/>
    <s v="Pakistan"/>
    <s v="Child"/>
    <s v="Single"/>
    <s v="Dubai"/>
    <s v="Not Applicable"/>
    <x v="2"/>
  </r>
  <r>
    <s v="Shanzey  Imaad Chaudhry"/>
    <d v="2020-10-10T00:00:00"/>
    <s v="Female"/>
    <m/>
    <s v="Pakistan"/>
    <s v="Child"/>
    <s v="Single"/>
    <s v="Dubai"/>
    <s v="Not Applicable"/>
    <x v="2"/>
  </r>
  <r>
    <s v="Jose Jr Sarmiento Soriano"/>
    <d v="1979-11-07T00:00:00"/>
    <s v="Male"/>
    <m/>
    <s v="Philippines"/>
    <s v="Principal"/>
    <s v="Married"/>
    <s v="Dubai"/>
    <s v="Greater than 4000"/>
    <x v="6"/>
  </r>
  <r>
    <s v="Bibiana Lizbet Cruz Vega"/>
    <d v="1983-02-08T00:00:00"/>
    <s v="Female"/>
    <m/>
    <s v="Colombia"/>
    <s v="Principal"/>
    <s v="Married"/>
    <s v="Dubai"/>
    <s v="Greater than 4000"/>
    <x v="6"/>
  </r>
  <r>
    <s v="Estephanie Silva Rangel"/>
    <d v="1988-06-21T00:00:00"/>
    <s v="Female"/>
    <m/>
    <s v="Colombia"/>
    <s v="Principal"/>
    <s v="Married"/>
    <s v="Dubai"/>
    <s v="Greater than 4000"/>
    <x v="6"/>
  </r>
  <r>
    <s v="Maen Abdullah Mohammad Al Dmour"/>
    <d v="1988-09-30T00:00:00"/>
    <s v="Male"/>
    <m/>
    <s v="Jordan"/>
    <s v="Principal"/>
    <s v="Married"/>
    <s v="Dubai"/>
    <s v="Greater than12000"/>
    <x v="2"/>
  </r>
  <r>
    <s v="Raneem Tayeh"/>
    <d v="1990-11-24T00:00:00"/>
    <s v="Female"/>
    <m/>
    <s v="Canada"/>
    <s v="Spouse"/>
    <s v="Married"/>
    <s v="Dubai"/>
    <s v="Not Applicable"/>
    <x v="2"/>
  </r>
  <r>
    <s v="Naya Maen Abdullah Mohammad"/>
    <d v="2020-04-06T00:00:00"/>
    <s v="Female"/>
    <m/>
    <s v="Jordan"/>
    <s v="Child"/>
    <s v="Single"/>
    <s v="Dubai"/>
    <s v="Not Applicable"/>
    <x v="2"/>
  </r>
  <r>
    <s v="Beer Naina Mohamed Jahir"/>
    <d v="1994-05-10T00:00:00"/>
    <s v="Male"/>
    <m/>
    <s v="India"/>
    <s v="Principal"/>
    <s v="Married"/>
    <s v="Dubai"/>
    <s v="Less than or equal 4000"/>
    <x v="5"/>
  </r>
  <r>
    <s v="Susan Philip Pattamukil Joy Philip"/>
    <d v="1968-12-16T00:00:00"/>
    <s v="Female"/>
    <m/>
    <s v="India"/>
    <s v="Principal"/>
    <s v="Single"/>
    <s v="Dubai"/>
    <s v="Greater than12000"/>
    <x v="2"/>
  </r>
  <r>
    <s v="Tristan Gatdula Santos"/>
    <d v="1982-10-15T00:00:00"/>
    <s v="Male"/>
    <m/>
    <s v="Philippines"/>
    <s v="Principal"/>
    <s v="Single"/>
    <s v="Dubai"/>
    <s v="Greater than 4000"/>
    <x v="6"/>
  </r>
  <r>
    <s v="Benjamin Roger Etienne Brusasco"/>
    <d v="1982-05-15T00:00:00"/>
    <s v="Male"/>
    <m/>
    <s v="France"/>
    <s v="Principal"/>
    <s v="Single"/>
    <s v="Dubai"/>
    <s v="Greater than12000"/>
    <x v="0"/>
  </r>
  <r>
    <s v="Matthew Glen Munting"/>
    <d v="1986-11-30T00:00:00"/>
    <s v="Male"/>
    <m/>
    <s v="Australia"/>
    <s v="Principal"/>
    <s v="Single"/>
    <s v="Dubai"/>
    <s v="Greater than12000"/>
    <x v="0"/>
  </r>
  <r>
    <s v="Simon Peter Whittle"/>
    <d v="1985-04-03T00:00:00"/>
    <s v="Male"/>
    <m/>
    <s v="United Kingdom"/>
    <s v="Principal"/>
    <s v="Married"/>
    <s v="Dubai"/>
    <s v="Greater than12000"/>
    <x v="0"/>
  </r>
  <r>
    <s v="Jamseer Kutti Kasanveettil"/>
    <d v="1985-05-27T00:00:00"/>
    <s v="Male"/>
    <m/>
    <s v="India"/>
    <s v="Principal"/>
    <s v="Single"/>
    <s v="Dubai"/>
    <s v="Less than or equal 4000"/>
    <x v="5"/>
  </r>
  <r>
    <s v="Palanikumar Muthu"/>
    <d v="1984-04-22T00:00:00"/>
    <s v="Male"/>
    <m/>
    <s v="India"/>
    <s v="Principal"/>
    <s v="Single"/>
    <s v="Dubai"/>
    <s v="Less than or equal 4000"/>
    <x v="5"/>
  </r>
  <r>
    <s v="Candice Fanucci"/>
    <d v="1971-11-22T00:00:00"/>
    <s v="Female"/>
    <m/>
    <s v="South Africa"/>
    <s v="Principal"/>
    <s v="Married"/>
    <s v="Dubai"/>
    <s v="Greater than12000"/>
    <x v="1"/>
  </r>
  <r>
    <s v="Shahimon Nalu Parambil"/>
    <d v="1982-05-15T00:00:00"/>
    <s v="Male"/>
    <m/>
    <s v="India"/>
    <s v="Principal"/>
    <s v="Single"/>
    <s v="Dubai"/>
    <s v="Greater than 4000"/>
    <x v="6"/>
  </r>
  <r>
    <s v="Anvar Sadath Kottappuram"/>
    <d v="1977-09-02T00:00:00"/>
    <s v="Male"/>
    <m/>
    <s v="India"/>
    <s v="Principal"/>
    <s v="Single"/>
    <s v="Dubai"/>
    <s v="Less than or equal 4000"/>
    <x v="5"/>
  </r>
  <r>
    <s v="Mohammad Abdulla Mohd Hassan Albalooshi"/>
    <d v="1952-07-01T00:00:00"/>
    <s v="Male"/>
    <m/>
    <s v="United Arab Emirates"/>
    <s v="Principal"/>
    <s v="Single"/>
    <s v="UAE National"/>
    <s v="Greater than 4000"/>
    <x v="6"/>
  </r>
  <r>
    <s v="Pablo Hernandez Moll"/>
    <d v="1985-08-13T00:00:00"/>
    <s v="Male"/>
    <m/>
    <s v="Spain"/>
    <s v="Principal"/>
    <s v="Married"/>
    <s v="Dubai"/>
    <s v="Greater than12000"/>
    <x v="0"/>
  </r>
  <r>
    <s v="Lucia Jauregui Somme"/>
    <d v="1979-12-21T00:00:00"/>
    <s v="Female"/>
    <m/>
    <s v="Spain"/>
    <s v="Spouse"/>
    <s v="Married"/>
    <s v="Dubai"/>
    <s v="Not Applicable"/>
    <x v="0"/>
  </r>
  <r>
    <s v="Fetiya Hernandez Jauregui"/>
    <d v="2015-02-01T00:00:00"/>
    <s v="Female"/>
    <m/>
    <s v="Spain"/>
    <s v="Child"/>
    <s v="Single"/>
    <s v="Dubai"/>
    <s v="Not Applicable"/>
    <x v="0"/>
  </r>
  <r>
    <s v="Jan Abraham Kruger"/>
    <d v="1981-02-04T00:00:00"/>
    <s v="Male"/>
    <m/>
    <s v="South Africa"/>
    <s v="Principal"/>
    <s v="Single"/>
    <s v="Dubai"/>
    <s v="Greater than12000"/>
    <x v="0"/>
  </r>
  <r>
    <s v="Badr Mohd Obaid Mubarak"/>
    <d v="1990-09-06T00:00:00"/>
    <s v="Male"/>
    <m/>
    <s v="United Arab Emirates"/>
    <s v="Principal"/>
    <s v="Married"/>
    <s v="UAE National"/>
    <s v="Greater than12000"/>
    <x v="1"/>
  </r>
  <r>
    <s v="Alhai Badr Mohammad Obaid"/>
    <d v="2015-08-02T00:00:00"/>
    <s v="Male"/>
    <m/>
    <s v="United Arab Emirates"/>
    <s v="Child"/>
    <s v="Single"/>
    <s v="UAE National"/>
    <s v="Not Applicable"/>
    <x v="1"/>
  </r>
  <r>
    <s v="Mohammad Badr Mohamed Obaid"/>
    <d v="2012-08-07T00:00:00"/>
    <s v="Male"/>
    <m/>
    <s v="United Arab Emirates"/>
    <s v="Child"/>
    <s v="Single"/>
    <s v="UAE National"/>
    <s v="Not Applicable"/>
    <x v="1"/>
  </r>
  <r>
    <s v="Futaim Badr Mohd Obaid Mubarak"/>
    <d v="2017-08-06T00:00:00"/>
    <s v="Female"/>
    <m/>
    <s v="United Arab Emirates"/>
    <s v="Child"/>
    <s v="Single"/>
    <s v="Dubai"/>
    <s v="Not Applicable"/>
    <x v="1"/>
  </r>
  <r>
    <s v="Asma Abdulla Reda Bin Karam"/>
    <d v="1988-08-24T00:00:00"/>
    <s v="Female"/>
    <m/>
    <s v="United Arab Emirates"/>
    <s v="Spouse"/>
    <s v="Married"/>
    <s v="UAE National"/>
    <s v="Not Applicable"/>
    <x v="1"/>
  </r>
  <r>
    <s v="Eiman Abdelhalim Mahmoud Mohamed"/>
    <d v="1994-04-28T00:00:00"/>
    <s v="Female"/>
    <m/>
    <s v="Sudan"/>
    <s v="Principal"/>
    <s v="Single"/>
    <s v="Dubai"/>
    <s v="Greater than 4000"/>
    <x v="6"/>
  </r>
  <r>
    <s v="Mohammed Yousef"/>
    <d v="1987-01-31T00:00:00"/>
    <s v="Male"/>
    <m/>
    <s v="Syria"/>
    <s v="Principal"/>
    <s v="Married"/>
    <s v="Dubai"/>
    <s v="Greater than12000"/>
    <x v="2"/>
  </r>
  <r>
    <s v="Qasem Mohammad Ahmad"/>
    <d v="2016-10-07T00:00:00"/>
    <s v="Male"/>
    <m/>
    <s v="Syria"/>
    <s v="Child"/>
    <s v="Single"/>
    <s v="Dubai"/>
    <s v="Not Applicable"/>
    <x v="2"/>
  </r>
  <r>
    <s v="Faten Al Nasrllah"/>
    <d v="1987-09-09T00:00:00"/>
    <s v="Female"/>
    <m/>
    <s v="Syria"/>
    <s v="Spouse"/>
    <s v="Married"/>
    <s v="Dubai"/>
    <s v="Not Applicable"/>
    <x v="2"/>
  </r>
  <r>
    <s v="Youssef Mohammed Ahmad"/>
    <d v="2009-01-24T00:00:00"/>
    <s v="Male"/>
    <m/>
    <s v="Syria"/>
    <s v="Child"/>
    <s v="Single"/>
    <s v="Dubai"/>
    <s v="Not Applicable"/>
    <x v="2"/>
  </r>
  <r>
    <s v="Ahmed Yousef"/>
    <d v="1988-10-26T00:00:00"/>
    <s v="Male"/>
    <m/>
    <s v="Syria"/>
    <s v="Principal"/>
    <s v="Married"/>
    <s v="Dubai"/>
    <s v="Greater than 4000"/>
    <x v="2"/>
  </r>
  <r>
    <s v="Asya Al Nahar"/>
    <d v="1994-09-09T00:00:00"/>
    <s v="Female"/>
    <m/>
    <s v="Syria"/>
    <s v="Spouse"/>
    <s v="Married"/>
    <s v="Dubai"/>
    <s v="Not Applicable"/>
    <x v="2"/>
  </r>
  <r>
    <s v="Mahra Ahmad Yousef Ahmad"/>
    <d v="2019-03-10T00:00:00"/>
    <s v="Female"/>
    <m/>
    <s v="Syria"/>
    <s v="Child"/>
    <s v="Single"/>
    <s v="Dubai"/>
    <s v="Not Applicable"/>
    <x v="2"/>
  </r>
  <r>
    <s v="Mohammed Ahmad Ahmad"/>
    <d v="2011-09-12T00:00:00"/>
    <s v="Male"/>
    <m/>
    <s v="Syria"/>
    <s v="Child"/>
    <s v="Single"/>
    <s v="Dubai"/>
    <s v="Not Applicable"/>
    <x v="2"/>
  </r>
  <r>
    <s v="Maha Ahmad Ahmad"/>
    <d v="2014-10-22T00:00:00"/>
    <s v="Female"/>
    <m/>
    <s v="Syria"/>
    <s v="Child"/>
    <s v="Single"/>
    <s v="Dubai"/>
    <s v="Not Applicable"/>
    <x v="2"/>
  </r>
  <r>
    <s v="Vipinlal Nellikka Alakkad"/>
    <d v="1986-05-18T00:00:00"/>
    <s v="Male"/>
    <m/>
    <s v="India"/>
    <s v="Principal"/>
    <s v="Single"/>
    <s v="Dubai"/>
    <s v="Greater than 4000"/>
    <x v="6"/>
  </r>
  <r>
    <s v="Alimul Islam"/>
    <d v="1986-11-20T00:00:00"/>
    <s v="Male"/>
    <m/>
    <s v="Bangladesh"/>
    <s v="Principal"/>
    <s v="Single"/>
    <s v="Dubai"/>
    <s v="Less than or equal 4000"/>
    <x v="5"/>
  </r>
  <r>
    <s v="Nolphy Dofeltz"/>
    <d v="1967-11-11T00:00:00"/>
    <s v="Male"/>
    <m/>
    <s v="Philippines"/>
    <s v="Principal"/>
    <s v="Single"/>
    <s v="Dubai"/>
    <s v="Less than or equal 4000"/>
    <x v="5"/>
  </r>
  <r>
    <s v="Hufana Noel Cacanindin"/>
    <d v="1981-07-27T00:00:00"/>
    <s v="Male"/>
    <m/>
    <s v="Philippines"/>
    <s v="Principal"/>
    <s v="Single"/>
    <s v="Dubai"/>
    <s v="Less than or equal 4000"/>
    <x v="5"/>
  </r>
  <r>
    <s v="Roy Belonio Porras"/>
    <d v="1976-05-08T00:00:00"/>
    <s v="Male"/>
    <m/>
    <s v="Philippines"/>
    <s v="Principal"/>
    <s v="Single"/>
    <s v="Dubai"/>
    <s v="Less than or equal 4000"/>
    <x v="5"/>
  </r>
  <r>
    <s v="Nasser Mohd Ali"/>
    <d v="1969-06-18T00:00:00"/>
    <s v="Male"/>
    <m/>
    <s v="Egypt"/>
    <s v="Principal"/>
    <s v="Married"/>
    <s v="Dubai"/>
    <s v="Greater than12000"/>
    <x v="2"/>
  </r>
  <r>
    <s v="Ahmed Abdel Rahim"/>
    <d v="1971-03-25T00:00:00"/>
    <s v="Male"/>
    <m/>
    <s v="Egypt"/>
    <s v="Principal"/>
    <s v="Married"/>
    <s v="Dubai"/>
    <s v="Greater than 4000"/>
    <x v="6"/>
  </r>
  <r>
    <s v="Mohamed Reda Abdelmoniem"/>
    <d v="1976-01-29T00:00:00"/>
    <s v="Male"/>
    <m/>
    <s v="Egypt"/>
    <s v="Principal"/>
    <s v="Married"/>
    <s v="Dubai"/>
    <s v="Greater than 4000"/>
    <x v="6"/>
  </r>
  <r>
    <s v="Rolly Hufana Tejada"/>
    <d v="1974-10-29T00:00:00"/>
    <s v="Male"/>
    <m/>
    <s v="Philippines"/>
    <s v="Principal"/>
    <s v="Single"/>
    <s v="Dubai"/>
    <s v="Greater than 4000"/>
    <x v="6"/>
  </r>
  <r>
    <s v="Reda Attia Baker"/>
    <d v="1985-12-12T00:00:00"/>
    <s v="Male"/>
    <m/>
    <s v="Egypt"/>
    <s v="Principal"/>
    <s v="Single"/>
    <s v="Dubai"/>
    <s v="Greater than 4000"/>
    <x v="6"/>
  </r>
  <r>
    <s v="Osama Abdel Waheb"/>
    <d v="1963-05-22T00:00:00"/>
    <s v="Male"/>
    <m/>
    <s v="Egypt"/>
    <s v="Principal"/>
    <s v="Married"/>
    <s v="Dubai"/>
    <s v="Greater than 4000"/>
    <x v="6"/>
  </r>
  <r>
    <s v="Michael Manimaran"/>
    <d v="1995-03-07T00:00:00"/>
    <s v="Male"/>
    <m/>
    <s v="India"/>
    <s v="Principal"/>
    <s v="Single"/>
    <s v="Dubai"/>
    <s v="Less than or equal 4000"/>
    <x v="5"/>
  </r>
  <r>
    <s v="Franklin Binu"/>
    <d v="1990-11-13T00:00:00"/>
    <s v="Male"/>
    <m/>
    <s v="India"/>
    <s v="Principal"/>
    <s v="Single"/>
    <s v="Dubai"/>
    <s v="Less than or equal 4000"/>
    <x v="5"/>
  </r>
  <r>
    <s v="Aslim E.A"/>
    <d v="1988-09-22T00:00:00"/>
    <s v="Male"/>
    <m/>
    <s v="India"/>
    <s v="Principal"/>
    <s v="Single"/>
    <s v="Dubai"/>
    <s v="Less than or equal 4000"/>
    <x v="5"/>
  </r>
  <r>
    <s v="Almario Ariel"/>
    <d v="1982-11-04T00:00:00"/>
    <s v="Male"/>
    <m/>
    <s v="Philippines"/>
    <s v="Principal"/>
    <s v="Single"/>
    <s v="Dubai"/>
    <s v="Less than or equal 4000"/>
    <x v="5"/>
  </r>
  <r>
    <s v="Santos Samuel"/>
    <d v="1971-09-20T00:00:00"/>
    <s v="Male"/>
    <m/>
    <s v="Philippines"/>
    <s v="Principal"/>
    <s v="Single"/>
    <s v="Dubai"/>
    <s v="Less than or equal 4000"/>
    <x v="5"/>
  </r>
  <r>
    <s v="James Milton Maria Kanagaraj"/>
    <d v="1983-12-09T00:00:00"/>
    <s v="Male"/>
    <m/>
    <s v="India"/>
    <s v="Principal"/>
    <s v="Married"/>
    <s v="Dubai"/>
    <s v="Greater than12000"/>
    <x v="2"/>
  </r>
  <r>
    <s v="Jenifer Mary Jamesmilton"/>
    <d v="1992-03-16T00:00:00"/>
    <s v="Female"/>
    <m/>
    <s v="India"/>
    <s v="Spouse"/>
    <s v="Married"/>
    <s v="Dubai"/>
    <s v="Not Applicable"/>
    <x v="2"/>
  </r>
  <r>
    <s v="Abdul Khader Chembalathil"/>
    <d v="1993-04-20T00:00:00"/>
    <s v="Male"/>
    <m/>
    <s v="India"/>
    <s v="Principal"/>
    <s v="Married"/>
    <s v="Dubai"/>
    <s v="Less than or equal 4000"/>
    <x v="5"/>
  </r>
  <r>
    <s v="Mohammed Anas"/>
    <d v="1996-05-20T00:00:00"/>
    <s v="Male"/>
    <m/>
    <s v="India"/>
    <s v="Principal"/>
    <s v="Single"/>
    <s v="Dubai"/>
    <s v="Less than or equal 4000"/>
    <x v="5"/>
  </r>
  <r>
    <s v="Mohamed Sobhy Saad Maarouf Shams"/>
    <d v="1985-03-23T00:00:00"/>
    <s v="Male"/>
    <m/>
    <s v="India"/>
    <s v="Principal"/>
    <s v="Married"/>
    <s v="Dubai"/>
    <s v="Less than or equal 4000"/>
    <x v="5"/>
  </r>
  <r>
    <s v="Ashik Kuttath Sidhique Kuttath"/>
    <d v="1992-12-11T00:00:00"/>
    <s v="Male"/>
    <m/>
    <s v="India"/>
    <s v="Principal"/>
    <s v="Married"/>
    <s v="Dubai"/>
    <s v="Less than or equal 4000"/>
    <x v="5"/>
  </r>
  <r>
    <s v="Farooq Chaliyan"/>
    <d v="1984-05-21T00:00:00"/>
    <s v="Male"/>
    <m/>
    <s v="India"/>
    <s v="Principal"/>
    <s v="Married"/>
    <s v="Dubai"/>
    <s v="Less than or equal 4000"/>
    <x v="5"/>
  </r>
  <r>
    <s v="Najeeb Pokkuvinte Purakkal"/>
    <d v="1984-03-10T00:00:00"/>
    <s v="Male"/>
    <m/>
    <s v="India"/>
    <s v="Principal"/>
    <s v="Married"/>
    <s v="Dubai"/>
    <s v="Less than or equal 4000"/>
    <x v="5"/>
  </r>
  <r>
    <s v="Maria Michael Prince Selvaraj"/>
    <d v="1994-06-11T00:00:00"/>
    <s v="Male"/>
    <m/>
    <s v="India"/>
    <s v="Principal"/>
    <s v="Married"/>
    <s v="Dubai"/>
    <s v="Less than or equal 4000"/>
    <x v="5"/>
  </r>
  <r>
    <s v="Sreekumar Thevarthara Sreedharan"/>
    <d v="1990-04-01T00:00:00"/>
    <s v="Male"/>
    <m/>
    <s v="India"/>
    <s v="Principal"/>
    <s v="Married"/>
    <s v="Dubai"/>
    <s v="Less than or equal 4000"/>
    <x v="5"/>
  </r>
  <r>
    <s v="Mario De Guzman Mercado"/>
    <d v="1978-05-01T00:00:00"/>
    <s v="Male"/>
    <m/>
    <s v="Philippines"/>
    <s v="Principal"/>
    <s v="Married"/>
    <s v="Dubai"/>
    <s v="Less than or equal 4000"/>
    <x v="5"/>
  </r>
  <r>
    <s v="Khalil Abdulla"/>
    <d v="1960-01-01T00:00:00"/>
    <s v="Male"/>
    <m/>
    <s v="United Arab Emirates"/>
    <s v="Principal"/>
    <s v="Married"/>
    <s v="UAE National"/>
    <s v="Greater than 4000"/>
    <x v="2"/>
  </r>
  <r>
    <s v="Badriya Mohamad Darwish Almansouri"/>
    <d v="1964-01-01T00:00:00"/>
    <s v="Female"/>
    <m/>
    <s v="Comoros"/>
    <s v="Spouse"/>
    <s v="Married"/>
    <s v="Dubai"/>
    <s v="Not Applicable"/>
    <x v="2"/>
  </r>
  <r>
    <s v="Kalaichandran Balaiya"/>
    <d v="1988-05-30T00:00:00"/>
    <s v="Male"/>
    <m/>
    <s v="India"/>
    <s v="Principal"/>
    <s v="Married"/>
    <s v="Dubai"/>
    <s v="Less than or equal 4000"/>
    <x v="5"/>
  </r>
  <r>
    <s v="Nidhin Viyyath Surendran"/>
    <d v="1993-12-20T00:00:00"/>
    <s v="Male"/>
    <m/>
    <s v="India"/>
    <s v="Principal"/>
    <s v="Married"/>
    <s v="Dubai"/>
    <s v="Less than or equal 4000"/>
    <x v="5"/>
  </r>
  <r>
    <s v="Arulraj Pangraj"/>
    <d v="1994-07-17T00:00:00"/>
    <s v="Male"/>
    <m/>
    <s v="India"/>
    <s v="Principal"/>
    <s v="Married"/>
    <s v="Dubai"/>
    <s v="Less than or equal 4000"/>
    <x v="5"/>
  </r>
  <r>
    <s v="Hazem Shehata Abdelsalam Hussein"/>
    <d v="1979-05-23T00:00:00"/>
    <s v="Male"/>
    <m/>
    <s v="Egypt"/>
    <s v="Principal"/>
    <s v="Married"/>
    <s v="Dubai"/>
    <s v="Less than or equal 4000"/>
    <x v="5"/>
  </r>
  <r>
    <s v="Sakthidasan Purushothaman"/>
    <d v="1993-04-11T00:00:00"/>
    <s v="Male"/>
    <m/>
    <s v="India"/>
    <s v="Principal"/>
    <s v="Single"/>
    <s v="Dubai"/>
    <s v="Less than or equal 4000"/>
    <x v="5"/>
  </r>
  <r>
    <s v="Veeraguru Selvarasu"/>
    <d v="1994-12-11T00:00:00"/>
    <s v="Male"/>
    <m/>
    <s v="India"/>
    <s v="Principal"/>
    <s v="Single"/>
    <s v="Dubai"/>
    <s v="Less than or equal 4000"/>
    <x v="5"/>
  </r>
  <r>
    <s v="Ilaiyaraja Mari"/>
    <d v="1990-01-05T00:00:00"/>
    <s v="Male"/>
    <m/>
    <s v="India"/>
    <s v="Principal"/>
    <s v="Single"/>
    <s v="Dubai"/>
    <s v="Less than or equal 4000"/>
    <x v="5"/>
  </r>
  <r>
    <s v="Saju Dominic"/>
    <d v="1991-09-27T00:00:00"/>
    <s v="Male"/>
    <m/>
    <s v="India"/>
    <s v="Principal"/>
    <s v="Single"/>
    <s v="Dubai"/>
    <s v="Less than or equal 4000"/>
    <x v="5"/>
  </r>
  <r>
    <s v="Mohamed Samir Ali Ahmed"/>
    <d v="1989-08-31T00:00:00"/>
    <s v="Male"/>
    <m/>
    <s v="Egypt"/>
    <s v="Principal"/>
    <s v="Single"/>
    <s v="Dubai"/>
    <s v="Less than or equal 4000"/>
    <x v="5"/>
  </r>
  <r>
    <s v="Nigel David Lewis"/>
    <d v="1955-02-12T00:00:00"/>
    <s v="Male"/>
    <m/>
    <s v="India"/>
    <s v="Principal"/>
    <s v="Married"/>
    <s v="Dubai"/>
    <s v="Greater than12000"/>
    <x v="1"/>
  </r>
  <r>
    <s v="Susan Louise Lewis"/>
    <d v="1952-10-25T00:00:00"/>
    <s v="Female"/>
    <m/>
    <s v="United Kingdom"/>
    <s v="Spouse"/>
    <s v="Married"/>
    <s v="Dubai"/>
    <s v="Not Applicable"/>
    <x v="1"/>
  </r>
  <r>
    <s v="Marcelo Cristian Morales"/>
    <d v="1963-05-26T00:00:00"/>
    <s v="Male"/>
    <m/>
    <s v="Chile"/>
    <s v="Principal"/>
    <s v="Married"/>
    <s v="Dubai"/>
    <s v="Greater than12000"/>
    <x v="2"/>
  </r>
  <r>
    <s v="Jeffrey De Leon De Jesus"/>
    <d v="1985-10-10T00:00:00"/>
    <s v="Male"/>
    <m/>
    <s v="Philippines"/>
    <s v="Principal"/>
    <s v="Single"/>
    <s v="Dubai"/>
    <s v="Less than or equal 4000"/>
    <x v="5"/>
  </r>
  <r>
    <s v="Marianne Medalla Obanana"/>
    <d v="1975-11-19T00:00:00"/>
    <s v="Female"/>
    <m/>
    <s v="Philippines"/>
    <s v="Principal"/>
    <s v="Married"/>
    <s v="Dubai"/>
    <s v="Greater than 4000"/>
    <x v="6"/>
  </r>
  <r>
    <s v="Ferenc Burkus"/>
    <d v="1964-04-30T00:00:00"/>
    <s v="Male"/>
    <m/>
    <s v="Hungary"/>
    <s v="Principal"/>
    <s v="Married"/>
    <s v="Dubai"/>
    <s v="Greater than12000"/>
    <x v="0"/>
  </r>
  <r>
    <s v="Mohammed Yousef Abdulrahman Abdulrahman"/>
    <d v="1951-07-03T00:00:00"/>
    <s v="Male"/>
    <m/>
    <s v="United Arab Emirates"/>
    <s v="Principal"/>
    <s v="Married"/>
    <s v="UAE National"/>
    <s v="Greater than12000"/>
    <x v="1"/>
  </r>
  <r>
    <s v="Maryam Mahmood Al Awadhi"/>
    <d v="1963-06-03T00:00:00"/>
    <s v="Female"/>
    <m/>
    <s v="United Arab Emirates"/>
    <s v="Spouse"/>
    <s v="Married"/>
    <s v="UAE National"/>
    <s v="Not Applicable"/>
    <x v="1"/>
  </r>
  <r>
    <s v="Adil Saeed Mubarak Al Matroushi"/>
    <d v="1979-03-11T00:00:00"/>
    <s v="Male"/>
    <m/>
    <s v="United Arab Emirates"/>
    <s v="Principal"/>
    <s v="Married"/>
    <s v="UAE National"/>
    <s v="Greater than12000"/>
    <x v="1"/>
  </r>
  <r>
    <s v="Aisha Hamza Juma"/>
    <d v="1979-02-11T00:00:00"/>
    <s v="Female"/>
    <m/>
    <s v="United Arab Emirates"/>
    <s v="Spouse"/>
    <s v="Married"/>
    <s v="UAE National"/>
    <s v="Not Applicable"/>
    <x v="1"/>
  </r>
  <r>
    <s v="Salama Adil Saeed"/>
    <d v="2009-10-26T00:00:00"/>
    <s v="Female"/>
    <m/>
    <s v="United Arab Emirates"/>
    <s v="Child"/>
    <s v="Single"/>
    <s v="Dubai"/>
    <s v="Not Applicable"/>
    <x v="1"/>
  </r>
  <r>
    <s v="Hind Adil Saeed"/>
    <d v="2011-02-20T00:00:00"/>
    <s v="Female"/>
    <m/>
    <s v="United Arab Emirates"/>
    <s v="Child"/>
    <s v="Single"/>
    <s v="UAE National"/>
    <s v="Not Applicable"/>
    <x v="1"/>
  </r>
  <r>
    <s v="Futaim Adil Saeed"/>
    <d v="2009-10-26T00:00:00"/>
    <s v="Female"/>
    <m/>
    <s v="United Arab Emirates"/>
    <s v="Child"/>
    <s v="Single"/>
    <s v="Dubai"/>
    <s v="Not Applicable"/>
    <x v="1"/>
  </r>
  <r>
    <s v="Saeed Adil Saeed"/>
    <d v="2009-10-26T00:00:00"/>
    <s v="Male"/>
    <m/>
    <s v="United Arab Emirates"/>
    <s v="Child"/>
    <s v="Single"/>
    <s v="Dubai"/>
    <s v="Not Applicable"/>
    <x v="1"/>
  </r>
  <r>
    <s v="Abdulla Mohd Abdulla Mohd"/>
    <d v="1974-07-01T00:00:00"/>
    <s v="Male"/>
    <m/>
    <s v="United Arab Emirates"/>
    <s v="Principal"/>
    <s v="Married"/>
    <s v="UAE National"/>
    <s v="Greater than12000"/>
    <x v="1"/>
  </r>
  <r>
    <s v="Fatma Ismail Abdulla Alshehhi"/>
    <d v="1976-02-21T00:00:00"/>
    <s v="Female"/>
    <m/>
    <s v="United Arab Emirates"/>
    <s v="Spouse"/>
    <s v="Married"/>
    <s v="UAE National"/>
    <s v="Not Applicable"/>
    <x v="1"/>
  </r>
  <r>
    <s v="Shamsa Abdulla Mohamed Abdulla"/>
    <d v="2010-03-01T00:00:00"/>
    <s v="Female"/>
    <m/>
    <s v="United Arab Emirates"/>
    <s v="Child"/>
    <s v="Single"/>
    <s v="UAE National"/>
    <s v="Not Applicable"/>
    <x v="1"/>
  </r>
  <r>
    <s v="Rashed Abdulla Mohammad Abdulla"/>
    <d v="2005-01-17T00:00:00"/>
    <s v="Male"/>
    <m/>
    <s v="United Arab Emirates"/>
    <s v="Child"/>
    <s v="Single"/>
    <s v="UAE National"/>
    <s v="Not Applicable"/>
    <x v="1"/>
  </r>
  <r>
    <s v="Hessa Abdulla Mohamed Abdulla"/>
    <d v="2011-12-16T00:00:00"/>
    <s v="Female"/>
    <m/>
    <s v="United Arab Emirates"/>
    <s v="Child"/>
    <s v="Single"/>
    <s v="UAE National"/>
    <s v="Not Applicable"/>
    <x v="1"/>
  </r>
  <r>
    <s v="Omar Abdulla Mohammad Abdulla"/>
    <d v="2008-01-18T00:00:00"/>
    <s v="Male"/>
    <m/>
    <s v="United Arab Emirates"/>
    <s v="Child"/>
    <s v="Single"/>
    <s v="UAE National"/>
    <s v="Not Applicable"/>
    <x v="1"/>
  </r>
  <r>
    <s v="Ayesha Abdulla Mohammad Abdulla"/>
    <d v="2006-02-21T00:00:00"/>
    <s v="Female"/>
    <m/>
    <s v="United Arab Emirates"/>
    <s v="Child"/>
    <s v="Single"/>
    <s v="UAE National"/>
    <s v="Not Applicable"/>
    <x v="1"/>
  </r>
  <r>
    <s v="Abid Ali Arshad Hussain"/>
    <d v="1974-01-01T00:00:00"/>
    <s v="Male"/>
    <m/>
    <s v="Pakistan"/>
    <s v="Principal"/>
    <s v="Single"/>
    <s v="Dubai"/>
    <s v="Less than or equal 4000"/>
    <x v="5"/>
  </r>
  <r>
    <s v="Toribio Canceran Pablo"/>
    <d v="1980-12-28T00:00:00"/>
    <s v="Male"/>
    <m/>
    <s v="Philippines"/>
    <s v="Principal"/>
    <s v="Single"/>
    <s v="Dubai"/>
    <s v="Less than or equal 4000"/>
    <x v="5"/>
  </r>
  <r>
    <s v="Abdul Rauf Cheema"/>
    <d v="1993-04-20T00:00:00"/>
    <s v="Male"/>
    <m/>
    <s v="Pakistan"/>
    <s v="Principal"/>
    <s v="Single"/>
    <s v="Dubai"/>
    <s v="Less than or equal 4000"/>
    <x v="5"/>
  </r>
  <r>
    <s v="Mohamed Farook Shamsudeen"/>
    <d v="1967-07-05T00:00:00"/>
    <s v="Male"/>
    <m/>
    <s v="India"/>
    <s v="Principal"/>
    <s v="Single"/>
    <s v="Dubai"/>
    <s v="Less than or equal 4000"/>
    <x v="5"/>
  </r>
  <r>
    <s v="Mohammed Rashid Chembankandy"/>
    <d v="1990-10-19T00:00:00"/>
    <s v="Male"/>
    <m/>
    <s v="India"/>
    <s v="Principal"/>
    <s v="Married"/>
    <s v="Dubai"/>
    <s v="Greater than12000"/>
    <x v="0"/>
  </r>
  <r>
    <s v="Shalu Jasmine Kandalammal"/>
    <d v="1992-07-02T00:00:00"/>
    <s v="Female"/>
    <m/>
    <s v="India"/>
    <s v="Spouse"/>
    <s v="Married"/>
    <s v="Dubai"/>
    <s v="Not Applicable"/>
    <x v="0"/>
  </r>
  <r>
    <s v="Freya Rashid"/>
    <d v="2018-10-12T00:00:00"/>
    <s v="Female"/>
    <m/>
    <s v="India"/>
    <s v="Child"/>
    <s v="Single"/>
    <s v="Dubai"/>
    <s v="Not Applicable"/>
    <x v="0"/>
  </r>
  <r>
    <s v="Hazem Ali Mohamed Ali Elnaggar"/>
    <d v="1978-11-19T00:00:00"/>
    <s v="Male"/>
    <m/>
    <s v="Egypt"/>
    <s v="Principal"/>
    <s v="Married"/>
    <s v="Dubai"/>
    <s v="Greater than12000"/>
    <x v="1"/>
  </r>
  <r>
    <s v="Marwa Ahmed Mahmoud Elfeshawy"/>
    <d v="1983-05-05T00:00:00"/>
    <s v="Female"/>
    <m/>
    <s v="Egypt"/>
    <s v="Spouse"/>
    <s v="Married"/>
    <s v="Dubai"/>
    <s v="Not Applicable"/>
    <x v="1"/>
  </r>
  <r>
    <s v="Adam Hazem Ali Mohamed Ali Elnaggar"/>
    <d v="2017-02-14T00:00:00"/>
    <s v="Male"/>
    <m/>
    <s v="Egypt"/>
    <s v="Child"/>
    <s v="Single"/>
    <s v="Dubai"/>
    <s v="Not Applicable"/>
    <x v="1"/>
  </r>
  <r>
    <s v="Omar Hazem Ali Mohamed Elnaggar"/>
    <d v="2008-10-14T00:00:00"/>
    <s v="Male"/>
    <m/>
    <s v="Egypt"/>
    <s v="Child"/>
    <s v="Single"/>
    <s v="Dubai"/>
    <s v="Not Applicable"/>
    <x v="1"/>
  </r>
  <r>
    <s v="Bader Saeed Hamad Alsuwaidi"/>
    <d v="1961-07-01T00:00:00"/>
    <s v="Male"/>
    <m/>
    <s v="United Arab Emirates"/>
    <s v="Principal"/>
    <s v="Married"/>
    <s v="UAE National"/>
    <s v="Greater than12000"/>
    <x v="1"/>
  </r>
  <r>
    <s v="Farah Hemood Hamad Alaraj"/>
    <d v="1971-07-01T00:00:00"/>
    <s v="Female"/>
    <m/>
    <s v="United Arab Emirates"/>
    <s v="Spouse"/>
    <s v="Married"/>
    <s v="UAE National"/>
    <s v="Not Applicable"/>
    <x v="1"/>
  </r>
  <r>
    <s v="Shah Mohi Ud Din Muhammad"/>
    <d v="1980-07-14T00:00:00"/>
    <s v="Male"/>
    <m/>
    <s v="Pakistan"/>
    <s v="Principal"/>
    <s v="Married"/>
    <s v="Dubai"/>
    <s v="Greater than12000"/>
    <x v="2"/>
  </r>
  <r>
    <s v="Adan Fatima Shah Mohi Uddin"/>
    <d v="2014-09-06T00:00:00"/>
    <s v="Female"/>
    <m/>
    <s v="Pakistan"/>
    <s v="Child"/>
    <s v="Single"/>
    <s v="Dubai"/>
    <s v="Not Applicable"/>
    <x v="2"/>
  </r>
  <r>
    <s v="Muneeza Karim Afridi Shah Mohi"/>
    <d v="1991-06-28T00:00:00"/>
    <s v="Female"/>
    <m/>
    <s v="Pakistan"/>
    <s v="Spouse"/>
    <s v="Married"/>
    <s v="Dubai"/>
    <s v="Not Applicable"/>
    <x v="2"/>
  </r>
  <r>
    <s v="Shah Wildan Uddin Shah Mohi"/>
    <d v="2010-09-10T00:00:00"/>
    <s v="Male"/>
    <m/>
    <s v="Pakistan"/>
    <s v="Child"/>
    <s v="Single"/>
    <s v="Dubai"/>
    <s v="Not Applicable"/>
    <x v="2"/>
  </r>
  <r>
    <s v="Muhammad Saeed Uddin Shah Mohi"/>
    <d v="2017-09-08T00:00:00"/>
    <s v="Male"/>
    <m/>
    <s v="Pakistan"/>
    <s v="Child"/>
    <s v="Single"/>
    <s v="Dubai"/>
    <s v="Not Applicable"/>
    <x v="2"/>
  </r>
  <r>
    <s v="Bashir Abdulla Khan"/>
    <d v="1956-01-06T00:00:00"/>
    <s v="Male"/>
    <m/>
    <s v="India"/>
    <s v="Principal"/>
    <s v="Married"/>
    <s v="Dubai"/>
    <s v="Less than or equal 4000"/>
    <x v="5"/>
  </r>
  <r>
    <s v="Leoberto Pacion Perez"/>
    <d v="1989-08-24T00:00:00"/>
    <s v="Male"/>
    <m/>
    <s v="Philippines"/>
    <s v="Principal"/>
    <s v="Single"/>
    <s v="Dubai"/>
    <s v="Less than or equal 4000"/>
    <x v="6"/>
  </r>
  <r>
    <s v="Rodjhon Turgo Cataag"/>
    <d v="1992-09-09T00:00:00"/>
    <s v="Male"/>
    <m/>
    <s v="Philippines"/>
    <s v="Principal"/>
    <s v="Single"/>
    <s v="Dubai"/>
    <s v="Less than or equal 4000"/>
    <x v="5"/>
  </r>
  <r>
    <s v="Muhamed Jasim Korath Thadath"/>
    <d v="1990-08-22T00:00:00"/>
    <s v="Male"/>
    <m/>
    <s v="India"/>
    <s v="Principal"/>
    <s v="Single"/>
    <s v="Dubai"/>
    <s v="Greater than 4000"/>
    <x v="6"/>
  </r>
  <r>
    <s v="Muhammad Khurshid Sher Afzal"/>
    <d v="1981-03-01T00:00:00"/>
    <s v="Male"/>
    <m/>
    <s v="Pakistan"/>
    <s v="Principal"/>
    <s v="Single"/>
    <s v="Dubai"/>
    <s v="Less than or equal 4000"/>
    <x v="5"/>
  </r>
  <r>
    <s v="Numan Anjum Ubaid Ur Rahman"/>
    <d v="1993-01-01T00:00:00"/>
    <s v="Male"/>
    <m/>
    <s v="Pakistan"/>
    <s v="Principal"/>
    <s v="Single"/>
    <s v="Dubai"/>
    <s v="Less than or equal 4000"/>
    <x v="5"/>
  </r>
  <r>
    <s v="Samir Faisal Malik Gasim"/>
    <d v="1983-08-05T00:00:00"/>
    <s v="Male"/>
    <m/>
    <s v="Sudan"/>
    <s v="Principal"/>
    <s v="Married"/>
    <s v="Dubai"/>
    <s v="Greater than12000"/>
    <x v="2"/>
  </r>
  <r>
    <s v="Shaden Elwathig Abdalla Saleh"/>
    <d v="1991-01-29T00:00:00"/>
    <s v="Female"/>
    <m/>
    <s v="Sudan"/>
    <s v="Spouse"/>
    <s v="Married"/>
    <s v="Dubai"/>
    <s v="Not Applicable"/>
    <x v="2"/>
  </r>
  <r>
    <s v="Faisal Samir Faisal Malik"/>
    <d v="2017-01-19T00:00:00"/>
    <s v="Male"/>
    <m/>
    <s v="Sudan"/>
    <s v="Child"/>
    <s v="Single"/>
    <s v="Dubai"/>
    <s v="Not Applicable"/>
    <x v="2"/>
  </r>
  <r>
    <s v="Alwathiq Samir Faisal Malik"/>
    <d v="2019-05-26T00:00:00"/>
    <s v="Male"/>
    <m/>
    <s v="Sudan"/>
    <s v="Child"/>
    <s v="Single"/>
    <s v="Dubai"/>
    <s v="Not Applicable"/>
    <x v="2"/>
  </r>
  <r>
    <s v="Monica Navarro Romero"/>
    <d v="1988-07-02T00:00:00"/>
    <s v="Female"/>
    <m/>
    <s v="Mexico"/>
    <s v="Principal"/>
    <s v="Single"/>
    <s v="Dubai"/>
    <s v="Greater than12000"/>
    <x v="0"/>
  </r>
  <r>
    <s v="Alejandro Quintanar Perez"/>
    <d v="1977-01-13T00:00:00"/>
    <s v="Male"/>
    <m/>
    <s v="Mexico"/>
    <s v="Principal"/>
    <s v="Single"/>
    <s v="Dubai"/>
    <s v="Greater than12000"/>
    <x v="0"/>
  </r>
  <r>
    <s v="Michal Gromnica"/>
    <d v="1978-09-16T00:00:00"/>
    <s v="Male"/>
    <m/>
    <s v="Czech Republic"/>
    <s v="Principal"/>
    <s v="Single"/>
    <s v="Dubai"/>
    <s v="Greater than12000"/>
    <x v="0"/>
  </r>
  <r>
    <s v="Marcc Joseph Pilot Atayde"/>
    <d v="1997-06-06T00:00:00"/>
    <s v="Male"/>
    <m/>
    <s v="Philippines"/>
    <s v="Principal"/>
    <s v="Single"/>
    <s v="Dubai"/>
    <s v="Less than or equal 4000"/>
    <x v="5"/>
  </r>
  <r>
    <s v="Edmund Alexander Findlay Broad"/>
    <d v="1980-02-01T00:00:00"/>
    <s v="Male"/>
    <m/>
    <s v="United Kingdom"/>
    <s v="Principal"/>
    <s v="Married"/>
    <s v="Dubai"/>
    <s v="Greater than12000"/>
    <x v="1"/>
  </r>
  <r>
    <s v="Kathryn Marie Kowalski"/>
    <d v="1981-01-20T00:00:00"/>
    <s v="Female"/>
    <m/>
    <s v="United Kingdom"/>
    <s v="Spouse"/>
    <s v="Married"/>
    <s v="Dubai"/>
    <s v="Not Applicable"/>
    <x v="1"/>
  </r>
  <r>
    <s v="Ruben Frederic Max Broard"/>
    <d v="2018-11-14T00:00:00"/>
    <s v="Male"/>
    <m/>
    <s v="United Kingdom"/>
    <s v="Child"/>
    <s v="Single"/>
    <s v="Dubai"/>
    <s v="Not Applicable"/>
    <x v="1"/>
  </r>
  <r>
    <s v="Mathilda Beatrice Boleslawa Broard"/>
    <d v="2018-11-14T00:00:00"/>
    <s v="Female"/>
    <m/>
    <s v="United Kingdom"/>
    <s v="Child"/>
    <s v="Single"/>
    <s v="Dubai"/>
    <s v="Not Applicable"/>
    <x v="1"/>
  </r>
  <r>
    <s v="Mohamed Shafi Tharayil Sulaiman"/>
    <d v="1987-12-23T00:00:00"/>
    <s v="Male"/>
    <m/>
    <s v="India"/>
    <s v="Principal"/>
    <s v="Single"/>
    <s v="Dubai"/>
    <s v="Greater than 4000"/>
    <x v="6"/>
  </r>
  <r>
    <s v="Alwyn Pasion Fabregas"/>
    <d v="1981-05-18T00:00:00"/>
    <s v="Male"/>
    <m/>
    <s v="Philippines"/>
    <s v="Principal"/>
    <s v="Married"/>
    <s v="Dubai"/>
    <s v="Greater than 4000"/>
    <x v="6"/>
  </r>
  <r>
    <s v="Prabakaran Kesavan Kesavan"/>
    <d v="1978-05-12T00:00:00"/>
    <s v="Male"/>
    <m/>
    <s v="India"/>
    <s v="Principal"/>
    <s v="Married"/>
    <s v="Dubai"/>
    <s v="Less than or equal 4000"/>
    <x v="5"/>
  </r>
  <r>
    <s v="Alan Robert Foulkes Williams"/>
    <d v="1984-12-28T00:00:00"/>
    <s v="Male"/>
    <m/>
    <s v="United Kingdom"/>
    <s v="Principal"/>
    <s v="Married"/>
    <s v="Dubai"/>
    <s v="Greater than12000"/>
    <x v="0"/>
  </r>
  <r>
    <s v="Zahid Maqbool Muhammad Maqbool"/>
    <d v="1985-05-25T00:00:00"/>
    <s v="Male"/>
    <m/>
    <s v="Pakistan"/>
    <s v="Principal"/>
    <s v="Married"/>
    <s v="Dubai"/>
    <s v="Greater than 4000"/>
    <x v="2"/>
  </r>
  <r>
    <s v="Sidra Zahid Zahid Maqbool"/>
    <d v="1987-10-11T00:00:00"/>
    <s v="Female"/>
    <m/>
    <s v="Pakistan"/>
    <s v="Spouse"/>
    <s v="Married"/>
    <s v="Dubai"/>
    <s v="Not Applicable"/>
    <x v="2"/>
  </r>
  <r>
    <s v="Eman Zahid Zahid Maqbool"/>
    <d v="2016-02-02T00:00:00"/>
    <s v="Female"/>
    <m/>
    <s v="Pakistan"/>
    <s v="Child"/>
    <s v="Single"/>
    <s v="Dubai"/>
    <s v="Not Applicable"/>
    <x v="2"/>
  </r>
  <r>
    <s v="Joseph Eben Hutson"/>
    <d v="1991-05-07T00:00:00"/>
    <s v="Male"/>
    <m/>
    <s v="United States of America"/>
    <s v="Principal"/>
    <s v="Married"/>
    <s v="Dubai"/>
    <s v="Greater than12000"/>
    <x v="2"/>
  </r>
  <r>
    <s v="Ashleigh Camille Carroll"/>
    <d v="1996-03-06T00:00:00"/>
    <s v="Female"/>
    <m/>
    <s v="Australia"/>
    <s v="Spouse"/>
    <s v="Married"/>
    <s v="Dubai"/>
    <s v="Not Applicable"/>
    <x v="2"/>
  </r>
  <r>
    <s v="Gerald Emmanuel Miranda"/>
    <d v="1984-03-13T00:00:00"/>
    <s v="Male"/>
    <m/>
    <s v="India"/>
    <s v="Principal"/>
    <s v="Married"/>
    <s v="Dubai"/>
    <s v="Greater than12000"/>
    <x v="2"/>
  </r>
  <r>
    <s v="Caleb Ethan Miranda"/>
    <d v="2018-11-07T00:00:00"/>
    <s v="Male"/>
    <m/>
    <s v="India"/>
    <s v="Child"/>
    <s v="Single"/>
    <s v="Dubai"/>
    <s v="Not Applicable"/>
    <x v="2"/>
  </r>
  <r>
    <s v="Ayesha Harry Francis"/>
    <d v="1987-10-02T00:00:00"/>
    <s v="Female"/>
    <m/>
    <s v="India"/>
    <s v="Spouse"/>
    <s v="Married"/>
    <s v="Dubai"/>
    <s v="Not Applicable"/>
    <x v="2"/>
  </r>
  <r>
    <s v="Karthick Kallikatan Ambalam"/>
    <d v="1982-05-04T00:00:00"/>
    <s v="Male"/>
    <m/>
    <s v="India"/>
    <s v="Principal"/>
    <s v="Married"/>
    <s v="Dubai"/>
    <s v="Less than or equal 4000"/>
    <x v="5"/>
  </r>
  <r>
    <s v="Deepak Nageswaran Nageswaran"/>
    <d v="1997-01-15T00:00:00"/>
    <s v="Male"/>
    <m/>
    <s v="India"/>
    <s v="Principal"/>
    <s v="Married"/>
    <s v="Dubai"/>
    <s v="Less than or equal 4000"/>
    <x v="5"/>
  </r>
  <r>
    <s v="Jolly George Chiriyankandath"/>
    <d v="1968-05-31T00:00:00"/>
    <s v="Male"/>
    <m/>
    <s v="India"/>
    <s v="Principal"/>
    <s v="Married"/>
    <s v="Dubai"/>
    <s v="Less than or equal 4000"/>
    <x v="5"/>
  </r>
  <r>
    <s v="Varvara Dureeva"/>
    <d v="1997-12-26T00:00:00"/>
    <s v="Female"/>
    <m/>
    <s v="Russia"/>
    <s v="Principal"/>
    <s v="Single"/>
    <s v="Dubai"/>
    <s v="Greater than 4000"/>
    <x v="6"/>
  </r>
  <r>
    <s v="Vanessa Veronique Fitter"/>
    <d v="1985-05-20T00:00:00"/>
    <s v="Female"/>
    <m/>
    <s v="India"/>
    <s v="Principal"/>
    <s v="Married"/>
    <s v="Dubai"/>
    <s v="Greater than12000"/>
    <x v="2"/>
  </r>
  <r>
    <s v="Abdul Muqeeth Mohammed Meera"/>
    <d v="1985-11-11T00:00:00"/>
    <s v="Male"/>
    <m/>
    <s v="India"/>
    <s v="Principal"/>
    <s v="Married"/>
    <s v="Dubai"/>
    <s v="Greater than 4000"/>
    <x v="2"/>
  </r>
  <r>
    <s v="Judy Ramos Asuncion"/>
    <d v="1988-12-24T00:00:00"/>
    <s v="Male"/>
    <m/>
    <s v="Philippines"/>
    <s v="Principal"/>
    <s v="Single"/>
    <s v="Dubai"/>
    <s v="Less than or equal 4000"/>
    <x v="5"/>
  </r>
  <r>
    <s v="Michael George Michael"/>
    <d v="1976-01-16T00:00:00"/>
    <s v="Male"/>
    <m/>
    <s v="United Kingdom"/>
    <s v="Principal"/>
    <s v="Married"/>
    <s v="Dubai"/>
    <s v="Greater than12000"/>
    <x v="1"/>
  </r>
  <r>
    <s v="Sara Alyas Sawaya"/>
    <d v="1986-03-02T00:00:00"/>
    <s v="Female"/>
    <m/>
    <s v="Lebanon"/>
    <s v="Spouse"/>
    <s v="Married"/>
    <s v="Dubai"/>
    <s v="Not Applicable"/>
    <x v="1"/>
  </r>
  <r>
    <s v="Gabriel Michael"/>
    <d v="2020-07-21T00:00:00"/>
    <s v="Male"/>
    <m/>
    <s v="United Kingdom"/>
    <s v="Child"/>
    <s v="Single"/>
    <s v="Dubai"/>
    <s v="Not Applicable"/>
    <x v="1"/>
  </r>
  <r>
    <s v="Noah Michael"/>
    <d v="2019-04-16T00:00:00"/>
    <s v="Male"/>
    <m/>
    <s v="United Kingdom"/>
    <s v="Child"/>
    <s v="Single"/>
    <s v="Dubai"/>
    <s v="Not Applicable"/>
    <x v="1"/>
  </r>
  <r>
    <s v="Habeeb Olaitan Akorede"/>
    <d v="1986-01-12T00:00:00"/>
    <s v="Male"/>
    <m/>
    <s v="Nigeria"/>
    <s v="Principal"/>
    <s v="Single"/>
    <s v="Dubai"/>
    <s v="Less than or equal 4000"/>
    <x v="5"/>
  </r>
  <r>
    <s v="Eliana Patricia Pena Morales"/>
    <d v="1981-11-12T00:00:00"/>
    <s v="Female"/>
    <m/>
    <s v="Colombia"/>
    <s v="Principal"/>
    <s v="Single"/>
    <s v="Dubai"/>
    <s v="Greater than 4000"/>
    <x v="6"/>
  </r>
  <r>
    <s v="Ritu Manohar Lal Ramani"/>
    <d v="1990-08-21T00:00:00"/>
    <s v="Female"/>
    <m/>
    <s v="India"/>
    <s v="Principal"/>
    <s v="Married"/>
    <s v="Dubai"/>
    <s v="Greater than12000"/>
    <x v="1"/>
  </r>
  <r>
    <s v="Gilbert Natnat Yadao"/>
    <d v="1969-10-29T00:00:00"/>
    <s v="Male"/>
    <m/>
    <s v="Philippines"/>
    <s v="Principal"/>
    <s v="Married"/>
    <s v="Dubai"/>
    <s v="Greater than 4000"/>
    <x v="6"/>
  </r>
  <r>
    <s v="Steele Leonard Stride"/>
    <d v="1986-07-13T00:00:00"/>
    <s v="Male"/>
    <m/>
    <s v="South Africa"/>
    <s v="Principal"/>
    <s v="Married"/>
    <s v="Dubai"/>
    <s v="Greater than12000"/>
    <x v="2"/>
  </r>
  <r>
    <s v="Elias Talj"/>
    <d v="1979-05-03T00:00:00"/>
    <s v="Male"/>
    <m/>
    <s v="Lebanon"/>
    <s v="Principal"/>
    <s v="Married"/>
    <s v="Dubai"/>
    <s v="Greater than12000"/>
    <x v="1"/>
  </r>
  <r>
    <s v="Marie Therese Dagher"/>
    <d v="1985-02-09T00:00:00"/>
    <s v="Female"/>
    <m/>
    <s v="Lebanon"/>
    <s v="Spouse"/>
    <s v="Married"/>
    <s v="Dubai"/>
    <s v="Not Applicable"/>
    <x v="1"/>
  </r>
  <r>
    <s v="Alex Talj"/>
    <d v="2014-07-14T00:00:00"/>
    <s v="Male"/>
    <m/>
    <s v="Lebanon"/>
    <s v="Child"/>
    <s v="Single"/>
    <s v="Dubai"/>
    <s v="Not Applicable"/>
    <x v="1"/>
  </r>
  <r>
    <s v="Hady Talj"/>
    <d v="2010-09-08T00:00:00"/>
    <s v="Male"/>
    <m/>
    <s v="Lebanon"/>
    <s v="Child"/>
    <s v="Single"/>
    <s v="Dubai"/>
    <s v="Not Applicable"/>
    <x v="1"/>
  </r>
  <r>
    <s v="Brenda Chiambiro"/>
    <d v="1992-03-20T00:00:00"/>
    <s v="Female"/>
    <m/>
    <s v="Zimbabwe"/>
    <s v="Principal"/>
    <s v="Married"/>
    <s v="Dubai"/>
    <s v="Greater than 4000"/>
    <x v="6"/>
  </r>
  <r>
    <s v="Laverne Mamuyac Pena"/>
    <d v="1982-05-30T00:00:00"/>
    <s v="Female"/>
    <m/>
    <s v="Philippines"/>
    <s v="Principal"/>
    <s v="Married"/>
    <s v="Dubai"/>
    <s v="Less than or equal 4000"/>
    <x v="5"/>
  </r>
  <r>
    <s v="James Blinman Pritchard"/>
    <d v="1981-11-02T00:00:00"/>
    <s v="Male"/>
    <m/>
    <s v="United Kingdom"/>
    <s v="Principal"/>
    <s v="Married"/>
    <s v="Dubai"/>
    <s v="Greater than12000"/>
    <x v="2"/>
  </r>
  <r>
    <s v="Jad Eid"/>
    <d v="1986-12-06T00:00:00"/>
    <s v="Male"/>
    <m/>
    <s v="Lebanon"/>
    <s v="Principal"/>
    <s v="Married"/>
    <s v="Dubai"/>
    <s v="Greater than12000"/>
    <x v="2"/>
  </r>
  <r>
    <s v="Raj Kesavan"/>
    <d v="1972-07-20T00:00:00"/>
    <s v="Male"/>
    <m/>
    <s v="India"/>
    <s v="Principal"/>
    <s v="Married"/>
    <s v="Dubai"/>
    <s v="Less than or equal 4000"/>
    <x v="5"/>
  </r>
  <r>
    <s v="Eugene Lingad Eugenio"/>
    <d v="1979-07-02T00:00:00"/>
    <s v="Male"/>
    <m/>
    <s v="Philippines"/>
    <s v="Principal"/>
    <s v="Married"/>
    <s v="Dubai"/>
    <s v="Greater than12000"/>
    <x v="2"/>
  </r>
  <r>
    <s v="Judith Salandron Matarong"/>
    <d v="1986-02-21T00:00:00"/>
    <s v="Female"/>
    <m/>
    <s v="Philippines"/>
    <s v="Spouse"/>
    <s v="Married"/>
    <s v="Dubai"/>
    <s v="Not Applicable"/>
    <x v="2"/>
  </r>
  <r>
    <s v="Erika Jean Matarong Eugenio"/>
    <d v="2012-08-15T00:00:00"/>
    <s v="Female"/>
    <m/>
    <s v="Philippines"/>
    <s v="Child"/>
    <s v="Single"/>
    <s v="Dubai"/>
    <s v="Not Applicable"/>
    <x v="2"/>
  </r>
  <r>
    <s v="Vidyanath Ayilliyath Valiya Veetiil"/>
    <d v="1988-04-19T00:00:00"/>
    <s v="Male"/>
    <m/>
    <s v="India"/>
    <s v="Principal"/>
    <s v="Married"/>
    <s v="Dubai"/>
    <s v="Greater than 4000"/>
    <x v="2"/>
  </r>
  <r>
    <s v="Mohamed Mustafa Abdul Salam"/>
    <d v="1980-05-11T00:00:00"/>
    <s v="Male"/>
    <m/>
    <s v="India"/>
    <s v="Principal"/>
    <s v="Married"/>
    <s v="Dubai"/>
    <s v="Greater than 4000"/>
    <x v="6"/>
  </r>
  <r>
    <s v="Muhammad Haris Ali Muhammad"/>
    <d v="1999-04-06T00:00:00"/>
    <s v="Male"/>
    <m/>
    <s v="Pakistan"/>
    <s v="Principal"/>
    <s v="Married"/>
    <s v="Dubai"/>
    <s v="Less than or equal 4000"/>
    <x v="5"/>
  </r>
  <r>
    <s v="Emmanuel Kayemba"/>
    <d v="1979-12-25T00:00:00"/>
    <s v="Male"/>
    <m/>
    <s v="Uganda"/>
    <s v="Principal"/>
    <s v="Married"/>
    <s v="Dubai"/>
    <s v="Less than or equal 4000"/>
    <x v="5"/>
  </r>
  <r>
    <s v="Kumar Thing Tamang"/>
    <d v="1997-12-10T00:00:00"/>
    <s v="Male"/>
    <m/>
    <s v="Nepal"/>
    <s v="Principal"/>
    <s v="Married"/>
    <s v="Dubai"/>
    <s v="Less than or equal 4000"/>
    <x v="5"/>
  </r>
  <r>
    <s v="Man Kaji Gurung"/>
    <d v="1985-07-02T00:00:00"/>
    <s v="Male"/>
    <m/>
    <s v="Nepal"/>
    <s v="Principal"/>
    <s v="Married"/>
    <s v="Dubai"/>
    <s v="Less than or equal 4000"/>
    <x v="5"/>
  </r>
  <r>
    <s v="Pradip Pokhrel"/>
    <d v="1988-12-18T00:00:00"/>
    <s v="Male"/>
    <m/>
    <s v="Nepal"/>
    <s v="Principal"/>
    <s v="Married"/>
    <s v="Dubai"/>
    <s v="Less than or equal 4000"/>
    <x v="5"/>
  </r>
  <r>
    <s v="Yam Bahadur Budha"/>
    <d v="1984-09-24T00:00:00"/>
    <s v="Male"/>
    <m/>
    <s v="Nepal"/>
    <s v="Principal"/>
    <s v="Married"/>
    <s v="Dubai"/>
    <s v="Less than or equal 4000"/>
    <x v="5"/>
  </r>
  <r>
    <s v="Sukra Sunar"/>
    <d v="1996-07-11T00:00:00"/>
    <s v="Male"/>
    <m/>
    <s v="Nepal"/>
    <s v="Principal"/>
    <s v="Married"/>
    <s v="Dubai"/>
    <s v="Less than or equal 4000"/>
    <x v="5"/>
  </r>
  <r>
    <s v="Surendra Shrestha"/>
    <d v="1992-05-03T00:00:00"/>
    <s v="Male"/>
    <m/>
    <s v="Nepal"/>
    <s v="Principal"/>
    <s v="Married"/>
    <s v="Dubai"/>
    <s v="Less than or equal 4000"/>
    <x v="5"/>
  </r>
  <r>
    <s v="Sujan Karki"/>
    <d v="1996-12-30T00:00:00"/>
    <s v="Male"/>
    <m/>
    <s v="Nepal"/>
    <s v="Principal"/>
    <s v="Married"/>
    <s v="Dubai"/>
    <s v="Less than or equal 4000"/>
    <x v="5"/>
  </r>
  <r>
    <s v="Ujjwal Subedi"/>
    <d v="1995-05-30T00:00:00"/>
    <s v="Male"/>
    <m/>
    <s v="Nepal"/>
    <s v="Principal"/>
    <s v="Married"/>
    <s v="Dubai"/>
    <s v="Less than or equal 4000"/>
    <x v="5"/>
  </r>
  <r>
    <s v="Lokendra Thapa"/>
    <d v="1998-11-12T00:00:00"/>
    <s v="Male"/>
    <m/>
    <s v="Nepal"/>
    <s v="Principal"/>
    <s v="Married"/>
    <s v="Dubai"/>
    <s v="Less than or equal 4000"/>
    <x v="5"/>
  </r>
  <r>
    <s v="Kushal Gurung"/>
    <d v="1994-02-22T00:00:00"/>
    <s v="Male"/>
    <m/>
    <s v="Nepal"/>
    <s v="Principal"/>
    <s v="Married"/>
    <s v="Dubai"/>
    <s v="Less than or equal 4000"/>
    <x v="5"/>
  </r>
  <r>
    <s v="Humera Ali Muhammad Ali"/>
    <d v="1986-01-01T00:00:00"/>
    <s v="Female"/>
    <m/>
    <s v="Pakistan"/>
    <s v="Principal"/>
    <s v="Married"/>
    <s v="Dubai"/>
    <s v="Greater than 4000"/>
    <x v="2"/>
  </r>
  <r>
    <s v="Muhammad Ali Ali Ahmed"/>
    <d v="1987-02-02T00:00:00"/>
    <s v="Male"/>
    <m/>
    <s v="Pakistan"/>
    <s v="Spouse"/>
    <s v="Married"/>
    <s v="Dubai"/>
    <s v="Not Applicable"/>
    <x v="2"/>
  </r>
  <r>
    <s v="Muntaha Ali Muhammad Ali"/>
    <d v="2016-11-07T00:00:00"/>
    <s v="Female"/>
    <m/>
    <s v="Pakistan"/>
    <s v="Child"/>
    <s v="Single"/>
    <s v="Dubai"/>
    <s v="Not Applicable"/>
    <x v="2"/>
  </r>
  <r>
    <s v="Leroy Francis Tan Jacobo"/>
    <d v="1991-10-10T00:00:00"/>
    <s v="Male"/>
    <m/>
    <s v="Philippines"/>
    <s v="Principal"/>
    <s v="Married"/>
    <s v="Dubai"/>
    <s v="Less than or equal 4000"/>
    <x v="5"/>
  </r>
  <r>
    <s v="Sunil Yousaf"/>
    <d v="1991-05-07T00:00:00"/>
    <s v="Male"/>
    <m/>
    <s v="Pakistan"/>
    <s v="Principal"/>
    <s v="Married"/>
    <s v="Dubai"/>
    <s v="Greater than 4000"/>
    <x v="6"/>
  </r>
  <r>
    <s v="Maral Matanova"/>
    <d v="1982-03-10T00:00:00"/>
    <s v="Female"/>
    <m/>
    <s v="Kyrgyzstan"/>
    <s v="Principal"/>
    <s v="Married"/>
    <s v="Dubai"/>
    <s v="Greater than 4000"/>
    <x v="6"/>
  </r>
  <r>
    <s v="Caryl Anne Arrogancia Uy"/>
    <d v="1995-09-27T00:00:00"/>
    <s v="Female"/>
    <m/>
    <s v="Philippines"/>
    <s v="Principal"/>
    <s v="Married"/>
    <s v="Dubai"/>
    <s v="Greater than 4000"/>
    <x v="6"/>
  </r>
  <r>
    <s v="Jeonathan Paul Tiglao Mania"/>
    <d v="1992-11-26T00:00:00"/>
    <s v="Male"/>
    <m/>
    <s v="Philippines"/>
    <s v="Principal"/>
    <s v="Married"/>
    <s v="Dubai"/>
    <s v="Greater than 4000"/>
    <x v="6"/>
  </r>
  <r>
    <s v="Leny Redondo Maranan"/>
    <d v="1986-12-21T00:00:00"/>
    <s v="Female"/>
    <m/>
    <s v="Philippines"/>
    <s v="Principal"/>
    <s v="Married"/>
    <s v="Dubai"/>
    <s v="Greater than 4000"/>
    <x v="6"/>
  </r>
  <r>
    <s v="Luqman Mushtaq Muhammad Mushtaq"/>
    <d v="1992-11-25T00:00:00"/>
    <s v="Male"/>
    <m/>
    <s v="Pakistan"/>
    <s v="Principal"/>
    <s v="Married"/>
    <s v="Dubai"/>
    <s v="Less than or equal 4000"/>
    <x v="5"/>
  </r>
  <r>
    <s v="Cletus Ndidiamaka Oji"/>
    <d v="1988-08-12T00:00:00"/>
    <s v="Male"/>
    <m/>
    <s v="Nigeria"/>
    <s v="Principal"/>
    <s v="Married"/>
    <s v="Dubai"/>
    <s v="Greater than 4000"/>
    <x v="6"/>
  </r>
  <r>
    <s v="Hamzeh Hatem Al Ghanem"/>
    <d v="1984-08-04T00:00:00"/>
    <s v="Male"/>
    <m/>
    <s v="United States of America"/>
    <s v="Principal"/>
    <s v="Married"/>
    <s v="Dubai"/>
    <s v="Greater than12000"/>
    <x v="2"/>
  </r>
  <r>
    <s v="Rawan Mazen Ahmad"/>
    <d v="1988-04-20T00:00:00"/>
    <s v="Female"/>
    <m/>
    <s v="Jordan"/>
    <s v="Spouse"/>
    <s v="Married"/>
    <s v="Dubai"/>
    <s v="Not Applicable"/>
    <x v="2"/>
  </r>
  <r>
    <s v="Yasmeen Hamzeh Alghanem"/>
    <d v="2009-09-16T00:00:00"/>
    <s v="Female"/>
    <m/>
    <s v="United States of America"/>
    <s v="Child"/>
    <s v="Single"/>
    <s v="Dubai"/>
    <s v="Not Applicable"/>
    <x v="2"/>
  </r>
  <r>
    <s v="Leah Hamzeh Alghanem"/>
    <d v="2015-06-09T00:00:00"/>
    <s v="Female"/>
    <m/>
    <s v="United States of America"/>
    <s v="Child"/>
    <s v="Single"/>
    <s v="Dubai"/>
    <s v="Not Applicable"/>
    <x v="2"/>
  </r>
  <r>
    <s v="Smit Kailashbhai Vithalani"/>
    <d v="1986-09-30T00:00:00"/>
    <s v="Male"/>
    <m/>
    <s v="India"/>
    <s v="Principal"/>
    <s v="Married"/>
    <s v="Dubai"/>
    <s v="Greater than12000"/>
    <x v="2"/>
  </r>
  <r>
    <s v="Bhumika Pandya"/>
    <d v="1986-03-06T00:00:00"/>
    <s v="Female"/>
    <m/>
    <s v="India"/>
    <s v="Spouse"/>
    <s v="Married"/>
    <s v="Dubai"/>
    <s v="Not Applicable"/>
    <x v="2"/>
  </r>
  <r>
    <s v="Aaradhya Smit Vithalani"/>
    <d v="2019-10-15T00:00:00"/>
    <s v="Female"/>
    <m/>
    <s v="India"/>
    <s v="Child"/>
    <s v="Single"/>
    <s v="Dubai"/>
    <s v="Not Applicable"/>
    <x v="2"/>
  </r>
  <r>
    <s v="Mamoun Nazmi Abdallah Abdul Kareem"/>
    <d v="1969-05-30T00:00:00"/>
    <s v="Male"/>
    <m/>
    <s v="Jordan"/>
    <s v="Principal"/>
    <s v="Married"/>
    <s v="Dubai"/>
    <s v="Greater than12000"/>
    <x v="1"/>
  </r>
  <r>
    <s v="Mohammad Mamoun Nazmi Abdul Kareem"/>
    <d v="2013-04-07T00:00:00"/>
    <s v="Male"/>
    <m/>
    <s v="Jordan"/>
    <s v="Child"/>
    <s v="Single"/>
    <s v="Dubai"/>
    <s v="Not Applicable"/>
    <x v="1"/>
  </r>
  <r>
    <s v="Hamza Mamoun Nazmi Abdul Kareem"/>
    <d v="2008-06-22T00:00:00"/>
    <s v="Male"/>
    <m/>
    <s v="Jordan"/>
    <s v="Child"/>
    <s v="Single"/>
    <s v="Dubai"/>
    <s v="Not Applicable"/>
    <x v="1"/>
  </r>
  <r>
    <s v="Manal Mohammad Mahmoud"/>
    <d v="1978-08-17T00:00:00"/>
    <s v="Female"/>
    <m/>
    <s v="Jordan"/>
    <s v="Spouse"/>
    <s v="Married"/>
    <s v="Dubai"/>
    <s v="Not Applicable"/>
    <x v="1"/>
  </r>
  <r>
    <s v="Amnah Hilal Khalfan Bin Dhaher"/>
    <d v="1994-09-23T00:00:00"/>
    <s v="Female"/>
    <m/>
    <s v="United Arab Emirates"/>
    <s v="Principal"/>
    <s v="Married"/>
    <s v="UAE National"/>
    <s v="Greater than12000"/>
    <x v="2"/>
  </r>
  <r>
    <s v="Samuel Chukwunwike Ojeah"/>
    <d v="1985-02-28T00:00:00"/>
    <s v="Male"/>
    <m/>
    <s v="Nigeria"/>
    <s v="Principal"/>
    <s v="Married"/>
    <s v="Dubai"/>
    <s v="Greater than 4000"/>
    <x v="6"/>
  </r>
  <r>
    <s v="Mohammad Saeed Rashed Almazrooei"/>
    <d v="1989-11-26T00:00:00"/>
    <s v="Male"/>
    <m/>
    <s v="United Arab Emirates"/>
    <s v="Principal"/>
    <s v="Married"/>
    <s v="UAE National"/>
    <s v="Greater than12000"/>
    <x v="1"/>
  </r>
  <r>
    <s v="Berta Conde Solsona"/>
    <d v="1990-01-19T00:00:00"/>
    <s v="Female"/>
    <m/>
    <s v="Spain"/>
    <s v="Principal"/>
    <s v="Married"/>
    <s v="Dubai"/>
    <s v="Greater than 4000"/>
    <x v="6"/>
  </r>
  <r>
    <s v="Ma Cristina Quiambao Cabusao"/>
    <d v="1984-01-16T00:00:00"/>
    <s v="Female"/>
    <m/>
    <s v="Philippines"/>
    <s v="Principal"/>
    <s v="Married"/>
    <s v="Dubai"/>
    <s v="Greater than 4000"/>
    <x v="6"/>
  </r>
  <r>
    <s v="Markus Wolfgang Rodeck"/>
    <d v="1984-01-11T00:00:00"/>
    <s v="Male"/>
    <m/>
    <s v="Germany"/>
    <s v="Principal"/>
    <s v="Married"/>
    <s v="Dubai"/>
    <s v="Greater than12000"/>
    <x v="0"/>
  </r>
  <r>
    <s v="Andrew  Pelham Ford"/>
    <d v="1970-03-25T00:00:00"/>
    <s v="Male"/>
    <m/>
    <s v="United Kingdom"/>
    <s v="Principal"/>
    <s v="Married"/>
    <s v="Dubai"/>
    <s v="Greater than12000"/>
    <x v="0"/>
  </r>
  <r>
    <s v="Christine Joyce Resurreccion Ramos"/>
    <d v="1987-05-23T00:00:00"/>
    <s v="Female"/>
    <m/>
    <s v="Philippines"/>
    <s v="Principal"/>
    <s v="Married"/>
    <s v="Dubai"/>
    <s v="Greater than 4000"/>
    <x v="6"/>
  </r>
  <r>
    <s v="Vipin Sreenivasan Sreenivasan"/>
    <d v="1991-05-02T00:00:00"/>
    <s v="Male"/>
    <m/>
    <s v="India"/>
    <s v="Principal"/>
    <s v="Married"/>
    <s v="Dubai"/>
    <s v="Less than or equal 4000"/>
    <x v="5"/>
  </r>
  <r>
    <s v="Marcio Henrique Caldas Araujo"/>
    <d v="1969-04-16T00:00:00"/>
    <s v="Male"/>
    <m/>
    <s v="Brazil"/>
    <s v="Principal"/>
    <s v="Married"/>
    <s v="Dubai"/>
    <s v="Greater than12000"/>
    <x v="2"/>
  </r>
  <r>
    <s v="Marlucia Oliveira De Assis"/>
    <d v="1988-03-19T00:00:00"/>
    <s v="Female"/>
    <m/>
    <s v="Brazil"/>
    <s v="Spouse"/>
    <s v="Married"/>
    <s v="Dubai"/>
    <s v="Not Applicable"/>
    <x v="2"/>
  </r>
  <r>
    <s v="Fiona Rose Wardlaw"/>
    <d v="1982-02-10T00:00:00"/>
    <s v="Female"/>
    <m/>
    <s v="United Kingdom"/>
    <s v="Principal"/>
    <s v="Married"/>
    <s v="Dubai"/>
    <s v="Greater than12000"/>
    <x v="1"/>
  </r>
  <r>
    <s v="Andrew William Anderson"/>
    <d v="1983-03-19T00:00:00"/>
    <s v="Male"/>
    <m/>
    <s v="United Kingdom"/>
    <s v="Principal"/>
    <s v="Married"/>
    <s v="Dubai"/>
    <s v="Greater than12000"/>
    <x v="1"/>
  </r>
  <r>
    <s v="Joshua David Gayton"/>
    <d v="1997-10-06T00:00:00"/>
    <s v="Male"/>
    <m/>
    <s v="United Kingdom"/>
    <s v="Principal"/>
    <s v="Married"/>
    <s v="Dubai"/>
    <s v="Greater than 4000"/>
    <x v="6"/>
  </r>
  <r>
    <s v="Shiju Subhash Babu"/>
    <d v="1977-04-25T00:00:00"/>
    <s v="Male"/>
    <m/>
    <s v="India"/>
    <s v="Principal"/>
    <s v="Married"/>
    <s v="Dubai"/>
    <s v="Less than or equal 4000"/>
    <x v="5"/>
  </r>
  <r>
    <s v="Flavio Peres De Almeida"/>
    <d v="1981-02-06T00:00:00"/>
    <s v="Male"/>
    <m/>
    <s v="Brazil"/>
    <s v="Principal"/>
    <s v="Married"/>
    <s v="Dubai"/>
    <s v="Greater than12000"/>
    <x v="0"/>
  </r>
  <r>
    <s v="Michelle Marina Silveira"/>
    <d v="1989-09-14T00:00:00"/>
    <s v="Female"/>
    <m/>
    <s v="Brazil"/>
    <s v="Principal"/>
    <s v="Married"/>
    <s v="Dubai"/>
    <s v="Greater than 4000"/>
    <x v="6"/>
  </r>
  <r>
    <s v="Muhammad Javed Allah Ditta"/>
    <d v="1982-06-17T00:00:00"/>
    <s v="Male"/>
    <m/>
    <s v="Pakistan"/>
    <s v="Principal"/>
    <s v="Married"/>
    <s v="Dubai"/>
    <s v="Greater than 4000"/>
    <x v="6"/>
  </r>
  <r>
    <s v="Jomari Paat Barbosa"/>
    <d v="1994-07-11T00:00:00"/>
    <s v="Male"/>
    <m/>
    <s v="Philippines"/>
    <s v="Principal"/>
    <s v="Married"/>
    <s v="Dubai"/>
    <s v="Greater than 4000"/>
    <x v="6"/>
  </r>
  <r>
    <s v="Sajjad Zaheer Abdul Razzaq"/>
    <d v="1985-11-07T00:00:00"/>
    <s v="Male"/>
    <m/>
    <s v="Pakistan"/>
    <s v="Principal"/>
    <s v="Married"/>
    <s v="Dubai"/>
    <s v="Less than or equal 4000"/>
    <x v="5"/>
  </r>
  <r>
    <s v="Nadar Pervez Pervez Ahmed"/>
    <d v="1992-08-08T00:00:00"/>
    <s v="Male"/>
    <m/>
    <s v="Pakistan"/>
    <s v="Principal"/>
    <s v="Married"/>
    <s v="Dubai"/>
    <s v="Less than or equal 4000"/>
    <x v="6"/>
  </r>
  <r>
    <s v="Suresh Babu Balan"/>
    <d v="1978-07-30T00:00:00"/>
    <s v="Male"/>
    <m/>
    <s v="India"/>
    <s v="Principal"/>
    <s v="Married"/>
    <s v="Dubai"/>
    <s v="Greater than12000"/>
    <x v="1"/>
  </r>
  <r>
    <s v="Shalini Elizabeth Moghan Singh"/>
    <d v="1980-02-21T00:00:00"/>
    <s v="Female"/>
    <m/>
    <s v="India"/>
    <s v="Spouse"/>
    <s v="Married"/>
    <s v="Dubai"/>
    <s v="Not Applicable"/>
    <x v="1"/>
  </r>
  <r>
    <s v="Samuel Vijay Suresh"/>
    <d v="2007-03-25T00:00:00"/>
    <s v="Male"/>
    <m/>
    <s v="India"/>
    <s v="Child"/>
    <s v="Single"/>
    <s v="Dubai"/>
    <s v="Not Applicable"/>
    <x v="1"/>
  </r>
  <r>
    <s v="Sandra Esther Suresh"/>
    <d v="2008-12-15T00:00:00"/>
    <s v="Female"/>
    <m/>
    <s v="India"/>
    <s v="Child"/>
    <s v="Single"/>
    <s v="Dubai"/>
    <s v="Not Applicable"/>
    <x v="1"/>
  </r>
  <r>
    <s v="Abu Bakar Abdul Qadir Khoso"/>
    <d v="1994-11-20T00:00:00"/>
    <s v="Male"/>
    <m/>
    <s v="Pakistan"/>
    <s v="Principal"/>
    <s v="Married"/>
    <s v="Dubai"/>
    <s v="Greater than 4000"/>
    <x v="6"/>
  </r>
  <r>
    <s v="Alma Cadiong Ganot"/>
    <d v="1974-08-24T00:00:00"/>
    <s v="Female"/>
    <m/>
    <s v="Philippines"/>
    <s v="Principal"/>
    <s v="Married"/>
    <s v="Dubai"/>
    <s v="Greater than 4000"/>
    <x v="2"/>
  </r>
  <r>
    <s v="Kristelle Marie Fuentes"/>
    <d v="1993-07-17T00:00:00"/>
    <s v="Female"/>
    <m/>
    <s v="Philippines"/>
    <s v="Principal"/>
    <s v="Married"/>
    <s v="Dubai"/>
    <s v="Greater than 4000"/>
    <x v="2"/>
  </r>
  <r>
    <s v="Rakesh Roshan Dsouza"/>
    <d v="1983-11-25T00:00:00"/>
    <s v="Male"/>
    <m/>
    <s v="India"/>
    <s v="Principal"/>
    <s v="Married"/>
    <s v="Dubai"/>
    <s v="Greater than12000"/>
    <x v="1"/>
  </r>
  <r>
    <s v="Raiden Vince Dsouza"/>
    <d v="2013-12-06T00:00:00"/>
    <s v="Male"/>
    <m/>
    <s v="India"/>
    <s v="Child"/>
    <s v="Single"/>
    <s v="Dubai"/>
    <s v="Not Applicable"/>
    <x v="1"/>
  </r>
  <r>
    <s v="Vinitha Rodrigues"/>
    <d v="1979-03-03T00:00:00"/>
    <s v="Female"/>
    <m/>
    <s v="India"/>
    <s v="Spouse"/>
    <s v="Married"/>
    <s v="Dubai"/>
    <s v="Not Applicable"/>
    <x v="1"/>
  </r>
  <r>
    <s v="Raizel Venora Dsouza"/>
    <d v="2011-05-09T00:00:00"/>
    <s v="Female"/>
    <m/>
    <s v="India"/>
    <s v="Child"/>
    <s v="Single"/>
    <s v="Dubai"/>
    <s v="Not Applicable"/>
    <x v="1"/>
  </r>
  <r>
    <s v="Veena Rameshkumar Kamath"/>
    <d v="1981-11-23T00:00:00"/>
    <s v="Female"/>
    <m/>
    <s v="India"/>
    <s v="Principal"/>
    <s v="Married"/>
    <s v="Dubai"/>
    <s v="Greater than12000"/>
    <x v="1"/>
  </r>
  <r>
    <s v="Kuldeep Anant Bhagwat"/>
    <d v="1984-04-08T00:00:00"/>
    <s v="Male"/>
    <m/>
    <s v="India"/>
    <s v="Spouse"/>
    <s v="Married"/>
    <s v="Dubai"/>
    <s v="Not Applicable"/>
    <x v="1"/>
  </r>
  <r>
    <s v="Avneesh Kuldeep Bhagwat"/>
    <d v="2015-12-01T00:00:00"/>
    <s v="Male"/>
    <m/>
    <s v="India"/>
    <s v="Child"/>
    <s v="Single"/>
    <s v="Dubai"/>
    <s v="Not Applicable"/>
    <x v="1"/>
  </r>
  <r>
    <s v="Mohammad Assad Khan Sikandarkhel"/>
    <d v="1976-01-12T00:00:00"/>
    <s v="Male"/>
    <m/>
    <s v="Pakistan"/>
    <s v="Principal"/>
    <s v="Married"/>
    <s v="Dubai"/>
    <s v="Greater than12000"/>
    <x v="1"/>
  </r>
  <r>
    <s v="Hira Assad"/>
    <d v="1984-01-11T00:00:00"/>
    <s v="Female"/>
    <m/>
    <s v="Pakistan"/>
    <s v="Spouse"/>
    <s v="Married"/>
    <s v="Dubai"/>
    <s v="Not Applicable"/>
    <x v="1"/>
  </r>
  <r>
    <s v="Aylin Assad Sikandarkhel"/>
    <d v="2013-10-20T00:00:00"/>
    <s v="Female"/>
    <m/>
    <s v="Pakistan"/>
    <s v="Child"/>
    <s v="Single"/>
    <s v="Dubai"/>
    <s v="Not Applicable"/>
    <x v="1"/>
  </r>
  <r>
    <s v="Pratip Chikkayya Shetty"/>
    <d v="1979-03-30T00:00:00"/>
    <s v="Male"/>
    <m/>
    <s v="India"/>
    <s v="Principal"/>
    <s v="Married"/>
    <s v="Dubai"/>
    <s v="Greater than12000"/>
    <x v="1"/>
  </r>
  <r>
    <s v="Nishka Pratip Shetty"/>
    <d v="2010-02-04T00:00:00"/>
    <s v="Female"/>
    <m/>
    <s v="India"/>
    <s v="Child"/>
    <s v="Single"/>
    <s v="Dubai"/>
    <s v="Not Applicable"/>
    <x v="1"/>
  </r>
  <r>
    <s v="Rivaan Pratip Shetty"/>
    <d v="2014-02-23T00:00:00"/>
    <s v="Male"/>
    <m/>
    <s v="India"/>
    <s v="Child"/>
    <s v="Single"/>
    <s v="Dubai"/>
    <s v="Not Applicable"/>
    <x v="1"/>
  </r>
  <r>
    <s v="Deepthi Pratip Shetty"/>
    <d v="1982-04-29T00:00:00"/>
    <s v="Female"/>
    <m/>
    <s v="India"/>
    <s v="Spouse"/>
    <s v="Married"/>
    <s v="Dubai"/>
    <s v="Not Applicable"/>
    <x v="1"/>
  </r>
  <r>
    <s v="Craig Brian Rooney"/>
    <d v="1983-10-11T00:00:00"/>
    <s v="Male"/>
    <m/>
    <s v="United Kingdom"/>
    <s v="Principal"/>
    <s v="Married"/>
    <s v="Dubai"/>
    <s v="Greater than12000"/>
    <x v="1"/>
  </r>
  <r>
    <s v="Blair Alice Rooney"/>
    <d v="2019-06-06T00:00:00"/>
    <s v="Female"/>
    <m/>
    <s v="United Kingdom"/>
    <s v="Child"/>
    <s v="Single"/>
    <s v="Dubai"/>
    <s v="Not Applicable"/>
    <x v="1"/>
  </r>
  <r>
    <s v="Ricardo Froilan Lopez Bonfanti"/>
    <d v="1985-04-15T00:00:00"/>
    <s v="Male"/>
    <m/>
    <s v="Spain"/>
    <s v="Principal"/>
    <s v="Married"/>
    <s v="Dubai"/>
    <s v="Greater than12000"/>
    <x v="0"/>
  </r>
  <r>
    <s v="Daniel Sydney Alexander Mckimm"/>
    <d v="1984-12-18T00:00:00"/>
    <s v="Male"/>
    <m/>
    <s v="New Zealand"/>
    <s v="Principal"/>
    <s v="Married"/>
    <s v="Dubai"/>
    <s v="Greater than12000"/>
    <x v="0"/>
  </r>
  <r>
    <s v="Michael Michael Essey"/>
    <d v="1979-04-28T00:00:00"/>
    <s v="Male"/>
    <m/>
    <s v="South Africa"/>
    <s v="Principal"/>
    <s v="Married"/>
    <s v="Dubai"/>
    <s v="Greater than12000"/>
    <x v="2"/>
  </r>
  <r>
    <s v="Aaliyah Irsalieva"/>
    <d v="1985-01-31T00:00:00"/>
    <s v="Female"/>
    <m/>
    <s v="Kyrgyzstan"/>
    <s v="Principal"/>
    <s v="Married"/>
    <s v="Dubai"/>
    <s v="Greater than 4000"/>
    <x v="6"/>
  </r>
  <r>
    <s v="Mustafa Qtada Abdulrahman"/>
    <d v="1990-09-17T00:00:00"/>
    <s v="Male"/>
    <m/>
    <s v="Iraq"/>
    <s v="Principal"/>
    <s v="Married"/>
    <s v="Dubai"/>
    <s v="Less than or equal 4000"/>
    <x v="0"/>
  </r>
  <r>
    <s v="Reina Marie Floro Cayabyab"/>
    <d v="1995-09-24T00:00:00"/>
    <s v="Female"/>
    <m/>
    <s v="Philippines"/>
    <s v="Principal"/>
    <s v="Single"/>
    <s v="Dubai"/>
    <s v="Greater than 4000"/>
    <x v="6"/>
  </r>
  <r>
    <s v="Luc Amine Khaldoun"/>
    <d v="1965-04-02T00:00:00"/>
    <s v="Male"/>
    <m/>
    <s v="France"/>
    <s v="Principal"/>
    <s v="Married"/>
    <s v="Dubai"/>
    <s v="Greater than12000"/>
    <x v="1"/>
  </r>
  <r>
    <s v="Stasova Khaldoun"/>
    <d v="1972-05-01T00:00:00"/>
    <s v="Female"/>
    <m/>
    <s v="France"/>
    <s v="Spouse"/>
    <s v="Married"/>
    <s v="Dubai"/>
    <s v="Not Applicable"/>
    <x v="1"/>
  </r>
  <r>
    <s v="Timothy Neil Harvey"/>
    <d v="1982-12-09T00:00:00"/>
    <s v="Male"/>
    <m/>
    <s v="South Africa"/>
    <s v="Principal"/>
    <s v="Single"/>
    <s v="Dubai"/>
    <s v="Greater than12000"/>
    <x v="0"/>
  </r>
  <r>
    <s v="Emma Cambell Wood"/>
    <d v="1993-11-30T00:00:00"/>
    <s v="Female"/>
    <m/>
    <s v="United Kingdom"/>
    <s v="Principal"/>
    <s v="Single"/>
    <s v="Dubai"/>
    <s v="Greater than12000"/>
    <x v="2"/>
  </r>
  <r>
    <s v="Lori Mae Velez Layno"/>
    <d v="1990-05-20T00:00:00"/>
    <s v="Female"/>
    <m/>
    <s v="Philippines"/>
    <s v="Principal"/>
    <s v="Single"/>
    <s v="Dubai"/>
    <s v="Greater than 4000"/>
    <x v="6"/>
  </r>
  <r>
    <s v="Brian Patrick Dunn"/>
    <d v="1987-02-25T00:00:00"/>
    <s v="Male"/>
    <m/>
    <s v="Canada"/>
    <s v="Principal"/>
    <s v="Single"/>
    <s v="Dubai"/>
    <s v="Greater than12000"/>
    <x v="0"/>
  </r>
  <r>
    <s v="Khazarkhan Nallameera Nallameera"/>
    <d v="1994-10-14T00:00:00"/>
    <s v="Male"/>
    <m/>
    <s v="India"/>
    <s v="Principal"/>
    <s v="Single"/>
    <s v="Dubai"/>
    <s v="Less than or equal 4000"/>
    <x v="5"/>
  </r>
  <r>
    <s v="Maximilian John Mc Kinney"/>
    <d v="1989-11-24T00:00:00"/>
    <s v="Male"/>
    <m/>
    <s v="United States of America"/>
    <s v="Principal"/>
    <s v="Single"/>
    <s v="Dubai"/>
    <s v="Greater than12000"/>
    <x v="0"/>
  </r>
  <r>
    <s v="Jason Baker"/>
    <d v="1987-12-27T00:00:00"/>
    <s v="Male"/>
    <m/>
    <s v="South Africa"/>
    <s v="Principal"/>
    <s v="Married"/>
    <s v="Dubai"/>
    <s v="Greater than12000"/>
    <x v="0"/>
  </r>
  <r>
    <s v="Lucas Lodewijk Principio Brocker"/>
    <d v="1988-12-14T00:00:00"/>
    <s v="Male"/>
    <m/>
    <s v="Netherlands"/>
    <s v="Principal"/>
    <s v="Single"/>
    <s v="Dubai"/>
    <s v="Greater than12000"/>
    <x v="1"/>
  </r>
  <r>
    <s v="Issa Mansour Talal Obeidat"/>
    <d v="1970-11-02T00:00:00"/>
    <s v="Male"/>
    <m/>
    <s v="Jordan"/>
    <s v="Principal"/>
    <s v="Married"/>
    <s v="Dubai"/>
    <s v="Greater than12000"/>
    <x v="2"/>
  </r>
  <r>
    <s v="Nahed Mohammad Humaidi Obeidat"/>
    <d v="1977-07-09T00:00:00"/>
    <s v="Female"/>
    <m/>
    <s v="Jordan"/>
    <s v="Spouse"/>
    <s v="Married"/>
    <s v="Dubai"/>
    <s v="Not Applicable"/>
    <x v="2"/>
  </r>
  <r>
    <s v="Rama Issa Mansour Obeidat"/>
    <d v="2008-12-01T00:00:00"/>
    <s v="Female"/>
    <m/>
    <s v="Jordan"/>
    <s v="Child"/>
    <s v="Single"/>
    <s v="Dubai"/>
    <s v="Not Applicable"/>
    <x v="2"/>
  </r>
  <r>
    <s v="Dima Issa Mansour Obeidat"/>
    <d v="2016-06-29T00:00:00"/>
    <s v="Female"/>
    <m/>
    <s v="Jordan"/>
    <s v="Child"/>
    <s v="Single"/>
    <s v="Dubai"/>
    <s v="Not Applicable"/>
    <x v="2"/>
  </r>
  <r>
    <s v="Pashang Limbu"/>
    <d v="1982-12-12T00:00:00"/>
    <s v="Male"/>
    <m/>
    <s v="Nepal"/>
    <s v="Principal"/>
    <s v="Single"/>
    <s v="Dubai"/>
    <s v="Less than or equal 4000"/>
    <x v="5"/>
  </r>
  <r>
    <s v="Dmitrii Starovatov"/>
    <d v="1996-08-24T00:00:00"/>
    <s v="Male"/>
    <m/>
    <s v="Russia"/>
    <s v="Principal"/>
    <s v="Single"/>
    <s v="Dubai"/>
    <s v="Greater than 4000"/>
    <x v="6"/>
  </r>
  <r>
    <s v="Ahmad Khalid Mohamed Ahmad Bin Sulaiman"/>
    <d v="1987-08-10T00:00:00"/>
    <s v="Male"/>
    <m/>
    <s v="United Arab Emirates"/>
    <s v="Principal"/>
    <s v="Married"/>
    <s v="UAE National"/>
    <s v="Greater than12000"/>
    <x v="1"/>
  </r>
  <r>
    <s v="Naila Rashed Saeed Rashed Al Marri"/>
    <d v="1985-12-16T00:00:00"/>
    <s v="Female"/>
    <m/>
    <s v="United Arab Emirates"/>
    <s v="Spouse"/>
    <s v="Married"/>
    <s v="UAE National"/>
    <s v="Not Applicable"/>
    <x v="1"/>
  </r>
  <r>
    <s v="Shamma Ahmad Khalid Mohamed Bin Sulaiman"/>
    <d v="2016-02-06T00:00:00"/>
    <s v="Female"/>
    <m/>
    <s v="United Arab Emirates"/>
    <s v="Child"/>
    <s v="Single"/>
    <s v="UAE National"/>
    <s v="Not Applicable"/>
    <x v="1"/>
  </r>
  <r>
    <s v="Khalid Ahmad Khalid Mohamed Bin Sulaiman"/>
    <d v="2012-07-23T00:00:00"/>
    <s v="Male"/>
    <m/>
    <s v="United Arab Emirates"/>
    <s v="Child"/>
    <s v="Single"/>
    <s v="UAE National"/>
    <s v="Not Applicable"/>
    <x v="1"/>
  </r>
  <r>
    <s v="Hind Ahmad Khalid Mohamed Bin Sulaiman"/>
    <d v="2009-09-03T00:00:00"/>
    <s v="Female"/>
    <m/>
    <s v="United Arab Emirates"/>
    <s v="Child"/>
    <s v="Single"/>
    <s v="UAE National"/>
    <s v="Not Applicable"/>
    <x v="1"/>
  </r>
  <r>
    <s v="Rashid Ahmad Khalid Mohamed Bin Sulaiman"/>
    <d v="2019-08-01T00:00:00"/>
    <s v="Male"/>
    <m/>
    <s v="United Arab Emirates"/>
    <s v="Child"/>
    <s v="Single"/>
    <s v="UAE National"/>
    <s v="Not Applicable"/>
    <x v="1"/>
  </r>
  <r>
    <s v="Mudassir Waheed Waheed Gul"/>
    <d v="1995-04-09T00:00:00"/>
    <s v="Male"/>
    <m/>
    <s v="Pakistan"/>
    <s v="Principal"/>
    <s v="Single"/>
    <s v="Dubai"/>
    <s v="Less than or equal 4000"/>
    <x v="5"/>
  </r>
  <r>
    <s v="Qusai Mahmoud Awad Almarashdi"/>
    <d v="1994-09-28T00:00:00"/>
    <s v="Male"/>
    <m/>
    <s v="Jordan"/>
    <s v="Principal"/>
    <s v="Single"/>
    <s v="Dubai"/>
    <s v="Less than or equal 4000"/>
    <x v="5"/>
  </r>
  <r>
    <s v="Shane Michael Shaffer"/>
    <d v="1989-07-27T00:00:00"/>
    <s v="Male"/>
    <m/>
    <s v="United States of America"/>
    <s v="Principal"/>
    <s v="Married"/>
    <s v="Dubai"/>
    <s v="Greater than12000"/>
    <x v="0"/>
  </r>
  <r>
    <s v="Rea Estavillo Suyat"/>
    <d v="1988-05-12T00:00:00"/>
    <s v="Female"/>
    <m/>
    <s v="Philippines"/>
    <s v="Principal"/>
    <s v="Single"/>
    <s v="Dubai"/>
    <s v="Less than or equal 4000"/>
    <x v="5"/>
  </r>
  <r>
    <s v="Hidayat Ullah Munir Khan"/>
    <d v="1990-07-17T00:00:00"/>
    <s v="Male"/>
    <m/>
    <s v="Pakistan"/>
    <s v="Principal"/>
    <s v="Single"/>
    <s v="Dubai"/>
    <s v="Less than or equal 4000"/>
    <x v="5"/>
  </r>
  <r>
    <s v="Matthieu Joseph Hector Courtois"/>
    <d v="1981-02-01T00:00:00"/>
    <s v="Male"/>
    <m/>
    <s v="France"/>
    <s v="Principal"/>
    <s v="Single"/>
    <s v="Dubai"/>
    <s v="Greater than12000"/>
    <x v="0"/>
  </r>
  <r>
    <s v="Mahtab Uddin Islam Uddin"/>
    <d v="1998-07-29T00:00:00"/>
    <s v="Male"/>
    <m/>
    <s v="India"/>
    <s v="Principal"/>
    <s v="Single"/>
    <s v="Dubai"/>
    <s v="Less than or equal 4000"/>
    <x v="5"/>
  </r>
  <r>
    <s v="Shamitharao Manjunatharao"/>
    <d v="1996-05-09T00:00:00"/>
    <s v="Female"/>
    <m/>
    <s v="India"/>
    <s v="Principal"/>
    <s v="Single"/>
    <s v="Dubai"/>
    <s v="Greater than 4000"/>
    <x v="6"/>
  </r>
  <r>
    <s v="Ajmal Hussain"/>
    <d v="1980-03-15T00:00:00"/>
    <s v="Male"/>
    <m/>
    <s v="India"/>
    <s v="Principal"/>
    <s v="Single"/>
    <s v="Dubai"/>
    <s v="Less than or equal 4000"/>
    <x v="5"/>
  </r>
  <r>
    <s v="Omar Mohammed Amin Ali"/>
    <d v="1982-12-08T00:00:00"/>
    <s v="Male"/>
    <m/>
    <s v="Iraq"/>
    <s v="Principal"/>
    <s v="Married"/>
    <s v="Dubai"/>
    <s v="Greater than12000"/>
    <x v="1"/>
  </r>
  <r>
    <s v="Rusul Salman Dawood"/>
    <d v="1984-08-08T00:00:00"/>
    <s v="Female"/>
    <m/>
    <s v="Iraq"/>
    <s v="Spouse"/>
    <s v="Married"/>
    <s v="Dubai"/>
    <s v="Not Applicable"/>
    <x v="1"/>
  </r>
  <r>
    <s v="Dana Omar Mohammed Amin"/>
    <d v="2015-11-15T00:00:00"/>
    <s v="Female"/>
    <m/>
    <s v="Iraq"/>
    <s v="Child"/>
    <s v="Single"/>
    <s v="Dubai"/>
    <s v="Not Applicable"/>
    <x v="1"/>
  </r>
  <r>
    <s v="Abdulla Omar Mohammed Amin"/>
    <d v="2010-10-04T00:00:00"/>
    <s v="Male"/>
    <m/>
    <s v="Iraq"/>
    <s v="Child"/>
    <s v="Single"/>
    <s v="Dubai"/>
    <s v="Not Applicable"/>
    <x v="1"/>
  </r>
  <r>
    <s v="Rashid Omar Mohammed Amin"/>
    <d v="2008-03-04T00:00:00"/>
    <s v="Male"/>
    <m/>
    <s v="Iraq"/>
    <s v="Child"/>
    <s v="Single"/>
    <s v="Dubai"/>
    <s v="Not Applicable"/>
    <x v="1"/>
  </r>
  <r>
    <s v="Ahmed Rabie Mohamed Abdelghaffar"/>
    <d v="1987-01-26T00:00:00"/>
    <s v="Male"/>
    <m/>
    <s v="Egypt"/>
    <s v="Principal"/>
    <s v="Single"/>
    <s v="Dubai"/>
    <s v="Greater than 4000"/>
    <x v="6"/>
  </r>
  <r>
    <s v="Jacqueline Bataller Reyes"/>
    <d v="1983-11-02T00:00:00"/>
    <s v="Female"/>
    <m/>
    <s v="Philippines"/>
    <s v="Principal"/>
    <s v="Married"/>
    <s v="Dubai"/>
    <s v="Greater than 4000"/>
    <x v="2"/>
  </r>
  <r>
    <s v="Ron William Leope Morales"/>
    <d v="1990-10-22T00:00:00"/>
    <s v="Male"/>
    <m/>
    <s v="Philippines"/>
    <s v="Principal"/>
    <s v="Single"/>
    <s v="Dubai"/>
    <s v="Greater than 4000"/>
    <x v="6"/>
  </r>
  <r>
    <s v="Saran Gurung"/>
    <d v="1996-06-24T00:00:00"/>
    <s v="Male"/>
    <m/>
    <s v="Nepal"/>
    <s v="Principal"/>
    <s v="Single"/>
    <s v="Dubai"/>
    <s v="Greater than 4000"/>
    <x v="6"/>
  </r>
  <r>
    <s v="Lashen Pramith Rodrigo Kodimarakkalage"/>
    <d v="1989-11-08T00:00:00"/>
    <s v="Male"/>
    <m/>
    <s v="Sri Lanka"/>
    <s v="Principal"/>
    <s v="Single"/>
    <s v="Dubai"/>
    <s v="Less than or equal 4000"/>
    <x v="5"/>
  </r>
  <r>
    <s v="M Baraa Fouzi Salem"/>
    <d v="1995-01-03T00:00:00"/>
    <s v="Male"/>
    <m/>
    <s v="Syria"/>
    <s v="Principal"/>
    <s v="Married"/>
    <s v="Dubai"/>
    <s v="Greater than 4000"/>
    <x v="6"/>
  </r>
  <r>
    <s v="Jamal Salem Saif Humaid Alfalasi"/>
    <d v="1971-08-29T00:00:00"/>
    <s v="Male"/>
    <m/>
    <s v="United Arab Emirates"/>
    <s v="Principal"/>
    <s v="Married"/>
    <s v="UAE National"/>
    <s v="Greater than12000"/>
    <x v="1"/>
  </r>
  <r>
    <s v="Jinia Jobbilyn Aguilar"/>
    <d v="1991-01-20T00:00:00"/>
    <s v="Female"/>
    <m/>
    <s v="Philippines"/>
    <s v="Principal"/>
    <s v="Single"/>
    <s v="Dubai"/>
    <s v="Greater than 4000"/>
    <x v="2"/>
  </r>
  <r>
    <s v="Ali Hussein Othman Abdelaziz"/>
    <d v="1981-11-01T00:00:00"/>
    <s v="Male"/>
    <m/>
    <s v="Egypt"/>
    <s v="Principal"/>
    <s v="Married"/>
    <s v="Dubai"/>
    <s v="Greater than 4000"/>
    <x v="2"/>
  </r>
  <r>
    <s v="Muhammad Azher Muhammad Shafi"/>
    <d v="1978-10-20T00:00:00"/>
    <s v="Male"/>
    <m/>
    <s v="Pakistan"/>
    <s v="Principal"/>
    <s v="Married"/>
    <s v="Dubai"/>
    <s v="Greater than12000"/>
    <x v="1"/>
  </r>
  <r>
    <s v="Zinnia Muhammad Azher"/>
    <d v="2017-10-01T00:00:00"/>
    <s v="Female"/>
    <m/>
    <s v="Pakistan"/>
    <s v="Child"/>
    <s v="Single"/>
    <s v="Dubai"/>
    <s v="Not Applicable"/>
    <x v="1"/>
  </r>
  <r>
    <s v="Shadab Arif Muhammad Azher"/>
    <d v="1983-04-06T00:00:00"/>
    <s v="Female"/>
    <m/>
    <s v="Pakistan"/>
    <s v="Spouse"/>
    <s v="Married"/>
    <s v="Dubai"/>
    <s v="Not Applicable"/>
    <x v="1"/>
  </r>
  <r>
    <s v="Hemanth Kumar Gowda Lingappa"/>
    <d v="1975-03-16T00:00:00"/>
    <s v="Male"/>
    <m/>
    <s v="India"/>
    <s v="Principal"/>
    <s v="Married"/>
    <s v="Dubai"/>
    <s v="Greater than12000"/>
    <x v="1"/>
  </r>
  <r>
    <s v="Pushpalatha Hemanth Kumar"/>
    <d v="1982-05-04T00:00:00"/>
    <s v="Female"/>
    <m/>
    <s v="India"/>
    <s v="Spouse"/>
    <s v="Married"/>
    <s v="Dubai"/>
    <s v="Not Applicable"/>
    <x v="1"/>
  </r>
  <r>
    <s v="Gauthami Hemanth Kumar"/>
    <d v="2010-08-23T00:00:00"/>
    <s v="Female"/>
    <m/>
    <s v="India"/>
    <s v="Child"/>
    <s v="Single"/>
    <s v="Dubai"/>
    <s v="Not Applicable"/>
    <x v="1"/>
  </r>
  <r>
    <s v="Neeharika Hemanth Kumar"/>
    <d v="2007-08-21T00:00:00"/>
    <s v="Female"/>
    <m/>
    <s v="India"/>
    <s v="Child"/>
    <s v="Single"/>
    <s v="Dubai"/>
    <s v="Not Applicable"/>
    <x v="1"/>
  </r>
  <r>
    <s v="Sheik Badhusha Shiek Hussen"/>
    <d v="1983-11-28T00:00:00"/>
    <s v="Male"/>
    <m/>
    <s v="India"/>
    <s v="Principal"/>
    <s v="Married"/>
    <s v="Dubai"/>
    <s v="Greater than12000"/>
    <x v="2"/>
  </r>
  <r>
    <s v="Shajid Hussain Sheik Badhusha"/>
    <d v="2016-07-25T00:00:00"/>
    <s v="Male"/>
    <m/>
    <s v="India"/>
    <s v="Child"/>
    <s v="Single"/>
    <s v="Dubai"/>
    <s v="Not Applicable"/>
    <x v="2"/>
  </r>
  <r>
    <s v="Narkisbanu Sheik Badhusha"/>
    <d v="1990-07-08T00:00:00"/>
    <s v="Female"/>
    <m/>
    <s v="India"/>
    <s v="Spouse"/>
    <s v="Married"/>
    <s v="Dubai"/>
    <s v="Not Applicable"/>
    <x v="2"/>
  </r>
  <r>
    <s v="Shadid Hussain Sheik Badhusha"/>
    <d v="2014-08-21T00:00:00"/>
    <s v="Male"/>
    <m/>
    <s v="India"/>
    <s v="Child"/>
    <s v="Single"/>
    <s v="Dubai"/>
    <s v="Not Applicable"/>
    <x v="2"/>
  </r>
  <r>
    <s v="Paul Stuart Gyles"/>
    <d v="1971-08-22T00:00:00"/>
    <s v="Male"/>
    <m/>
    <s v="United Kingdom"/>
    <s v="Principal"/>
    <s v="Married"/>
    <s v="Dubai"/>
    <s v="Greater than12000"/>
    <x v="1"/>
  </r>
  <r>
    <s v="Dylan Gyles"/>
    <d v="2004-11-19T00:00:00"/>
    <s v="Male"/>
    <m/>
    <s v="United Kingdom"/>
    <s v="Child"/>
    <s v="Single"/>
    <s v="Dubai"/>
    <s v="Not Applicable"/>
    <x v="1"/>
  </r>
  <r>
    <s v="Julie Anne Gyles"/>
    <d v="1971-04-28T00:00:00"/>
    <s v="Female"/>
    <m/>
    <s v="United Kingdom"/>
    <s v="Spouse"/>
    <s v="Married"/>
    <s v="Dubai"/>
    <s v="Not Applicable"/>
    <x v="1"/>
  </r>
  <r>
    <s v="Rasha Itani"/>
    <d v="1981-03-24T00:00:00"/>
    <s v="Female"/>
    <m/>
    <s v="United States of America"/>
    <s v="Principal"/>
    <s v="Married"/>
    <s v="Dubai"/>
    <s v="Greater than12000"/>
    <x v="1"/>
  </r>
  <r>
    <s v="Kyla Chamma"/>
    <d v="2014-01-13T00:00:00"/>
    <s v="Female"/>
    <m/>
    <s v="United States of America"/>
    <s v="Child"/>
    <s v="Single"/>
    <s v="Dubai"/>
    <s v="Not Applicable"/>
    <x v="1"/>
  </r>
  <r>
    <s v="Sama Chamma"/>
    <d v="2018-06-12T00:00:00"/>
    <s v="Female"/>
    <m/>
    <s v="United States of America"/>
    <s v="Child"/>
    <s v="Single"/>
    <s v="Dubai"/>
    <s v="Not Applicable"/>
    <x v="1"/>
  </r>
  <r>
    <s v="Salah Chamma"/>
    <d v="1978-08-30T00:00:00"/>
    <s v="Male"/>
    <m/>
    <s v="Lebanon"/>
    <s v="Spouse"/>
    <s v="Married"/>
    <s v="Dubai"/>
    <s v="Not Applicable"/>
    <x v="1"/>
  </r>
  <r>
    <s v="Yasmina Chamma"/>
    <d v="2016-11-30T00:00:00"/>
    <s v="Female"/>
    <m/>
    <s v="United States of America"/>
    <s v="Child"/>
    <s v="Single"/>
    <s v="Dubai"/>
    <s v="Not Applicable"/>
    <x v="1"/>
  </r>
  <r>
    <s v="Marc Anthony Lucero Marquez"/>
    <d v="1984-03-27T00:00:00"/>
    <s v="Male"/>
    <m/>
    <s v="Philippines"/>
    <s v="Principal"/>
    <s v="Married"/>
    <s v="Dubai"/>
    <s v="Greater than12000"/>
    <x v="2"/>
  </r>
  <r>
    <s v="Mary Jane Marquez"/>
    <d v="1984-08-19T00:00:00"/>
    <s v="Female"/>
    <m/>
    <s v="Philippines"/>
    <s v="Spouse"/>
    <s v="Married"/>
    <s v="Dubai"/>
    <s v="Not Applicable"/>
    <x v="2"/>
  </r>
  <r>
    <s v="Liam Antonio Marquez"/>
    <d v="2013-11-18T00:00:00"/>
    <s v="Male"/>
    <m/>
    <s v="Philippines"/>
    <s v="Child"/>
    <s v="Single"/>
    <s v="Dubai"/>
    <s v="Not Applicable"/>
    <x v="2"/>
  </r>
  <r>
    <s v="Karlos James Marquez"/>
    <d v="2020-01-02T00:00:00"/>
    <s v="Male"/>
    <m/>
    <s v="Philippines"/>
    <s v="Child"/>
    <s v="Single"/>
    <s v="Dubai"/>
    <s v="Not Applicable"/>
    <x v="2"/>
  </r>
  <r>
    <s v="Wd Kh Jwad Al Shaheed"/>
    <d v="1971-08-02T00:00:00"/>
    <s v="Female"/>
    <m/>
    <s v="Iraq"/>
    <s v="Principal"/>
    <s v="Married"/>
    <s v="Dubai"/>
    <s v="Greater than12000"/>
    <x v="1"/>
  </r>
  <r>
    <s v="Ali Zwayne"/>
    <d v="1964-09-16T00:00:00"/>
    <s v="Male"/>
    <m/>
    <s v="United States of America"/>
    <s v="Spouse"/>
    <s v="Married"/>
    <s v="Dubai"/>
    <s v="Not Applicable"/>
    <x v="1"/>
  </r>
  <r>
    <s v="Sally Ali Zwayne"/>
    <d v="2011-10-05T00:00:00"/>
    <s v="Female"/>
    <m/>
    <s v="United States of America"/>
    <s v="Child"/>
    <s v="Single"/>
    <s v="Dubai"/>
    <s v="Not Applicable"/>
    <x v="1"/>
  </r>
  <r>
    <s v="Lara Zwanye"/>
    <d v="2007-06-11T00:00:00"/>
    <s v="Female"/>
    <m/>
    <s v="United States of America"/>
    <s v="Child"/>
    <s v="Single"/>
    <s v="Dubai"/>
    <s v="Not Applicable"/>
    <x v="1"/>
  </r>
  <r>
    <s v="Sudhin Sivasubramaniam"/>
    <d v="1982-02-05T00:00:00"/>
    <s v="Male"/>
    <m/>
    <s v="India"/>
    <s v="Principal"/>
    <s v="Married"/>
    <s v="Dubai"/>
    <s v="Greater than12000"/>
    <x v="1"/>
  </r>
  <r>
    <s v="Anushruti Gupta"/>
    <d v="1981-09-03T00:00:00"/>
    <s v="Female"/>
    <m/>
    <s v="India"/>
    <s v="Spouse"/>
    <s v="Married"/>
    <s v="Dubai"/>
    <s v="Not Applicable"/>
    <x v="1"/>
  </r>
  <r>
    <s v="Sara Ninan"/>
    <d v="1976-06-18T00:00:00"/>
    <s v="Female"/>
    <m/>
    <s v="India"/>
    <s v="Principal"/>
    <s v="Married"/>
    <s v="Dubai"/>
    <s v="Greater than12000"/>
    <x v="1"/>
  </r>
  <r>
    <s v="Yohan Samuel Varghese"/>
    <d v="2007-10-25T00:00:00"/>
    <s v="Male"/>
    <m/>
    <s v="India"/>
    <s v="Child"/>
    <s v="Single"/>
    <s v="Dubai"/>
    <s v="Not Applicable"/>
    <x v="1"/>
  </r>
  <r>
    <s v="Anoushka Sara"/>
    <d v="2003-11-21T00:00:00"/>
    <s v="Female"/>
    <m/>
    <s v="India"/>
    <s v="Child"/>
    <s v="Single"/>
    <s v="Dubai"/>
    <s v="Not Applicable"/>
    <x v="1"/>
  </r>
  <r>
    <s v="Sudhi Sam Varghese"/>
    <d v="1974-04-12T00:00:00"/>
    <s v="Male"/>
    <m/>
    <s v="India"/>
    <s v="Spouse"/>
    <s v="Married"/>
    <s v="Dubai"/>
    <s v="Not Applicable"/>
    <x v="1"/>
  </r>
  <r>
    <s v="Alka D' Souza"/>
    <d v="1961-06-21T00:00:00"/>
    <s v="Female"/>
    <m/>
    <s v="India"/>
    <s v="Principal"/>
    <s v="Married"/>
    <s v="Dubai"/>
    <s v="Greater than12000"/>
    <x v="1"/>
  </r>
  <r>
    <s v="Richard D Souza"/>
    <d v="1955-02-06T00:00:00"/>
    <s v="Male"/>
    <m/>
    <s v="India"/>
    <s v="Spouse"/>
    <s v="Married"/>
    <s v="Dubai"/>
    <s v="Not Applicable"/>
    <x v="1"/>
  </r>
  <r>
    <s v="Jefe John Adrian Navasca Cesar"/>
    <d v="1991-08-17T00:00:00"/>
    <s v="Male"/>
    <m/>
    <s v="Philippines"/>
    <s v="Principal"/>
    <s v="Married"/>
    <s v="Dubai"/>
    <s v="Less than or equal 4000"/>
    <x v="5"/>
  </r>
  <r>
    <s v="Ivan Rey Magno Gusto"/>
    <d v="1993-11-24T00:00:00"/>
    <s v="Male"/>
    <m/>
    <s v="Philippines"/>
    <s v="Principal"/>
    <s v="Married"/>
    <s v="Dubai"/>
    <s v="Less than or equal 4000"/>
    <x v="5"/>
  </r>
  <r>
    <s v="Hend Abdulla Al Harfi"/>
    <d v="1980-12-02T00:00:00"/>
    <s v="Female"/>
    <m/>
    <s v="United Arab Emirates"/>
    <s v="Principal"/>
    <s v="Single"/>
    <s v="Dubai"/>
    <s v="Greater than12000"/>
    <x v="1"/>
  </r>
  <r>
    <s v="Amal Nazih Haliq"/>
    <d v="1974-11-13T00:00:00"/>
    <s v="Female"/>
    <m/>
    <s v="United Arab Emirates"/>
    <s v="Principal"/>
    <s v="Single"/>
    <s v="Dubai"/>
    <s v="Greater than12000"/>
    <x v="1"/>
  </r>
  <r>
    <s v="Ricardo Jr Sarona Llamas"/>
    <d v="1985-05-31T00:00:00"/>
    <s v="Male"/>
    <m/>
    <s v="Philippines"/>
    <s v="Principal"/>
    <s v="Single"/>
    <s v="Dubai"/>
    <s v="Greater than 4000"/>
    <x v="6"/>
  </r>
  <r>
    <s v="Jigessen Mootoo"/>
    <d v="1977-11-12T00:00:00"/>
    <s v="Male"/>
    <m/>
    <s v="Mauritius"/>
    <s v="Principal"/>
    <s v="Married"/>
    <s v="Dubai"/>
    <s v="Greater than12000"/>
    <x v="2"/>
  </r>
  <r>
    <s v="Raniel Sarzadilla Punto"/>
    <d v="1985-10-14T00:00:00"/>
    <s v="Male"/>
    <m/>
    <s v="Philippines"/>
    <s v="Principal"/>
    <s v="Married"/>
    <s v="Dubai"/>
    <s v="Greater than 4000"/>
    <x v="2"/>
  </r>
  <r>
    <s v="Marissa Bermas Salibio"/>
    <d v="1964-11-05T00:00:00"/>
    <s v="Female"/>
    <m/>
    <s v="Philippines"/>
    <s v="Principal"/>
    <s v="Married"/>
    <s v="Dubai"/>
    <s v="Greater than 4000"/>
    <x v="2"/>
  </r>
  <r>
    <s v="Ibtisam Elhalafi"/>
    <d v="1991-10-16T00:00:00"/>
    <s v="Female"/>
    <m/>
    <s v="Morocco"/>
    <s v="Principal"/>
    <s v="Single"/>
    <s v="Dubai"/>
    <s v="Greater than12000"/>
    <x v="2"/>
  </r>
  <r>
    <s v="Justin Phillip Uy Salapare"/>
    <d v="1996-11-12T00:00:00"/>
    <s v="Male"/>
    <m/>
    <s v="Philippines"/>
    <s v="Principal"/>
    <s v="Married"/>
    <s v="Dubai"/>
    <s v="Less than or equal 4000"/>
    <x v="5"/>
  </r>
  <r>
    <s v="Errol Drilon Montesa"/>
    <d v="1990-04-25T00:00:00"/>
    <s v="Male"/>
    <m/>
    <s v="Philippines"/>
    <s v="Principal"/>
    <s v="Married"/>
    <s v="Dubai"/>
    <s v="Less than or equal 4000"/>
    <x v="5"/>
  </r>
  <r>
    <s v="Mohammed Al Samida Saleh Mahamoud"/>
    <d v="1981-01-01T00:00:00"/>
    <s v="Male"/>
    <m/>
    <s v="Sudan"/>
    <s v="Principal"/>
    <s v="Married"/>
    <s v="Dubai"/>
    <s v="Greater than 4000"/>
    <x v="2"/>
  </r>
  <r>
    <s v="Rawa Fathi Mohamed Abdalla"/>
    <d v="1985-01-01T00:00:00"/>
    <s v="Female"/>
    <m/>
    <s v="Sudan"/>
    <s v="Spouse"/>
    <s v="Married"/>
    <s v="Dubai"/>
    <s v="Not Applicable"/>
    <x v="2"/>
  </r>
  <r>
    <s v="Saleh Mohammed Alsamida Saleh"/>
    <d v="2012-07-01T00:00:00"/>
    <s v="Male"/>
    <m/>
    <s v="Sudan"/>
    <s v="Child"/>
    <s v="Single"/>
    <s v="Dubai"/>
    <s v="Not Applicable"/>
    <x v="2"/>
  </r>
  <r>
    <s v="Maryam Mohammed Alsamida Saleh"/>
    <d v="2013-11-24T00:00:00"/>
    <s v="Female"/>
    <m/>
    <s v="Sudan"/>
    <s v="Child"/>
    <s v="Single"/>
    <s v="Dubai"/>
    <s v="Not Applicable"/>
    <x v="2"/>
  </r>
  <r>
    <s v="Goory Mohammed Alsamida Saleh"/>
    <d v="2014-12-13T00:00:00"/>
    <s v="Female"/>
    <m/>
    <s v="Sudan"/>
    <s v="Child"/>
    <s v="Single"/>
    <s v="Dubai"/>
    <s v="Not Applicable"/>
    <x v="2"/>
  </r>
  <r>
    <s v="Sufian Y R Y Farsakh"/>
    <d v="1970-09-22T00:00:00"/>
    <s v="Male"/>
    <m/>
    <s v="Jordan"/>
    <s v="Principal"/>
    <s v="Married"/>
    <s v="Dubai"/>
    <s v="Greater than12000"/>
    <x v="1"/>
  </r>
  <r>
    <s v="Andah Moh Said Badawi"/>
    <d v="1977-12-18T00:00:00"/>
    <s v="Female"/>
    <m/>
    <s v="Jordan"/>
    <s v="Spouse"/>
    <s v="Married"/>
    <s v="Dubai"/>
    <s v="Not Applicable"/>
    <x v="1"/>
  </r>
  <r>
    <s v="Raneem Sufian Y Farsakh"/>
    <d v="2012-09-19T00:00:00"/>
    <s v="Female"/>
    <m/>
    <s v="Jordan"/>
    <s v="Child"/>
    <s v="Single"/>
    <s v="Dubai"/>
    <s v="Not Applicable"/>
    <x v="1"/>
  </r>
  <r>
    <s v="Rahaf Sufian Y. Farsakh"/>
    <d v="2015-08-31T00:00:00"/>
    <s v="Female"/>
    <m/>
    <s v="Jordan"/>
    <s v="Child"/>
    <s v="Single"/>
    <s v="Dubai"/>
    <s v="Not Applicable"/>
    <x v="1"/>
  </r>
  <r>
    <s v="Rimas Sufian Yousef Farsakh"/>
    <d v="2008-06-24T00:00:00"/>
    <s v="Female"/>
    <m/>
    <s v="Jordan"/>
    <s v="Child"/>
    <s v="Single"/>
    <s v="Dubai"/>
    <s v="Not Applicable"/>
    <x v="1"/>
  </r>
  <r>
    <s v="Yousef Sufian Y Farsakh"/>
    <d v="2018-08-04T00:00:00"/>
    <s v="Male"/>
    <m/>
    <s v="Jordan"/>
    <s v="Child"/>
    <s v="Single"/>
    <s v="Dubai"/>
    <s v="Not Applicable"/>
    <x v="1"/>
  </r>
  <r>
    <s v="Madhura Asanka Ekanayaka Mudiyanselage"/>
    <d v="1981-05-02T00:00:00"/>
    <s v="Male"/>
    <m/>
    <s v="Sri Lanka"/>
    <s v="Principal"/>
    <s v="Married"/>
    <s v="Dubai"/>
    <s v="Greater than 4000"/>
    <x v="2"/>
  </r>
  <r>
    <s v="Surangani Kumari Jayasena Rathnayaka"/>
    <d v="1985-06-10T00:00:00"/>
    <s v="Female"/>
    <m/>
    <s v="Sri Lanka"/>
    <s v="Spouse"/>
    <s v="Married"/>
    <s v="Dubai"/>
    <s v="Not Applicable"/>
    <x v="2"/>
  </r>
  <r>
    <s v="Sethani Omaya Ekanayaka Mudiyanselage"/>
    <d v="2019-09-14T00:00:00"/>
    <s v="Female"/>
    <m/>
    <s v="Sri Lanka"/>
    <s v="Child"/>
    <s v="Single"/>
    <s v="Dubai"/>
    <s v="Not Applicable"/>
    <x v="2"/>
  </r>
  <r>
    <s v="Gil Jr Navidad Martinez"/>
    <d v="1988-07-18T00:00:00"/>
    <s v="Male"/>
    <m/>
    <s v="Philippines"/>
    <s v="Principal"/>
    <s v="Single"/>
    <s v="Dubai"/>
    <s v="Greater than 4000"/>
    <x v="2"/>
  </r>
  <r>
    <s v="Zubair Ayyoob Manzil Ahammed Kutty"/>
    <d v="1977-03-28T00:00:00"/>
    <s v="Male"/>
    <m/>
    <s v="India"/>
    <s v="Principal"/>
    <s v="Married"/>
    <s v="Dubai"/>
    <s v="Greater than12000"/>
    <x v="2"/>
  </r>
  <r>
    <s v="Ahmed Hamdan Zubair Ayyoob"/>
    <d v="2010-05-14T00:00:00"/>
    <s v="Male"/>
    <m/>
    <s v="India"/>
    <s v="Child"/>
    <s v="Single"/>
    <s v="Dubai"/>
    <s v="Not Applicable"/>
    <x v="2"/>
  </r>
  <r>
    <s v="Fousiya Zubair Ismail Kutty"/>
    <d v="1987-05-15T00:00:00"/>
    <s v="Female"/>
    <m/>
    <s v="India"/>
    <s v="Spouse"/>
    <s v="Married"/>
    <s v="Dubai"/>
    <s v="Not Applicable"/>
    <x v="2"/>
  </r>
  <r>
    <s v="Aiza Fathima Zubair Ayyoob"/>
    <d v="2016-04-29T00:00:00"/>
    <s v="Female"/>
    <m/>
    <s v="India"/>
    <s v="Child"/>
    <s v="Single"/>
    <s v="Dubai"/>
    <s v="Not Applicable"/>
    <x v="2"/>
  </r>
  <r>
    <s v="Ajwad Hanan Ahammed"/>
    <d v="2008-04-26T00:00:00"/>
    <s v="Male"/>
    <m/>
    <s v="India"/>
    <s v="Child"/>
    <s v="Single"/>
    <s v="Dubai"/>
    <s v="Not Applicable"/>
    <x v="2"/>
  </r>
  <r>
    <s v="Marwan Mohammed Abdelsattar Gewaily"/>
    <d v="1981-04-09T00:00:00"/>
    <s v="Male"/>
    <m/>
    <s v="United Arab Emirates"/>
    <s v="Principal"/>
    <s v="Married"/>
    <s v="UAE National"/>
    <s v="Greater than12000"/>
    <x v="1"/>
  </r>
  <r>
    <s v="Shahzad Mohamed Siddiq Shaikh"/>
    <d v="1982-05-08T00:00:00"/>
    <s v="Male"/>
    <m/>
    <s v="United Kingdom"/>
    <s v="Principal"/>
    <s v="Married"/>
    <s v="Dubai"/>
    <s v="Greater than12000"/>
    <x v="1"/>
  </r>
  <r>
    <s v="Hina Khan Shaikh"/>
    <d v="1987-02-10T00:00:00"/>
    <s v="Female"/>
    <m/>
    <s v="United Kingdom"/>
    <s v="Spouse"/>
    <s v="Married"/>
    <s v="Dubai"/>
    <s v="Not Applicable"/>
    <x v="1"/>
  </r>
  <r>
    <s v="Haya Shaikh"/>
    <d v="2017-03-07T00:00:00"/>
    <s v="Female"/>
    <m/>
    <s v="United Kingdom"/>
    <s v="Child"/>
    <s v="Single"/>
    <s v="Dubai"/>
    <s v="Not Applicable"/>
    <x v="1"/>
  </r>
  <r>
    <s v="Ali Abdallah Abdulhalim Abdallat"/>
    <d v="1987-10-04T00:00:00"/>
    <s v="Male"/>
    <m/>
    <s v="Jordan"/>
    <s v="Principal"/>
    <s v="Married"/>
    <s v="Dubai"/>
    <s v="Greater than12000"/>
    <x v="1"/>
  </r>
  <r>
    <s v="Nauf Ali Abdallah Abdallat"/>
    <d v="2017-10-26T00:00:00"/>
    <s v="Female"/>
    <m/>
    <s v="Jordan"/>
    <s v="Child"/>
    <s v="Single"/>
    <s v="Dubai"/>
    <s v="Not Applicable"/>
    <x v="1"/>
  </r>
  <r>
    <s v="Farah Bassam Ahmad Snobar"/>
    <d v="1989-12-04T00:00:00"/>
    <s v="Female"/>
    <m/>
    <s v="Jordan"/>
    <s v="Spouse"/>
    <s v="Married"/>
    <s v="Dubai"/>
    <s v="Not Applicable"/>
    <x v="1"/>
  </r>
  <r>
    <s v="Zaldy Bartolome Manalastas"/>
    <d v="1976-09-19T00:00:00"/>
    <s v="Male"/>
    <m/>
    <s v="Philippines"/>
    <s v="Principal"/>
    <s v="Married"/>
    <s v="Dubai"/>
    <s v="Less than or equal 4000"/>
    <x v="5"/>
  </r>
  <r>
    <s v="Jules Marvin Parreno Mosquera"/>
    <d v="1981-05-09T00:00:00"/>
    <s v="Male"/>
    <m/>
    <s v="Philippines"/>
    <s v="Principal"/>
    <s v="Married"/>
    <s v="Dubai"/>
    <s v="Less than or equal 4000"/>
    <x v="5"/>
  </r>
  <r>
    <s v="Menaka Kanishka Mayadunna"/>
    <d v="1993-06-24T00:00:00"/>
    <s v="Male"/>
    <m/>
    <s v="Sri Lanka"/>
    <s v="Principal"/>
    <s v="Married"/>
    <s v="Dubai"/>
    <s v="Less than or equal 4000"/>
    <x v="5"/>
  </r>
  <r>
    <s v="Jimmy Estobio Tanchico"/>
    <d v="1973-03-14T00:00:00"/>
    <s v="Male"/>
    <m/>
    <s v="Philippines"/>
    <s v="Principal"/>
    <s v="Married"/>
    <s v="Dubai"/>
    <s v="Greater than 4000"/>
    <x v="2"/>
  </r>
  <r>
    <s v="Rujeth Lianne Ratunil Tanchico"/>
    <d v="2003-08-27T00:00:00"/>
    <s v="Female"/>
    <m/>
    <s v="Philippines"/>
    <s v="Child"/>
    <s v="Single"/>
    <s v="Dubai"/>
    <s v="Not Applicable"/>
    <x v="2"/>
  </r>
  <r>
    <s v="Ruth Ratunil Tanchico"/>
    <d v="1972-11-18T00:00:00"/>
    <s v="Female"/>
    <m/>
    <s v="Philippines"/>
    <s v="Spouse"/>
    <s v="Married"/>
    <s v="Dubai"/>
    <s v="Not Applicable"/>
    <x v="2"/>
  </r>
  <r>
    <s v="Elina Petrosian"/>
    <d v="1994-12-11T00:00:00"/>
    <s v="Female"/>
    <m/>
    <s v="Ukraine"/>
    <s v="Principal"/>
    <s v="Single"/>
    <s v="Dubai"/>
    <s v="Greater than 4000"/>
    <x v="2"/>
  </r>
  <r>
    <s v="Carlo Magadia Sioson"/>
    <d v="1986-09-15T00:00:00"/>
    <s v="Male"/>
    <m/>
    <s v="Philippines"/>
    <s v="Principal"/>
    <s v="Married"/>
    <s v="Dubai"/>
    <s v="Less than or equal 4000"/>
    <x v="5"/>
  </r>
  <r>
    <s v="Prince  Michael Okoronkwo"/>
    <d v="1986-03-03T00:00:00"/>
    <s v="Male"/>
    <m/>
    <s v="Nigeria"/>
    <s v="Principal"/>
    <s v="Married"/>
    <s v="Dubai"/>
    <s v="Less than or equal 4000"/>
    <x v="5"/>
  </r>
  <r>
    <s v="Gladhy Dela Cruze Lalata"/>
    <d v="1983-11-30T00:00:00"/>
    <s v="Male"/>
    <m/>
    <s v="Philippines"/>
    <s v="Principal"/>
    <s v="Married"/>
    <s v="Dubai"/>
    <s v="Greater than 4000"/>
    <x v="2"/>
  </r>
  <r>
    <s v="Erlene Castro Lalata"/>
    <d v="1984-05-05T00:00:00"/>
    <s v="Female"/>
    <m/>
    <s v="Philippines"/>
    <s v="Spouse"/>
    <s v="Married"/>
    <s v="Dubai"/>
    <s v="Not Applicable"/>
    <x v="2"/>
  </r>
  <r>
    <s v="Marlon Arquisola Palapaz"/>
    <d v="1978-05-21T00:00:00"/>
    <s v="Male"/>
    <m/>
    <s v="Philippines"/>
    <s v="Principal"/>
    <s v="Married"/>
    <s v="Dubai"/>
    <s v="Less than or equal 4000"/>
    <x v="5"/>
  </r>
  <r>
    <s v="Tayseer Sayed Solaiman Ayad"/>
    <d v="1982-07-13T00:00:00"/>
    <s v="Female"/>
    <m/>
    <s v="Egypt"/>
    <s v="Principal"/>
    <s v="Single"/>
    <s v="Dubai"/>
    <s v="Greater than12000"/>
    <x v="1"/>
  </r>
  <r>
    <s v="Dante Cabral Mendoza"/>
    <d v="1975-06-04T00:00:00"/>
    <s v="Male"/>
    <m/>
    <s v="Philippines"/>
    <s v="Principal"/>
    <s v="Married"/>
    <s v="Dubai"/>
    <s v="Less than or equal 4000"/>
    <x v="5"/>
  </r>
  <r>
    <s v="Jacob Kipketer Maiyo"/>
    <d v="1990-01-13T00:00:00"/>
    <s v="Male"/>
    <m/>
    <s v="Kenya"/>
    <s v="Principal"/>
    <s v="Married"/>
    <s v="Dubai"/>
    <s v="Less than or equal 4000"/>
    <x v="5"/>
  </r>
  <r>
    <s v="Ruchira Nishan Gimhana Sayakkarage"/>
    <d v="1996-11-26T00:00:00"/>
    <s v="Male"/>
    <m/>
    <s v="Sri Lanka"/>
    <s v="Principal"/>
    <s v="Married"/>
    <s v="Dubai"/>
    <s v="Less than or equal 4000"/>
    <x v="5"/>
  </r>
  <r>
    <s v="Abdul Samad Wayal Butt Khan"/>
    <d v="1983-09-27T00:00:00"/>
    <s v="Male"/>
    <m/>
    <s v="Pakistan"/>
    <s v="Principal"/>
    <s v="Married"/>
    <s v="Dubai"/>
    <s v="Greater than12000"/>
    <x v="1"/>
  </r>
  <r>
    <s v="Ahmad Abdel Karim A R Hamdi"/>
    <d v="1978-03-22T00:00:00"/>
    <s v="Male"/>
    <m/>
    <s v="Jordan"/>
    <s v="Principal"/>
    <s v="Married"/>
    <s v="Dubai"/>
    <s v="Greater than12000"/>
    <x v="1"/>
  </r>
  <r>
    <s v="Wioleta Lisieczko"/>
    <d v="1978-05-02T00:00:00"/>
    <s v="Female"/>
    <m/>
    <s v="Poland"/>
    <s v="Spouse"/>
    <s v="Married"/>
    <s v="Dubai"/>
    <s v="Not Applicable"/>
    <x v="1"/>
  </r>
  <r>
    <s v="Lilia Hamdi"/>
    <d v="2010-07-11T00:00:00"/>
    <s v="Female"/>
    <m/>
    <s v="Poland"/>
    <s v="Child"/>
    <s v="Single"/>
    <s v="Dubai"/>
    <s v="Not Applicable"/>
    <x v="1"/>
  </r>
  <r>
    <s v="Nelli Hamdi"/>
    <d v="2012-01-05T00:00:00"/>
    <s v="Female"/>
    <m/>
    <s v="Poland"/>
    <s v="Child"/>
    <s v="Single"/>
    <s v="Dubai"/>
    <s v="Not Applicable"/>
    <x v="1"/>
  </r>
  <r>
    <s v="Zayed Mohd Khair Abdelfattah Al Naji"/>
    <d v="1991-06-22T00:00:00"/>
    <s v="Male"/>
    <m/>
    <s v="Jordan"/>
    <s v="Principal"/>
    <s v="Single"/>
    <s v="Dubai"/>
    <s v="Greater than12000"/>
    <x v="1"/>
  </r>
  <r>
    <s v="Manjitpal Wirach"/>
    <d v="1980-04-29T00:00:00"/>
    <s v="Female"/>
    <m/>
    <s v="Canada"/>
    <s v="Principal"/>
    <s v="Married"/>
    <s v="Dubai"/>
    <s v="Greater than12000"/>
    <x v="1"/>
  </r>
  <r>
    <s v="Imani Amber Yoosuf"/>
    <d v="2010-06-15T00:00:00"/>
    <s v="Female"/>
    <m/>
    <s v="Canada"/>
    <s v="Child"/>
    <s v="Single"/>
    <s v="Abu Dhabi"/>
    <s v="Not Applicable"/>
    <x v="1"/>
  </r>
  <r>
    <s v="Hussain Seyed Yoosuf"/>
    <d v="1975-06-30T00:00:00"/>
    <s v="Male"/>
    <m/>
    <s v="Canada"/>
    <s v="Spouse"/>
    <s v="Married"/>
    <s v="Abu Dhabi"/>
    <s v="Not Applicable"/>
    <x v="1"/>
  </r>
  <r>
    <s v="Isaak Seyed Yoosuf"/>
    <d v="2008-04-20T00:00:00"/>
    <s v="Male"/>
    <m/>
    <s v="Canada"/>
    <s v="Child"/>
    <s v="Single"/>
    <s v="Abu Dhabi"/>
    <s v="Not Applicable"/>
    <x v="1"/>
  </r>
  <r>
    <s v="Ketan Prabhakar Metha"/>
    <d v="1971-06-23T00:00:00"/>
    <s v="Male"/>
    <m/>
    <s v="Australia"/>
    <s v="Principal"/>
    <s v="Married"/>
    <s v="Ras Al Khaimah"/>
    <s v="Greater than12000"/>
    <x v="1"/>
  </r>
  <r>
    <s v="Lamris Obie Penda"/>
    <d v="1992-09-19T00:00:00"/>
    <s v="Male"/>
    <m/>
    <s v="Cameroon"/>
    <s v="Principal"/>
    <s v="Married"/>
    <s v="Dubai"/>
    <s v="Less than or equal 4000"/>
    <x v="5"/>
  </r>
  <r>
    <s v="Mohammad Hayat Zanjeer Khan"/>
    <d v="1990-02-07T00:00:00"/>
    <s v="Male"/>
    <m/>
    <s v="Pakistan"/>
    <s v="Principal"/>
    <s v="Married"/>
    <s v="Dubai"/>
    <s v="Greater than 4000"/>
    <x v="6"/>
  </r>
  <r>
    <s v="Marija Zrnovic"/>
    <d v="1990-07-17T00:00:00"/>
    <s v="Female"/>
    <m/>
    <s v="Montenegro"/>
    <s v="Principal"/>
    <s v="Single"/>
    <s v="Dubai"/>
    <s v="Greater than 4000"/>
    <x v="2"/>
  </r>
  <r>
    <s v="Oleksandr Chukhno"/>
    <d v="1987-02-19T00:00:00"/>
    <s v="Male"/>
    <m/>
    <s v="Ukraine"/>
    <s v="Principal"/>
    <s v="Married"/>
    <s v="Dubai"/>
    <s v="Greater than 4000"/>
    <x v="2"/>
  </r>
  <r>
    <s v="Jinu Joy"/>
    <d v="1983-09-18T00:00:00"/>
    <s v="Male"/>
    <m/>
    <s v="India"/>
    <s v="Principal"/>
    <s v="Married"/>
    <s v="Dubai"/>
    <s v="Less than or equal 4000"/>
    <x v="5"/>
  </r>
  <r>
    <s v="Arul Mozhi Selvan Seenivasan"/>
    <d v="1987-03-25T00:00:00"/>
    <s v="Male"/>
    <m/>
    <s v="India"/>
    <s v="Principal"/>
    <s v="Married"/>
    <s v="Dubai"/>
    <s v="Less than or equal 4000"/>
    <x v="5"/>
  </r>
  <r>
    <s v="Mohammed Ghaleb Abdulla Alsalmi Alriyami"/>
    <d v="1987-04-16T00:00:00"/>
    <s v="Male"/>
    <m/>
    <s v="United Arab Emirates"/>
    <s v="Principal"/>
    <s v="Married"/>
    <s v="UAE National"/>
    <s v="Greater than12000"/>
    <x v="1"/>
  </r>
  <r>
    <s v="Sumayya Husain Abdulla Husain Alblooshi"/>
    <d v="1984-08-21T00:00:00"/>
    <s v="Female"/>
    <m/>
    <s v="United Arab Emirates"/>
    <s v="Spouse"/>
    <s v="Married"/>
    <s v="UAE National"/>
    <s v="Not Applicable"/>
    <x v="1"/>
  </r>
  <r>
    <s v="Salama Mohammed Ghaleb Alsalmi Alriyami"/>
    <d v="2014-12-22T00:00:00"/>
    <s v="Female"/>
    <m/>
    <s v="United Arab Emirates"/>
    <s v="Child"/>
    <s v="Single"/>
    <s v="UAE National"/>
    <s v="Not Applicable"/>
    <x v="1"/>
  </r>
  <r>
    <s v="Rashed Mohammed Ghaleb Alsalmi Alriyami"/>
    <d v="2018-11-19T00:00:00"/>
    <s v="Male"/>
    <m/>
    <s v="United Arab Emirates"/>
    <s v="Child"/>
    <s v="Single"/>
    <s v="UAE National"/>
    <s v="Not Applicable"/>
    <x v="1"/>
  </r>
  <r>
    <s v="Khalifa Mohammed Ghaleb Alsalmi Alriyami"/>
    <d v="2010-11-11T00:00:00"/>
    <s v="Male"/>
    <m/>
    <s v="United Arab Emirates"/>
    <s v="Child"/>
    <s v="Single"/>
    <s v="UAE National"/>
    <s v="Not Applicable"/>
    <x v="1"/>
  </r>
  <r>
    <s v="Joel Lansang Pingul"/>
    <d v="1978-04-22T00:00:00"/>
    <s v="Male"/>
    <m/>
    <s v="Philippines"/>
    <s v="Principal"/>
    <s v="Married"/>
    <s v="Dubai"/>
    <s v="Greater than 4000"/>
    <x v="6"/>
  </r>
  <r>
    <s v="Iddi Mugalula"/>
    <d v="1994-07-14T00:00:00"/>
    <s v="Male"/>
    <m/>
    <s v="Uganda"/>
    <s v="Principal"/>
    <s v="Married"/>
    <s v="Dubai"/>
    <s v="Less than or equal 4000"/>
    <x v="5"/>
  </r>
  <r>
    <s v="Vita Skrypnyk"/>
    <d v="1990-06-06T00:00:00"/>
    <s v="Female"/>
    <m/>
    <s v="Ukraine"/>
    <s v="Principal"/>
    <s v="Single"/>
    <s v="Dubai"/>
    <s v="Greater than 4000"/>
    <x v="6"/>
  </r>
  <r>
    <s v="Mohamed Ashraf Chengoli"/>
    <d v="1987-08-28T00:00:00"/>
    <s v="Male"/>
    <m/>
    <s v="India"/>
    <s v="Principal"/>
    <s v="Married"/>
    <s v="Dubai"/>
    <s v="Less than or equal 4000"/>
    <x v="5"/>
  </r>
  <r>
    <s v="Ahmad Muhammad Yaqoob Khan"/>
    <d v="1989-03-08T00:00:00"/>
    <s v="Male"/>
    <m/>
    <s v="Pakistan"/>
    <s v="Principal"/>
    <s v="Single"/>
    <s v="Dubai"/>
    <s v="Less than or equal 4000"/>
    <x v="5"/>
  </r>
  <r>
    <s v="Arnold Amarante Concepion"/>
    <d v="1976-04-19T00:00:00"/>
    <s v="Male"/>
    <m/>
    <s v="Philippines"/>
    <s v="Principal"/>
    <s v="Single"/>
    <s v="Dubai"/>
    <s v="Less than or equal 4000"/>
    <x v="5"/>
  </r>
  <r>
    <s v="John Paule Sabitsana"/>
    <d v="1981-07-22T00:00:00"/>
    <s v="Male"/>
    <m/>
    <s v="Philippines"/>
    <s v="Principal"/>
    <s v="Married"/>
    <s v="Dubai"/>
    <s v="Less than or equal 4000"/>
    <x v="5"/>
  </r>
  <r>
    <s v="Dave Valentine Corteza"/>
    <d v="1985-02-14T00:00:00"/>
    <s v="Male"/>
    <m/>
    <s v="Philippines"/>
    <s v="Principal"/>
    <s v="Single"/>
    <s v="Dubai"/>
    <s v="Less than or equal 4000"/>
    <x v="5"/>
  </r>
  <r>
    <s v="Alexandr Ctitor"/>
    <d v="1975-09-21T00:00:00"/>
    <s v="Male"/>
    <m/>
    <s v="Moldova"/>
    <s v="Principal"/>
    <s v="Single"/>
    <s v="Dubai"/>
    <s v="Less than or equal 4000"/>
    <x v="5"/>
  </r>
  <r>
    <s v="Ishan Sankalpa Senarathne"/>
    <d v="1988-02-28T00:00:00"/>
    <s v="Male"/>
    <m/>
    <s v="Sri Lanka"/>
    <s v="Principal"/>
    <s v="Single"/>
    <s v="Dubai"/>
    <s v="Less than or equal 4000"/>
    <x v="5"/>
  </r>
  <r>
    <s v="Keely Louise Murray Arthur"/>
    <d v="1989-08-02T00:00:00"/>
    <s v="Female"/>
    <m/>
    <s v="Australia"/>
    <s v="Principal"/>
    <s v="Single"/>
    <s v="Dubai"/>
    <s v="Less than or equal 4000"/>
    <x v="5"/>
  </r>
  <r>
    <s v="Lorenzo Pohle"/>
    <d v="1996-11-01T00:00:00"/>
    <s v="Male"/>
    <m/>
    <s v="Argentina"/>
    <s v="Principal"/>
    <s v="Single"/>
    <s v="Dubai"/>
    <s v="Less than or equal 4000"/>
    <x v="5"/>
  </r>
  <r>
    <s v="Mohamed Musthafa Chenkoli Puthupparambil"/>
    <d v="1980-02-05T00:00:00"/>
    <s v="Male"/>
    <m/>
    <s v="India"/>
    <s v="Principal"/>
    <s v="Married"/>
    <s v="Dubai"/>
    <s v="Less than or equal 4000"/>
    <x v="5"/>
  </r>
  <r>
    <s v="Felinor Jr Luminario Tabor"/>
    <d v="1976-04-03T00:00:00"/>
    <s v="Male"/>
    <m/>
    <s v="Philippines"/>
    <s v="Principal"/>
    <s v="Married"/>
    <s v="Dubai"/>
    <s v="Greater than 4000"/>
    <x v="6"/>
  </r>
  <r>
    <s v="Oleksandr Shofolov"/>
    <d v="1987-09-05T00:00:00"/>
    <s v="Male"/>
    <m/>
    <s v="Ukraine"/>
    <s v="Principal"/>
    <s v="Married"/>
    <s v="Dubai"/>
    <s v="Greater than12000"/>
    <x v="2"/>
  </r>
  <r>
    <s v="Ana Fratila"/>
    <d v="1987-06-18T00:00:00"/>
    <s v="Female"/>
    <m/>
    <s v="Romania"/>
    <s v="Principal"/>
    <s v="Single"/>
    <s v="Dubai"/>
    <s v="Greater than 4000"/>
    <x v="6"/>
  </r>
  <r>
    <s v="Gilbert Solis Pilar"/>
    <d v="1988-11-15T00:00:00"/>
    <s v="Male"/>
    <m/>
    <s v="Philippines"/>
    <s v="Principal"/>
    <s v="Single"/>
    <s v="Dubai"/>
    <s v="Less than or equal 4000"/>
    <x v="5"/>
  </r>
  <r>
    <s v="Indra Bahadur Rai"/>
    <d v="1976-12-24T00:00:00"/>
    <s v="Male"/>
    <m/>
    <s v="Nepal"/>
    <s v="Principal"/>
    <s v="Single"/>
    <s v="Dubai"/>
    <s v="Less than or equal 4000"/>
    <x v="5"/>
  </r>
  <r>
    <s v="Mohammed Khizar Khan"/>
    <d v="1995-11-23T00:00:00"/>
    <s v="Male"/>
    <m/>
    <s v="India"/>
    <s v="Principal"/>
    <s v="Single"/>
    <s v="Dubai"/>
    <s v="Less than or equal 4000"/>
    <x v="5"/>
  </r>
  <r>
    <s v="William Henry Pardoe"/>
    <d v="1991-07-18T00:00:00"/>
    <s v="Male"/>
    <m/>
    <s v="United Kingdom"/>
    <s v="Principal"/>
    <s v="Single"/>
    <s v="Dubai"/>
    <s v="Less than or equal 4000"/>
    <x v="5"/>
  </r>
  <r>
    <s v="Tijana Milacic"/>
    <d v="1991-05-04T00:00:00"/>
    <s v="Female"/>
    <m/>
    <s v="Serbia"/>
    <s v="Principal"/>
    <s v="Single"/>
    <s v="Dubai"/>
    <s v="Greater than 4000"/>
    <x v="6"/>
  </r>
  <r>
    <s v="Chandra Bahadur Chhetri"/>
    <d v="1983-04-11T00:00:00"/>
    <s v="Male"/>
    <m/>
    <s v="Nepal"/>
    <s v="Principal"/>
    <s v="Married"/>
    <s v="Dubai"/>
    <s v="Less than or equal 4000"/>
    <x v="5"/>
  </r>
  <r>
    <s v="Andreea Doroftei"/>
    <d v="1993-01-09T00:00:00"/>
    <s v="Female"/>
    <m/>
    <s v="Romania"/>
    <s v="Principal"/>
    <s v="Single"/>
    <s v="Dubai"/>
    <s v="Less than or equal 4000"/>
    <x v="5"/>
  </r>
  <r>
    <s v="Anu Thulaseedas"/>
    <d v="1988-05-31T00:00:00"/>
    <s v="Male"/>
    <m/>
    <s v="India"/>
    <s v="Principal"/>
    <s v="Married"/>
    <s v="Dubai"/>
    <s v="Less than or equal 4000"/>
    <x v="5"/>
  </r>
  <r>
    <s v="Oleksandr Ozhgybesov"/>
    <d v="1973-03-26T00:00:00"/>
    <s v="Male"/>
    <m/>
    <s v="Ukraine"/>
    <s v="Principal"/>
    <s v="Married"/>
    <s v="Dubai"/>
    <s v="Less than or equal 4000"/>
    <x v="5"/>
  </r>
  <r>
    <s v="Darren Burke"/>
    <d v="1979-04-23T00:00:00"/>
    <s v="Male"/>
    <m/>
    <s v="Canada"/>
    <s v="Principal"/>
    <s v="Single"/>
    <s v="Dubai"/>
    <s v="Greater than12000"/>
    <x v="0"/>
  </r>
  <r>
    <s v="Adrian Paule Sabitsana"/>
    <d v="1987-08-25T00:00:00"/>
    <s v="Male"/>
    <m/>
    <s v="Philippines"/>
    <s v="Principal"/>
    <s v="Married"/>
    <s v="Dubai"/>
    <s v="Greater than 4000"/>
    <x v="6"/>
  </r>
  <r>
    <s v="Ricky Basco Cruz"/>
    <d v="1985-11-03T00:00:00"/>
    <s v="Male"/>
    <m/>
    <s v="Philippines"/>
    <s v="Principal"/>
    <s v="Married"/>
    <s v="Dubai"/>
    <s v="Greater than 4000"/>
    <x v="6"/>
  </r>
  <r>
    <s v="Abdul Wajid Gul Zari"/>
    <d v="1993-08-29T00:00:00"/>
    <s v="Male"/>
    <m/>
    <s v="Pakistan"/>
    <s v="Principal"/>
    <s v="Single"/>
    <s v="Dubai"/>
    <s v="Less than or equal 4000"/>
    <x v="5"/>
  </r>
  <r>
    <s v="Steven Frank Jackson"/>
    <d v="1973-10-10T00:00:00"/>
    <s v="Male"/>
    <m/>
    <s v="United States of America"/>
    <s v="Principal"/>
    <s v="Single"/>
    <s v="Dubai"/>
    <s v="Greater than12000"/>
    <x v="0"/>
  </r>
  <r>
    <s v="Taihuka Rhys Heitawhiri Yates Smith"/>
    <d v="1990-07-27T00:00:00"/>
    <s v="Male"/>
    <m/>
    <s v="New Zealand"/>
    <s v="Principal"/>
    <s v="Single"/>
    <s v="Dubai"/>
    <s v="Greater than12000"/>
    <x v="0"/>
  </r>
  <r>
    <s v="Oana Maria Apostol"/>
    <d v="1991-09-08T00:00:00"/>
    <s v="Female"/>
    <m/>
    <s v="Romania"/>
    <s v="Principal"/>
    <s v="Single"/>
    <s v="Dubai"/>
    <s v="Greater than 4000"/>
    <x v="6"/>
  </r>
  <r>
    <s v="Madre  Zuber Abdul Shakur"/>
    <d v="1974-05-26T00:00:00"/>
    <s v="Male"/>
    <m/>
    <s v="India"/>
    <s v="Principal"/>
    <s v="Married"/>
    <s v="Dubai"/>
    <s v="Greater than 4000"/>
    <x v="2"/>
  </r>
  <r>
    <s v="Sumit Puri"/>
    <d v="1979-04-02T00:00:00"/>
    <s v="Male"/>
    <m/>
    <s v="India"/>
    <s v="Principal"/>
    <s v="Married"/>
    <s v="Dubai"/>
    <s v="Greater than12000"/>
    <x v="1"/>
  </r>
  <r>
    <s v="Amyra Puri"/>
    <d v="2014-05-14T00:00:00"/>
    <s v="Female"/>
    <m/>
    <s v="India"/>
    <s v="Child"/>
    <s v="Single"/>
    <s v="Dubai"/>
    <s v="Not Applicable"/>
    <x v="1"/>
  </r>
  <r>
    <s v="Mira Puri"/>
    <d v="2018-06-25T00:00:00"/>
    <s v="Female"/>
    <m/>
    <s v="India"/>
    <s v="Child"/>
    <s v="Single"/>
    <s v="Dubai"/>
    <s v="Not Applicable"/>
    <x v="1"/>
  </r>
  <r>
    <s v="Pratibha Puri"/>
    <d v="1983-10-05T00:00:00"/>
    <s v="Female"/>
    <m/>
    <s v="India"/>
    <s v="Spouse"/>
    <s v="Married"/>
    <s v="Dubai"/>
    <s v="Not Applicable"/>
    <x v="1"/>
  </r>
  <r>
    <s v="Asif Khan Ayub Khan"/>
    <d v="1994-12-14T00:00:00"/>
    <s v="Male"/>
    <m/>
    <s v="Pakistan"/>
    <s v="Principal"/>
    <s v="Single"/>
    <s v="Dubai"/>
    <s v="Less than or equal 4000"/>
    <x v="5"/>
  </r>
  <r>
    <s v="Iain Scott Macdonald"/>
    <d v="1971-10-24T00:00:00"/>
    <s v="Male"/>
    <m/>
    <s v="United Kingdom"/>
    <s v="Principal"/>
    <s v="Married"/>
    <s v="Dubai"/>
    <s v="Greater than12000"/>
    <x v="1"/>
  </r>
  <r>
    <s v="Jill Cicilia Elizabeth Lind"/>
    <d v="1982-06-19T00:00:00"/>
    <s v="Female"/>
    <m/>
    <s v="Sweden"/>
    <s v="Spouse"/>
    <s v="Married"/>
    <s v="Dubai"/>
    <s v="Not Applicable"/>
    <x v="1"/>
  </r>
  <r>
    <s v="James Alexander Argyle Macdonald"/>
    <d v="2018-06-09T00:00:00"/>
    <s v="Male"/>
    <m/>
    <s v="United Kingdom"/>
    <s v="Child"/>
    <s v="Single"/>
    <s v="Dubai"/>
    <s v="Not Applicable"/>
    <x v="1"/>
  </r>
  <r>
    <s v="Maha Abdallah Jassem Al Bloushi"/>
    <d v="1994-06-08T00:00:00"/>
    <s v="Female"/>
    <m/>
    <s v="Comoros"/>
    <s v="Principal"/>
    <s v="Single"/>
    <s v="Dubai"/>
    <s v="Greater than 4000"/>
    <x v="6"/>
  </r>
  <r>
    <s v="Nadin Ikumapaiy"/>
    <d v="1990-02-02T00:00:00"/>
    <s v="Female"/>
    <m/>
    <s v="Ukraine"/>
    <s v="Principal"/>
    <s v="Single"/>
    <s v="Dubai"/>
    <s v="Greater than 4000"/>
    <x v="6"/>
  </r>
  <r>
    <s v="Zeeshan Ilyas Ilyas Hussain Shah"/>
    <d v="1992-04-12T00:00:00"/>
    <s v="Male"/>
    <m/>
    <s v="Pakistan"/>
    <s v="Principal"/>
    <s v="Single"/>
    <s v="Dubai"/>
    <s v="Less than or equal 4000"/>
    <x v="5"/>
  </r>
  <r>
    <s v="Intikhab Haji Jabbar Chinni"/>
    <d v="1973-08-20T00:00:00"/>
    <s v="Male"/>
    <m/>
    <s v="India"/>
    <s v="Principal"/>
    <s v="Married"/>
    <s v="Dubai"/>
    <s v="Greater than12000"/>
    <x v="1"/>
  </r>
  <r>
    <s v="Francis Joswin Moras"/>
    <d v="1997-09-21T00:00:00"/>
    <s v="Male"/>
    <m/>
    <s v="India"/>
    <s v="Principal"/>
    <s v="Single"/>
    <s v="Dubai"/>
    <s v="Greater than 4000"/>
    <x v="2"/>
  </r>
  <r>
    <s v="Abdul Hakim Matovu"/>
    <d v="1991-12-19T00:00:00"/>
    <s v="Male"/>
    <m/>
    <s v="Uganda"/>
    <s v="Principal"/>
    <s v="Single"/>
    <s v="Dubai"/>
    <s v="Less than or equal 4000"/>
    <x v="5"/>
  </r>
  <r>
    <s v="El Mahdi Bougrine"/>
    <d v="1992-08-25T00:00:00"/>
    <s v="Male"/>
    <m/>
    <s v="Morocco"/>
    <s v="Principal"/>
    <s v="Single"/>
    <s v="Dubai"/>
    <s v="Greater than12000"/>
    <x v="2"/>
  </r>
  <r>
    <s v="John Thiongo Mburu"/>
    <d v="1985-10-28T00:00:00"/>
    <s v="Male"/>
    <m/>
    <s v="Kenya"/>
    <s v="Principal"/>
    <s v="Single"/>
    <s v="Dubai"/>
    <s v="Greater than 4000"/>
    <x v="6"/>
  </r>
  <r>
    <s v="Ramesh Madusanka Dias Weerakonda Arachchige"/>
    <d v="1990-02-14T00:00:00"/>
    <s v="Male"/>
    <m/>
    <s v="Sri Lanka"/>
    <s v="Principal"/>
    <s v="Single"/>
    <s v="Dubai"/>
    <s v="Greater than 4000"/>
    <x v="6"/>
  </r>
  <r>
    <s v="Jeremy Tunguia Juanitez"/>
    <d v="1994-10-16T00:00:00"/>
    <s v="Male"/>
    <m/>
    <s v="Philippines"/>
    <s v="Principal"/>
    <s v="Single"/>
    <s v="Dubai"/>
    <s v="Greater than 4000"/>
    <x v="6"/>
  </r>
  <r>
    <s v="Edward Giovanny Moreno Santamaria"/>
    <d v="1988-01-31T00:00:00"/>
    <s v="Male"/>
    <m/>
    <s v="Colombia"/>
    <s v="Principal"/>
    <s v="Single"/>
    <s v="Dubai"/>
    <s v="Greater than 4000"/>
    <x v="2"/>
  </r>
  <r>
    <s v="Muhammed Shibily Paruthikuth"/>
    <d v="1991-05-26T00:00:00"/>
    <s v="Male"/>
    <m/>
    <s v="India"/>
    <s v="Principal"/>
    <s v="Single"/>
    <s v="Dubai"/>
    <s v="Greater than 4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1" firstHeaderRow="1" firstDataRow="1" firstDataCol="1"/>
  <pivotFields count="10">
    <pivotField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formats count="1">
    <format dxfId="407">
      <pivotArea dataOnly="0" labelOnly="1" fieldPosition="0">
        <references count="1">
          <reference field="9" count="2"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="85" zoomScaleNormal="85" workbookViewId="0">
      <selection activeCell="H25" sqref="H25"/>
    </sheetView>
  </sheetViews>
  <sheetFormatPr defaultRowHeight="15" x14ac:dyDescent="0.25"/>
  <cols>
    <col min="1" max="1" width="35.42578125" customWidth="1"/>
    <col min="2" max="2" width="14" style="2" customWidth="1"/>
    <col min="3" max="3" width="9.85546875" style="2" bestFit="1" customWidth="1"/>
    <col min="4" max="4" width="14.140625" style="47" bestFit="1" customWidth="1"/>
    <col min="5" max="5" width="22.42578125" style="13" customWidth="1"/>
    <col min="6" max="6" width="10.5703125" style="2" bestFit="1" customWidth="1"/>
    <col min="7" max="7" width="15.42578125" style="2" bestFit="1" customWidth="1"/>
    <col min="8" max="8" width="21.5703125" style="2" bestFit="1" customWidth="1"/>
    <col min="9" max="9" width="21.5703125" style="7" customWidth="1"/>
    <col min="10" max="10" width="14.5703125" bestFit="1" customWidth="1"/>
    <col min="11" max="11" width="15.5703125" style="11" customWidth="1"/>
    <col min="12" max="12" width="20.85546875" customWidth="1"/>
  </cols>
  <sheetData>
    <row r="1" spans="1:12" ht="15.75" x14ac:dyDescent="0.25">
      <c r="A1" s="8" t="s">
        <v>0</v>
      </c>
      <c r="B1" s="9" t="s">
        <v>1</v>
      </c>
      <c r="C1" s="9" t="s">
        <v>2</v>
      </c>
      <c r="D1" s="46" t="s">
        <v>3</v>
      </c>
      <c r="E1" s="12" t="s">
        <v>4</v>
      </c>
      <c r="F1" s="9" t="s">
        <v>5</v>
      </c>
      <c r="G1" s="9" t="s">
        <v>6</v>
      </c>
      <c r="H1" s="9" t="s">
        <v>7</v>
      </c>
      <c r="I1" s="10" t="s">
        <v>8</v>
      </c>
      <c r="J1" s="10" t="s">
        <v>9</v>
      </c>
      <c r="K1" s="1" t="s">
        <v>10</v>
      </c>
      <c r="L1" t="s">
        <v>11</v>
      </c>
    </row>
    <row r="2" spans="1:12" x14ac:dyDescent="0.25">
      <c r="A2" s="38" t="s">
        <v>12</v>
      </c>
      <c r="B2" s="48" t="s">
        <v>13</v>
      </c>
      <c r="C2" s="39" t="s">
        <v>14</v>
      </c>
      <c r="D2" s="45" t="s">
        <v>15</v>
      </c>
      <c r="E2" s="45" t="s">
        <v>16</v>
      </c>
      <c r="F2" s="39" t="s">
        <v>17</v>
      </c>
      <c r="G2" s="39" t="s">
        <v>18</v>
      </c>
      <c r="H2" s="41" t="s">
        <v>19</v>
      </c>
      <c r="I2" s="40">
        <v>4001</v>
      </c>
      <c r="J2" s="42" t="s">
        <v>20</v>
      </c>
    </row>
    <row r="3" spans="1:12" x14ac:dyDescent="0.25">
      <c r="A3" s="38" t="s">
        <v>21</v>
      </c>
      <c r="B3" s="48">
        <v>30014</v>
      </c>
      <c r="C3" s="39" t="s">
        <v>14</v>
      </c>
      <c r="D3" s="45" t="s">
        <v>15</v>
      </c>
      <c r="E3" s="45" t="s">
        <v>16</v>
      </c>
      <c r="F3" s="39" t="s">
        <v>670</v>
      </c>
      <c r="G3" s="39" t="s">
        <v>18</v>
      </c>
      <c r="H3" s="41" t="s">
        <v>19</v>
      </c>
      <c r="I3" s="40">
        <v>4001</v>
      </c>
      <c r="J3" s="42" t="s">
        <v>20</v>
      </c>
    </row>
    <row r="4" spans="1:12" x14ac:dyDescent="0.25">
      <c r="A4" s="43" t="s">
        <v>22</v>
      </c>
      <c r="B4" s="48">
        <v>29656</v>
      </c>
      <c r="C4" s="39" t="s">
        <v>23</v>
      </c>
      <c r="D4" s="45" t="s">
        <v>15</v>
      </c>
      <c r="E4" s="45" t="s">
        <v>16</v>
      </c>
      <c r="F4" s="39" t="s">
        <v>671</v>
      </c>
      <c r="G4" s="39" t="s">
        <v>25</v>
      </c>
      <c r="H4" s="41" t="s">
        <v>19</v>
      </c>
      <c r="I4" s="40">
        <v>4001</v>
      </c>
      <c r="J4" s="42" t="s">
        <v>20</v>
      </c>
    </row>
    <row r="5" spans="1:12" x14ac:dyDescent="0.25">
      <c r="A5" s="43" t="s">
        <v>24</v>
      </c>
      <c r="B5" s="48">
        <v>31090</v>
      </c>
      <c r="C5" s="39" t="s">
        <v>14</v>
      </c>
      <c r="D5" s="45" t="s">
        <v>636</v>
      </c>
      <c r="E5" s="45" t="s">
        <v>16</v>
      </c>
      <c r="F5" s="39" t="s">
        <v>17</v>
      </c>
      <c r="G5" s="39" t="s">
        <v>25</v>
      </c>
      <c r="H5" s="41" t="s">
        <v>19</v>
      </c>
      <c r="I5" s="40">
        <v>4001</v>
      </c>
      <c r="J5" s="42" t="s">
        <v>20</v>
      </c>
    </row>
    <row r="6" spans="1:12" x14ac:dyDescent="0.25">
      <c r="A6" s="43" t="s">
        <v>26</v>
      </c>
      <c r="B6" s="48">
        <v>31179</v>
      </c>
      <c r="C6" s="39" t="s">
        <v>14</v>
      </c>
      <c r="D6" s="45" t="s">
        <v>15</v>
      </c>
      <c r="E6" s="45" t="s">
        <v>16</v>
      </c>
      <c r="F6" s="39" t="s">
        <v>17</v>
      </c>
      <c r="G6" s="39" t="s">
        <v>18</v>
      </c>
      <c r="H6" s="41" t="s">
        <v>19</v>
      </c>
      <c r="I6" s="40">
        <v>4001</v>
      </c>
      <c r="J6" s="42" t="s">
        <v>20</v>
      </c>
    </row>
    <row r="7" spans="1:12" x14ac:dyDescent="0.25">
      <c r="A7" s="43" t="s">
        <v>27</v>
      </c>
      <c r="B7" s="48">
        <v>31479</v>
      </c>
      <c r="C7" s="39" t="s">
        <v>14</v>
      </c>
      <c r="D7" s="45" t="s">
        <v>644</v>
      </c>
      <c r="E7" s="45" t="s">
        <v>16</v>
      </c>
      <c r="F7" s="39" t="s">
        <v>17</v>
      </c>
      <c r="G7" s="39" t="s">
        <v>25</v>
      </c>
      <c r="H7" s="41" t="s">
        <v>19</v>
      </c>
      <c r="I7" s="40">
        <v>4001</v>
      </c>
      <c r="J7" s="42" t="s">
        <v>20</v>
      </c>
    </row>
    <row r="8" spans="1:12" x14ac:dyDescent="0.25">
      <c r="A8" s="43" t="s">
        <v>28</v>
      </c>
      <c r="B8" s="48">
        <v>35310</v>
      </c>
      <c r="C8" s="39" t="s">
        <v>14</v>
      </c>
      <c r="D8" s="45" t="s">
        <v>644</v>
      </c>
      <c r="E8" s="45" t="s">
        <v>16</v>
      </c>
      <c r="F8" s="39" t="s">
        <v>17</v>
      </c>
      <c r="G8" s="39" t="s">
        <v>25</v>
      </c>
      <c r="H8" s="41" t="s">
        <v>19</v>
      </c>
      <c r="I8" s="40">
        <v>4001</v>
      </c>
      <c r="J8" s="42" t="s">
        <v>20</v>
      </c>
    </row>
    <row r="9" spans="1:12" x14ac:dyDescent="0.25">
      <c r="A9" s="44" t="s">
        <v>29</v>
      </c>
      <c r="B9" s="48" t="s">
        <v>30</v>
      </c>
      <c r="C9" s="39" t="s">
        <v>14</v>
      </c>
      <c r="D9" s="45" t="s">
        <v>636</v>
      </c>
      <c r="E9" s="45" t="s">
        <v>16</v>
      </c>
      <c r="F9" s="39" t="s">
        <v>17</v>
      </c>
      <c r="G9" s="39" t="s">
        <v>18</v>
      </c>
      <c r="H9" s="41" t="s">
        <v>19</v>
      </c>
      <c r="I9" s="40">
        <v>4001</v>
      </c>
      <c r="J9" s="42" t="s">
        <v>20</v>
      </c>
    </row>
    <row r="10" spans="1:12" x14ac:dyDescent="0.25">
      <c r="A10" s="44" t="s">
        <v>31</v>
      </c>
      <c r="B10" s="48" t="s">
        <v>32</v>
      </c>
      <c r="C10" s="39" t="s">
        <v>23</v>
      </c>
      <c r="D10" s="45" t="s">
        <v>15</v>
      </c>
      <c r="E10" s="45" t="s">
        <v>16</v>
      </c>
      <c r="F10" s="39" t="s">
        <v>17</v>
      </c>
      <c r="G10" s="39" t="s">
        <v>18</v>
      </c>
      <c r="H10" s="41" t="s">
        <v>19</v>
      </c>
      <c r="I10" s="40">
        <v>4001</v>
      </c>
      <c r="J10" s="42" t="s">
        <v>20</v>
      </c>
    </row>
    <row r="11" spans="1:12" x14ac:dyDescent="0.25">
      <c r="A11" s="44" t="s">
        <v>33</v>
      </c>
      <c r="B11" s="48">
        <v>29748</v>
      </c>
      <c r="C11" s="39" t="s">
        <v>14</v>
      </c>
      <c r="D11" s="45" t="s">
        <v>644</v>
      </c>
      <c r="E11" s="45" t="s">
        <v>16</v>
      </c>
      <c r="F11" s="39" t="s">
        <v>17</v>
      </c>
      <c r="G11" s="39" t="s">
        <v>25</v>
      </c>
      <c r="H11" s="41" t="s">
        <v>19</v>
      </c>
      <c r="I11" s="40">
        <v>4001</v>
      </c>
      <c r="J11" s="42" t="s">
        <v>20</v>
      </c>
    </row>
    <row r="12" spans="1:12" x14ac:dyDescent="0.25">
      <c r="A12" s="38" t="s">
        <v>12</v>
      </c>
      <c r="B12" s="48">
        <v>29623</v>
      </c>
      <c r="C12" s="39" t="s">
        <v>14</v>
      </c>
      <c r="D12" s="45" t="s">
        <v>636</v>
      </c>
      <c r="E12" s="45" t="s">
        <v>16</v>
      </c>
      <c r="F12" s="39" t="s">
        <v>17</v>
      </c>
      <c r="G12" s="39" t="s">
        <v>18</v>
      </c>
      <c r="H12" s="41" t="s">
        <v>19</v>
      </c>
      <c r="I12" s="40">
        <v>4001</v>
      </c>
      <c r="J12" s="42" t="s">
        <v>20</v>
      </c>
    </row>
    <row r="13" spans="1:12" x14ac:dyDescent="0.25">
      <c r="A13" s="38" t="s">
        <v>21</v>
      </c>
      <c r="B13" s="48">
        <v>27149</v>
      </c>
      <c r="C13" s="39" t="s">
        <v>14</v>
      </c>
      <c r="D13" s="45" t="s">
        <v>15</v>
      </c>
      <c r="E13" s="45" t="s">
        <v>16</v>
      </c>
      <c r="F13" s="39" t="s">
        <v>17</v>
      </c>
      <c r="G13" s="39" t="s">
        <v>18</v>
      </c>
      <c r="H13" s="41" t="s">
        <v>19</v>
      </c>
      <c r="I13" s="40">
        <v>4001</v>
      </c>
      <c r="J13" s="42" t="s">
        <v>20</v>
      </c>
    </row>
    <row r="14" spans="1:12" x14ac:dyDescent="0.25">
      <c r="A14" s="38" t="s">
        <v>21</v>
      </c>
      <c r="B14" s="48">
        <v>27149</v>
      </c>
      <c r="C14" s="39" t="s">
        <v>14</v>
      </c>
      <c r="D14" s="45" t="s">
        <v>644</v>
      </c>
      <c r="E14" s="45" t="s">
        <v>16</v>
      </c>
      <c r="F14" s="39" t="s">
        <v>17</v>
      </c>
      <c r="G14" s="39" t="s">
        <v>18</v>
      </c>
      <c r="H14" s="41" t="s">
        <v>19</v>
      </c>
      <c r="I14" s="40">
        <v>4001</v>
      </c>
      <c r="J14" s="42" t="s">
        <v>20</v>
      </c>
    </row>
    <row r="15" spans="1:12" x14ac:dyDescent="0.25">
      <c r="A15" s="43" t="s">
        <v>22</v>
      </c>
      <c r="B15" s="48">
        <v>29538</v>
      </c>
      <c r="C15" s="39" t="s">
        <v>14</v>
      </c>
      <c r="D15" s="45" t="s">
        <v>15</v>
      </c>
      <c r="E15" s="45" t="s">
        <v>16</v>
      </c>
      <c r="F15" s="39" t="s">
        <v>17</v>
      </c>
      <c r="G15" s="39" t="s">
        <v>18</v>
      </c>
      <c r="H15" s="41" t="s">
        <v>19</v>
      </c>
      <c r="I15" s="40">
        <v>4001</v>
      </c>
      <c r="J15" s="42" t="s">
        <v>20</v>
      </c>
    </row>
    <row r="16" spans="1:12" x14ac:dyDescent="0.25">
      <c r="A16" s="43" t="s">
        <v>24</v>
      </c>
      <c r="B16" s="48">
        <v>29656</v>
      </c>
      <c r="C16" s="39" t="s">
        <v>14</v>
      </c>
      <c r="D16" s="45" t="s">
        <v>636</v>
      </c>
      <c r="E16" s="45" t="s">
        <v>16</v>
      </c>
      <c r="F16" s="39" t="s">
        <v>670</v>
      </c>
      <c r="G16" s="39" t="s">
        <v>18</v>
      </c>
      <c r="H16" s="41" t="s">
        <v>19</v>
      </c>
      <c r="I16" s="40">
        <v>4001</v>
      </c>
      <c r="J16" s="42" t="s">
        <v>669</v>
      </c>
    </row>
    <row r="17" spans="1:10" x14ac:dyDescent="0.25">
      <c r="A17" s="43" t="s">
        <v>26</v>
      </c>
      <c r="B17" s="48">
        <v>29580</v>
      </c>
      <c r="C17" s="39" t="s">
        <v>14</v>
      </c>
      <c r="D17" s="45" t="s">
        <v>15</v>
      </c>
      <c r="E17" s="45" t="s">
        <v>16</v>
      </c>
      <c r="F17" s="39" t="s">
        <v>17</v>
      </c>
      <c r="G17" s="39" t="s">
        <v>18</v>
      </c>
      <c r="H17" s="41" t="s">
        <v>19</v>
      </c>
      <c r="I17" s="40">
        <v>4001</v>
      </c>
      <c r="J17" s="42" t="s">
        <v>669</v>
      </c>
    </row>
    <row r="18" spans="1:10" x14ac:dyDescent="0.25">
      <c r="A18" s="43" t="s">
        <v>27</v>
      </c>
      <c r="B18" s="48">
        <v>26534</v>
      </c>
      <c r="C18" s="39" t="s">
        <v>14</v>
      </c>
      <c r="D18" s="45" t="s">
        <v>15</v>
      </c>
      <c r="E18" s="45" t="s">
        <v>16</v>
      </c>
      <c r="F18" s="39" t="s">
        <v>17</v>
      </c>
      <c r="G18" s="39" t="s">
        <v>18</v>
      </c>
      <c r="H18" s="41" t="s">
        <v>19</v>
      </c>
      <c r="I18" s="40">
        <v>4001</v>
      </c>
      <c r="J18" s="42" t="s">
        <v>669</v>
      </c>
    </row>
  </sheetData>
  <autoFilter ref="A1:L11" xr:uid="{00000000-0001-0000-0000-000000000000}"/>
  <phoneticPr fontId="7" type="noConversion"/>
  <conditionalFormatting sqref="A2:A7 G2:G7">
    <cfRule type="expression" dxfId="406" priority="1256">
      <formula>SUMPRODUCT(--($B$2:$B$10=$B2),--($D$2:$D$10=$D2),--($F$2:$F$10=$F2),--($I$2:$I$10=$I2),--($E$2:$E$10=$E2))&gt;1</formula>
    </cfRule>
  </conditionalFormatting>
  <conditionalFormatting sqref="G8:G10">
    <cfRule type="expression" dxfId="405" priority="8">
      <formula>SUMPRODUCT(--($B$2:$B$5=$B8),--($D$2:$D$5=$D8),--($F$2:$F$5=$F8),--($I$2:$I$5=$I8),--($E$2:$E$5=$E8))&gt;1</formula>
    </cfRule>
  </conditionalFormatting>
  <conditionalFormatting sqref="A11">
    <cfRule type="expression" dxfId="2" priority="3">
      <formula>SUMPRODUCT(--($B$2:$B$5=$B11),--($D$2:$D$5=$D11),--($F$2:$F$5=$F11),--($I$2:$I$5=$I11),--($E$2:$E$5=$E11))&gt;1</formula>
    </cfRule>
  </conditionalFormatting>
  <conditionalFormatting sqref="A12:A18">
    <cfRule type="expression" dxfId="1" priority="1">
      <formula>SUMPRODUCT(--($B$2:$B$11=$B12),--($D$2:$D$11=$D12),--($F$2:$F$11=$F12),--($I$2:$I$11=$I12),--($E$2:$E$11=$E12))&gt;1</formula>
    </cfRule>
  </conditionalFormatting>
  <conditionalFormatting sqref="G11:G18">
    <cfRule type="expression" dxfId="0" priority="2">
      <formula>SUMPRODUCT(--($B$2:$B$5=$B11),--($D$2:$D$5=$D11),--($F$2:$F$5=$F11),--($I$2:$I$5=$I11),--($E$2:$E$5=$E11))&gt;1</formula>
    </cfRule>
  </conditionalFormatting>
  <dataValidations xWindow="508" yWindow="725" count="4">
    <dataValidation allowBlank="1" showInputMessage="1" showErrorMessage="1" promptTitle="Date of Birth" prompt="Format : DD/MM/YYYY" sqref="A3:A6 A13:A17" xr:uid="{BD68C2C5-5DDE-4FEB-AA3D-6E3A076DDE54}"/>
    <dataValidation allowBlank="1" showInputMessage="1" showErrorMessage="1" promptTitle="Memebr Name" prompt="Should be alphabets" sqref="A7:A8 A2:A5 A12:A16 A18" xr:uid="{843FCAEF-31DA-4C18-95A2-314285F0C511}"/>
    <dataValidation allowBlank="1" showInputMessage="1" showErrorMessage="1" prompt=" - " sqref="C2:C18 F2:G18" xr:uid="{B8902FC7-5494-441E-9439-17FA935AA0DE}"/>
    <dataValidation type="list" allowBlank="1" showInputMessage="1" showErrorMessage="1" prompt=" - " sqref="E2:E18" xr:uid="{3E24978B-73A0-45C0-BCE5-F60D33D7CD7E}">
      <formula1>#N/A</formula1>
    </dataValidation>
  </dataValidations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0A0FC-434C-4444-B8D8-99EAE7A8D378}">
  <dimension ref="A1:A17"/>
  <sheetViews>
    <sheetView workbookViewId="0">
      <selection activeCell="B1" sqref="B1"/>
    </sheetView>
  </sheetViews>
  <sheetFormatPr defaultRowHeight="15" x14ac:dyDescent="0.25"/>
  <cols>
    <col min="1" max="1" width="33.85546875" bestFit="1" customWidth="1"/>
  </cols>
  <sheetData>
    <row r="1" spans="1:1" x14ac:dyDescent="0.25">
      <c r="A1" s="54" t="s">
        <v>652</v>
      </c>
    </row>
    <row r="2" spans="1:1" x14ac:dyDescent="0.25">
      <c r="A2" s="54" t="s">
        <v>653</v>
      </c>
    </row>
    <row r="3" spans="1:1" x14ac:dyDescent="0.25">
      <c r="A3" s="54" t="s">
        <v>654</v>
      </c>
    </row>
    <row r="4" spans="1:1" x14ac:dyDescent="0.25">
      <c r="A4" s="54" t="s">
        <v>655</v>
      </c>
    </row>
    <row r="5" spans="1:1" x14ac:dyDescent="0.25">
      <c r="A5" s="54" t="s">
        <v>656</v>
      </c>
    </row>
    <row r="6" spans="1:1" x14ac:dyDescent="0.25">
      <c r="A6" s="54" t="s">
        <v>657</v>
      </c>
    </row>
    <row r="7" spans="1:1" x14ac:dyDescent="0.25">
      <c r="A7" s="54" t="s">
        <v>658</v>
      </c>
    </row>
    <row r="8" spans="1:1" x14ac:dyDescent="0.25">
      <c r="A8" s="54" t="s">
        <v>659</v>
      </c>
    </row>
    <row r="9" spans="1:1" x14ac:dyDescent="0.25">
      <c r="A9" s="54" t="s">
        <v>660</v>
      </c>
    </row>
    <row r="10" spans="1:1" x14ac:dyDescent="0.25">
      <c r="A10" s="54" t="s">
        <v>661</v>
      </c>
    </row>
    <row r="11" spans="1:1" x14ac:dyDescent="0.25">
      <c r="A11" s="54" t="s">
        <v>662</v>
      </c>
    </row>
    <row r="12" spans="1:1" x14ac:dyDescent="0.25">
      <c r="A12" s="55" t="s">
        <v>663</v>
      </c>
    </row>
    <row r="13" spans="1:1" x14ac:dyDescent="0.25">
      <c r="A13" s="54" t="s">
        <v>664</v>
      </c>
    </row>
    <row r="14" spans="1:1" x14ac:dyDescent="0.25">
      <c r="A14" s="54" t="s">
        <v>665</v>
      </c>
    </row>
    <row r="15" spans="1:1" ht="25.5" x14ac:dyDescent="0.25">
      <c r="A15" s="56" t="s">
        <v>666</v>
      </c>
    </row>
    <row r="16" spans="1:1" x14ac:dyDescent="0.25">
      <c r="A16" s="54" t="s">
        <v>667</v>
      </c>
    </row>
    <row r="17" spans="1:1" x14ac:dyDescent="0.25">
      <c r="A17" s="57" t="s">
        <v>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43ECA-BCA3-4291-8654-90D7F255E1B8}">
  <dimension ref="A1:K42"/>
  <sheetViews>
    <sheetView topLeftCell="A30" workbookViewId="0">
      <selection activeCell="A35" sqref="A35:J42"/>
    </sheetView>
  </sheetViews>
  <sheetFormatPr defaultRowHeight="15" x14ac:dyDescent="0.25"/>
  <sheetData>
    <row r="1" spans="1:11" ht="30" x14ac:dyDescent="0.25">
      <c r="A1" s="38" t="s">
        <v>12</v>
      </c>
      <c r="B1" s="48" t="s">
        <v>13</v>
      </c>
      <c r="C1" s="39" t="s">
        <v>14</v>
      </c>
      <c r="D1" s="45" t="s">
        <v>15</v>
      </c>
      <c r="E1" s="45" t="s">
        <v>16</v>
      </c>
      <c r="F1" s="39" t="s">
        <v>17</v>
      </c>
      <c r="G1" s="39" t="s">
        <v>18</v>
      </c>
      <c r="H1" s="41" t="s">
        <v>19</v>
      </c>
      <c r="I1" s="40">
        <v>4001</v>
      </c>
      <c r="J1" s="42" t="s">
        <v>20</v>
      </c>
      <c r="K1" s="11"/>
    </row>
    <row r="2" spans="1:11" ht="30" x14ac:dyDescent="0.25">
      <c r="A2" s="38" t="s">
        <v>21</v>
      </c>
      <c r="B2" s="48">
        <v>30014</v>
      </c>
      <c r="C2" s="39" t="s">
        <v>14</v>
      </c>
      <c r="D2" s="45" t="s">
        <v>15</v>
      </c>
      <c r="E2" s="45" t="s">
        <v>16</v>
      </c>
      <c r="F2" s="39" t="s">
        <v>17</v>
      </c>
      <c r="G2" s="39" t="s">
        <v>18</v>
      </c>
      <c r="H2" s="41" t="s">
        <v>19</v>
      </c>
      <c r="I2" s="40">
        <v>4001</v>
      </c>
      <c r="J2" s="42" t="s">
        <v>20</v>
      </c>
      <c r="K2" s="11"/>
    </row>
    <row r="3" spans="1:11" ht="30" x14ac:dyDescent="0.25">
      <c r="A3" s="43" t="s">
        <v>22</v>
      </c>
      <c r="B3" s="48">
        <v>29656</v>
      </c>
      <c r="C3" s="39" t="s">
        <v>23</v>
      </c>
      <c r="D3" s="45" t="s">
        <v>15</v>
      </c>
      <c r="E3" s="45" t="s">
        <v>16</v>
      </c>
      <c r="F3" s="39" t="s">
        <v>17</v>
      </c>
      <c r="G3" s="39" t="s">
        <v>18</v>
      </c>
      <c r="H3" s="41" t="s">
        <v>19</v>
      </c>
      <c r="I3" s="40">
        <v>4001</v>
      </c>
      <c r="J3" s="42" t="s">
        <v>20</v>
      </c>
      <c r="K3" s="11"/>
    </row>
    <row r="4" spans="1:11" ht="30" x14ac:dyDescent="0.25">
      <c r="A4" s="43" t="s">
        <v>24</v>
      </c>
      <c r="B4" s="48">
        <v>31090</v>
      </c>
      <c r="C4" s="39" t="s">
        <v>14</v>
      </c>
      <c r="D4" s="45" t="s">
        <v>15</v>
      </c>
      <c r="E4" s="45" t="s">
        <v>16</v>
      </c>
      <c r="F4" s="39" t="s">
        <v>17</v>
      </c>
      <c r="G4" s="39" t="s">
        <v>25</v>
      </c>
      <c r="H4" s="41" t="s">
        <v>19</v>
      </c>
      <c r="I4" s="40">
        <v>4001</v>
      </c>
      <c r="J4" s="42" t="s">
        <v>20</v>
      </c>
      <c r="K4" s="11"/>
    </row>
    <row r="5" spans="1:11" ht="30" x14ac:dyDescent="0.25">
      <c r="A5" s="43" t="s">
        <v>26</v>
      </c>
      <c r="B5" s="48">
        <v>31179</v>
      </c>
      <c r="C5" s="39" t="s">
        <v>14</v>
      </c>
      <c r="D5" s="45" t="s">
        <v>15</v>
      </c>
      <c r="E5" s="45" t="s">
        <v>16</v>
      </c>
      <c r="F5" s="39" t="s">
        <v>17</v>
      </c>
      <c r="G5" s="39" t="s">
        <v>18</v>
      </c>
      <c r="H5" s="41" t="s">
        <v>19</v>
      </c>
      <c r="I5" s="40">
        <v>4001</v>
      </c>
      <c r="J5" s="42" t="s">
        <v>20</v>
      </c>
      <c r="K5" s="11"/>
    </row>
    <row r="6" spans="1:11" ht="30" x14ac:dyDescent="0.25">
      <c r="A6" s="43" t="s">
        <v>27</v>
      </c>
      <c r="B6" s="48">
        <v>31479</v>
      </c>
      <c r="C6" s="39" t="s">
        <v>14</v>
      </c>
      <c r="D6" s="45" t="s">
        <v>15</v>
      </c>
      <c r="E6" s="45" t="s">
        <v>16</v>
      </c>
      <c r="F6" s="39" t="s">
        <v>17</v>
      </c>
      <c r="G6" s="39" t="s">
        <v>25</v>
      </c>
      <c r="H6" s="41" t="s">
        <v>19</v>
      </c>
      <c r="I6" s="40">
        <v>4001</v>
      </c>
      <c r="J6" s="42" t="s">
        <v>20</v>
      </c>
      <c r="K6" s="11"/>
    </row>
    <row r="7" spans="1:11" ht="30" x14ac:dyDescent="0.25">
      <c r="A7" s="43" t="s">
        <v>28</v>
      </c>
      <c r="B7" s="48">
        <v>35310</v>
      </c>
      <c r="C7" s="39" t="s">
        <v>14</v>
      </c>
      <c r="D7" s="45" t="s">
        <v>15</v>
      </c>
      <c r="E7" s="45" t="s">
        <v>16</v>
      </c>
      <c r="F7" s="39" t="s">
        <v>17</v>
      </c>
      <c r="G7" s="39" t="s">
        <v>25</v>
      </c>
      <c r="H7" s="41" t="s">
        <v>19</v>
      </c>
      <c r="I7" s="40">
        <v>4001</v>
      </c>
      <c r="J7" s="42" t="s">
        <v>20</v>
      </c>
      <c r="K7" s="11"/>
    </row>
    <row r="8" spans="1:11" ht="30" x14ac:dyDescent="0.25">
      <c r="A8" s="44" t="s">
        <v>29</v>
      </c>
      <c r="B8" s="48" t="s">
        <v>30</v>
      </c>
      <c r="C8" s="39" t="s">
        <v>14</v>
      </c>
      <c r="D8" s="45" t="s">
        <v>15</v>
      </c>
      <c r="E8" s="45" t="s">
        <v>16</v>
      </c>
      <c r="F8" s="39" t="s">
        <v>17</v>
      </c>
      <c r="G8" s="39" t="s">
        <v>18</v>
      </c>
      <c r="H8" s="41" t="s">
        <v>19</v>
      </c>
      <c r="I8" s="40">
        <v>4001</v>
      </c>
      <c r="J8" s="42" t="s">
        <v>20</v>
      </c>
      <c r="K8" s="11"/>
    </row>
    <row r="9" spans="1:11" ht="75" x14ac:dyDescent="0.25">
      <c r="A9" s="44" t="s">
        <v>31</v>
      </c>
      <c r="B9" s="48" t="s">
        <v>32</v>
      </c>
      <c r="C9" s="39" t="s">
        <v>23</v>
      </c>
      <c r="D9" s="45" t="s">
        <v>636</v>
      </c>
      <c r="E9" s="45" t="s">
        <v>16</v>
      </c>
      <c r="F9" s="39" t="s">
        <v>17</v>
      </c>
      <c r="G9" s="39" t="s">
        <v>18</v>
      </c>
      <c r="H9" s="41" t="s">
        <v>19</v>
      </c>
      <c r="I9" s="40">
        <v>4001</v>
      </c>
      <c r="J9" s="42" t="s">
        <v>20</v>
      </c>
      <c r="K9" s="11"/>
    </row>
    <row r="10" spans="1:11" ht="30" x14ac:dyDescent="0.25">
      <c r="A10" s="44" t="s">
        <v>33</v>
      </c>
      <c r="B10" s="48">
        <v>29748</v>
      </c>
      <c r="C10" s="39" t="s">
        <v>14</v>
      </c>
      <c r="D10" s="45" t="s">
        <v>636</v>
      </c>
      <c r="E10" s="45" t="s">
        <v>16</v>
      </c>
      <c r="F10" s="39" t="s">
        <v>17</v>
      </c>
      <c r="G10" s="39" t="s">
        <v>25</v>
      </c>
      <c r="H10" s="41" t="s">
        <v>19</v>
      </c>
      <c r="I10" s="40">
        <v>4001</v>
      </c>
      <c r="J10" s="42" t="s">
        <v>20</v>
      </c>
      <c r="K10" s="11"/>
    </row>
    <row r="11" spans="1:11" ht="30" x14ac:dyDescent="0.25">
      <c r="A11" s="38" t="s">
        <v>12</v>
      </c>
      <c r="B11" s="48">
        <v>29623</v>
      </c>
      <c r="C11" s="39" t="s">
        <v>14</v>
      </c>
      <c r="D11" s="45" t="s">
        <v>636</v>
      </c>
      <c r="E11" s="45" t="s">
        <v>16</v>
      </c>
      <c r="F11" s="39" t="s">
        <v>17</v>
      </c>
      <c r="G11" s="39" t="s">
        <v>18</v>
      </c>
      <c r="H11" s="41" t="s">
        <v>19</v>
      </c>
      <c r="I11" s="40">
        <v>4001</v>
      </c>
      <c r="J11" s="42" t="s">
        <v>20</v>
      </c>
      <c r="K11" s="11"/>
    </row>
    <row r="12" spans="1:11" ht="30" x14ac:dyDescent="0.25">
      <c r="A12" s="38" t="s">
        <v>21</v>
      </c>
      <c r="B12" s="48">
        <v>27149</v>
      </c>
      <c r="C12" s="39" t="s">
        <v>14</v>
      </c>
      <c r="D12" s="45" t="s">
        <v>15</v>
      </c>
      <c r="E12" s="45" t="s">
        <v>16</v>
      </c>
      <c r="F12" s="39" t="s">
        <v>17</v>
      </c>
      <c r="G12" s="39" t="s">
        <v>18</v>
      </c>
      <c r="H12" s="41" t="s">
        <v>19</v>
      </c>
      <c r="I12" s="40">
        <v>4001</v>
      </c>
      <c r="J12" s="42" t="s">
        <v>20</v>
      </c>
      <c r="K12" s="11"/>
    </row>
    <row r="13" spans="1:11" ht="30" x14ac:dyDescent="0.25">
      <c r="A13" s="38" t="s">
        <v>21</v>
      </c>
      <c r="B13" s="48">
        <v>27149</v>
      </c>
      <c r="C13" s="39" t="s">
        <v>14</v>
      </c>
      <c r="D13" s="45" t="s">
        <v>15</v>
      </c>
      <c r="E13" s="45" t="s">
        <v>16</v>
      </c>
      <c r="F13" s="39" t="s">
        <v>17</v>
      </c>
      <c r="G13" s="39" t="s">
        <v>18</v>
      </c>
      <c r="H13" s="41" t="s">
        <v>19</v>
      </c>
      <c r="I13" s="40">
        <v>4001</v>
      </c>
      <c r="J13" s="42" t="s">
        <v>20</v>
      </c>
      <c r="K13" s="11"/>
    </row>
    <row r="14" spans="1:11" ht="30" x14ac:dyDescent="0.25">
      <c r="A14" s="43" t="s">
        <v>22</v>
      </c>
      <c r="B14" s="48">
        <v>29538</v>
      </c>
      <c r="C14" s="39" t="s">
        <v>14</v>
      </c>
      <c r="D14" s="45" t="s">
        <v>15</v>
      </c>
      <c r="E14" s="45" t="s">
        <v>16</v>
      </c>
      <c r="F14" s="39" t="s">
        <v>17</v>
      </c>
      <c r="G14" s="39" t="s">
        <v>18</v>
      </c>
      <c r="H14" s="41" t="s">
        <v>19</v>
      </c>
      <c r="I14" s="40">
        <v>4001</v>
      </c>
      <c r="J14" s="42" t="s">
        <v>20</v>
      </c>
      <c r="K14" s="11"/>
    </row>
    <row r="15" spans="1:11" ht="30" x14ac:dyDescent="0.25">
      <c r="A15" s="43" t="s">
        <v>24</v>
      </c>
      <c r="B15" s="48">
        <v>29656</v>
      </c>
      <c r="C15" s="39" t="s">
        <v>14</v>
      </c>
      <c r="D15" s="45" t="s">
        <v>15</v>
      </c>
      <c r="E15" s="45" t="s">
        <v>16</v>
      </c>
      <c r="F15" s="39" t="s">
        <v>17</v>
      </c>
      <c r="G15" s="39" t="s">
        <v>18</v>
      </c>
      <c r="H15" s="41" t="s">
        <v>19</v>
      </c>
      <c r="I15" s="40">
        <v>4001</v>
      </c>
      <c r="J15" s="42" t="s">
        <v>669</v>
      </c>
      <c r="K15" s="11"/>
    </row>
    <row r="16" spans="1:11" ht="30" x14ac:dyDescent="0.25">
      <c r="A16" s="43" t="s">
        <v>26</v>
      </c>
      <c r="B16" s="48">
        <v>29580</v>
      </c>
      <c r="C16" s="39" t="s">
        <v>14</v>
      </c>
      <c r="D16" s="45" t="s">
        <v>15</v>
      </c>
      <c r="E16" s="45" t="s">
        <v>16</v>
      </c>
      <c r="F16" s="39" t="s">
        <v>17</v>
      </c>
      <c r="G16" s="39" t="s">
        <v>18</v>
      </c>
      <c r="H16" s="41" t="s">
        <v>19</v>
      </c>
      <c r="I16" s="40">
        <v>4001</v>
      </c>
      <c r="J16" s="42" t="s">
        <v>669</v>
      </c>
    </row>
    <row r="17" spans="1:10" ht="30" x14ac:dyDescent="0.25">
      <c r="A17" s="43" t="s">
        <v>27</v>
      </c>
      <c r="B17" s="48">
        <v>26534</v>
      </c>
      <c r="C17" s="39" t="s">
        <v>14</v>
      </c>
      <c r="D17" s="45" t="s">
        <v>15</v>
      </c>
      <c r="E17" s="45" t="s">
        <v>16</v>
      </c>
      <c r="F17" s="39" t="s">
        <v>17</v>
      </c>
      <c r="G17" s="39" t="s">
        <v>18</v>
      </c>
      <c r="H17" s="41" t="s">
        <v>19</v>
      </c>
      <c r="I17" s="40">
        <v>4001</v>
      </c>
      <c r="J17" s="42" t="s">
        <v>669</v>
      </c>
    </row>
    <row r="18" spans="1:10" ht="30" x14ac:dyDescent="0.25">
      <c r="A18" s="43" t="s">
        <v>28</v>
      </c>
      <c r="B18" s="48">
        <v>33663</v>
      </c>
      <c r="C18" s="39" t="s">
        <v>14</v>
      </c>
      <c r="D18" s="45" t="s">
        <v>15</v>
      </c>
      <c r="E18" s="45" t="s">
        <v>16</v>
      </c>
      <c r="F18" s="39" t="s">
        <v>17</v>
      </c>
      <c r="G18" s="39" t="s">
        <v>18</v>
      </c>
      <c r="H18" s="41" t="s">
        <v>19</v>
      </c>
      <c r="I18" s="40">
        <v>4001</v>
      </c>
      <c r="J18" s="42" t="s">
        <v>669</v>
      </c>
    </row>
    <row r="19" spans="1:10" ht="30" x14ac:dyDescent="0.25">
      <c r="A19" s="44" t="s">
        <v>29</v>
      </c>
      <c r="B19" s="48">
        <v>26249</v>
      </c>
      <c r="C19" s="39" t="s">
        <v>14</v>
      </c>
      <c r="D19" s="45" t="s">
        <v>15</v>
      </c>
      <c r="E19" s="45" t="s">
        <v>16</v>
      </c>
      <c r="F19" s="39" t="s">
        <v>17</v>
      </c>
      <c r="G19" s="39" t="s">
        <v>18</v>
      </c>
      <c r="H19" s="41" t="s">
        <v>19</v>
      </c>
      <c r="I19" s="40">
        <v>4001</v>
      </c>
      <c r="J19" s="42" t="s">
        <v>669</v>
      </c>
    </row>
    <row r="20" spans="1:10" ht="75" x14ac:dyDescent="0.25">
      <c r="A20" s="44" t="s">
        <v>31</v>
      </c>
      <c r="B20" s="48">
        <v>33519</v>
      </c>
      <c r="C20" s="39" t="s">
        <v>14</v>
      </c>
      <c r="D20" s="45" t="s">
        <v>15</v>
      </c>
      <c r="E20" s="45" t="s">
        <v>16</v>
      </c>
      <c r="F20" s="39" t="s">
        <v>17</v>
      </c>
      <c r="G20" s="39" t="s">
        <v>18</v>
      </c>
      <c r="H20" s="41" t="s">
        <v>19</v>
      </c>
      <c r="I20" s="40">
        <v>4001</v>
      </c>
      <c r="J20" s="42" t="s">
        <v>669</v>
      </c>
    </row>
    <row r="21" spans="1:10" ht="30" x14ac:dyDescent="0.25">
      <c r="A21" s="44" t="s">
        <v>33</v>
      </c>
      <c r="B21" s="48">
        <v>29809</v>
      </c>
      <c r="C21" s="39" t="s">
        <v>14</v>
      </c>
      <c r="D21" s="45" t="s">
        <v>15</v>
      </c>
      <c r="E21" s="45" t="s">
        <v>16</v>
      </c>
      <c r="F21" s="39" t="s">
        <v>17</v>
      </c>
      <c r="G21" s="39" t="s">
        <v>18</v>
      </c>
      <c r="H21" s="41" t="s">
        <v>19</v>
      </c>
      <c r="I21" s="40">
        <v>4001</v>
      </c>
      <c r="J21" s="42" t="s">
        <v>669</v>
      </c>
    </row>
    <row r="22" spans="1:10" ht="30" x14ac:dyDescent="0.25">
      <c r="A22" s="43" t="s">
        <v>646</v>
      </c>
      <c r="B22" s="48">
        <v>29580</v>
      </c>
      <c r="C22" s="39" t="s">
        <v>14</v>
      </c>
      <c r="D22" s="45" t="s">
        <v>15</v>
      </c>
      <c r="E22" s="45" t="s">
        <v>16</v>
      </c>
      <c r="F22" s="39" t="s">
        <v>17</v>
      </c>
      <c r="G22" s="39" t="s">
        <v>18</v>
      </c>
      <c r="H22" s="41" t="s">
        <v>19</v>
      </c>
      <c r="I22" s="40">
        <v>4001</v>
      </c>
      <c r="J22" s="42" t="s">
        <v>669</v>
      </c>
    </row>
    <row r="23" spans="1:10" ht="30" x14ac:dyDescent="0.25">
      <c r="A23" s="43" t="s">
        <v>647</v>
      </c>
      <c r="B23" s="48">
        <v>26534</v>
      </c>
      <c r="C23" s="39" t="s">
        <v>14</v>
      </c>
      <c r="D23" s="45" t="s">
        <v>15</v>
      </c>
      <c r="E23" s="45" t="s">
        <v>16</v>
      </c>
      <c r="F23" s="39" t="s">
        <v>17</v>
      </c>
      <c r="G23" s="39" t="s">
        <v>18</v>
      </c>
      <c r="H23" s="41" t="s">
        <v>19</v>
      </c>
      <c r="I23" s="40">
        <v>4001</v>
      </c>
      <c r="J23" s="42" t="s">
        <v>669</v>
      </c>
    </row>
    <row r="24" spans="1:10" ht="30" x14ac:dyDescent="0.25">
      <c r="A24" s="43" t="s">
        <v>648</v>
      </c>
      <c r="B24" s="48">
        <v>33663</v>
      </c>
      <c r="C24" s="39" t="s">
        <v>14</v>
      </c>
      <c r="D24" s="45" t="s">
        <v>15</v>
      </c>
      <c r="E24" s="45" t="s">
        <v>16</v>
      </c>
      <c r="F24" s="39" t="s">
        <v>17</v>
      </c>
      <c r="G24" s="39" t="s">
        <v>18</v>
      </c>
      <c r="H24" s="41" t="s">
        <v>19</v>
      </c>
      <c r="I24" s="40">
        <v>4001</v>
      </c>
      <c r="J24" s="42" t="s">
        <v>669</v>
      </c>
    </row>
    <row r="25" spans="1:10" ht="30" x14ac:dyDescent="0.25">
      <c r="A25" s="44" t="s">
        <v>649</v>
      </c>
      <c r="B25" s="48">
        <v>26249</v>
      </c>
      <c r="C25" s="39" t="s">
        <v>14</v>
      </c>
      <c r="D25" s="45" t="s">
        <v>15</v>
      </c>
      <c r="E25" s="45" t="s">
        <v>16</v>
      </c>
      <c r="F25" s="39" t="s">
        <v>17</v>
      </c>
      <c r="G25" s="39" t="s">
        <v>18</v>
      </c>
      <c r="H25" s="41" t="s">
        <v>19</v>
      </c>
      <c r="I25" s="40">
        <v>4001</v>
      </c>
      <c r="J25" s="42" t="s">
        <v>669</v>
      </c>
    </row>
    <row r="26" spans="1:10" ht="30" x14ac:dyDescent="0.25">
      <c r="A26" s="44" t="s">
        <v>650</v>
      </c>
      <c r="B26" s="48">
        <v>33519</v>
      </c>
      <c r="C26" s="39" t="s">
        <v>14</v>
      </c>
      <c r="D26" s="45" t="s">
        <v>15</v>
      </c>
      <c r="E26" s="45" t="s">
        <v>16</v>
      </c>
      <c r="F26" s="39" t="s">
        <v>17</v>
      </c>
      <c r="G26" s="39" t="s">
        <v>18</v>
      </c>
      <c r="H26" s="41" t="s">
        <v>19</v>
      </c>
      <c r="I26" s="40">
        <v>4001</v>
      </c>
      <c r="J26" s="42" t="s">
        <v>669</v>
      </c>
    </row>
    <row r="27" spans="1:10" ht="30" x14ac:dyDescent="0.25">
      <c r="A27" s="44" t="s">
        <v>651</v>
      </c>
      <c r="B27" s="48">
        <v>29809</v>
      </c>
      <c r="C27" s="39" t="s">
        <v>14</v>
      </c>
      <c r="D27" s="45" t="s">
        <v>15</v>
      </c>
      <c r="E27" s="45" t="s">
        <v>16</v>
      </c>
      <c r="F27" s="39" t="s">
        <v>17</v>
      </c>
      <c r="G27" s="39" t="s">
        <v>18</v>
      </c>
      <c r="H27" s="41" t="s">
        <v>19</v>
      </c>
      <c r="I27" s="40">
        <v>4001</v>
      </c>
      <c r="J27" s="42" t="s">
        <v>669</v>
      </c>
    </row>
    <row r="35" spans="1:10" ht="30" x14ac:dyDescent="0.25">
      <c r="A35" s="44" t="s">
        <v>33</v>
      </c>
      <c r="B35" s="48">
        <v>29748</v>
      </c>
      <c r="C35" s="39" t="s">
        <v>14</v>
      </c>
      <c r="D35" s="45" t="s">
        <v>15</v>
      </c>
      <c r="E35" s="45" t="s">
        <v>16</v>
      </c>
      <c r="F35" s="39" t="s">
        <v>17</v>
      </c>
      <c r="G35" s="39" t="s">
        <v>25</v>
      </c>
      <c r="H35" s="41" t="s">
        <v>19</v>
      </c>
      <c r="I35" s="40">
        <v>4001</v>
      </c>
      <c r="J35" s="42" t="s">
        <v>20</v>
      </c>
    </row>
    <row r="36" spans="1:10" ht="30" x14ac:dyDescent="0.25">
      <c r="A36" s="38" t="s">
        <v>12</v>
      </c>
      <c r="B36" s="48">
        <v>29623</v>
      </c>
      <c r="C36" s="39" t="s">
        <v>14</v>
      </c>
      <c r="D36" s="45" t="s">
        <v>636</v>
      </c>
      <c r="E36" s="45" t="s">
        <v>16</v>
      </c>
      <c r="F36" s="39" t="s">
        <v>17</v>
      </c>
      <c r="G36" s="39" t="s">
        <v>18</v>
      </c>
      <c r="H36" s="41" t="s">
        <v>19</v>
      </c>
      <c r="I36" s="40">
        <v>4001</v>
      </c>
      <c r="J36" s="42" t="s">
        <v>20</v>
      </c>
    </row>
    <row r="37" spans="1:10" ht="30" x14ac:dyDescent="0.25">
      <c r="A37" s="38" t="s">
        <v>21</v>
      </c>
      <c r="B37" s="48">
        <v>27149</v>
      </c>
      <c r="C37" s="39" t="s">
        <v>14</v>
      </c>
      <c r="D37" s="45" t="s">
        <v>15</v>
      </c>
      <c r="E37" s="45" t="s">
        <v>16</v>
      </c>
      <c r="F37" s="39" t="s">
        <v>17</v>
      </c>
      <c r="G37" s="39" t="s">
        <v>18</v>
      </c>
      <c r="H37" s="41" t="s">
        <v>19</v>
      </c>
      <c r="I37" s="40">
        <v>4001</v>
      </c>
      <c r="J37" s="42" t="s">
        <v>20</v>
      </c>
    </row>
    <row r="38" spans="1:10" ht="30" x14ac:dyDescent="0.25">
      <c r="A38" s="38" t="s">
        <v>21</v>
      </c>
      <c r="B38" s="48">
        <v>27149</v>
      </c>
      <c r="C38" s="39" t="s">
        <v>14</v>
      </c>
      <c r="D38" s="45" t="s">
        <v>644</v>
      </c>
      <c r="E38" s="45" t="s">
        <v>16</v>
      </c>
      <c r="F38" s="39" t="s">
        <v>17</v>
      </c>
      <c r="G38" s="39" t="s">
        <v>18</v>
      </c>
      <c r="H38" s="41" t="s">
        <v>19</v>
      </c>
      <c r="I38" s="40">
        <v>4001</v>
      </c>
      <c r="J38" s="42" t="s">
        <v>20</v>
      </c>
    </row>
    <row r="39" spans="1:10" ht="30" x14ac:dyDescent="0.25">
      <c r="A39" s="43" t="s">
        <v>22</v>
      </c>
      <c r="B39" s="48">
        <v>29538</v>
      </c>
      <c r="C39" s="39" t="s">
        <v>14</v>
      </c>
      <c r="D39" s="45" t="s">
        <v>15</v>
      </c>
      <c r="E39" s="45" t="s">
        <v>16</v>
      </c>
      <c r="F39" s="39" t="s">
        <v>17</v>
      </c>
      <c r="G39" s="39" t="s">
        <v>18</v>
      </c>
      <c r="H39" s="41" t="s">
        <v>19</v>
      </c>
      <c r="I39" s="40">
        <v>4001</v>
      </c>
      <c r="J39" s="42" t="s">
        <v>20</v>
      </c>
    </row>
    <row r="40" spans="1:10" x14ac:dyDescent="0.25">
      <c r="A40" s="43" t="s">
        <v>24</v>
      </c>
      <c r="B40" s="48">
        <v>29656</v>
      </c>
      <c r="C40" s="39" t="s">
        <v>14</v>
      </c>
      <c r="D40" s="45" t="s">
        <v>15</v>
      </c>
      <c r="E40" s="45" t="s">
        <v>16</v>
      </c>
      <c r="F40" s="39" t="s">
        <v>670</v>
      </c>
      <c r="G40" s="39" t="s">
        <v>18</v>
      </c>
      <c r="H40" s="41" t="s">
        <v>19</v>
      </c>
      <c r="I40" s="40">
        <v>4001</v>
      </c>
      <c r="J40" s="42" t="s">
        <v>669</v>
      </c>
    </row>
    <row r="41" spans="1:10" ht="30" x14ac:dyDescent="0.25">
      <c r="A41" s="43" t="s">
        <v>26</v>
      </c>
      <c r="B41" s="48">
        <v>29580</v>
      </c>
      <c r="C41" s="39" t="s">
        <v>14</v>
      </c>
      <c r="D41" s="45" t="s">
        <v>15</v>
      </c>
      <c r="E41" s="45" t="s">
        <v>16</v>
      </c>
      <c r="F41" s="39" t="s">
        <v>17</v>
      </c>
      <c r="G41" s="39" t="s">
        <v>18</v>
      </c>
      <c r="H41" s="41" t="s">
        <v>19</v>
      </c>
      <c r="I41" s="40">
        <v>4001</v>
      </c>
      <c r="J41" s="42" t="s">
        <v>669</v>
      </c>
    </row>
    <row r="42" spans="1:10" ht="30" x14ac:dyDescent="0.25">
      <c r="A42" s="43" t="s">
        <v>27</v>
      </c>
      <c r="B42" s="48">
        <v>26534</v>
      </c>
      <c r="C42" s="39" t="s">
        <v>14</v>
      </c>
      <c r="D42" s="45" t="s">
        <v>15</v>
      </c>
      <c r="E42" s="45" t="s">
        <v>16</v>
      </c>
      <c r="F42" s="39" t="s">
        <v>17</v>
      </c>
      <c r="G42" s="39" t="s">
        <v>18</v>
      </c>
      <c r="H42" s="41" t="s">
        <v>19</v>
      </c>
      <c r="I42" s="40">
        <v>4001</v>
      </c>
      <c r="J42" s="42" t="s">
        <v>669</v>
      </c>
    </row>
  </sheetData>
  <conditionalFormatting sqref="A1:A6 G1:G6">
    <cfRule type="expression" dxfId="404" priority="10">
      <formula>SUMPRODUCT(--($B$2:$B$11=$B1),--($D$2:$D$11=$D1),--($F$2:$F$11=$F1),--($I$2:$I$11=$I1),--($E$2:$E$11=$E1))&gt;1</formula>
    </cfRule>
  </conditionalFormatting>
  <conditionalFormatting sqref="A10">
    <cfRule type="expression" dxfId="403" priority="9">
      <formula>SUMPRODUCT(--($B$2:$B$5=$B10),--($D$2:$D$5=$D10),--($F$2:$F$5=$F10),--($I$2:$I$5=$I10),--($E$2:$E$5=$E10))&gt;1</formula>
    </cfRule>
  </conditionalFormatting>
  <conditionalFormatting sqref="A11:A17">
    <cfRule type="expression" dxfId="402" priority="7">
      <formula>SUMPRODUCT(--($B$2:$B$11=$B11),--($D$2:$D$11=$D11),--($F$2:$F$11=$F11),--($I$2:$I$11=$I11),--($E$2:$E$11=$E11))&gt;1</formula>
    </cfRule>
  </conditionalFormatting>
  <conditionalFormatting sqref="A21">
    <cfRule type="expression" dxfId="401" priority="6">
      <formula>SUMPRODUCT(--($B$2:$B$5=$B21),--($D$2:$D$5=$D21),--($F$2:$F$5=$F21),--($I$2:$I$5=$I21),--($E$2:$E$5=$E21))&gt;1</formula>
    </cfRule>
  </conditionalFormatting>
  <conditionalFormatting sqref="A22:A23">
    <cfRule type="expression" dxfId="400" priority="5">
      <formula>SUMPRODUCT(--($B$2:$B$11=$B22),--($D$2:$D$11=$D22),--($F$2:$F$11=$F22),--($I$2:$I$11=$I22),--($E$2:$E$11=$E22))&gt;1</formula>
    </cfRule>
  </conditionalFormatting>
  <conditionalFormatting sqref="A27">
    <cfRule type="expression" dxfId="399" priority="4">
      <formula>SUMPRODUCT(--($B$2:$B$5=$B27),--($D$2:$D$5=$D27),--($F$2:$F$5=$F27),--($I$2:$I$5=$I27),--($E$2:$E$5=$E27))&gt;1</formula>
    </cfRule>
  </conditionalFormatting>
  <conditionalFormatting sqref="A35">
    <cfRule type="expression" dxfId="398" priority="3">
      <formula>SUMPRODUCT(--($B$2:$B$5=$B35),--($D$2:$D$5=$D35),--($F$2:$F$5=$F35),--($I$2:$I$5=$I35),--($E$2:$E$5=$E35))&gt;1</formula>
    </cfRule>
  </conditionalFormatting>
  <conditionalFormatting sqref="A36:A42">
    <cfRule type="expression" dxfId="397" priority="1">
      <formula>SUMPRODUCT(--($B$2:$B$11=$B36),--($D$2:$D$11=$D36),--($F$2:$F$11=$F36),--($I$2:$I$11=$I36),--($E$2:$E$11=$E36))&gt;1</formula>
    </cfRule>
  </conditionalFormatting>
  <conditionalFormatting sqref="G7:G27">
    <cfRule type="expression" dxfId="396" priority="8">
      <formula>SUMPRODUCT(--($B$2:$B$5=$B7),--($D$2:$D$5=$D7),--($F$2:$F$5=$F7),--($I$2:$I$5=$I7),--($E$2:$E$5=$E7))&gt;1</formula>
    </cfRule>
  </conditionalFormatting>
  <conditionalFormatting sqref="G35:G42">
    <cfRule type="expression" dxfId="395" priority="2">
      <formula>SUMPRODUCT(--($B$2:$B$5=$B35),--($D$2:$D$5=$D35),--($F$2:$F$5=$F35),--($I$2:$I$5=$I35),--($E$2:$E$5=$E35))&gt;1</formula>
    </cfRule>
  </conditionalFormatting>
  <dataValidations count="4">
    <dataValidation type="list" allowBlank="1" showInputMessage="1" showErrorMessage="1" prompt=" - " sqref="E1:E27 E35:E42" xr:uid="{AF12FCA2-33D0-42F7-8757-7BCEF76ECA98}">
      <formula1>#N/A</formula1>
    </dataValidation>
    <dataValidation allowBlank="1" showInputMessage="1" showErrorMessage="1" prompt=" - " sqref="F1:G27 C1:C27 F35:G42 C35:C42" xr:uid="{6624FD7C-A2F0-4BD4-809E-67C8C0E9E559}"/>
    <dataValidation allowBlank="1" showInputMessage="1" showErrorMessage="1" promptTitle="Memebr Name" prompt="Should be alphabets" sqref="A6:A7 A1:A4 A11:A15 A17:A18 A23:A24 A36:A40 A42" xr:uid="{5754A6B5-6796-47C9-A38D-6307E7D9E580}"/>
    <dataValidation allowBlank="1" showInputMessage="1" showErrorMessage="1" promptTitle="Date of Birth" prompt="Format : DD/MM/YYYY" sqref="A2:A5 A12:A16 A22 A37:A41" xr:uid="{D46105D9-3EC9-4CAA-BAB1-EBED9F397B19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2556-8B6C-4A34-BCCA-5A9B3052E61E}">
  <dimension ref="A8:N24"/>
  <sheetViews>
    <sheetView topLeftCell="A4" workbookViewId="0">
      <selection activeCell="G12" sqref="G12"/>
    </sheetView>
  </sheetViews>
  <sheetFormatPr defaultRowHeight="15" x14ac:dyDescent="0.25"/>
  <sheetData>
    <row r="8" spans="1:14" ht="15.75" x14ac:dyDescent="0.25">
      <c r="A8" s="52"/>
      <c r="B8" s="52"/>
      <c r="C8" s="52"/>
      <c r="D8" s="52"/>
      <c r="E8" s="52"/>
      <c r="F8" s="52"/>
      <c r="G8" s="52"/>
      <c r="H8" s="52"/>
      <c r="I8" s="52"/>
      <c r="J8" s="53"/>
      <c r="K8" s="53"/>
      <c r="L8" s="53"/>
      <c r="M8" s="53"/>
      <c r="N8" s="53"/>
    </row>
    <row r="13" spans="1:14" x14ac:dyDescent="0.25">
      <c r="C13" s="2"/>
      <c r="D13" s="2"/>
      <c r="E13" s="47"/>
      <c r="F13" s="13"/>
      <c r="G13" s="2"/>
      <c r="H13" s="2"/>
      <c r="I13" s="2"/>
      <c r="J13" s="7"/>
      <c r="L13" s="11"/>
    </row>
    <row r="14" spans="1:14" x14ac:dyDescent="0.25">
      <c r="B14" s="43"/>
      <c r="C14" s="48"/>
      <c r="D14" s="39"/>
      <c r="E14" s="45"/>
      <c r="F14" s="45"/>
      <c r="G14" s="39"/>
      <c r="H14" s="39"/>
      <c r="I14" s="41"/>
      <c r="J14" s="40"/>
      <c r="K14" s="42"/>
      <c r="L14" s="11"/>
    </row>
    <row r="15" spans="1:14" x14ac:dyDescent="0.25">
      <c r="B15" s="44"/>
      <c r="C15" s="48"/>
      <c r="D15" s="39"/>
      <c r="E15" s="45"/>
      <c r="F15" s="45"/>
      <c r="G15" s="39"/>
      <c r="H15" s="39"/>
      <c r="I15" s="41"/>
      <c r="J15" s="40"/>
      <c r="K15" s="42"/>
      <c r="L15" s="11"/>
    </row>
    <row r="16" spans="1:14" x14ac:dyDescent="0.25">
      <c r="B16" s="44"/>
      <c r="C16" s="48"/>
      <c r="D16" s="39"/>
      <c r="E16" s="45"/>
      <c r="F16" s="45"/>
      <c r="G16" s="39"/>
      <c r="H16" s="39"/>
      <c r="I16" s="41"/>
      <c r="J16" s="40"/>
      <c r="K16" s="42"/>
      <c r="L16" s="11"/>
    </row>
    <row r="17" spans="2:12" x14ac:dyDescent="0.25">
      <c r="B17" s="44"/>
      <c r="C17" s="48"/>
      <c r="D17" s="39"/>
      <c r="E17" s="45"/>
      <c r="F17" s="45"/>
      <c r="G17" s="39"/>
      <c r="H17" s="39"/>
      <c r="I17" s="41"/>
      <c r="J17" s="40"/>
      <c r="K17" s="42"/>
      <c r="L17" s="11"/>
    </row>
    <row r="18" spans="2:12" x14ac:dyDescent="0.25">
      <c r="B18" s="43"/>
      <c r="C18" s="48"/>
      <c r="D18" s="39"/>
      <c r="E18" s="45"/>
      <c r="F18" s="45"/>
      <c r="G18" s="39"/>
      <c r="H18" s="39"/>
      <c r="I18" s="41"/>
      <c r="J18" s="40"/>
      <c r="K18" s="42"/>
      <c r="L18" s="11"/>
    </row>
    <row r="19" spans="2:12" x14ac:dyDescent="0.25">
      <c r="B19" s="43"/>
      <c r="C19" s="48"/>
      <c r="D19" s="39"/>
      <c r="E19" s="45"/>
      <c r="F19" s="45"/>
      <c r="G19" s="39"/>
      <c r="H19" s="39"/>
      <c r="I19" s="41"/>
      <c r="J19" s="40"/>
      <c r="K19" s="42"/>
      <c r="L19" s="11"/>
    </row>
    <row r="20" spans="2:12" x14ac:dyDescent="0.25">
      <c r="B20" s="43"/>
      <c r="C20" s="48"/>
      <c r="D20" s="39"/>
      <c r="E20" s="45"/>
      <c r="F20" s="45"/>
      <c r="G20" s="39"/>
      <c r="H20" s="39"/>
      <c r="I20" s="41"/>
      <c r="J20" s="40"/>
      <c r="K20" s="42"/>
      <c r="L20" s="11"/>
    </row>
    <row r="21" spans="2:12" x14ac:dyDescent="0.25">
      <c r="B21" s="44"/>
      <c r="C21" s="48"/>
      <c r="D21" s="39"/>
      <c r="E21" s="45"/>
      <c r="F21" s="45"/>
      <c r="G21" s="39"/>
      <c r="H21" s="39"/>
      <c r="I21" s="41"/>
      <c r="J21" s="40"/>
      <c r="K21" s="42"/>
      <c r="L21" s="11"/>
    </row>
    <row r="22" spans="2:12" x14ac:dyDescent="0.25">
      <c r="B22" s="44"/>
      <c r="C22" s="48"/>
      <c r="D22" s="39"/>
      <c r="E22" s="45"/>
      <c r="F22" s="45"/>
      <c r="G22" s="39"/>
      <c r="H22" s="39"/>
      <c r="I22" s="41"/>
      <c r="J22" s="40"/>
      <c r="K22" s="42"/>
      <c r="L22" s="11"/>
    </row>
    <row r="23" spans="2:12" x14ac:dyDescent="0.25">
      <c r="B23" s="44"/>
      <c r="C23" s="48"/>
      <c r="D23" s="39"/>
      <c r="E23" s="45"/>
      <c r="F23" s="45"/>
      <c r="G23" s="39"/>
      <c r="H23" s="39"/>
      <c r="I23" s="41"/>
      <c r="J23" s="40"/>
      <c r="K23" s="42"/>
      <c r="L23" s="11"/>
    </row>
    <row r="24" spans="2:12" x14ac:dyDescent="0.25">
      <c r="C24" s="2"/>
      <c r="D24" s="2"/>
      <c r="E24" s="47"/>
      <c r="F24" s="13"/>
      <c r="G24" s="2"/>
      <c r="H24" s="2"/>
      <c r="I24" s="2"/>
      <c r="J24" s="7"/>
      <c r="L24" s="11"/>
    </row>
  </sheetData>
  <protectedRanges>
    <protectedRange sqref="A8:I8" name="Range3"/>
  </protectedRanges>
  <conditionalFormatting sqref="B18:B19">
    <cfRule type="expression" dxfId="394" priority="2">
      <formula>SUMPRODUCT(--($B$2:$B$10=$B18),--($D$2:$D$10=$D18),--($F$2:$F$10=$F18),--($I$2:$I$10=$I18),--($E$2:$E$10=$E18))&gt;1</formula>
    </cfRule>
  </conditionalFormatting>
  <conditionalFormatting sqref="H14:H23 B17 B23">
    <cfRule type="expression" dxfId="393" priority="1">
      <formula>SUMPRODUCT(--($B$2:$B$5=$B14),--($D$2:$D$5=$D14),--($F$2:$F$5=$F14),--($I$2:$I$5=$I14),--($E$2:$E$5=$E14))&gt;1</formula>
    </cfRule>
  </conditionalFormatting>
  <dataValidations count="4">
    <dataValidation type="list" allowBlank="1" showInputMessage="1" showErrorMessage="1" prompt=" - " sqref="F14:F23" xr:uid="{3E24978B-73A0-45C0-BCE5-F60D33D7CD7E}">
      <formula1>#N/A</formula1>
    </dataValidation>
    <dataValidation allowBlank="1" showInputMessage="1" showErrorMessage="1" prompt=" - " sqref="G14:H23 D14:D23" xr:uid="{B8902FC7-5494-441E-9439-17FA935AA0DE}"/>
    <dataValidation allowBlank="1" showInputMessage="1" showErrorMessage="1" promptTitle="Memebr Name" prompt="Should be alphabets" sqref="B19:B20 B14" xr:uid="{843FCAEF-31DA-4C18-95A2-314285F0C511}"/>
    <dataValidation allowBlank="1" showInputMessage="1" showErrorMessage="1" promptTitle="Date of Birth" prompt="Format : DD/MM/YYYY" sqref="B18" xr:uid="{BD68C2C5-5DDE-4FEB-AA3D-6E3A076DDE54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58D0-8AEC-41D0-B98B-1B639ABD6CD1}">
  <dimension ref="A1:B271"/>
  <sheetViews>
    <sheetView topLeftCell="A19" workbookViewId="0">
      <selection activeCell="A18" sqref="A18"/>
    </sheetView>
  </sheetViews>
  <sheetFormatPr defaultRowHeight="15" x14ac:dyDescent="0.25"/>
  <cols>
    <col min="1" max="1" width="51.42578125" style="14" customWidth="1"/>
    <col min="2" max="2" width="17.42578125" customWidth="1"/>
  </cols>
  <sheetData>
    <row r="1" spans="1:2" x14ac:dyDescent="0.25">
      <c r="A1" s="18" t="s">
        <v>34</v>
      </c>
      <c r="B1" s="18" t="s">
        <v>35</v>
      </c>
    </row>
    <row r="2" spans="1:2" x14ac:dyDescent="0.25">
      <c r="A2" s="15" t="s">
        <v>36</v>
      </c>
      <c r="B2" s="16">
        <v>209</v>
      </c>
    </row>
    <row r="3" spans="1:2" x14ac:dyDescent="0.25">
      <c r="A3" s="15" t="s">
        <v>37</v>
      </c>
      <c r="B3" s="16">
        <v>305</v>
      </c>
    </row>
    <row r="4" spans="1:2" x14ac:dyDescent="0.25">
      <c r="A4" s="15" t="s">
        <v>38</v>
      </c>
      <c r="B4" s="16">
        <v>473</v>
      </c>
    </row>
    <row r="5" spans="1:2" x14ac:dyDescent="0.25">
      <c r="A5" s="15" t="s">
        <v>39</v>
      </c>
      <c r="B5" s="16">
        <v>445</v>
      </c>
    </row>
    <row r="6" spans="1:2" x14ac:dyDescent="0.25">
      <c r="A6" s="15" t="s">
        <v>40</v>
      </c>
      <c r="B6" s="16">
        <v>101</v>
      </c>
    </row>
    <row r="7" spans="1:2" x14ac:dyDescent="0.25">
      <c r="A7" s="15" t="s">
        <v>41</v>
      </c>
      <c r="B7" s="16">
        <v>605</v>
      </c>
    </row>
    <row r="8" spans="1:2" x14ac:dyDescent="0.25">
      <c r="A8" s="15" t="s">
        <v>42</v>
      </c>
      <c r="B8" s="16">
        <v>263</v>
      </c>
    </row>
    <row r="9" spans="1:2" x14ac:dyDescent="0.25">
      <c r="A9" s="15" t="s">
        <v>43</v>
      </c>
      <c r="B9" s="16">
        <v>663</v>
      </c>
    </row>
    <row r="10" spans="1:2" x14ac:dyDescent="0.25">
      <c r="A10" s="15" t="s">
        <v>44</v>
      </c>
      <c r="B10" s="16">
        <v>701</v>
      </c>
    </row>
    <row r="11" spans="1:2" x14ac:dyDescent="0.25">
      <c r="A11" s="15" t="s">
        <v>45</v>
      </c>
      <c r="B11" s="16">
        <v>417</v>
      </c>
    </row>
    <row r="12" spans="1:2" x14ac:dyDescent="0.25">
      <c r="A12" s="15" t="s">
        <v>46</v>
      </c>
      <c r="B12" s="16">
        <v>265</v>
      </c>
    </row>
    <row r="13" spans="1:2" x14ac:dyDescent="0.25">
      <c r="A13" s="15" t="s">
        <v>47</v>
      </c>
      <c r="B13" s="16">
        <v>307</v>
      </c>
    </row>
    <row r="14" spans="1:2" x14ac:dyDescent="0.25">
      <c r="A14" s="15" t="s">
        <v>48</v>
      </c>
      <c r="B14" s="16">
        <v>411</v>
      </c>
    </row>
    <row r="15" spans="1:2" x14ac:dyDescent="0.25">
      <c r="A15" s="15" t="s">
        <v>49</v>
      </c>
      <c r="B15" s="16">
        <v>369</v>
      </c>
    </row>
    <row r="16" spans="1:2" x14ac:dyDescent="0.25">
      <c r="A16" s="15" t="s">
        <v>50</v>
      </c>
      <c r="B16" s="16">
        <v>351</v>
      </c>
    </row>
    <row r="17" spans="1:2" x14ac:dyDescent="0.25">
      <c r="A17" s="15" t="s">
        <v>51</v>
      </c>
      <c r="B17" s="16">
        <v>207</v>
      </c>
    </row>
    <row r="18" spans="1:2" x14ac:dyDescent="0.25">
      <c r="A18" s="15" t="s">
        <v>52</v>
      </c>
      <c r="B18" s="16">
        <v>465</v>
      </c>
    </row>
    <row r="19" spans="1:2" x14ac:dyDescent="0.25">
      <c r="A19" s="15" t="s">
        <v>53</v>
      </c>
      <c r="B19" s="16">
        <v>107</v>
      </c>
    </row>
    <row r="20" spans="1:2" x14ac:dyDescent="0.25">
      <c r="A20" s="15" t="s">
        <v>54</v>
      </c>
      <c r="B20" s="16">
        <v>619</v>
      </c>
    </row>
    <row r="21" spans="1:2" x14ac:dyDescent="0.25">
      <c r="A21" s="15" t="s">
        <v>55</v>
      </c>
      <c r="B21" s="16">
        <v>463</v>
      </c>
    </row>
    <row r="22" spans="1:2" x14ac:dyDescent="0.25">
      <c r="A22" s="15" t="s">
        <v>56</v>
      </c>
      <c r="B22" s="16">
        <v>490</v>
      </c>
    </row>
    <row r="23" spans="1:2" x14ac:dyDescent="0.25">
      <c r="A23" s="15" t="s">
        <v>57</v>
      </c>
      <c r="B23" s="16">
        <v>651</v>
      </c>
    </row>
    <row r="24" spans="1:2" x14ac:dyDescent="0.25">
      <c r="A24" s="15" t="s">
        <v>58</v>
      </c>
      <c r="B24" s="16">
        <v>634</v>
      </c>
    </row>
    <row r="25" spans="1:2" x14ac:dyDescent="0.25">
      <c r="A25" s="15" t="s">
        <v>59</v>
      </c>
      <c r="B25" s="16">
        <v>609</v>
      </c>
    </row>
    <row r="26" spans="1:2" x14ac:dyDescent="0.25">
      <c r="A26" s="15" t="s">
        <v>60</v>
      </c>
      <c r="B26" s="16">
        <v>603</v>
      </c>
    </row>
    <row r="27" spans="1:2" x14ac:dyDescent="0.25">
      <c r="A27" s="15" t="s">
        <v>61</v>
      </c>
      <c r="B27" s="16">
        <v>657</v>
      </c>
    </row>
    <row r="28" spans="1:2" x14ac:dyDescent="0.25">
      <c r="A28" s="15" t="s">
        <v>62</v>
      </c>
      <c r="B28" s="16">
        <v>253</v>
      </c>
    </row>
    <row r="29" spans="1:2" x14ac:dyDescent="0.25">
      <c r="A29" s="15" t="s">
        <v>63</v>
      </c>
      <c r="B29" s="16">
        <v>211</v>
      </c>
    </row>
    <row r="30" spans="1:2" x14ac:dyDescent="0.25">
      <c r="A30" s="15" t="s">
        <v>64</v>
      </c>
      <c r="B30" s="16">
        <v>375</v>
      </c>
    </row>
    <row r="31" spans="1:2" x14ac:dyDescent="0.25">
      <c r="A31" s="15" t="s">
        <v>65</v>
      </c>
      <c r="B31" s="16">
        <v>363</v>
      </c>
    </row>
    <row r="32" spans="1:2" x14ac:dyDescent="0.25">
      <c r="A32" s="15" t="s">
        <v>66</v>
      </c>
      <c r="B32" s="16">
        <v>501</v>
      </c>
    </row>
    <row r="33" spans="1:2" x14ac:dyDescent="0.25">
      <c r="A33" s="15" t="s">
        <v>67</v>
      </c>
      <c r="B33" s="16">
        <v>415</v>
      </c>
    </row>
    <row r="34" spans="1:2" x14ac:dyDescent="0.25">
      <c r="A34" s="15" t="s">
        <v>68</v>
      </c>
      <c r="B34" s="16">
        <v>607</v>
      </c>
    </row>
    <row r="35" spans="1:2" x14ac:dyDescent="0.25">
      <c r="A35" s="15" t="s">
        <v>69</v>
      </c>
      <c r="B35" s="16">
        <v>219</v>
      </c>
    </row>
    <row r="36" spans="1:2" x14ac:dyDescent="0.25">
      <c r="A36" s="15" t="s">
        <v>70</v>
      </c>
      <c r="B36" s="16">
        <v>323</v>
      </c>
    </row>
    <row r="37" spans="1:2" x14ac:dyDescent="0.25">
      <c r="A37" s="15" t="s">
        <v>71</v>
      </c>
      <c r="B37" s="16">
        <v>309</v>
      </c>
    </row>
    <row r="38" spans="1:2" x14ac:dyDescent="0.25">
      <c r="A38" s="15" t="s">
        <v>72</v>
      </c>
      <c r="B38" s="16">
        <v>361</v>
      </c>
    </row>
    <row r="39" spans="1:2" x14ac:dyDescent="0.25">
      <c r="A39" s="15" t="s">
        <v>73</v>
      </c>
      <c r="B39" s="16">
        <v>313</v>
      </c>
    </row>
    <row r="40" spans="1:2" x14ac:dyDescent="0.25">
      <c r="A40" s="15" t="s">
        <v>74</v>
      </c>
      <c r="B40" s="16">
        <v>611</v>
      </c>
    </row>
    <row r="41" spans="1:2" x14ac:dyDescent="0.25">
      <c r="A41" s="15" t="s">
        <v>75</v>
      </c>
      <c r="B41" s="16">
        <v>301</v>
      </c>
    </row>
    <row r="42" spans="1:2" x14ac:dyDescent="0.25">
      <c r="A42" s="15" t="s">
        <v>76</v>
      </c>
      <c r="B42" s="16">
        <v>393</v>
      </c>
    </row>
    <row r="43" spans="1:2" x14ac:dyDescent="0.25">
      <c r="A43" s="15" t="s">
        <v>77</v>
      </c>
      <c r="B43" s="16">
        <v>623</v>
      </c>
    </row>
    <row r="44" spans="1:2" x14ac:dyDescent="0.25">
      <c r="A44" s="15" t="s">
        <v>78</v>
      </c>
      <c r="B44" s="16">
        <v>621</v>
      </c>
    </row>
    <row r="45" spans="1:2" x14ac:dyDescent="0.25">
      <c r="A45" s="15" t="s">
        <v>79</v>
      </c>
      <c r="B45" s="16">
        <v>503</v>
      </c>
    </row>
    <row r="46" spans="1:2" x14ac:dyDescent="0.25">
      <c r="A46" s="15" t="s">
        <v>80</v>
      </c>
      <c r="B46" s="16">
        <v>431</v>
      </c>
    </row>
    <row r="47" spans="1:2" x14ac:dyDescent="0.25">
      <c r="A47" s="15" t="s">
        <v>81</v>
      </c>
      <c r="B47" s="16">
        <v>452</v>
      </c>
    </row>
    <row r="48" spans="1:2" x14ac:dyDescent="0.25">
      <c r="A48" s="15" t="s">
        <v>82</v>
      </c>
      <c r="B48" s="16">
        <v>407</v>
      </c>
    </row>
    <row r="49" spans="1:2" x14ac:dyDescent="0.25">
      <c r="A49" s="15" t="s">
        <v>83</v>
      </c>
      <c r="B49" s="16">
        <v>141</v>
      </c>
    </row>
    <row r="50" spans="1:2" x14ac:dyDescent="0.25">
      <c r="A50" s="15" t="s">
        <v>84</v>
      </c>
      <c r="B50" s="16">
        <v>642</v>
      </c>
    </row>
    <row r="51" spans="1:2" x14ac:dyDescent="0.25">
      <c r="A51" s="15" t="s">
        <v>85</v>
      </c>
      <c r="B51" s="16">
        <v>423</v>
      </c>
    </row>
    <row r="52" spans="1:2" x14ac:dyDescent="0.25">
      <c r="A52" s="15" t="s">
        <v>86</v>
      </c>
      <c r="B52" s="16">
        <v>625</v>
      </c>
    </row>
    <row r="53" spans="1:2" x14ac:dyDescent="0.25">
      <c r="A53" s="15" t="s">
        <v>87</v>
      </c>
      <c r="B53" s="16">
        <v>131</v>
      </c>
    </row>
    <row r="54" spans="1:2" x14ac:dyDescent="0.25">
      <c r="A54" s="15" t="s">
        <v>88</v>
      </c>
      <c r="B54" s="16">
        <v>613</v>
      </c>
    </row>
    <row r="55" spans="1:2" x14ac:dyDescent="0.25">
      <c r="A55" s="15" t="s">
        <v>89</v>
      </c>
      <c r="B55" s="16">
        <v>125</v>
      </c>
    </row>
    <row r="56" spans="1:2" x14ac:dyDescent="0.25">
      <c r="A56" s="15" t="s">
        <v>90</v>
      </c>
      <c r="B56" s="16">
        <v>303</v>
      </c>
    </row>
    <row r="57" spans="1:2" x14ac:dyDescent="0.25">
      <c r="A57" s="15" t="s">
        <v>91</v>
      </c>
      <c r="B57" s="16">
        <v>437</v>
      </c>
    </row>
    <row r="58" spans="1:2" x14ac:dyDescent="0.25">
      <c r="A58" s="15" t="s">
        <v>92</v>
      </c>
      <c r="B58" s="16">
        <v>459</v>
      </c>
    </row>
    <row r="59" spans="1:2" x14ac:dyDescent="0.25">
      <c r="A59" s="15" t="s">
        <v>93</v>
      </c>
      <c r="B59" s="16">
        <v>317</v>
      </c>
    </row>
    <row r="60" spans="1:2" x14ac:dyDescent="0.25">
      <c r="A60" s="15" t="s">
        <v>94</v>
      </c>
      <c r="B60" s="16">
        <v>433</v>
      </c>
    </row>
    <row r="61" spans="1:2" x14ac:dyDescent="0.25">
      <c r="A61" s="15" t="s">
        <v>95</v>
      </c>
      <c r="B61" s="16">
        <v>705</v>
      </c>
    </row>
    <row r="62" spans="1:2" x14ac:dyDescent="0.25">
      <c r="A62" s="15" t="s">
        <v>96</v>
      </c>
      <c r="B62" s="16">
        <v>403</v>
      </c>
    </row>
    <row r="63" spans="1:2" x14ac:dyDescent="0.25">
      <c r="A63" s="15" t="s">
        <v>97</v>
      </c>
      <c r="B63" s="16">
        <v>732</v>
      </c>
    </row>
    <row r="64" spans="1:2" x14ac:dyDescent="0.25">
      <c r="A64" s="15" t="s">
        <v>98</v>
      </c>
      <c r="B64" s="16">
        <v>371</v>
      </c>
    </row>
    <row r="65" spans="1:2" x14ac:dyDescent="0.25">
      <c r="A65" s="15" t="s">
        <v>99</v>
      </c>
      <c r="B65" s="16">
        <v>401</v>
      </c>
    </row>
    <row r="66" spans="1:2" x14ac:dyDescent="0.25">
      <c r="A66" s="15" t="s">
        <v>100</v>
      </c>
      <c r="B66" s="16">
        <v>273</v>
      </c>
    </row>
    <row r="67" spans="1:2" x14ac:dyDescent="0.25">
      <c r="A67" s="15" t="s">
        <v>101</v>
      </c>
      <c r="B67" s="16">
        <v>319</v>
      </c>
    </row>
    <row r="68" spans="1:2" x14ac:dyDescent="0.25">
      <c r="A68" s="15" t="s">
        <v>102</v>
      </c>
      <c r="B68" s="16">
        <v>321</v>
      </c>
    </row>
    <row r="69" spans="1:2" x14ac:dyDescent="0.25">
      <c r="A69" s="15" t="s">
        <v>103</v>
      </c>
      <c r="B69" s="16">
        <v>387</v>
      </c>
    </row>
    <row r="70" spans="1:2" x14ac:dyDescent="0.25">
      <c r="A70" s="15" t="s">
        <v>104</v>
      </c>
      <c r="B70" s="16">
        <v>385</v>
      </c>
    </row>
    <row r="71" spans="1:2" x14ac:dyDescent="0.25">
      <c r="A71" s="15" t="s">
        <v>105</v>
      </c>
      <c r="B71" s="16">
        <v>429</v>
      </c>
    </row>
    <row r="72" spans="1:2" x14ac:dyDescent="0.25">
      <c r="A72" s="15" t="s">
        <v>106</v>
      </c>
      <c r="B72" s="16">
        <v>649</v>
      </c>
    </row>
    <row r="73" spans="1:2" x14ac:dyDescent="0.25">
      <c r="A73" s="15" t="s">
        <v>107</v>
      </c>
      <c r="B73" s="16">
        <v>365</v>
      </c>
    </row>
    <row r="74" spans="1:2" x14ac:dyDescent="0.25">
      <c r="A74" s="15" t="s">
        <v>108</v>
      </c>
      <c r="B74" s="16">
        <v>627</v>
      </c>
    </row>
    <row r="75" spans="1:2" x14ac:dyDescent="0.25">
      <c r="A75" s="15" t="s">
        <v>109</v>
      </c>
      <c r="B75" s="16">
        <v>659</v>
      </c>
    </row>
    <row r="76" spans="1:2" x14ac:dyDescent="0.25">
      <c r="A76" s="15" t="s">
        <v>110</v>
      </c>
      <c r="B76" s="16">
        <v>653</v>
      </c>
    </row>
    <row r="77" spans="1:2" x14ac:dyDescent="0.25">
      <c r="A77" s="15" t="s">
        <v>111</v>
      </c>
      <c r="B77" s="16">
        <v>223</v>
      </c>
    </row>
    <row r="78" spans="1:2" x14ac:dyDescent="0.25">
      <c r="A78" s="15" t="s">
        <v>112</v>
      </c>
      <c r="B78" s="16">
        <v>647</v>
      </c>
    </row>
    <row r="79" spans="1:2" x14ac:dyDescent="0.25">
      <c r="A79" s="15" t="s">
        <v>113</v>
      </c>
      <c r="B79" s="16">
        <v>453</v>
      </c>
    </row>
    <row r="80" spans="1:2" x14ac:dyDescent="0.25">
      <c r="A80" s="15" t="s">
        <v>114</v>
      </c>
      <c r="B80" s="16">
        <v>639</v>
      </c>
    </row>
    <row r="81" spans="1:2" x14ac:dyDescent="0.25">
      <c r="A81" s="15" t="s">
        <v>115</v>
      </c>
      <c r="B81" s="16">
        <v>467</v>
      </c>
    </row>
    <row r="82" spans="1:2" x14ac:dyDescent="0.25">
      <c r="A82" s="15" t="s">
        <v>116</v>
      </c>
      <c r="B82" s="16">
        <v>243</v>
      </c>
    </row>
    <row r="83" spans="1:2" x14ac:dyDescent="0.25">
      <c r="A83" s="15" t="s">
        <v>16</v>
      </c>
      <c r="B83" s="16">
        <v>205</v>
      </c>
    </row>
    <row r="84" spans="1:2" x14ac:dyDescent="0.25">
      <c r="A84" s="15" t="s">
        <v>117</v>
      </c>
      <c r="B84" s="16">
        <v>427</v>
      </c>
    </row>
    <row r="85" spans="1:2" x14ac:dyDescent="0.25">
      <c r="A85" s="15" t="s">
        <v>118</v>
      </c>
      <c r="B85" s="16">
        <v>201</v>
      </c>
    </row>
    <row r="86" spans="1:2" x14ac:dyDescent="0.25">
      <c r="A86" s="15" t="s">
        <v>119</v>
      </c>
      <c r="B86" s="16">
        <v>113</v>
      </c>
    </row>
    <row r="87" spans="1:2" x14ac:dyDescent="0.25">
      <c r="A87" s="15" t="s">
        <v>120</v>
      </c>
      <c r="B87" s="16">
        <v>443</v>
      </c>
    </row>
    <row r="88" spans="1:2" x14ac:dyDescent="0.25">
      <c r="A88" s="15" t="s">
        <v>121</v>
      </c>
      <c r="B88" s="16">
        <v>277</v>
      </c>
    </row>
    <row r="89" spans="1:2" x14ac:dyDescent="0.25">
      <c r="A89" s="15" t="s">
        <v>122</v>
      </c>
      <c r="B89" s="16">
        <v>405</v>
      </c>
    </row>
    <row r="90" spans="1:2" x14ac:dyDescent="0.25">
      <c r="A90" s="15" t="s">
        <v>123</v>
      </c>
      <c r="B90" s="16">
        <v>629</v>
      </c>
    </row>
    <row r="91" spans="1:2" x14ac:dyDescent="0.25">
      <c r="A91" s="15" t="s">
        <v>124</v>
      </c>
      <c r="B91" s="16">
        <v>121</v>
      </c>
    </row>
    <row r="92" spans="1:2" x14ac:dyDescent="0.25">
      <c r="A92" s="15" t="s">
        <v>125</v>
      </c>
      <c r="B92" s="16">
        <v>231</v>
      </c>
    </row>
    <row r="93" spans="1:2" x14ac:dyDescent="0.25">
      <c r="A93" s="15" t="s">
        <v>126</v>
      </c>
      <c r="B93" s="16">
        <v>261</v>
      </c>
    </row>
    <row r="94" spans="1:2" x14ac:dyDescent="0.25">
      <c r="A94" s="15" t="s">
        <v>127</v>
      </c>
      <c r="B94" s="16">
        <v>325</v>
      </c>
    </row>
    <row r="95" spans="1:2" x14ac:dyDescent="0.25">
      <c r="A95" s="15" t="s">
        <v>128</v>
      </c>
      <c r="B95" s="16">
        <v>489</v>
      </c>
    </row>
    <row r="96" spans="1:2" x14ac:dyDescent="0.25">
      <c r="A96" s="15" t="s">
        <v>129</v>
      </c>
      <c r="B96" s="16">
        <v>215</v>
      </c>
    </row>
    <row r="97" spans="1:2" x14ac:dyDescent="0.25">
      <c r="A97" s="15" t="s">
        <v>130</v>
      </c>
      <c r="B97" s="16">
        <v>391</v>
      </c>
    </row>
    <row r="98" spans="1:2" x14ac:dyDescent="0.25">
      <c r="A98" s="15" t="s">
        <v>131</v>
      </c>
      <c r="B98" s="16">
        <v>487</v>
      </c>
    </row>
    <row r="99" spans="1:2" x14ac:dyDescent="0.25">
      <c r="A99" s="15" t="s">
        <v>132</v>
      </c>
      <c r="B99" s="16">
        <v>227</v>
      </c>
    </row>
    <row r="100" spans="1:2" x14ac:dyDescent="0.25">
      <c r="A100" s="15" t="s">
        <v>133</v>
      </c>
      <c r="B100" s="16">
        <v>105</v>
      </c>
    </row>
    <row r="101" spans="1:2" x14ac:dyDescent="0.25">
      <c r="A101" s="15" t="s">
        <v>134</v>
      </c>
      <c r="B101" s="16">
        <v>245</v>
      </c>
    </row>
    <row r="102" spans="1:2" x14ac:dyDescent="0.25">
      <c r="A102" s="15" t="s">
        <v>135</v>
      </c>
      <c r="B102" s="16">
        <v>117</v>
      </c>
    </row>
    <row r="103" spans="1:2" x14ac:dyDescent="0.25">
      <c r="A103" s="15" t="s">
        <v>136</v>
      </c>
      <c r="B103" s="16">
        <v>327</v>
      </c>
    </row>
    <row r="104" spans="1:2" x14ac:dyDescent="0.25">
      <c r="A104" s="15" t="s">
        <v>137</v>
      </c>
      <c r="B104" s="16">
        <v>127</v>
      </c>
    </row>
    <row r="105" spans="1:2" x14ac:dyDescent="0.25">
      <c r="A105" s="15" t="s">
        <v>138</v>
      </c>
      <c r="B105" s="16">
        <v>491</v>
      </c>
    </row>
    <row r="106" spans="1:2" x14ac:dyDescent="0.25">
      <c r="A106" s="15" t="s">
        <v>139</v>
      </c>
      <c r="B106" s="16">
        <v>449</v>
      </c>
    </row>
    <row r="107" spans="1:2" x14ac:dyDescent="0.25">
      <c r="A107" s="15" t="s">
        <v>140</v>
      </c>
      <c r="B107" s="16">
        <v>217</v>
      </c>
    </row>
    <row r="108" spans="1:2" x14ac:dyDescent="0.25">
      <c r="A108" s="15" t="s">
        <v>141</v>
      </c>
      <c r="B108" s="16">
        <v>377</v>
      </c>
    </row>
    <row r="109" spans="1:2" x14ac:dyDescent="0.25">
      <c r="A109" s="15" t="s">
        <v>142</v>
      </c>
      <c r="B109" s="16">
        <v>457</v>
      </c>
    </row>
    <row r="110" spans="1:2" x14ac:dyDescent="0.25">
      <c r="A110" s="15" t="s">
        <v>143</v>
      </c>
      <c r="B110" s="16">
        <v>413</v>
      </c>
    </row>
    <row r="111" spans="1:2" x14ac:dyDescent="0.25">
      <c r="A111" s="15" t="s">
        <v>144</v>
      </c>
      <c r="B111" s="16">
        <v>461</v>
      </c>
    </row>
    <row r="112" spans="1:2" x14ac:dyDescent="0.25">
      <c r="A112" s="15" t="s">
        <v>145</v>
      </c>
      <c r="B112" s="16">
        <v>259</v>
      </c>
    </row>
    <row r="113" spans="1:2" x14ac:dyDescent="0.25">
      <c r="A113" s="15" t="s">
        <v>146</v>
      </c>
      <c r="B113" s="16">
        <v>133</v>
      </c>
    </row>
    <row r="114" spans="1:2" x14ac:dyDescent="0.25">
      <c r="A114" s="15" t="s">
        <v>147</v>
      </c>
      <c r="B114" s="16">
        <v>439</v>
      </c>
    </row>
    <row r="115" spans="1:2" x14ac:dyDescent="0.25">
      <c r="A115" s="15" t="s">
        <v>148</v>
      </c>
      <c r="B115" s="16">
        <v>481</v>
      </c>
    </row>
    <row r="116" spans="1:2" x14ac:dyDescent="0.25">
      <c r="A116" s="15" t="s">
        <v>149</v>
      </c>
      <c r="B116" s="16">
        <v>329</v>
      </c>
    </row>
    <row r="117" spans="1:2" x14ac:dyDescent="0.25">
      <c r="A117" s="15" t="s">
        <v>150</v>
      </c>
      <c r="B117" s="16">
        <v>257</v>
      </c>
    </row>
    <row r="118" spans="1:2" x14ac:dyDescent="0.25">
      <c r="A118" s="15" t="s">
        <v>151</v>
      </c>
      <c r="B118" s="16">
        <v>601</v>
      </c>
    </row>
    <row r="119" spans="1:2" x14ac:dyDescent="0.25">
      <c r="A119" s="15" t="s">
        <v>152</v>
      </c>
      <c r="B119" s="16">
        <v>727</v>
      </c>
    </row>
    <row r="120" spans="1:2" x14ac:dyDescent="0.25">
      <c r="A120" s="15" t="s">
        <v>153</v>
      </c>
      <c r="B120" s="16">
        <v>485</v>
      </c>
    </row>
    <row r="121" spans="1:2" x14ac:dyDescent="0.25">
      <c r="A121" s="15" t="s">
        <v>154</v>
      </c>
      <c r="B121" s="16">
        <v>335</v>
      </c>
    </row>
    <row r="122" spans="1:2" x14ac:dyDescent="0.25">
      <c r="A122" s="15" t="s">
        <v>155</v>
      </c>
      <c r="B122" s="16">
        <v>435</v>
      </c>
    </row>
    <row r="123" spans="1:2" x14ac:dyDescent="0.25">
      <c r="A123" s="15" t="s">
        <v>156</v>
      </c>
      <c r="B123" s="16">
        <v>213</v>
      </c>
    </row>
    <row r="124" spans="1:2" x14ac:dyDescent="0.25">
      <c r="A124" s="15" t="s">
        <v>157</v>
      </c>
      <c r="B124" s="16">
        <v>488</v>
      </c>
    </row>
    <row r="125" spans="1:2" x14ac:dyDescent="0.25">
      <c r="A125" s="15" t="s">
        <v>158</v>
      </c>
      <c r="B125" s="16">
        <v>249</v>
      </c>
    </row>
    <row r="126" spans="1:2" x14ac:dyDescent="0.25">
      <c r="A126" s="15" t="s">
        <v>159</v>
      </c>
      <c r="B126" s="16">
        <v>721</v>
      </c>
    </row>
    <row r="127" spans="1:2" x14ac:dyDescent="0.25">
      <c r="A127" s="15" t="s">
        <v>160</v>
      </c>
      <c r="B127" s="16">
        <v>337</v>
      </c>
    </row>
    <row r="128" spans="1:2" x14ac:dyDescent="0.25">
      <c r="A128" s="15" t="s">
        <v>161</v>
      </c>
      <c r="B128" s="16">
        <v>135</v>
      </c>
    </row>
    <row r="129" spans="1:2" x14ac:dyDescent="0.25">
      <c r="A129" s="15" t="s">
        <v>162</v>
      </c>
      <c r="B129" s="16">
        <v>661</v>
      </c>
    </row>
    <row r="130" spans="1:2" x14ac:dyDescent="0.25">
      <c r="A130" s="15" t="s">
        <v>163</v>
      </c>
      <c r="B130" s="16">
        <v>367</v>
      </c>
    </row>
    <row r="131" spans="1:2" x14ac:dyDescent="0.25">
      <c r="A131" s="15" t="s">
        <v>164</v>
      </c>
      <c r="B131" s="16">
        <v>333</v>
      </c>
    </row>
    <row r="132" spans="1:2" x14ac:dyDescent="0.25">
      <c r="A132" s="15" t="s">
        <v>165</v>
      </c>
      <c r="B132" s="16">
        <v>241</v>
      </c>
    </row>
    <row r="133" spans="1:2" x14ac:dyDescent="0.25">
      <c r="A133" s="15" t="s">
        <v>166</v>
      </c>
      <c r="B133" s="16">
        <v>373</v>
      </c>
    </row>
    <row r="134" spans="1:2" x14ac:dyDescent="0.25">
      <c r="A134" s="15" t="s">
        <v>167</v>
      </c>
      <c r="B134" s="16">
        <v>339</v>
      </c>
    </row>
    <row r="135" spans="1:2" x14ac:dyDescent="0.25">
      <c r="A135" s="15" t="s">
        <v>168</v>
      </c>
      <c r="B135" s="16">
        <v>341</v>
      </c>
    </row>
    <row r="136" spans="1:2" x14ac:dyDescent="0.25">
      <c r="A136" s="15" t="s">
        <v>169</v>
      </c>
      <c r="B136" s="16">
        <v>631</v>
      </c>
    </row>
    <row r="137" spans="1:2" x14ac:dyDescent="0.25">
      <c r="A137" s="15" t="s">
        <v>170</v>
      </c>
      <c r="B137" s="16">
        <v>409</v>
      </c>
    </row>
    <row r="138" spans="1:2" x14ac:dyDescent="0.25">
      <c r="A138" s="15" t="s">
        <v>171</v>
      </c>
      <c r="B138" s="16">
        <v>421</v>
      </c>
    </row>
    <row r="139" spans="1:2" x14ac:dyDescent="0.25">
      <c r="A139" s="15" t="s">
        <v>172</v>
      </c>
      <c r="B139" s="16">
        <v>235</v>
      </c>
    </row>
    <row r="140" spans="1:2" x14ac:dyDescent="0.25">
      <c r="A140" s="15" t="s">
        <v>173</v>
      </c>
      <c r="B140" s="16">
        <v>737</v>
      </c>
    </row>
    <row r="141" spans="1:2" x14ac:dyDescent="0.25">
      <c r="A141" s="15" t="s">
        <v>174</v>
      </c>
      <c r="B141" s="16">
        <v>703</v>
      </c>
    </row>
    <row r="142" spans="1:2" x14ac:dyDescent="0.25">
      <c r="A142" s="15" t="s">
        <v>175</v>
      </c>
      <c r="B142" s="16">
        <v>111</v>
      </c>
    </row>
    <row r="143" spans="1:2" x14ac:dyDescent="0.25">
      <c r="A143" s="15" t="s">
        <v>176</v>
      </c>
      <c r="B143" s="16">
        <v>203</v>
      </c>
    </row>
    <row r="144" spans="1:2" x14ac:dyDescent="0.25">
      <c r="A144" s="15" t="s">
        <v>177</v>
      </c>
      <c r="B144" s="16">
        <v>633</v>
      </c>
    </row>
    <row r="145" spans="1:2" x14ac:dyDescent="0.25">
      <c r="A145" s="15" t="s">
        <v>178</v>
      </c>
      <c r="B145" s="16">
        <v>615</v>
      </c>
    </row>
    <row r="146" spans="1:2" x14ac:dyDescent="0.25">
      <c r="A146" s="15" t="s">
        <v>179</v>
      </c>
      <c r="B146" s="16">
        <v>237</v>
      </c>
    </row>
    <row r="147" spans="1:2" x14ac:dyDescent="0.25">
      <c r="A147" s="15" t="s">
        <v>180</v>
      </c>
      <c r="B147" s="16">
        <v>476</v>
      </c>
    </row>
    <row r="148" spans="1:2" x14ac:dyDescent="0.25">
      <c r="A148" s="15" t="s">
        <v>181</v>
      </c>
      <c r="B148" s="16">
        <v>669</v>
      </c>
    </row>
    <row r="149" spans="1:2" x14ac:dyDescent="0.25">
      <c r="A149" s="15" t="s">
        <v>182</v>
      </c>
      <c r="B149" s="16">
        <v>731</v>
      </c>
    </row>
    <row r="150" spans="1:2" x14ac:dyDescent="0.25">
      <c r="A150" s="15" t="s">
        <v>183</v>
      </c>
      <c r="B150" s="16">
        <v>471</v>
      </c>
    </row>
    <row r="151" spans="1:2" x14ac:dyDescent="0.25">
      <c r="A151" s="15" t="s">
        <v>184</v>
      </c>
      <c r="B151" s="16">
        <v>641</v>
      </c>
    </row>
    <row r="152" spans="1:2" x14ac:dyDescent="0.25">
      <c r="A152" s="15" t="s">
        <v>185</v>
      </c>
      <c r="B152" s="16">
        <v>229</v>
      </c>
    </row>
    <row r="153" spans="1:2" x14ac:dyDescent="0.25">
      <c r="A153" s="15" t="s">
        <v>186</v>
      </c>
      <c r="B153" s="16">
        <v>425</v>
      </c>
    </row>
    <row r="154" spans="1:2" x14ac:dyDescent="0.25">
      <c r="A154" s="15" t="s">
        <v>187</v>
      </c>
      <c r="B154" s="16">
        <v>645</v>
      </c>
    </row>
    <row r="155" spans="1:2" x14ac:dyDescent="0.25">
      <c r="A155" s="15" t="s">
        <v>188</v>
      </c>
      <c r="B155" s="16">
        <v>123</v>
      </c>
    </row>
    <row r="156" spans="1:2" x14ac:dyDescent="0.25">
      <c r="A156" s="15" t="s">
        <v>189</v>
      </c>
      <c r="B156" s="16">
        <v>109</v>
      </c>
    </row>
    <row r="157" spans="1:2" x14ac:dyDescent="0.25">
      <c r="A157" s="15" t="s">
        <v>190</v>
      </c>
      <c r="B157" s="16">
        <v>469</v>
      </c>
    </row>
    <row r="158" spans="1:2" x14ac:dyDescent="0.25">
      <c r="A158" s="15" t="s">
        <v>191</v>
      </c>
      <c r="B158" s="16">
        <v>477</v>
      </c>
    </row>
    <row r="159" spans="1:2" x14ac:dyDescent="0.25">
      <c r="A159" s="15" t="s">
        <v>192</v>
      </c>
      <c r="B159" s="16">
        <v>343</v>
      </c>
    </row>
    <row r="160" spans="1:2" x14ac:dyDescent="0.25">
      <c r="A160" s="15" t="s">
        <v>193</v>
      </c>
      <c r="B160" s="16">
        <v>103</v>
      </c>
    </row>
    <row r="161" spans="1:2" x14ac:dyDescent="0.25">
      <c r="A161" s="15" t="s">
        <v>194</v>
      </c>
      <c r="B161" s="16">
        <v>137</v>
      </c>
    </row>
    <row r="162" spans="1:2" x14ac:dyDescent="0.25">
      <c r="A162" s="15" t="s">
        <v>195</v>
      </c>
      <c r="B162" s="16">
        <v>345</v>
      </c>
    </row>
    <row r="163" spans="1:2" x14ac:dyDescent="0.25">
      <c r="A163" s="15" t="s">
        <v>196</v>
      </c>
      <c r="B163" s="16">
        <v>225</v>
      </c>
    </row>
    <row r="164" spans="1:2" x14ac:dyDescent="0.25">
      <c r="A164" s="15" t="s">
        <v>197</v>
      </c>
      <c r="B164" s="16">
        <v>606</v>
      </c>
    </row>
    <row r="165" spans="1:2" x14ac:dyDescent="0.25">
      <c r="A165" s="15" t="s">
        <v>198</v>
      </c>
      <c r="B165" s="16">
        <v>725</v>
      </c>
    </row>
    <row r="166" spans="1:2" x14ac:dyDescent="0.25">
      <c r="A166" s="15" t="s">
        <v>199</v>
      </c>
      <c r="B166" s="16">
        <v>347</v>
      </c>
    </row>
    <row r="167" spans="1:2" x14ac:dyDescent="0.25">
      <c r="A167" s="15" t="s">
        <v>200</v>
      </c>
      <c r="B167" s="16">
        <v>635</v>
      </c>
    </row>
    <row r="168" spans="1:2" x14ac:dyDescent="0.25">
      <c r="A168" s="15" t="s">
        <v>201</v>
      </c>
      <c r="B168" s="16">
        <v>447</v>
      </c>
    </row>
    <row r="169" spans="1:2" x14ac:dyDescent="0.25">
      <c r="A169" s="15" t="s">
        <v>202</v>
      </c>
      <c r="B169" s="16">
        <v>139</v>
      </c>
    </row>
    <row r="170" spans="1:2" x14ac:dyDescent="0.25">
      <c r="A170" s="15" t="s">
        <v>203</v>
      </c>
      <c r="B170" s="16">
        <v>462</v>
      </c>
    </row>
    <row r="171" spans="1:2" x14ac:dyDescent="0.25">
      <c r="A171" s="15" t="s">
        <v>204</v>
      </c>
      <c r="B171" s="16">
        <v>138</v>
      </c>
    </row>
    <row r="172" spans="1:2" x14ac:dyDescent="0.25">
      <c r="A172" s="15" t="s">
        <v>205</v>
      </c>
      <c r="B172" s="16">
        <v>395</v>
      </c>
    </row>
    <row r="173" spans="1:2" x14ac:dyDescent="0.25">
      <c r="A173" s="15" t="s">
        <v>206</v>
      </c>
      <c r="B173" s="16">
        <v>655</v>
      </c>
    </row>
    <row r="174" spans="1:2" x14ac:dyDescent="0.25">
      <c r="A174" s="15" t="s">
        <v>207</v>
      </c>
      <c r="B174" s="16">
        <v>454</v>
      </c>
    </row>
    <row r="175" spans="1:2" x14ac:dyDescent="0.25">
      <c r="A175" s="15" t="s">
        <v>208</v>
      </c>
      <c r="B175" s="16">
        <v>455</v>
      </c>
    </row>
    <row r="176" spans="1:2" x14ac:dyDescent="0.25">
      <c r="A176" s="15" t="s">
        <v>209</v>
      </c>
      <c r="B176" s="16">
        <v>419</v>
      </c>
    </row>
    <row r="177" spans="1:2" x14ac:dyDescent="0.25">
      <c r="A177" s="15" t="s">
        <v>210</v>
      </c>
      <c r="B177" s="16">
        <v>379</v>
      </c>
    </row>
    <row r="178" spans="1:2" x14ac:dyDescent="0.25">
      <c r="A178" s="15" t="s">
        <v>211</v>
      </c>
      <c r="B178" s="16">
        <v>383</v>
      </c>
    </row>
    <row r="179" spans="1:2" x14ac:dyDescent="0.25">
      <c r="A179" s="15" t="s">
        <v>212</v>
      </c>
      <c r="B179" s="16">
        <v>119</v>
      </c>
    </row>
    <row r="180" spans="1:2" x14ac:dyDescent="0.25">
      <c r="A180" s="15" t="s">
        <v>213</v>
      </c>
      <c r="B180" s="16">
        <v>311</v>
      </c>
    </row>
    <row r="181" spans="1:2" x14ac:dyDescent="0.25">
      <c r="A181" s="15" t="s">
        <v>214</v>
      </c>
      <c r="B181" s="16">
        <v>355</v>
      </c>
    </row>
    <row r="182" spans="1:2" x14ac:dyDescent="0.25">
      <c r="A182" s="15" t="s">
        <v>215</v>
      </c>
      <c r="B182" s="16">
        <v>239</v>
      </c>
    </row>
    <row r="183" spans="1:2" x14ac:dyDescent="0.25">
      <c r="A183" s="15" t="s">
        <v>216</v>
      </c>
      <c r="B183" s="16">
        <v>267</v>
      </c>
    </row>
    <row r="184" spans="1:2" x14ac:dyDescent="0.25">
      <c r="A184" s="15" t="s">
        <v>217</v>
      </c>
      <c r="B184" s="16">
        <v>269</v>
      </c>
    </row>
    <row r="185" spans="1:2" x14ac:dyDescent="0.25">
      <c r="A185" s="15" t="s">
        <v>218</v>
      </c>
      <c r="B185" s="16">
        <v>709</v>
      </c>
    </row>
    <row r="186" spans="1:2" x14ac:dyDescent="0.25">
      <c r="A186" s="15" t="s">
        <v>219</v>
      </c>
      <c r="B186" s="16">
        <v>255</v>
      </c>
    </row>
    <row r="187" spans="1:2" x14ac:dyDescent="0.25">
      <c r="A187" s="15" t="s">
        <v>220</v>
      </c>
      <c r="B187" s="16">
        <v>637</v>
      </c>
    </row>
    <row r="188" spans="1:2" x14ac:dyDescent="0.25">
      <c r="A188" s="15" t="s">
        <v>221</v>
      </c>
      <c r="B188" s="16">
        <v>129</v>
      </c>
    </row>
    <row r="189" spans="1:2" x14ac:dyDescent="0.25">
      <c r="A189" s="15" t="s">
        <v>222</v>
      </c>
      <c r="B189" s="16">
        <v>475</v>
      </c>
    </row>
    <row r="190" spans="1:2" x14ac:dyDescent="0.25">
      <c r="A190" s="15" t="s">
        <v>223</v>
      </c>
      <c r="B190" s="16">
        <v>735</v>
      </c>
    </row>
    <row r="191" spans="1:2" x14ac:dyDescent="0.25">
      <c r="A191" s="15" t="s">
        <v>224</v>
      </c>
      <c r="B191" s="16">
        <v>221</v>
      </c>
    </row>
    <row r="192" spans="1:2" x14ac:dyDescent="0.25">
      <c r="A192" s="15" t="s">
        <v>225</v>
      </c>
      <c r="B192" s="16">
        <v>353</v>
      </c>
    </row>
    <row r="193" spans="1:2" x14ac:dyDescent="0.25">
      <c r="A193" s="15" t="s">
        <v>226</v>
      </c>
      <c r="B193" s="16">
        <v>357</v>
      </c>
    </row>
    <row r="194" spans="1:2" x14ac:dyDescent="0.25">
      <c r="A194" s="15" t="s">
        <v>227</v>
      </c>
      <c r="B194" s="16">
        <v>479</v>
      </c>
    </row>
    <row r="195" spans="1:2" x14ac:dyDescent="0.25">
      <c r="A195" s="15" t="s">
        <v>228</v>
      </c>
      <c r="B195" s="16">
        <v>643</v>
      </c>
    </row>
    <row r="196" spans="1:2" x14ac:dyDescent="0.25">
      <c r="A196" s="15" t="s">
        <v>229</v>
      </c>
      <c r="B196" s="16">
        <v>502</v>
      </c>
    </row>
    <row r="197" spans="1:2" x14ac:dyDescent="0.25">
      <c r="A197" s="15" t="s">
        <v>230</v>
      </c>
      <c r="B197" s="16">
        <v>271</v>
      </c>
    </row>
    <row r="198" spans="1:2" x14ac:dyDescent="0.25">
      <c r="A198" s="15" t="s">
        <v>231</v>
      </c>
      <c r="B198" s="16">
        <v>441</v>
      </c>
    </row>
    <row r="199" spans="1:2" x14ac:dyDescent="0.25">
      <c r="A199" s="15" t="s">
        <v>232</v>
      </c>
      <c r="B199" s="16">
        <v>665</v>
      </c>
    </row>
    <row r="200" spans="1:2" x14ac:dyDescent="0.25">
      <c r="A200" s="15" t="s">
        <v>233</v>
      </c>
      <c r="B200" s="16">
        <v>617</v>
      </c>
    </row>
    <row r="201" spans="1:2" x14ac:dyDescent="0.25">
      <c r="A201" s="15" t="s">
        <v>234</v>
      </c>
      <c r="B201" s="16">
        <v>233</v>
      </c>
    </row>
    <row r="202" spans="1:2" x14ac:dyDescent="0.25">
      <c r="A202" s="15" t="s">
        <v>235</v>
      </c>
      <c r="B202" s="16">
        <v>733</v>
      </c>
    </row>
    <row r="203" spans="1:2" x14ac:dyDescent="0.25">
      <c r="A203" s="15" t="s">
        <v>236</v>
      </c>
      <c r="B203" s="16">
        <v>729</v>
      </c>
    </row>
    <row r="204" spans="1:2" x14ac:dyDescent="0.25">
      <c r="A204" s="15" t="s">
        <v>237</v>
      </c>
      <c r="B204" s="16">
        <v>115</v>
      </c>
    </row>
    <row r="205" spans="1:2" x14ac:dyDescent="0.25">
      <c r="A205" s="15" t="s">
        <v>238</v>
      </c>
      <c r="B205" s="16">
        <v>464</v>
      </c>
    </row>
    <row r="206" spans="1:2" x14ac:dyDescent="0.25">
      <c r="A206" s="15" t="s">
        <v>239</v>
      </c>
      <c r="B206" s="16">
        <v>349</v>
      </c>
    </row>
    <row r="207" spans="1:2" x14ac:dyDescent="0.25">
      <c r="A207" s="15" t="s">
        <v>240</v>
      </c>
      <c r="B207" s="16">
        <v>359</v>
      </c>
    </row>
    <row r="208" spans="1:2" x14ac:dyDescent="0.25">
      <c r="A208" s="15" t="s">
        <v>241</v>
      </c>
      <c r="B208" s="16">
        <v>331</v>
      </c>
    </row>
    <row r="209" spans="1:2" x14ac:dyDescent="0.25">
      <c r="A209" s="15" t="s">
        <v>242</v>
      </c>
      <c r="B209" s="16">
        <v>251</v>
      </c>
    </row>
    <row r="210" spans="1:2" x14ac:dyDescent="0.25">
      <c r="A210" s="15" t="s">
        <v>243</v>
      </c>
      <c r="B210" s="16">
        <v>667</v>
      </c>
    </row>
    <row r="211" spans="1:2" x14ac:dyDescent="0.25">
      <c r="A211" s="15" t="s">
        <v>244</v>
      </c>
      <c r="B211" s="16">
        <v>381</v>
      </c>
    </row>
    <row r="212" spans="1:2" x14ac:dyDescent="0.25">
      <c r="A212" s="15" t="s">
        <v>245</v>
      </c>
      <c r="B212" s="16">
        <v>399</v>
      </c>
    </row>
    <row r="213" spans="1:2" x14ac:dyDescent="0.25">
      <c r="A213" s="15" t="s">
        <v>246</v>
      </c>
      <c r="B213" s="16">
        <v>699</v>
      </c>
    </row>
    <row r="214" spans="1:2" x14ac:dyDescent="0.25">
      <c r="A214" s="15" t="s">
        <v>247</v>
      </c>
      <c r="B214" s="16">
        <v>707</v>
      </c>
    </row>
    <row r="215" spans="1:2" x14ac:dyDescent="0.25">
      <c r="A215" s="15" t="s">
        <v>248</v>
      </c>
      <c r="B215" s="16">
        <v>711</v>
      </c>
    </row>
    <row r="216" spans="1:2" x14ac:dyDescent="0.25">
      <c r="A216" s="15" t="s">
        <v>249</v>
      </c>
      <c r="B216" s="16">
        <v>713</v>
      </c>
    </row>
    <row r="217" spans="1:2" x14ac:dyDescent="0.25">
      <c r="A217" s="15" t="s">
        <v>250</v>
      </c>
      <c r="B217" s="16">
        <v>717</v>
      </c>
    </row>
    <row r="218" spans="1:2" x14ac:dyDescent="0.25">
      <c r="A218" s="15" t="s">
        <v>251</v>
      </c>
      <c r="B218" s="16">
        <v>719</v>
      </c>
    </row>
    <row r="219" spans="1:2" x14ac:dyDescent="0.25">
      <c r="A219" s="15" t="s">
        <v>252</v>
      </c>
      <c r="B219" s="16">
        <v>723</v>
      </c>
    </row>
    <row r="220" spans="1:2" x14ac:dyDescent="0.25">
      <c r="A220" s="15" t="s">
        <v>253</v>
      </c>
      <c r="B220" s="16">
        <v>799</v>
      </c>
    </row>
    <row r="221" spans="1:2" x14ac:dyDescent="0.25">
      <c r="A221" s="15" t="s">
        <v>254</v>
      </c>
      <c r="B221" s="16">
        <v>797</v>
      </c>
    </row>
    <row r="222" spans="1:2" x14ac:dyDescent="0.25">
      <c r="A222" s="15" t="s">
        <v>255</v>
      </c>
      <c r="B222" s="16">
        <v>478</v>
      </c>
    </row>
    <row r="223" spans="1:2" x14ac:dyDescent="0.25">
      <c r="A223" s="15" t="s">
        <v>256</v>
      </c>
      <c r="B223" s="16">
        <v>599</v>
      </c>
    </row>
    <row r="224" spans="1:2" x14ac:dyDescent="0.25">
      <c r="A224" s="15" t="s">
        <v>257</v>
      </c>
      <c r="B224" s="16">
        <v>999</v>
      </c>
    </row>
    <row r="225" spans="1:2" x14ac:dyDescent="0.25">
      <c r="A225" s="15" t="s">
        <v>258</v>
      </c>
      <c r="B225" s="16">
        <v>499</v>
      </c>
    </row>
    <row r="226" spans="1:2" x14ac:dyDescent="0.25">
      <c r="A226" s="15" t="s">
        <v>259</v>
      </c>
      <c r="B226" s="16">
        <v>451</v>
      </c>
    </row>
    <row r="227" spans="1:2" x14ac:dyDescent="0.25">
      <c r="A227" s="15" t="s">
        <v>260</v>
      </c>
      <c r="B227" s="16">
        <v>483</v>
      </c>
    </row>
    <row r="228" spans="1:2" x14ac:dyDescent="0.25">
      <c r="A228" s="15" t="s">
        <v>261</v>
      </c>
      <c r="B228" s="16">
        <v>505</v>
      </c>
    </row>
    <row r="229" spans="1:2" x14ac:dyDescent="0.25">
      <c r="A229" s="15" t="s">
        <v>262</v>
      </c>
      <c r="B229" s="16">
        <v>505</v>
      </c>
    </row>
    <row r="230" spans="1:2" x14ac:dyDescent="0.25">
      <c r="A230" s="15" t="s">
        <v>263</v>
      </c>
      <c r="B230" s="17" t="s">
        <v>264</v>
      </c>
    </row>
    <row r="231" spans="1:2" x14ac:dyDescent="0.25">
      <c r="A231" s="15" t="s">
        <v>265</v>
      </c>
      <c r="B231" s="16">
        <v>274</v>
      </c>
    </row>
    <row r="232" spans="1:2" x14ac:dyDescent="0.25">
      <c r="A232" s="15" t="s">
        <v>266</v>
      </c>
      <c r="B232" s="16">
        <v>715</v>
      </c>
    </row>
    <row r="233" spans="1:2" x14ac:dyDescent="0.25">
      <c r="A233" s="15" t="s">
        <v>267</v>
      </c>
      <c r="B233" s="16">
        <v>299</v>
      </c>
    </row>
    <row r="234" spans="1:2" x14ac:dyDescent="0.25">
      <c r="A234" s="15"/>
      <c r="B234" s="19"/>
    </row>
    <row r="235" spans="1:2" x14ac:dyDescent="0.25">
      <c r="A235" s="15"/>
      <c r="B235" s="19"/>
    </row>
    <row r="236" spans="1:2" x14ac:dyDescent="0.25">
      <c r="A236" s="15"/>
      <c r="B236" s="19"/>
    </row>
    <row r="237" spans="1:2" x14ac:dyDescent="0.25">
      <c r="A237" s="15"/>
      <c r="B237" s="19"/>
    </row>
    <row r="238" spans="1:2" x14ac:dyDescent="0.25">
      <c r="A238" s="15"/>
      <c r="B238" s="19"/>
    </row>
    <row r="239" spans="1:2" x14ac:dyDescent="0.25">
      <c r="A239" s="15"/>
      <c r="B239" s="19"/>
    </row>
    <row r="240" spans="1:2" x14ac:dyDescent="0.25">
      <c r="A240" s="15"/>
      <c r="B240" s="19"/>
    </row>
    <row r="241" spans="1:2" x14ac:dyDescent="0.25">
      <c r="A241" s="15"/>
      <c r="B241" s="19"/>
    </row>
    <row r="242" spans="1:2" x14ac:dyDescent="0.25">
      <c r="A242" s="15"/>
      <c r="B242" s="19"/>
    </row>
    <row r="243" spans="1:2" x14ac:dyDescent="0.25">
      <c r="A243" s="15"/>
      <c r="B243" s="19"/>
    </row>
    <row r="244" spans="1:2" x14ac:dyDescent="0.25">
      <c r="A244" s="15"/>
      <c r="B244" s="19"/>
    </row>
    <row r="245" spans="1:2" x14ac:dyDescent="0.25">
      <c r="A245" s="15"/>
      <c r="B245" s="19"/>
    </row>
    <row r="246" spans="1:2" x14ac:dyDescent="0.25">
      <c r="A246" s="15"/>
      <c r="B246" s="19"/>
    </row>
    <row r="247" spans="1:2" x14ac:dyDescent="0.25">
      <c r="A247" s="15"/>
      <c r="B247" s="19"/>
    </row>
    <row r="248" spans="1:2" x14ac:dyDescent="0.25">
      <c r="A248" s="15"/>
      <c r="B248" s="19"/>
    </row>
    <row r="249" spans="1:2" x14ac:dyDescent="0.25">
      <c r="A249" s="15"/>
      <c r="B249" s="19"/>
    </row>
    <row r="250" spans="1:2" x14ac:dyDescent="0.25">
      <c r="A250" s="15"/>
      <c r="B250" s="19"/>
    </row>
    <row r="251" spans="1:2" x14ac:dyDescent="0.25">
      <c r="A251" s="15"/>
      <c r="B251" s="19"/>
    </row>
    <row r="252" spans="1:2" x14ac:dyDescent="0.25">
      <c r="A252" s="15"/>
      <c r="B252" s="19"/>
    </row>
    <row r="253" spans="1:2" x14ac:dyDescent="0.25">
      <c r="A253" s="15"/>
      <c r="B253" s="19"/>
    </row>
    <row r="254" spans="1:2" x14ac:dyDescent="0.25">
      <c r="A254" s="15"/>
      <c r="B254" s="19"/>
    </row>
    <row r="255" spans="1:2" x14ac:dyDescent="0.25">
      <c r="A255" s="15"/>
      <c r="B255" s="19"/>
    </row>
    <row r="256" spans="1:2" x14ac:dyDescent="0.25">
      <c r="A256" s="15"/>
      <c r="B256" s="19"/>
    </row>
    <row r="257" spans="1:2" x14ac:dyDescent="0.25">
      <c r="A257" s="15"/>
      <c r="B257" s="19"/>
    </row>
    <row r="258" spans="1:2" x14ac:dyDescent="0.25">
      <c r="A258" s="15"/>
      <c r="B258" s="19"/>
    </row>
    <row r="259" spans="1:2" x14ac:dyDescent="0.25">
      <c r="A259" s="15"/>
      <c r="B259" s="19"/>
    </row>
    <row r="260" spans="1:2" x14ac:dyDescent="0.25">
      <c r="A260" s="15"/>
      <c r="B260" s="19"/>
    </row>
    <row r="261" spans="1:2" x14ac:dyDescent="0.25">
      <c r="A261" s="15"/>
      <c r="B261" s="19"/>
    </row>
    <row r="262" spans="1:2" x14ac:dyDescent="0.25">
      <c r="A262" s="15"/>
      <c r="B262" s="19"/>
    </row>
    <row r="263" spans="1:2" x14ac:dyDescent="0.25">
      <c r="A263" s="15"/>
      <c r="B263" s="19"/>
    </row>
    <row r="264" spans="1:2" x14ac:dyDescent="0.25">
      <c r="A264" s="15"/>
      <c r="B264" s="19"/>
    </row>
    <row r="265" spans="1:2" x14ac:dyDescent="0.25">
      <c r="A265" s="15"/>
      <c r="B265" s="19"/>
    </row>
    <row r="266" spans="1:2" x14ac:dyDescent="0.25">
      <c r="A266" s="15"/>
      <c r="B266" s="19"/>
    </row>
    <row r="267" spans="1:2" x14ac:dyDescent="0.25">
      <c r="A267" s="15"/>
      <c r="B267" s="19"/>
    </row>
    <row r="268" spans="1:2" x14ac:dyDescent="0.25">
      <c r="A268" s="15"/>
      <c r="B268" s="19"/>
    </row>
    <row r="269" spans="1:2" x14ac:dyDescent="0.25">
      <c r="A269" s="15"/>
      <c r="B269" s="19"/>
    </row>
    <row r="270" spans="1:2" x14ac:dyDescent="0.25">
      <c r="A270" s="15"/>
      <c r="B270" s="19"/>
    </row>
    <row r="271" spans="1:2" x14ac:dyDescent="0.25">
      <c r="A271" s="15"/>
      <c r="B271" s="19"/>
    </row>
  </sheetData>
  <autoFilter ref="A1:B271" xr:uid="{123C58D0-8AEC-41D0-B98B-1B639ABD6CD1}"/>
  <conditionalFormatting sqref="A1">
    <cfRule type="duplicateValues" dxfId="392" priority="2"/>
  </conditionalFormatting>
  <conditionalFormatting sqref="A1:A1048576">
    <cfRule type="duplicateValues" dxfId="391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050B-1C7F-40D9-B95C-E07ABB8B4EA0}">
  <dimension ref="A1:F282"/>
  <sheetViews>
    <sheetView topLeftCell="B1" workbookViewId="0">
      <selection activeCell="H3" sqref="H3"/>
    </sheetView>
  </sheetViews>
  <sheetFormatPr defaultRowHeight="15" x14ac:dyDescent="0.25"/>
  <cols>
    <col min="1" max="1" width="51.42578125" style="14" customWidth="1"/>
    <col min="2" max="2" width="17.42578125" style="14" customWidth="1"/>
    <col min="3" max="3" width="51.42578125" style="14" customWidth="1"/>
    <col min="4" max="4" width="40.5703125" style="14" customWidth="1"/>
    <col min="5" max="5" width="48.5703125" customWidth="1"/>
    <col min="6" max="6" width="30.7109375" customWidth="1"/>
  </cols>
  <sheetData>
    <row r="1" spans="1:6" x14ac:dyDescent="0.25">
      <c r="A1" s="18" t="s">
        <v>268</v>
      </c>
      <c r="B1" s="18" t="s">
        <v>35</v>
      </c>
      <c r="C1" s="18" t="s">
        <v>269</v>
      </c>
      <c r="D1" s="18" t="s">
        <v>270</v>
      </c>
      <c r="E1" s="18" t="s">
        <v>271</v>
      </c>
      <c r="F1" s="49" t="s">
        <v>272</v>
      </c>
    </row>
    <row r="2" spans="1:6" x14ac:dyDescent="0.25">
      <c r="A2" s="15" t="s">
        <v>36</v>
      </c>
      <c r="B2" s="20">
        <v>209</v>
      </c>
      <c r="C2" s="15" t="s">
        <v>36</v>
      </c>
      <c r="D2" s="15" t="s">
        <v>273</v>
      </c>
      <c r="E2" s="20" t="s">
        <v>36</v>
      </c>
      <c r="F2" s="20" t="s">
        <v>273</v>
      </c>
    </row>
    <row r="3" spans="1:6" x14ac:dyDescent="0.25">
      <c r="A3" s="15" t="s">
        <v>37</v>
      </c>
      <c r="B3" s="20">
        <v>305</v>
      </c>
      <c r="C3" s="15" t="s">
        <v>37</v>
      </c>
      <c r="D3" s="30" t="s">
        <v>274</v>
      </c>
      <c r="E3" s="15" t="s">
        <v>37</v>
      </c>
      <c r="F3" s="20" t="s">
        <v>274</v>
      </c>
    </row>
    <row r="4" spans="1:6" x14ac:dyDescent="0.25">
      <c r="A4" s="15" t="s">
        <v>38</v>
      </c>
      <c r="B4" s="20">
        <v>473</v>
      </c>
      <c r="C4" s="15" t="s">
        <v>38</v>
      </c>
      <c r="D4" s="29" t="s">
        <v>275</v>
      </c>
      <c r="E4" s="15" t="s">
        <v>38</v>
      </c>
      <c r="F4" s="20" t="s">
        <v>275</v>
      </c>
    </row>
    <row r="5" spans="1:6" x14ac:dyDescent="0.25">
      <c r="A5" s="15" t="s">
        <v>39</v>
      </c>
      <c r="B5" s="20">
        <v>445</v>
      </c>
      <c r="C5" s="15" t="s">
        <v>39</v>
      </c>
      <c r="D5" s="29" t="s">
        <v>276</v>
      </c>
      <c r="E5" s="15" t="s">
        <v>39</v>
      </c>
      <c r="F5" s="20" t="s">
        <v>276</v>
      </c>
    </row>
    <row r="6" spans="1:6" x14ac:dyDescent="0.25">
      <c r="A6" s="15" t="s">
        <v>40</v>
      </c>
      <c r="B6" s="20">
        <v>101</v>
      </c>
      <c r="C6" s="15" t="s">
        <v>40</v>
      </c>
      <c r="D6" s="31" t="s">
        <v>277</v>
      </c>
      <c r="E6" s="22" t="s">
        <v>278</v>
      </c>
      <c r="F6" s="20" t="s">
        <v>279</v>
      </c>
    </row>
    <row r="7" spans="1:6" x14ac:dyDescent="0.25">
      <c r="A7" s="15" t="s">
        <v>41</v>
      </c>
      <c r="B7" s="20">
        <v>605</v>
      </c>
      <c r="C7" s="15" t="s">
        <v>41</v>
      </c>
      <c r="D7" s="29" t="s">
        <v>280</v>
      </c>
      <c r="E7" s="15" t="s">
        <v>41</v>
      </c>
      <c r="F7" s="20" t="s">
        <v>280</v>
      </c>
    </row>
    <row r="8" spans="1:6" x14ac:dyDescent="0.25">
      <c r="A8" s="15" t="s">
        <v>42</v>
      </c>
      <c r="B8" s="20">
        <v>263</v>
      </c>
      <c r="C8" s="15" t="s">
        <v>42</v>
      </c>
      <c r="D8" s="29" t="s">
        <v>281</v>
      </c>
      <c r="E8" s="15" t="s">
        <v>42</v>
      </c>
      <c r="F8" s="20" t="s">
        <v>281</v>
      </c>
    </row>
    <row r="9" spans="1:6" x14ac:dyDescent="0.25">
      <c r="A9" s="15" t="s">
        <v>43</v>
      </c>
      <c r="B9" s="20">
        <v>663</v>
      </c>
      <c r="C9" s="15" t="s">
        <v>43</v>
      </c>
      <c r="D9" s="29" t="s">
        <v>282</v>
      </c>
      <c r="E9" s="22" t="s">
        <v>283</v>
      </c>
      <c r="F9" s="20" t="s">
        <v>284</v>
      </c>
    </row>
    <row r="10" spans="1:6" x14ac:dyDescent="0.25">
      <c r="A10" s="15" t="s">
        <v>44</v>
      </c>
      <c r="B10" s="20">
        <v>701</v>
      </c>
      <c r="C10" s="15" t="s">
        <v>44</v>
      </c>
      <c r="D10" s="29" t="s">
        <v>285</v>
      </c>
      <c r="E10" s="15" t="s">
        <v>44</v>
      </c>
      <c r="F10" s="20" t="s">
        <v>285</v>
      </c>
    </row>
    <row r="11" spans="1:6" x14ac:dyDescent="0.25">
      <c r="A11" s="15" t="s">
        <v>45</v>
      </c>
      <c r="B11" s="20">
        <v>417</v>
      </c>
      <c r="C11" s="15" t="s">
        <v>45</v>
      </c>
      <c r="D11" s="29" t="s">
        <v>286</v>
      </c>
      <c r="E11" s="15" t="s">
        <v>45</v>
      </c>
      <c r="F11" s="20" t="s">
        <v>286</v>
      </c>
    </row>
    <row r="12" spans="1:6" x14ac:dyDescent="0.25">
      <c r="A12" s="15" t="s">
        <v>46</v>
      </c>
      <c r="B12" s="20">
        <v>265</v>
      </c>
      <c r="C12" s="15" t="s">
        <v>46</v>
      </c>
      <c r="D12" s="29" t="s">
        <v>287</v>
      </c>
      <c r="E12" s="15" t="s">
        <v>46</v>
      </c>
      <c r="F12" s="20" t="s">
        <v>287</v>
      </c>
    </row>
    <row r="13" spans="1:6" x14ac:dyDescent="0.25">
      <c r="A13" s="15" t="s">
        <v>47</v>
      </c>
      <c r="B13" s="20">
        <v>307</v>
      </c>
      <c r="C13" s="15" t="s">
        <v>47</v>
      </c>
      <c r="D13" s="29" t="s">
        <v>288</v>
      </c>
      <c r="E13" s="15" t="s">
        <v>47</v>
      </c>
      <c r="F13" s="50" t="s">
        <v>288</v>
      </c>
    </row>
    <row r="14" spans="1:6" x14ac:dyDescent="0.25">
      <c r="A14" s="15" t="s">
        <v>48</v>
      </c>
      <c r="B14" s="20">
        <v>411</v>
      </c>
      <c r="C14" s="15" t="s">
        <v>48</v>
      </c>
      <c r="D14" s="29" t="s">
        <v>289</v>
      </c>
      <c r="E14" s="15" t="s">
        <v>48</v>
      </c>
      <c r="F14" s="50" t="s">
        <v>289</v>
      </c>
    </row>
    <row r="15" spans="1:6" x14ac:dyDescent="0.25">
      <c r="A15" s="15" t="s">
        <v>49</v>
      </c>
      <c r="B15" s="20">
        <v>369</v>
      </c>
      <c r="C15" s="15" t="s">
        <v>49</v>
      </c>
      <c r="D15" s="29" t="s">
        <v>290</v>
      </c>
      <c r="E15" s="15" t="s">
        <v>49</v>
      </c>
      <c r="F15" s="50" t="s">
        <v>290</v>
      </c>
    </row>
    <row r="16" spans="1:6" x14ac:dyDescent="0.25">
      <c r="A16" s="15" t="s">
        <v>50</v>
      </c>
      <c r="B16" s="20">
        <v>351</v>
      </c>
      <c r="C16" s="15" t="s">
        <v>50</v>
      </c>
      <c r="D16" s="15"/>
      <c r="E16" s="15" t="s">
        <v>50</v>
      </c>
      <c r="F16" s="50" t="s">
        <v>291</v>
      </c>
    </row>
    <row r="17" spans="1:6" x14ac:dyDescent="0.25">
      <c r="A17" s="15" t="s">
        <v>51</v>
      </c>
      <c r="B17" s="20">
        <v>207</v>
      </c>
      <c r="C17" s="15" t="s">
        <v>51</v>
      </c>
      <c r="D17" s="29" t="s">
        <v>292</v>
      </c>
      <c r="E17" s="15" t="s">
        <v>51</v>
      </c>
      <c r="F17" s="50" t="s">
        <v>292</v>
      </c>
    </row>
    <row r="18" spans="1:6" x14ac:dyDescent="0.25">
      <c r="A18" s="15" t="s">
        <v>52</v>
      </c>
      <c r="B18" s="20">
        <v>465</v>
      </c>
      <c r="C18" s="15" t="s">
        <v>52</v>
      </c>
      <c r="D18" s="29" t="s">
        <v>293</v>
      </c>
      <c r="E18" s="15" t="s">
        <v>52</v>
      </c>
      <c r="F18" s="50" t="s">
        <v>293</v>
      </c>
    </row>
    <row r="19" spans="1:6" x14ac:dyDescent="0.25">
      <c r="A19" s="15" t="s">
        <v>53</v>
      </c>
      <c r="B19" s="20">
        <v>107</v>
      </c>
      <c r="C19" s="15" t="s">
        <v>53</v>
      </c>
      <c r="D19" s="29" t="s">
        <v>294</v>
      </c>
      <c r="E19" s="15" t="s">
        <v>53</v>
      </c>
      <c r="F19" s="50" t="s">
        <v>294</v>
      </c>
    </row>
    <row r="20" spans="1:6" x14ac:dyDescent="0.25">
      <c r="A20" s="15" t="s">
        <v>54</v>
      </c>
      <c r="B20" s="20">
        <v>619</v>
      </c>
      <c r="C20" s="15" t="s">
        <v>54</v>
      </c>
      <c r="D20" s="29" t="s">
        <v>295</v>
      </c>
      <c r="E20" s="15" t="s">
        <v>54</v>
      </c>
      <c r="F20" s="50" t="s">
        <v>295</v>
      </c>
    </row>
    <row r="21" spans="1:6" x14ac:dyDescent="0.25">
      <c r="A21" s="15" t="s">
        <v>55</v>
      </c>
      <c r="B21" s="20">
        <v>463</v>
      </c>
      <c r="C21" s="15" t="s">
        <v>55</v>
      </c>
      <c r="D21" s="29" t="s">
        <v>296</v>
      </c>
      <c r="E21" s="15" t="s">
        <v>55</v>
      </c>
      <c r="F21" s="50" t="s">
        <v>297</v>
      </c>
    </row>
    <row r="22" spans="1:6" x14ac:dyDescent="0.25">
      <c r="A22" s="15" t="s">
        <v>56</v>
      </c>
      <c r="B22" s="20">
        <v>490</v>
      </c>
      <c r="C22" s="15" t="s">
        <v>56</v>
      </c>
      <c r="D22" s="33"/>
      <c r="E22" s="22" t="s">
        <v>298</v>
      </c>
      <c r="F22" s="50" t="s">
        <v>299</v>
      </c>
    </row>
    <row r="23" spans="1:6" x14ac:dyDescent="0.25">
      <c r="A23" s="15" t="s">
        <v>57</v>
      </c>
      <c r="B23" s="20">
        <v>651</v>
      </c>
      <c r="C23" s="15" t="s">
        <v>57</v>
      </c>
      <c r="D23" s="29" t="s">
        <v>300</v>
      </c>
      <c r="E23" s="15" t="s">
        <v>57</v>
      </c>
      <c r="F23" s="50" t="s">
        <v>300</v>
      </c>
    </row>
    <row r="24" spans="1:6" x14ac:dyDescent="0.25">
      <c r="A24" s="15" t="s">
        <v>58</v>
      </c>
      <c r="B24" s="20">
        <v>634</v>
      </c>
      <c r="C24" s="15" t="s">
        <v>58</v>
      </c>
      <c r="D24" s="29" t="s">
        <v>301</v>
      </c>
      <c r="E24" s="15" t="s">
        <v>58</v>
      </c>
      <c r="F24" s="50" t="s">
        <v>301</v>
      </c>
    </row>
    <row r="25" spans="1:6" x14ac:dyDescent="0.25">
      <c r="A25" s="15" t="s">
        <v>59</v>
      </c>
      <c r="B25" s="20">
        <v>609</v>
      </c>
      <c r="C25" s="15" t="s">
        <v>59</v>
      </c>
      <c r="D25" s="29" t="s">
        <v>302</v>
      </c>
      <c r="E25" s="22" t="s">
        <v>303</v>
      </c>
      <c r="F25" s="50" t="s">
        <v>302</v>
      </c>
    </row>
    <row r="26" spans="1:6" x14ac:dyDescent="0.25">
      <c r="A26" s="15" t="s">
        <v>60</v>
      </c>
      <c r="B26" s="20">
        <v>603</v>
      </c>
      <c r="C26" s="15" t="s">
        <v>60</v>
      </c>
      <c r="D26" s="29" t="s">
        <v>304</v>
      </c>
      <c r="E26" s="15" t="s">
        <v>60</v>
      </c>
      <c r="F26" s="50" t="s">
        <v>304</v>
      </c>
    </row>
    <row r="27" spans="1:6" x14ac:dyDescent="0.25">
      <c r="A27" s="15" t="s">
        <v>61</v>
      </c>
      <c r="B27" s="20">
        <v>657</v>
      </c>
      <c r="C27" s="15" t="s">
        <v>61</v>
      </c>
      <c r="D27" s="29" t="s">
        <v>305</v>
      </c>
      <c r="E27" s="15" t="s">
        <v>61</v>
      </c>
      <c r="F27" s="50" t="s">
        <v>305</v>
      </c>
    </row>
    <row r="28" spans="1:6" x14ac:dyDescent="0.25">
      <c r="A28" s="15" t="s">
        <v>62</v>
      </c>
      <c r="B28" s="20">
        <v>253</v>
      </c>
      <c r="C28" s="15" t="s">
        <v>62</v>
      </c>
      <c r="D28" s="29" t="s">
        <v>306</v>
      </c>
      <c r="E28" s="22" t="s">
        <v>307</v>
      </c>
      <c r="F28" s="50" t="s">
        <v>306</v>
      </c>
    </row>
    <row r="29" spans="1:6" x14ac:dyDescent="0.25">
      <c r="A29" s="15" t="s">
        <v>63</v>
      </c>
      <c r="B29" s="20">
        <v>211</v>
      </c>
      <c r="C29" s="15" t="s">
        <v>63</v>
      </c>
      <c r="D29" s="29" t="s">
        <v>308</v>
      </c>
      <c r="E29" s="15" t="s">
        <v>63</v>
      </c>
      <c r="F29" s="50" t="s">
        <v>308</v>
      </c>
    </row>
    <row r="30" spans="1:6" x14ac:dyDescent="0.25">
      <c r="A30" s="15" t="s">
        <v>64</v>
      </c>
      <c r="B30" s="20">
        <v>375</v>
      </c>
      <c r="C30" s="15" t="s">
        <v>64</v>
      </c>
      <c r="D30" s="29" t="s">
        <v>309</v>
      </c>
      <c r="E30" s="20" t="s">
        <v>64</v>
      </c>
      <c r="F30" s="50" t="s">
        <v>309</v>
      </c>
    </row>
    <row r="31" spans="1:6" x14ac:dyDescent="0.25">
      <c r="A31" s="15" t="s">
        <v>65</v>
      </c>
      <c r="B31" s="20">
        <v>363</v>
      </c>
      <c r="C31" s="15" t="s">
        <v>65</v>
      </c>
      <c r="D31" s="29" t="s">
        <v>310</v>
      </c>
      <c r="E31" s="22" t="s">
        <v>311</v>
      </c>
      <c r="F31" s="20" t="s">
        <v>312</v>
      </c>
    </row>
    <row r="32" spans="1:6" x14ac:dyDescent="0.25">
      <c r="A32" s="15" t="s">
        <v>66</v>
      </c>
      <c r="B32" s="20">
        <v>501</v>
      </c>
      <c r="C32" s="15" t="s">
        <v>66</v>
      </c>
      <c r="D32" s="29" t="s">
        <v>313</v>
      </c>
      <c r="E32" s="20" t="s">
        <v>66</v>
      </c>
      <c r="F32" s="20" t="s">
        <v>313</v>
      </c>
    </row>
    <row r="33" spans="1:6" x14ac:dyDescent="0.25">
      <c r="A33" s="15" t="s">
        <v>67</v>
      </c>
      <c r="B33" s="20">
        <v>415</v>
      </c>
      <c r="C33" s="15" t="s">
        <v>67</v>
      </c>
      <c r="D33" s="14" t="s">
        <v>314</v>
      </c>
      <c r="E33" s="22" t="s">
        <v>315</v>
      </c>
      <c r="F33" s="20" t="s">
        <v>314</v>
      </c>
    </row>
    <row r="34" spans="1:6" x14ac:dyDescent="0.25">
      <c r="A34" s="15" t="s">
        <v>68</v>
      </c>
      <c r="B34" s="20">
        <v>607</v>
      </c>
      <c r="C34" s="15" t="s">
        <v>68</v>
      </c>
      <c r="D34" s="15" t="s">
        <v>316</v>
      </c>
      <c r="E34" s="15" t="s">
        <v>68</v>
      </c>
      <c r="F34" s="20" t="s">
        <v>316</v>
      </c>
    </row>
    <row r="35" spans="1:6" x14ac:dyDescent="0.25">
      <c r="A35" s="15" t="s">
        <v>69</v>
      </c>
      <c r="B35" s="20">
        <v>219</v>
      </c>
      <c r="C35" s="15" t="s">
        <v>69</v>
      </c>
      <c r="D35" s="15" t="s">
        <v>317</v>
      </c>
      <c r="E35" s="15" t="s">
        <v>69</v>
      </c>
      <c r="F35" s="20" t="s">
        <v>317</v>
      </c>
    </row>
    <row r="36" spans="1:6" x14ac:dyDescent="0.25">
      <c r="A36" s="15" t="s">
        <v>70</v>
      </c>
      <c r="B36" s="20">
        <v>323</v>
      </c>
      <c r="C36" s="15" t="s">
        <v>70</v>
      </c>
      <c r="D36" s="33"/>
      <c r="E36" s="27"/>
      <c r="F36" s="20" t="s">
        <v>318</v>
      </c>
    </row>
    <row r="37" spans="1:6" x14ac:dyDescent="0.25">
      <c r="A37" s="15" t="s">
        <v>71</v>
      </c>
      <c r="B37" s="20">
        <v>309</v>
      </c>
      <c r="C37" s="15" t="s">
        <v>71</v>
      </c>
      <c r="D37" s="29" t="s">
        <v>319</v>
      </c>
      <c r="E37" s="15" t="s">
        <v>71</v>
      </c>
      <c r="F37" s="20" t="s">
        <v>319</v>
      </c>
    </row>
    <row r="38" spans="1:6" x14ac:dyDescent="0.25">
      <c r="A38" s="15" t="s">
        <v>72</v>
      </c>
      <c r="B38" s="20">
        <v>361</v>
      </c>
      <c r="C38" s="15" t="s">
        <v>72</v>
      </c>
      <c r="D38" s="15" t="s">
        <v>320</v>
      </c>
      <c r="E38" s="24" t="s">
        <v>321</v>
      </c>
      <c r="F38" s="20" t="s">
        <v>322</v>
      </c>
    </row>
    <row r="39" spans="1:6" x14ac:dyDescent="0.25">
      <c r="A39" s="15" t="s">
        <v>73</v>
      </c>
      <c r="B39" s="20">
        <v>313</v>
      </c>
      <c r="C39" s="15" t="s">
        <v>73</v>
      </c>
      <c r="D39" s="15" t="s">
        <v>323</v>
      </c>
      <c r="E39" s="22" t="s">
        <v>324</v>
      </c>
      <c r="F39" s="20" t="s">
        <v>325</v>
      </c>
    </row>
    <row r="40" spans="1:6" x14ac:dyDescent="0.25">
      <c r="A40" s="15" t="s">
        <v>74</v>
      </c>
      <c r="B40" s="20">
        <v>611</v>
      </c>
      <c r="C40" s="15" t="s">
        <v>74</v>
      </c>
      <c r="D40" s="15" t="s">
        <v>326</v>
      </c>
      <c r="E40" s="15" t="s">
        <v>74</v>
      </c>
      <c r="F40" s="20" t="s">
        <v>326</v>
      </c>
    </row>
    <row r="41" spans="1:6" x14ac:dyDescent="0.25">
      <c r="A41" s="15" t="s">
        <v>75</v>
      </c>
      <c r="B41" s="20">
        <v>301</v>
      </c>
      <c r="C41" s="15" t="s">
        <v>75</v>
      </c>
      <c r="D41" s="15" t="s">
        <v>327</v>
      </c>
      <c r="E41" s="15" t="s">
        <v>75</v>
      </c>
      <c r="F41" s="20" t="s">
        <v>327</v>
      </c>
    </row>
    <row r="42" spans="1:6" x14ac:dyDescent="0.25">
      <c r="A42" s="15" t="s">
        <v>76</v>
      </c>
      <c r="B42" s="20">
        <v>393</v>
      </c>
      <c r="C42" s="15" t="s">
        <v>76</v>
      </c>
      <c r="D42" s="33"/>
      <c r="E42" s="15" t="s">
        <v>76</v>
      </c>
      <c r="F42" s="20" t="s">
        <v>328</v>
      </c>
    </row>
    <row r="43" spans="1:6" x14ac:dyDescent="0.25">
      <c r="A43" s="15" t="s">
        <v>77</v>
      </c>
      <c r="B43" s="20">
        <v>623</v>
      </c>
      <c r="C43" s="15" t="s">
        <v>77</v>
      </c>
      <c r="D43" s="15" t="s">
        <v>329</v>
      </c>
      <c r="E43" s="22" t="s">
        <v>330</v>
      </c>
      <c r="F43" s="20" t="s">
        <v>329</v>
      </c>
    </row>
    <row r="44" spans="1:6" x14ac:dyDescent="0.25">
      <c r="A44" s="15" t="s">
        <v>78</v>
      </c>
      <c r="B44" s="20">
        <v>621</v>
      </c>
      <c r="C44" s="15" t="s">
        <v>78</v>
      </c>
      <c r="D44" s="15" t="s">
        <v>331</v>
      </c>
      <c r="E44" s="15" t="s">
        <v>78</v>
      </c>
      <c r="F44" s="20" t="s">
        <v>331</v>
      </c>
    </row>
    <row r="45" spans="1:6" x14ac:dyDescent="0.25">
      <c r="A45" s="15" t="s">
        <v>79</v>
      </c>
      <c r="B45" s="20">
        <v>503</v>
      </c>
      <c r="C45" s="15" t="s">
        <v>79</v>
      </c>
      <c r="D45" s="33"/>
      <c r="E45" s="27"/>
      <c r="F45" s="20" t="s">
        <v>332</v>
      </c>
    </row>
    <row r="46" spans="1:6" x14ac:dyDescent="0.25">
      <c r="A46" s="15" t="s">
        <v>80</v>
      </c>
      <c r="B46" s="20">
        <v>431</v>
      </c>
      <c r="C46" s="15" t="s">
        <v>80</v>
      </c>
      <c r="D46" s="15" t="s">
        <v>333</v>
      </c>
      <c r="E46" s="15" t="s">
        <v>80</v>
      </c>
      <c r="F46" s="20" t="s">
        <v>333</v>
      </c>
    </row>
    <row r="47" spans="1:6" x14ac:dyDescent="0.25">
      <c r="A47" s="15" t="s">
        <v>81</v>
      </c>
      <c r="B47" s="20">
        <v>452</v>
      </c>
      <c r="C47" s="15" t="s">
        <v>81</v>
      </c>
      <c r="D47" s="29" t="s">
        <v>334</v>
      </c>
      <c r="E47" s="22" t="s">
        <v>335</v>
      </c>
      <c r="F47" s="20" t="s">
        <v>336</v>
      </c>
    </row>
    <row r="48" spans="1:6" x14ac:dyDescent="0.25">
      <c r="A48" s="15" t="s">
        <v>82</v>
      </c>
      <c r="B48" s="20">
        <v>407</v>
      </c>
      <c r="C48" s="15" t="s">
        <v>82</v>
      </c>
      <c r="D48" s="32" t="s">
        <v>337</v>
      </c>
      <c r="E48" s="15" t="s">
        <v>82</v>
      </c>
      <c r="F48" s="20" t="s">
        <v>337</v>
      </c>
    </row>
    <row r="49" spans="1:6" x14ac:dyDescent="0.25">
      <c r="A49" s="15" t="s">
        <v>83</v>
      </c>
      <c r="B49" s="20">
        <v>141</v>
      </c>
      <c r="C49" s="15" t="s">
        <v>83</v>
      </c>
      <c r="D49" s="15" t="s">
        <v>338</v>
      </c>
      <c r="E49" s="15" t="s">
        <v>83</v>
      </c>
      <c r="F49" s="20" t="s">
        <v>338</v>
      </c>
    </row>
    <row r="50" spans="1:6" x14ac:dyDescent="0.25">
      <c r="A50" s="15" t="s">
        <v>84</v>
      </c>
      <c r="B50" s="20">
        <v>642</v>
      </c>
      <c r="C50" s="15" t="s">
        <v>84</v>
      </c>
      <c r="D50" s="33"/>
      <c r="E50" s="22" t="s">
        <v>339</v>
      </c>
      <c r="F50" s="20" t="s">
        <v>340</v>
      </c>
    </row>
    <row r="51" spans="1:6" x14ac:dyDescent="0.25">
      <c r="A51" s="15" t="s">
        <v>85</v>
      </c>
      <c r="B51" s="20">
        <v>423</v>
      </c>
      <c r="C51" s="15" t="s">
        <v>85</v>
      </c>
      <c r="D51" s="15" t="s">
        <v>341</v>
      </c>
      <c r="E51" s="15" t="s">
        <v>85</v>
      </c>
      <c r="F51" s="20" t="s">
        <v>341</v>
      </c>
    </row>
    <row r="52" spans="1:6" x14ac:dyDescent="0.25">
      <c r="A52" s="15" t="s">
        <v>86</v>
      </c>
      <c r="B52" s="20">
        <v>625</v>
      </c>
      <c r="C52" s="15" t="s">
        <v>86</v>
      </c>
      <c r="D52" s="15" t="s">
        <v>340</v>
      </c>
      <c r="E52" s="22" t="s">
        <v>342</v>
      </c>
      <c r="F52" s="20" t="s">
        <v>343</v>
      </c>
    </row>
    <row r="53" spans="1:6" x14ac:dyDescent="0.25">
      <c r="A53" s="15" t="s">
        <v>87</v>
      </c>
      <c r="B53" s="20">
        <v>131</v>
      </c>
      <c r="C53" s="15" t="s">
        <v>87</v>
      </c>
      <c r="D53" s="29" t="s">
        <v>344</v>
      </c>
      <c r="E53" s="15" t="s">
        <v>87</v>
      </c>
      <c r="F53" s="20" t="s">
        <v>344</v>
      </c>
    </row>
    <row r="54" spans="1:6" x14ac:dyDescent="0.25">
      <c r="A54" s="15" t="s">
        <v>88</v>
      </c>
      <c r="B54" s="20">
        <v>613</v>
      </c>
      <c r="C54" s="15" t="s">
        <v>88</v>
      </c>
      <c r="D54" s="33"/>
      <c r="E54" s="15" t="s">
        <v>88</v>
      </c>
      <c r="F54" s="20" t="s">
        <v>345</v>
      </c>
    </row>
    <row r="55" spans="1:6" x14ac:dyDescent="0.25">
      <c r="A55" s="15" t="s">
        <v>89</v>
      </c>
      <c r="B55" s="20">
        <v>125</v>
      </c>
      <c r="C55" s="15" t="s">
        <v>89</v>
      </c>
      <c r="D55" s="29" t="s">
        <v>346</v>
      </c>
      <c r="E55" s="15" t="s">
        <v>89</v>
      </c>
      <c r="F55" s="20" t="s">
        <v>346</v>
      </c>
    </row>
    <row r="56" spans="1:6" x14ac:dyDescent="0.25">
      <c r="A56" s="15" t="s">
        <v>90</v>
      </c>
      <c r="B56" s="20">
        <v>303</v>
      </c>
      <c r="C56" s="15" t="s">
        <v>90</v>
      </c>
      <c r="D56" s="29" t="s">
        <v>347</v>
      </c>
      <c r="E56" s="22" t="s">
        <v>348</v>
      </c>
      <c r="F56" s="20" t="s">
        <v>349</v>
      </c>
    </row>
    <row r="57" spans="1:6" x14ac:dyDescent="0.25">
      <c r="A57" s="15" t="s">
        <v>91</v>
      </c>
      <c r="B57" s="20">
        <v>437</v>
      </c>
      <c r="C57" s="15" t="s">
        <v>91</v>
      </c>
      <c r="D57" s="14" t="s">
        <v>350</v>
      </c>
      <c r="E57" s="15" t="s">
        <v>91</v>
      </c>
      <c r="F57" s="20" t="s">
        <v>350</v>
      </c>
    </row>
    <row r="58" spans="1:6" x14ac:dyDescent="0.25">
      <c r="A58" s="15" t="s">
        <v>92</v>
      </c>
      <c r="B58" s="20">
        <v>459</v>
      </c>
      <c r="C58" s="15" t="s">
        <v>92</v>
      </c>
      <c r="D58" s="15" t="s">
        <v>351</v>
      </c>
      <c r="E58" s="15" t="s">
        <v>92</v>
      </c>
      <c r="F58" s="20" t="s">
        <v>351</v>
      </c>
    </row>
    <row r="59" spans="1:6" x14ac:dyDescent="0.25">
      <c r="A59" s="15" t="s">
        <v>93</v>
      </c>
      <c r="B59" s="20">
        <v>317</v>
      </c>
      <c r="C59" s="15" t="s">
        <v>93</v>
      </c>
      <c r="D59" s="15" t="s">
        <v>352</v>
      </c>
      <c r="E59" s="15" t="s">
        <v>93</v>
      </c>
      <c r="F59" s="20" t="s">
        <v>352</v>
      </c>
    </row>
    <row r="60" spans="1:6" x14ac:dyDescent="0.25">
      <c r="A60" s="15" t="s">
        <v>94</v>
      </c>
      <c r="B60" s="20">
        <v>433</v>
      </c>
      <c r="C60" s="15" t="s">
        <v>94</v>
      </c>
      <c r="D60" s="15" t="s">
        <v>353</v>
      </c>
      <c r="E60" s="15" t="s">
        <v>94</v>
      </c>
      <c r="F60" s="20" t="s">
        <v>353</v>
      </c>
    </row>
    <row r="61" spans="1:6" x14ac:dyDescent="0.25">
      <c r="A61" s="15" t="s">
        <v>95</v>
      </c>
      <c r="B61" s="20">
        <v>705</v>
      </c>
      <c r="C61" s="15" t="s">
        <v>95</v>
      </c>
      <c r="D61" s="15" t="s">
        <v>354</v>
      </c>
      <c r="E61" s="15" t="s">
        <v>95</v>
      </c>
      <c r="F61" s="20" t="s">
        <v>354</v>
      </c>
    </row>
    <row r="62" spans="1:6" x14ac:dyDescent="0.25">
      <c r="A62" s="15" t="s">
        <v>96</v>
      </c>
      <c r="B62" s="20">
        <v>403</v>
      </c>
      <c r="C62" s="15" t="s">
        <v>96</v>
      </c>
      <c r="D62" s="15" t="s">
        <v>355</v>
      </c>
      <c r="E62" s="15" t="s">
        <v>96</v>
      </c>
      <c r="F62" s="20" t="s">
        <v>355</v>
      </c>
    </row>
    <row r="63" spans="1:6" x14ac:dyDescent="0.25">
      <c r="A63" s="15" t="s">
        <v>97</v>
      </c>
      <c r="B63" s="20">
        <v>732</v>
      </c>
      <c r="C63" s="15" t="s">
        <v>97</v>
      </c>
      <c r="D63" s="14" t="s">
        <v>356</v>
      </c>
      <c r="E63" s="22" t="s">
        <v>356</v>
      </c>
      <c r="F63" s="20" t="s">
        <v>357</v>
      </c>
    </row>
    <row r="64" spans="1:6" x14ac:dyDescent="0.25">
      <c r="A64" s="15" t="s">
        <v>98</v>
      </c>
      <c r="B64" s="20">
        <v>371</v>
      </c>
      <c r="C64" s="15" t="s">
        <v>98</v>
      </c>
      <c r="D64" s="33"/>
      <c r="E64" s="15" t="s">
        <v>98</v>
      </c>
      <c r="F64" s="20" t="s">
        <v>358</v>
      </c>
    </row>
    <row r="65" spans="1:6" x14ac:dyDescent="0.25">
      <c r="A65" s="15" t="s">
        <v>99</v>
      </c>
      <c r="B65" s="20">
        <v>401</v>
      </c>
      <c r="C65" s="15" t="s">
        <v>99</v>
      </c>
      <c r="D65" s="15" t="s">
        <v>359</v>
      </c>
      <c r="E65" s="23" t="s">
        <v>360</v>
      </c>
      <c r="F65" s="20" t="s">
        <v>359</v>
      </c>
    </row>
    <row r="66" spans="1:6" x14ac:dyDescent="0.25">
      <c r="A66" s="15" t="s">
        <v>100</v>
      </c>
      <c r="B66" s="20">
        <v>273</v>
      </c>
      <c r="C66" s="15" t="s">
        <v>100</v>
      </c>
      <c r="D66" s="15" t="s">
        <v>361</v>
      </c>
      <c r="E66" s="15" t="s">
        <v>100</v>
      </c>
      <c r="F66" s="20" t="s">
        <v>361</v>
      </c>
    </row>
    <row r="67" spans="1:6" x14ac:dyDescent="0.25">
      <c r="A67" s="15" t="s">
        <v>101</v>
      </c>
      <c r="B67" s="20">
        <v>319</v>
      </c>
      <c r="C67" s="15" t="s">
        <v>101</v>
      </c>
      <c r="D67" s="15" t="s">
        <v>362</v>
      </c>
      <c r="E67" s="15" t="s">
        <v>101</v>
      </c>
      <c r="F67" s="20" t="s">
        <v>362</v>
      </c>
    </row>
    <row r="68" spans="1:6" x14ac:dyDescent="0.25">
      <c r="A68" s="15" t="s">
        <v>102</v>
      </c>
      <c r="B68" s="20">
        <v>321</v>
      </c>
      <c r="C68" s="15" t="s">
        <v>102</v>
      </c>
      <c r="D68" s="15" t="s">
        <v>363</v>
      </c>
      <c r="E68" s="27"/>
      <c r="F68" s="20" t="s">
        <v>364</v>
      </c>
    </row>
    <row r="69" spans="1:6" x14ac:dyDescent="0.25">
      <c r="A69" s="15" t="s">
        <v>103</v>
      </c>
      <c r="B69" s="20">
        <v>387</v>
      </c>
      <c r="C69" s="15" t="s">
        <v>103</v>
      </c>
      <c r="D69" s="15" t="s">
        <v>365</v>
      </c>
      <c r="E69" s="15" t="s">
        <v>103</v>
      </c>
      <c r="F69" s="20" t="s">
        <v>365</v>
      </c>
    </row>
    <row r="70" spans="1:6" x14ac:dyDescent="0.25">
      <c r="A70" s="15" t="s">
        <v>104</v>
      </c>
      <c r="B70" s="20">
        <v>385</v>
      </c>
      <c r="C70" s="15" t="s">
        <v>104</v>
      </c>
      <c r="D70" s="33"/>
      <c r="E70" s="22" t="s">
        <v>366</v>
      </c>
      <c r="F70" s="26"/>
    </row>
    <row r="71" spans="1:6" x14ac:dyDescent="0.25">
      <c r="A71" s="15" t="s">
        <v>105</v>
      </c>
      <c r="B71" s="20">
        <v>429</v>
      </c>
      <c r="C71" s="15" t="s">
        <v>105</v>
      </c>
      <c r="D71" s="15" t="s">
        <v>367</v>
      </c>
      <c r="E71" s="15" t="s">
        <v>105</v>
      </c>
      <c r="F71" s="20" t="s">
        <v>367</v>
      </c>
    </row>
    <row r="72" spans="1:6" x14ac:dyDescent="0.25">
      <c r="A72" s="15" t="s">
        <v>106</v>
      </c>
      <c r="B72" s="20">
        <v>649</v>
      </c>
      <c r="C72" s="15" t="s">
        <v>106</v>
      </c>
      <c r="D72" s="15" t="s">
        <v>368</v>
      </c>
      <c r="E72" s="15" t="s">
        <v>106</v>
      </c>
      <c r="F72" s="20" t="s">
        <v>368</v>
      </c>
    </row>
    <row r="73" spans="1:6" x14ac:dyDescent="0.25">
      <c r="A73" s="15" t="s">
        <v>107</v>
      </c>
      <c r="B73" s="20">
        <v>365</v>
      </c>
      <c r="C73" s="15" t="s">
        <v>107</v>
      </c>
      <c r="D73" s="15" t="s">
        <v>369</v>
      </c>
      <c r="E73" s="15" t="s">
        <v>107</v>
      </c>
      <c r="F73" s="20" t="s">
        <v>369</v>
      </c>
    </row>
    <row r="74" spans="1:6" x14ac:dyDescent="0.25">
      <c r="A74" s="15" t="s">
        <v>108</v>
      </c>
      <c r="B74" s="20">
        <v>627</v>
      </c>
      <c r="C74" s="15" t="s">
        <v>108</v>
      </c>
      <c r="D74" s="14" t="s">
        <v>370</v>
      </c>
      <c r="E74" s="22" t="s">
        <v>371</v>
      </c>
      <c r="F74" s="20" t="s">
        <v>370</v>
      </c>
    </row>
    <row r="75" spans="1:6" x14ac:dyDescent="0.25">
      <c r="A75" s="15" t="s">
        <v>109</v>
      </c>
      <c r="B75" s="20">
        <v>659</v>
      </c>
      <c r="C75" s="15" t="s">
        <v>109</v>
      </c>
      <c r="D75" s="33"/>
      <c r="E75" s="15" t="s">
        <v>109</v>
      </c>
      <c r="F75" s="20" t="s">
        <v>372</v>
      </c>
    </row>
    <row r="76" spans="1:6" x14ac:dyDescent="0.25">
      <c r="A76" s="15" t="s">
        <v>110</v>
      </c>
      <c r="B76" s="20">
        <v>653</v>
      </c>
      <c r="C76" s="15" t="s">
        <v>110</v>
      </c>
      <c r="D76" s="15" t="s">
        <v>373</v>
      </c>
      <c r="E76" s="15" t="s">
        <v>110</v>
      </c>
      <c r="F76" s="20" t="s">
        <v>373</v>
      </c>
    </row>
    <row r="77" spans="1:6" x14ac:dyDescent="0.25">
      <c r="A77" s="15" t="s">
        <v>111</v>
      </c>
      <c r="B77" s="20">
        <v>223</v>
      </c>
      <c r="C77" s="15" t="s">
        <v>111</v>
      </c>
      <c r="D77" s="15" t="s">
        <v>374</v>
      </c>
      <c r="E77" s="15" t="s">
        <v>111</v>
      </c>
      <c r="F77" s="20" t="s">
        <v>374</v>
      </c>
    </row>
    <row r="78" spans="1:6" x14ac:dyDescent="0.25">
      <c r="A78" s="15" t="s">
        <v>112</v>
      </c>
      <c r="B78" s="20">
        <v>647</v>
      </c>
      <c r="C78" s="15" t="s">
        <v>112</v>
      </c>
      <c r="D78" s="15"/>
      <c r="E78" s="15" t="s">
        <v>112</v>
      </c>
      <c r="F78" s="20" t="s">
        <v>375</v>
      </c>
    </row>
    <row r="79" spans="1:6" x14ac:dyDescent="0.25">
      <c r="A79" s="15" t="s">
        <v>113</v>
      </c>
      <c r="B79" s="20">
        <v>453</v>
      </c>
      <c r="C79" s="15" t="s">
        <v>113</v>
      </c>
      <c r="D79" s="15" t="s">
        <v>376</v>
      </c>
      <c r="E79" s="15" t="s">
        <v>113</v>
      </c>
      <c r="F79" s="20" t="s">
        <v>376</v>
      </c>
    </row>
    <row r="80" spans="1:6" x14ac:dyDescent="0.25">
      <c r="A80" s="15" t="s">
        <v>114</v>
      </c>
      <c r="B80" s="20">
        <v>639</v>
      </c>
      <c r="C80" s="15" t="s">
        <v>114</v>
      </c>
      <c r="D80" s="15" t="s">
        <v>377</v>
      </c>
      <c r="E80" s="15" t="s">
        <v>114</v>
      </c>
      <c r="F80" s="20" t="s">
        <v>377</v>
      </c>
    </row>
    <row r="81" spans="1:6" x14ac:dyDescent="0.25">
      <c r="A81" s="15" t="s">
        <v>115</v>
      </c>
      <c r="B81" s="20">
        <v>467</v>
      </c>
      <c r="C81" s="15" t="s">
        <v>115</v>
      </c>
      <c r="D81" s="15" t="s">
        <v>378</v>
      </c>
      <c r="E81" s="15" t="s">
        <v>115</v>
      </c>
      <c r="F81" s="20" t="s">
        <v>378</v>
      </c>
    </row>
    <row r="82" spans="1:6" x14ac:dyDescent="0.25">
      <c r="A82" s="15" t="s">
        <v>116</v>
      </c>
      <c r="B82" s="20">
        <v>243</v>
      </c>
      <c r="C82" s="15" t="s">
        <v>116</v>
      </c>
      <c r="D82" s="15" t="s">
        <v>379</v>
      </c>
      <c r="E82" s="15" t="s">
        <v>116</v>
      </c>
      <c r="F82" s="20" t="s">
        <v>379</v>
      </c>
    </row>
    <row r="83" spans="1:6" x14ac:dyDescent="0.25">
      <c r="A83" s="15" t="s">
        <v>16</v>
      </c>
      <c r="B83" s="20">
        <v>205</v>
      </c>
      <c r="C83" s="15" t="s">
        <v>16</v>
      </c>
      <c r="D83" s="29" t="s">
        <v>380</v>
      </c>
      <c r="E83" s="15" t="s">
        <v>16</v>
      </c>
      <c r="F83" s="20" t="s">
        <v>380</v>
      </c>
    </row>
    <row r="84" spans="1:6" x14ac:dyDescent="0.25">
      <c r="A84" s="15" t="s">
        <v>117</v>
      </c>
      <c r="B84" s="20">
        <v>427</v>
      </c>
      <c r="C84" s="15" t="s">
        <v>117</v>
      </c>
      <c r="D84" s="15" t="s">
        <v>381</v>
      </c>
      <c r="E84" s="15" t="s">
        <v>117</v>
      </c>
      <c r="F84" s="20" t="s">
        <v>381</v>
      </c>
    </row>
    <row r="85" spans="1:6" x14ac:dyDescent="0.25">
      <c r="A85" s="15" t="s">
        <v>118</v>
      </c>
      <c r="B85" s="20">
        <v>201</v>
      </c>
      <c r="C85" s="15" t="s">
        <v>118</v>
      </c>
      <c r="D85" s="15" t="s">
        <v>382</v>
      </c>
      <c r="E85" s="22" t="s">
        <v>383</v>
      </c>
      <c r="F85" s="20" t="s">
        <v>382</v>
      </c>
    </row>
    <row r="86" spans="1:6" x14ac:dyDescent="0.25">
      <c r="A86" s="15" t="s">
        <v>119</v>
      </c>
      <c r="B86" s="20">
        <v>113</v>
      </c>
      <c r="C86" s="15" t="s">
        <v>119</v>
      </c>
      <c r="D86" s="15" t="s">
        <v>384</v>
      </c>
      <c r="E86" s="15" t="s">
        <v>119</v>
      </c>
      <c r="F86" s="20" t="s">
        <v>384</v>
      </c>
    </row>
    <row r="87" spans="1:6" x14ac:dyDescent="0.25">
      <c r="A87" s="15" t="s">
        <v>120</v>
      </c>
      <c r="B87" s="20">
        <v>443</v>
      </c>
      <c r="C87" s="15" t="s">
        <v>120</v>
      </c>
      <c r="D87" s="15" t="s">
        <v>385</v>
      </c>
      <c r="E87" s="15" t="s">
        <v>120</v>
      </c>
      <c r="F87" s="20" t="s">
        <v>385</v>
      </c>
    </row>
    <row r="88" spans="1:6" x14ac:dyDescent="0.25">
      <c r="A88" s="15" t="s">
        <v>121</v>
      </c>
      <c r="B88" s="20">
        <v>277</v>
      </c>
      <c r="C88" s="15" t="s">
        <v>121</v>
      </c>
      <c r="D88" s="15" t="s">
        <v>386</v>
      </c>
      <c r="E88" s="22" t="s">
        <v>387</v>
      </c>
      <c r="F88" s="20" t="s">
        <v>388</v>
      </c>
    </row>
    <row r="89" spans="1:6" x14ac:dyDescent="0.25">
      <c r="A89" s="15" t="s">
        <v>122</v>
      </c>
      <c r="B89" s="20">
        <v>405</v>
      </c>
      <c r="C89" s="15" t="s">
        <v>122</v>
      </c>
      <c r="D89" s="15" t="s">
        <v>389</v>
      </c>
      <c r="E89" s="15" t="s">
        <v>122</v>
      </c>
      <c r="F89" s="20" t="s">
        <v>389</v>
      </c>
    </row>
    <row r="90" spans="1:6" x14ac:dyDescent="0.25">
      <c r="A90" s="15" t="s">
        <v>123</v>
      </c>
      <c r="B90" s="20">
        <v>629</v>
      </c>
      <c r="C90" s="15" t="s">
        <v>123</v>
      </c>
      <c r="D90" s="15" t="s">
        <v>390</v>
      </c>
      <c r="E90" s="15" t="s">
        <v>123</v>
      </c>
      <c r="F90" s="20" t="s">
        <v>390</v>
      </c>
    </row>
    <row r="91" spans="1:6" x14ac:dyDescent="0.25">
      <c r="A91" s="15" t="s">
        <v>124</v>
      </c>
      <c r="B91" s="20">
        <v>121</v>
      </c>
      <c r="C91" s="15" t="s">
        <v>124</v>
      </c>
      <c r="D91" s="29" t="s">
        <v>391</v>
      </c>
      <c r="E91" s="15" t="s">
        <v>124</v>
      </c>
      <c r="F91" s="20" t="s">
        <v>391</v>
      </c>
    </row>
    <row r="92" spans="1:6" x14ac:dyDescent="0.25">
      <c r="A92" s="15" t="s">
        <v>125</v>
      </c>
      <c r="B92" s="20">
        <v>231</v>
      </c>
      <c r="C92" s="15" t="s">
        <v>125</v>
      </c>
      <c r="D92" s="15" t="s">
        <v>392</v>
      </c>
      <c r="E92" s="15" t="s">
        <v>125</v>
      </c>
      <c r="F92" s="20" t="s">
        <v>392</v>
      </c>
    </row>
    <row r="93" spans="1:6" x14ac:dyDescent="0.25">
      <c r="A93" s="15" t="s">
        <v>126</v>
      </c>
      <c r="B93" s="20">
        <v>261</v>
      </c>
      <c r="C93" s="15" t="s">
        <v>126</v>
      </c>
      <c r="D93" s="15" t="s">
        <v>393</v>
      </c>
      <c r="E93" s="22" t="s">
        <v>393</v>
      </c>
      <c r="F93" s="20" t="s">
        <v>393</v>
      </c>
    </row>
    <row r="94" spans="1:6" x14ac:dyDescent="0.25">
      <c r="A94" s="15" t="s">
        <v>127</v>
      </c>
      <c r="B94" s="20">
        <v>325</v>
      </c>
      <c r="C94" s="15" t="s">
        <v>127</v>
      </c>
      <c r="D94" s="15" t="s">
        <v>394</v>
      </c>
      <c r="E94" s="15" t="s">
        <v>127</v>
      </c>
      <c r="F94" s="20" t="s">
        <v>394</v>
      </c>
    </row>
    <row r="95" spans="1:6" x14ac:dyDescent="0.25">
      <c r="A95" s="15" t="s">
        <v>128</v>
      </c>
      <c r="B95" s="20">
        <v>489</v>
      </c>
      <c r="C95" s="15" t="s">
        <v>128</v>
      </c>
      <c r="D95" s="15" t="s">
        <v>395</v>
      </c>
      <c r="E95" s="22" t="s">
        <v>396</v>
      </c>
      <c r="F95" s="20" t="s">
        <v>395</v>
      </c>
    </row>
    <row r="96" spans="1:6" x14ac:dyDescent="0.25">
      <c r="A96" s="15" t="s">
        <v>129</v>
      </c>
      <c r="B96" s="20">
        <v>215</v>
      </c>
      <c r="C96" s="15" t="s">
        <v>129</v>
      </c>
      <c r="D96" s="29" t="s">
        <v>397</v>
      </c>
      <c r="E96" s="15" t="s">
        <v>129</v>
      </c>
      <c r="F96" s="20" t="s">
        <v>397</v>
      </c>
    </row>
    <row r="97" spans="1:6" x14ac:dyDescent="0.25">
      <c r="A97" s="15" t="s">
        <v>130</v>
      </c>
      <c r="B97" s="20">
        <v>391</v>
      </c>
      <c r="C97" s="15" t="s">
        <v>130</v>
      </c>
      <c r="D97" s="15" t="s">
        <v>398</v>
      </c>
      <c r="E97" s="15" t="s">
        <v>130</v>
      </c>
      <c r="F97" s="20" t="s">
        <v>398</v>
      </c>
    </row>
    <row r="98" spans="1:6" x14ac:dyDescent="0.25">
      <c r="A98" s="15" t="s">
        <v>131</v>
      </c>
      <c r="B98" s="20">
        <v>487</v>
      </c>
      <c r="C98" s="15" t="s">
        <v>131</v>
      </c>
      <c r="D98" s="15" t="s">
        <v>399</v>
      </c>
      <c r="E98" s="22" t="s">
        <v>400</v>
      </c>
      <c r="F98" s="26"/>
    </row>
    <row r="99" spans="1:6" x14ac:dyDescent="0.25">
      <c r="A99" s="15" t="s">
        <v>132</v>
      </c>
      <c r="B99" s="20">
        <v>227</v>
      </c>
      <c r="C99" s="15" t="s">
        <v>132</v>
      </c>
      <c r="D99" s="15" t="s">
        <v>401</v>
      </c>
      <c r="E99" s="22" t="s">
        <v>402</v>
      </c>
      <c r="F99" s="20" t="s">
        <v>403</v>
      </c>
    </row>
    <row r="100" spans="1:6" x14ac:dyDescent="0.25">
      <c r="A100" s="15" t="s">
        <v>133</v>
      </c>
      <c r="B100" s="20">
        <v>105</v>
      </c>
      <c r="C100" s="15" t="s">
        <v>133</v>
      </c>
      <c r="D100" s="15" t="s">
        <v>404</v>
      </c>
      <c r="E100" s="15" t="s">
        <v>133</v>
      </c>
      <c r="F100" s="20" t="s">
        <v>404</v>
      </c>
    </row>
    <row r="101" spans="1:6" x14ac:dyDescent="0.25">
      <c r="A101" s="15" t="s">
        <v>134</v>
      </c>
      <c r="B101" s="20">
        <v>245</v>
      </c>
      <c r="C101" s="15" t="s">
        <v>134</v>
      </c>
      <c r="D101" s="15" t="s">
        <v>405</v>
      </c>
      <c r="E101" s="22" t="s">
        <v>406</v>
      </c>
      <c r="F101" s="20" t="s">
        <v>407</v>
      </c>
    </row>
    <row r="102" spans="1:6" x14ac:dyDescent="0.25">
      <c r="A102" s="15" t="s">
        <v>135</v>
      </c>
      <c r="B102" s="20">
        <v>117</v>
      </c>
      <c r="C102" s="15" t="s">
        <v>135</v>
      </c>
      <c r="D102" s="29" t="s">
        <v>408</v>
      </c>
      <c r="E102" s="22" t="s">
        <v>409</v>
      </c>
      <c r="F102" s="20" t="s">
        <v>408</v>
      </c>
    </row>
    <row r="103" spans="1:6" x14ac:dyDescent="0.25">
      <c r="A103" s="15" t="s">
        <v>136</v>
      </c>
      <c r="B103" s="20">
        <v>327</v>
      </c>
      <c r="C103" s="15" t="s">
        <v>136</v>
      </c>
      <c r="D103" s="15" t="s">
        <v>410</v>
      </c>
      <c r="E103" s="20" t="s">
        <v>136</v>
      </c>
      <c r="F103" s="20" t="s">
        <v>410</v>
      </c>
    </row>
    <row r="104" spans="1:6" x14ac:dyDescent="0.25">
      <c r="A104" s="15" t="s">
        <v>137</v>
      </c>
      <c r="B104" s="20">
        <v>127</v>
      </c>
      <c r="C104" s="15" t="s">
        <v>137</v>
      </c>
      <c r="D104" s="15" t="s">
        <v>411</v>
      </c>
      <c r="E104" s="20" t="s">
        <v>411</v>
      </c>
      <c r="F104" s="20" t="s">
        <v>411</v>
      </c>
    </row>
    <row r="105" spans="1:6" x14ac:dyDescent="0.25">
      <c r="A105" s="15" t="s">
        <v>138</v>
      </c>
      <c r="B105" s="20">
        <v>491</v>
      </c>
      <c r="C105" s="15" t="s">
        <v>138</v>
      </c>
      <c r="D105" s="15" t="s">
        <v>412</v>
      </c>
      <c r="E105" s="20" t="s">
        <v>138</v>
      </c>
      <c r="F105" s="20" t="s">
        <v>412</v>
      </c>
    </row>
    <row r="106" spans="1:6" x14ac:dyDescent="0.25">
      <c r="A106" s="15" t="s">
        <v>139</v>
      </c>
      <c r="B106" s="20">
        <v>449</v>
      </c>
      <c r="C106" s="15" t="s">
        <v>139</v>
      </c>
      <c r="D106" s="15" t="s">
        <v>413</v>
      </c>
      <c r="E106" s="15" t="s">
        <v>139</v>
      </c>
      <c r="F106" s="20" t="s">
        <v>413</v>
      </c>
    </row>
    <row r="107" spans="1:6" x14ac:dyDescent="0.25">
      <c r="A107" s="15" t="s">
        <v>140</v>
      </c>
      <c r="B107" s="20">
        <v>217</v>
      </c>
      <c r="C107" s="15" t="s">
        <v>140</v>
      </c>
      <c r="D107" s="29" t="s">
        <v>414</v>
      </c>
      <c r="E107" s="15" t="s">
        <v>140</v>
      </c>
      <c r="F107" s="20" t="s">
        <v>414</v>
      </c>
    </row>
    <row r="108" spans="1:6" x14ac:dyDescent="0.25">
      <c r="A108" s="15" t="s">
        <v>141</v>
      </c>
      <c r="B108" s="20">
        <v>377</v>
      </c>
      <c r="C108" s="15" t="s">
        <v>141</v>
      </c>
      <c r="D108" s="15" t="s">
        <v>415</v>
      </c>
      <c r="E108" s="15" t="s">
        <v>141</v>
      </c>
      <c r="F108" s="20" t="s">
        <v>415</v>
      </c>
    </row>
    <row r="109" spans="1:6" x14ac:dyDescent="0.25">
      <c r="A109" s="15" t="s">
        <v>142</v>
      </c>
      <c r="B109" s="20">
        <v>457</v>
      </c>
      <c r="C109" s="15" t="s">
        <v>142</v>
      </c>
      <c r="D109" s="15" t="s">
        <v>416</v>
      </c>
      <c r="E109" s="15" t="s">
        <v>142</v>
      </c>
      <c r="F109" s="20" t="s">
        <v>416</v>
      </c>
    </row>
    <row r="110" spans="1:6" x14ac:dyDescent="0.25">
      <c r="A110" s="15" t="s">
        <v>143</v>
      </c>
      <c r="B110" s="20">
        <v>413</v>
      </c>
      <c r="C110" s="15" t="s">
        <v>143</v>
      </c>
      <c r="D110" s="29" t="s">
        <v>417</v>
      </c>
      <c r="E110" s="15" t="s">
        <v>143</v>
      </c>
      <c r="F110" s="20" t="s">
        <v>417</v>
      </c>
    </row>
    <row r="111" spans="1:6" x14ac:dyDescent="0.25">
      <c r="A111" s="15" t="s">
        <v>144</v>
      </c>
      <c r="B111" s="20">
        <v>461</v>
      </c>
      <c r="C111" s="15" t="s">
        <v>144</v>
      </c>
      <c r="D111" s="15" t="s">
        <v>418</v>
      </c>
      <c r="E111" s="15" t="s">
        <v>144</v>
      </c>
      <c r="F111" s="20" t="s">
        <v>418</v>
      </c>
    </row>
    <row r="112" spans="1:6" x14ac:dyDescent="0.25">
      <c r="A112" s="15" t="s">
        <v>145</v>
      </c>
      <c r="B112" s="20">
        <v>259</v>
      </c>
      <c r="C112" s="15" t="s">
        <v>145</v>
      </c>
      <c r="D112" s="15" t="s">
        <v>419</v>
      </c>
      <c r="E112" s="15" t="s">
        <v>145</v>
      </c>
      <c r="F112" s="20" t="s">
        <v>419</v>
      </c>
    </row>
    <row r="113" spans="1:6" x14ac:dyDescent="0.25">
      <c r="A113" s="15" t="s">
        <v>146</v>
      </c>
      <c r="B113" s="20">
        <v>133</v>
      </c>
      <c r="C113" s="15" t="s">
        <v>146</v>
      </c>
      <c r="D113" s="15" t="s">
        <v>420</v>
      </c>
      <c r="E113" s="15" t="s">
        <v>146</v>
      </c>
      <c r="F113" s="20" t="s">
        <v>420</v>
      </c>
    </row>
    <row r="114" spans="1:6" x14ac:dyDescent="0.25">
      <c r="A114" s="15" t="s">
        <v>147</v>
      </c>
      <c r="B114" s="20">
        <v>439</v>
      </c>
      <c r="C114" s="15" t="s">
        <v>147</v>
      </c>
      <c r="D114" s="15" t="s">
        <v>421</v>
      </c>
      <c r="E114" s="15" t="s">
        <v>147</v>
      </c>
      <c r="F114" s="20" t="s">
        <v>421</v>
      </c>
    </row>
    <row r="115" spans="1:6" x14ac:dyDescent="0.25">
      <c r="A115" s="15" t="s">
        <v>148</v>
      </c>
      <c r="B115" s="20">
        <v>481</v>
      </c>
      <c r="C115" s="15" t="s">
        <v>148</v>
      </c>
      <c r="D115" s="29" t="s">
        <v>422</v>
      </c>
      <c r="E115" s="22" t="s">
        <v>423</v>
      </c>
      <c r="F115" s="20" t="s">
        <v>424</v>
      </c>
    </row>
    <row r="116" spans="1:6" x14ac:dyDescent="0.25">
      <c r="A116" s="15" t="s">
        <v>149</v>
      </c>
      <c r="B116" s="20">
        <v>329</v>
      </c>
      <c r="C116" s="15" t="s">
        <v>149</v>
      </c>
      <c r="D116" s="15" t="s">
        <v>425</v>
      </c>
      <c r="E116" s="15" t="s">
        <v>149</v>
      </c>
      <c r="F116" s="20" t="s">
        <v>425</v>
      </c>
    </row>
    <row r="117" spans="1:6" x14ac:dyDescent="0.25">
      <c r="A117" s="15" t="s">
        <v>150</v>
      </c>
      <c r="B117" s="20">
        <v>257</v>
      </c>
      <c r="C117" s="15" t="s">
        <v>150</v>
      </c>
      <c r="D117" s="15" t="s">
        <v>426</v>
      </c>
      <c r="E117" s="15" t="s">
        <v>150</v>
      </c>
      <c r="F117" s="20" t="s">
        <v>426</v>
      </c>
    </row>
    <row r="118" spans="1:6" x14ac:dyDescent="0.25">
      <c r="A118" s="15" t="s">
        <v>151</v>
      </c>
      <c r="B118" s="20">
        <v>601</v>
      </c>
      <c r="C118" s="15" t="s">
        <v>151</v>
      </c>
      <c r="D118" s="15" t="s">
        <v>427</v>
      </c>
      <c r="E118" s="15" t="s">
        <v>151</v>
      </c>
      <c r="F118" s="20" t="s">
        <v>427</v>
      </c>
    </row>
    <row r="119" spans="1:6" x14ac:dyDescent="0.25">
      <c r="A119" s="15" t="s">
        <v>152</v>
      </c>
      <c r="B119" s="20">
        <v>727</v>
      </c>
      <c r="C119" s="15" t="s">
        <v>152</v>
      </c>
      <c r="D119" s="15" t="s">
        <v>428</v>
      </c>
      <c r="E119" s="15" t="s">
        <v>152</v>
      </c>
      <c r="F119" s="20" t="s">
        <v>429</v>
      </c>
    </row>
    <row r="120" spans="1:6" x14ac:dyDescent="0.25">
      <c r="A120" s="15" t="s">
        <v>153</v>
      </c>
      <c r="B120" s="20">
        <v>485</v>
      </c>
      <c r="C120" s="15" t="s">
        <v>153</v>
      </c>
      <c r="D120" s="29" t="s">
        <v>430</v>
      </c>
      <c r="E120" s="22" t="s">
        <v>431</v>
      </c>
      <c r="F120" s="20" t="s">
        <v>432</v>
      </c>
    </row>
    <row r="121" spans="1:6" x14ac:dyDescent="0.25">
      <c r="A121" s="15" t="s">
        <v>154</v>
      </c>
      <c r="B121" s="20">
        <v>335</v>
      </c>
      <c r="C121" s="15" t="s">
        <v>154</v>
      </c>
      <c r="D121" s="15" t="s">
        <v>433</v>
      </c>
      <c r="E121" s="20" t="s">
        <v>154</v>
      </c>
      <c r="F121" s="20" t="s">
        <v>433</v>
      </c>
    </row>
    <row r="122" spans="1:6" x14ac:dyDescent="0.25">
      <c r="A122" s="15" t="s">
        <v>155</v>
      </c>
      <c r="B122" s="20">
        <v>435</v>
      </c>
      <c r="C122" s="15" t="s">
        <v>155</v>
      </c>
      <c r="D122" s="15" t="s">
        <v>434</v>
      </c>
      <c r="E122" s="15" t="s">
        <v>155</v>
      </c>
      <c r="F122" s="20" t="s">
        <v>434</v>
      </c>
    </row>
    <row r="123" spans="1:6" x14ac:dyDescent="0.25">
      <c r="A123" s="15" t="s">
        <v>156</v>
      </c>
      <c r="B123" s="20">
        <v>213</v>
      </c>
      <c r="C123" s="15" t="s">
        <v>156</v>
      </c>
      <c r="D123" s="14" t="s">
        <v>435</v>
      </c>
      <c r="E123" s="22" t="s">
        <v>436</v>
      </c>
      <c r="F123" s="20" t="s">
        <v>435</v>
      </c>
    </row>
    <row r="124" spans="1:6" x14ac:dyDescent="0.25">
      <c r="A124" s="15" t="s">
        <v>157</v>
      </c>
      <c r="B124" s="20">
        <v>488</v>
      </c>
      <c r="C124" s="15" t="s">
        <v>157</v>
      </c>
      <c r="D124" s="15" t="s">
        <v>437</v>
      </c>
      <c r="E124" s="15" t="s">
        <v>157</v>
      </c>
      <c r="F124" s="20" t="s">
        <v>437</v>
      </c>
    </row>
    <row r="125" spans="1:6" x14ac:dyDescent="0.25">
      <c r="A125" s="15" t="s">
        <v>158</v>
      </c>
      <c r="B125" s="20">
        <v>249</v>
      </c>
      <c r="C125" s="15" t="s">
        <v>158</v>
      </c>
      <c r="D125" s="15" t="s">
        <v>438</v>
      </c>
      <c r="E125" s="15" t="s">
        <v>158</v>
      </c>
      <c r="F125" s="20" t="s">
        <v>438</v>
      </c>
    </row>
    <row r="126" spans="1:6" x14ac:dyDescent="0.25">
      <c r="A126" s="15" t="s">
        <v>159</v>
      </c>
      <c r="B126" s="20">
        <v>721</v>
      </c>
      <c r="C126" s="15" t="s">
        <v>159</v>
      </c>
      <c r="D126" s="14" t="s">
        <v>439</v>
      </c>
      <c r="E126" s="22" t="s">
        <v>440</v>
      </c>
      <c r="F126" s="26"/>
    </row>
    <row r="127" spans="1:6" x14ac:dyDescent="0.25">
      <c r="A127" s="15" t="s">
        <v>160</v>
      </c>
      <c r="B127" s="20">
        <v>337</v>
      </c>
      <c r="C127" s="15" t="s">
        <v>160</v>
      </c>
      <c r="D127" s="15" t="s">
        <v>441</v>
      </c>
      <c r="E127" s="15" t="s">
        <v>160</v>
      </c>
      <c r="F127" s="20" t="s">
        <v>441</v>
      </c>
    </row>
    <row r="128" spans="1:6" x14ac:dyDescent="0.25">
      <c r="A128" s="15" t="s">
        <v>161</v>
      </c>
      <c r="B128" s="20">
        <v>135</v>
      </c>
      <c r="C128" s="15" t="s">
        <v>161</v>
      </c>
      <c r="D128" s="15" t="s">
        <v>442</v>
      </c>
      <c r="E128" s="15" t="s">
        <v>161</v>
      </c>
      <c r="F128" s="20" t="s">
        <v>442</v>
      </c>
    </row>
    <row r="129" spans="1:6" x14ac:dyDescent="0.25">
      <c r="A129" s="15" t="s">
        <v>162</v>
      </c>
      <c r="B129" s="20">
        <v>661</v>
      </c>
      <c r="C129" s="15" t="s">
        <v>162</v>
      </c>
      <c r="D129" s="15" t="s">
        <v>443</v>
      </c>
      <c r="E129" s="15" t="s">
        <v>162</v>
      </c>
      <c r="F129" s="20" t="s">
        <v>443</v>
      </c>
    </row>
    <row r="130" spans="1:6" x14ac:dyDescent="0.25">
      <c r="A130" s="15" t="s">
        <v>163</v>
      </c>
      <c r="B130" s="20">
        <v>367</v>
      </c>
      <c r="C130" s="15" t="s">
        <v>163</v>
      </c>
      <c r="D130" s="15" t="s">
        <v>444</v>
      </c>
      <c r="E130" s="15" t="s">
        <v>163</v>
      </c>
      <c r="F130" s="20" t="s">
        <v>444</v>
      </c>
    </row>
    <row r="131" spans="1:6" x14ac:dyDescent="0.25">
      <c r="A131" s="15" t="s">
        <v>164</v>
      </c>
      <c r="B131" s="20">
        <v>333</v>
      </c>
      <c r="C131" s="15" t="s">
        <v>164</v>
      </c>
      <c r="D131" s="15" t="s">
        <v>445</v>
      </c>
      <c r="E131" s="15" t="s">
        <v>164</v>
      </c>
      <c r="F131" s="20" t="s">
        <v>445</v>
      </c>
    </row>
    <row r="132" spans="1:6" x14ac:dyDescent="0.25">
      <c r="A132" s="15" t="s">
        <v>165</v>
      </c>
      <c r="B132" s="20">
        <v>241</v>
      </c>
      <c r="C132" s="15" t="s">
        <v>165</v>
      </c>
      <c r="D132" s="15" t="s">
        <v>446</v>
      </c>
      <c r="E132" s="15" t="s">
        <v>165</v>
      </c>
      <c r="F132" s="20" t="s">
        <v>446</v>
      </c>
    </row>
    <row r="133" spans="1:6" x14ac:dyDescent="0.25">
      <c r="A133" s="15" t="s">
        <v>166</v>
      </c>
      <c r="B133" s="20">
        <v>373</v>
      </c>
      <c r="C133" s="15" t="s">
        <v>166</v>
      </c>
      <c r="D133" s="14" t="s">
        <v>447</v>
      </c>
      <c r="E133" s="22" t="s">
        <v>448</v>
      </c>
      <c r="F133" s="20" t="s">
        <v>447</v>
      </c>
    </row>
    <row r="134" spans="1:6" x14ac:dyDescent="0.25">
      <c r="A134" s="15" t="s">
        <v>167</v>
      </c>
      <c r="B134" s="20">
        <v>339</v>
      </c>
      <c r="C134" s="15" t="s">
        <v>167</v>
      </c>
      <c r="D134" s="15" t="s">
        <v>449</v>
      </c>
      <c r="E134" s="20" t="s">
        <v>167</v>
      </c>
      <c r="F134" s="20" t="s">
        <v>449</v>
      </c>
    </row>
    <row r="135" spans="1:6" x14ac:dyDescent="0.25">
      <c r="A135" s="15" t="s">
        <v>168</v>
      </c>
      <c r="B135" s="20">
        <v>341</v>
      </c>
      <c r="C135" s="15" t="s">
        <v>168</v>
      </c>
      <c r="D135" s="15" t="s">
        <v>450</v>
      </c>
      <c r="E135" s="15" t="s">
        <v>168</v>
      </c>
      <c r="F135" s="20" t="s">
        <v>450</v>
      </c>
    </row>
    <row r="136" spans="1:6" x14ac:dyDescent="0.25">
      <c r="A136" s="15" t="s">
        <v>169</v>
      </c>
      <c r="B136" s="20">
        <v>631</v>
      </c>
      <c r="C136" s="15" t="s">
        <v>169</v>
      </c>
      <c r="D136" s="14" t="s">
        <v>451</v>
      </c>
      <c r="E136" s="15" t="s">
        <v>169</v>
      </c>
      <c r="F136" s="20" t="s">
        <v>451</v>
      </c>
    </row>
    <row r="137" spans="1:6" x14ac:dyDescent="0.25">
      <c r="A137" s="15" t="s">
        <v>170</v>
      </c>
      <c r="B137" s="20">
        <v>409</v>
      </c>
      <c r="C137" s="15" t="s">
        <v>170</v>
      </c>
      <c r="D137" s="33"/>
      <c r="E137" s="25"/>
      <c r="F137" s="20" t="s">
        <v>452</v>
      </c>
    </row>
    <row r="138" spans="1:6" x14ac:dyDescent="0.25">
      <c r="A138" s="15" t="s">
        <v>171</v>
      </c>
      <c r="B138" s="20">
        <v>421</v>
      </c>
      <c r="C138" s="15" t="s">
        <v>171</v>
      </c>
      <c r="D138" s="15" t="s">
        <v>453</v>
      </c>
      <c r="E138" s="15" t="s">
        <v>171</v>
      </c>
      <c r="F138" s="20" t="s">
        <v>453</v>
      </c>
    </row>
    <row r="139" spans="1:6" x14ac:dyDescent="0.25">
      <c r="A139" s="15" t="s">
        <v>172</v>
      </c>
      <c r="B139" s="20">
        <v>235</v>
      </c>
      <c r="C139" s="15" t="s">
        <v>172</v>
      </c>
      <c r="D139" s="29" t="s">
        <v>454</v>
      </c>
      <c r="E139" s="15" t="s">
        <v>172</v>
      </c>
      <c r="F139" s="20" t="s">
        <v>454</v>
      </c>
    </row>
    <row r="140" spans="1:6" x14ac:dyDescent="0.25">
      <c r="A140" s="15" t="s">
        <v>173</v>
      </c>
      <c r="B140" s="20">
        <v>737</v>
      </c>
      <c r="C140" s="15" t="s">
        <v>173</v>
      </c>
      <c r="D140" s="15" t="s">
        <v>455</v>
      </c>
      <c r="E140" s="15" t="s">
        <v>173</v>
      </c>
      <c r="F140" s="20" t="s">
        <v>455</v>
      </c>
    </row>
    <row r="141" spans="1:6" x14ac:dyDescent="0.25">
      <c r="A141" s="15" t="s">
        <v>174</v>
      </c>
      <c r="B141" s="20">
        <v>703</v>
      </c>
      <c r="C141" s="15" t="s">
        <v>174</v>
      </c>
      <c r="D141" s="29" t="s">
        <v>456</v>
      </c>
      <c r="E141" s="15" t="s">
        <v>174</v>
      </c>
      <c r="F141" s="20" t="s">
        <v>456</v>
      </c>
    </row>
    <row r="142" spans="1:6" x14ac:dyDescent="0.25">
      <c r="A142" s="15" t="s">
        <v>175</v>
      </c>
      <c r="B142" s="20">
        <v>111</v>
      </c>
      <c r="C142" s="15" t="s">
        <v>175</v>
      </c>
      <c r="D142" s="15" t="s">
        <v>457</v>
      </c>
      <c r="E142" s="22" t="s">
        <v>458</v>
      </c>
      <c r="F142" s="20" t="s">
        <v>457</v>
      </c>
    </row>
    <row r="143" spans="1:6" x14ac:dyDescent="0.25">
      <c r="A143" s="15" t="s">
        <v>176</v>
      </c>
      <c r="B143" s="20">
        <v>203</v>
      </c>
      <c r="C143" s="15" t="s">
        <v>176</v>
      </c>
      <c r="D143" s="29" t="s">
        <v>459</v>
      </c>
      <c r="E143" s="15" t="s">
        <v>176</v>
      </c>
      <c r="F143" s="20" t="s">
        <v>459</v>
      </c>
    </row>
    <row r="144" spans="1:6" x14ac:dyDescent="0.25">
      <c r="A144" s="15" t="s">
        <v>177</v>
      </c>
      <c r="B144" s="20">
        <v>633</v>
      </c>
      <c r="C144" s="15" t="s">
        <v>177</v>
      </c>
      <c r="D144" s="15" t="s">
        <v>460</v>
      </c>
      <c r="E144" s="15" t="s">
        <v>177</v>
      </c>
      <c r="F144" s="20" t="s">
        <v>460</v>
      </c>
    </row>
    <row r="145" spans="1:6" x14ac:dyDescent="0.25">
      <c r="A145" s="15" t="s">
        <v>178</v>
      </c>
      <c r="B145" s="20">
        <v>615</v>
      </c>
      <c r="C145" s="15" t="s">
        <v>178</v>
      </c>
      <c r="D145" s="15" t="s">
        <v>461</v>
      </c>
      <c r="E145" s="15" t="s">
        <v>178</v>
      </c>
      <c r="F145" s="20" t="s">
        <v>461</v>
      </c>
    </row>
    <row r="146" spans="1:6" x14ac:dyDescent="0.25">
      <c r="A146" s="15" t="s">
        <v>179</v>
      </c>
      <c r="B146" s="20">
        <v>237</v>
      </c>
      <c r="C146" s="15" t="s">
        <v>179</v>
      </c>
      <c r="D146" s="29" t="s">
        <v>462</v>
      </c>
      <c r="E146" s="15" t="s">
        <v>179</v>
      </c>
      <c r="F146" s="20" t="s">
        <v>462</v>
      </c>
    </row>
    <row r="147" spans="1:6" x14ac:dyDescent="0.25">
      <c r="A147" s="15" t="s">
        <v>180</v>
      </c>
      <c r="B147" s="20">
        <v>476</v>
      </c>
      <c r="C147" s="15" t="s">
        <v>180</v>
      </c>
      <c r="D147" s="29" t="s">
        <v>180</v>
      </c>
      <c r="E147" s="15" t="s">
        <v>180</v>
      </c>
      <c r="F147" s="20" t="s">
        <v>463</v>
      </c>
    </row>
    <row r="148" spans="1:6" x14ac:dyDescent="0.25">
      <c r="A148" s="15" t="s">
        <v>181</v>
      </c>
      <c r="B148" s="20">
        <v>669</v>
      </c>
      <c r="C148" s="15" t="s">
        <v>181</v>
      </c>
      <c r="D148" s="15" t="s">
        <v>464</v>
      </c>
      <c r="E148" s="15" t="s">
        <v>181</v>
      </c>
      <c r="F148" s="20" t="s">
        <v>464</v>
      </c>
    </row>
    <row r="149" spans="1:6" x14ac:dyDescent="0.25">
      <c r="A149" s="15" t="s">
        <v>182</v>
      </c>
      <c r="B149" s="20">
        <v>731</v>
      </c>
      <c r="C149" s="15" t="s">
        <v>182</v>
      </c>
      <c r="D149" s="15" t="s">
        <v>465</v>
      </c>
      <c r="E149" s="15" t="s">
        <v>182</v>
      </c>
      <c r="F149" s="20" t="s">
        <v>465</v>
      </c>
    </row>
    <row r="150" spans="1:6" x14ac:dyDescent="0.25">
      <c r="A150" s="15" t="s">
        <v>183</v>
      </c>
      <c r="B150" s="20">
        <v>471</v>
      </c>
      <c r="C150" s="15" t="s">
        <v>183</v>
      </c>
      <c r="D150" s="14" t="s">
        <v>466</v>
      </c>
      <c r="E150" s="15" t="s">
        <v>183</v>
      </c>
      <c r="F150" s="20" t="s">
        <v>466</v>
      </c>
    </row>
    <row r="151" spans="1:6" x14ac:dyDescent="0.25">
      <c r="A151" s="15" t="s">
        <v>184</v>
      </c>
      <c r="B151" s="20">
        <v>641</v>
      </c>
      <c r="C151" s="15" t="s">
        <v>184</v>
      </c>
      <c r="D151" s="33"/>
      <c r="E151" s="15" t="s">
        <v>184</v>
      </c>
      <c r="F151" s="20" t="s">
        <v>467</v>
      </c>
    </row>
    <row r="152" spans="1:6" x14ac:dyDescent="0.25">
      <c r="A152" s="15" t="s">
        <v>185</v>
      </c>
      <c r="B152" s="20">
        <v>229</v>
      </c>
      <c r="C152" s="15" t="s">
        <v>185</v>
      </c>
      <c r="D152" s="15" t="s">
        <v>468</v>
      </c>
      <c r="E152" s="22" t="s">
        <v>469</v>
      </c>
      <c r="F152" s="20" t="s">
        <v>470</v>
      </c>
    </row>
    <row r="153" spans="1:6" x14ac:dyDescent="0.25">
      <c r="A153" s="15" t="s">
        <v>186</v>
      </c>
      <c r="B153" s="20">
        <v>425</v>
      </c>
      <c r="C153" s="15" t="s">
        <v>186</v>
      </c>
      <c r="D153" s="15" t="s">
        <v>471</v>
      </c>
      <c r="E153" s="15" t="s">
        <v>186</v>
      </c>
      <c r="F153" s="20" t="s">
        <v>471</v>
      </c>
    </row>
    <row r="154" spans="1:6" x14ac:dyDescent="0.25">
      <c r="A154" s="15" t="s">
        <v>187</v>
      </c>
      <c r="B154" s="20">
        <v>645</v>
      </c>
      <c r="C154" s="15" t="s">
        <v>187</v>
      </c>
      <c r="D154" s="15" t="s">
        <v>472</v>
      </c>
      <c r="E154" s="15" t="s">
        <v>187</v>
      </c>
      <c r="F154" s="26" t="s">
        <v>472</v>
      </c>
    </row>
    <row r="155" spans="1:6" x14ac:dyDescent="0.25">
      <c r="A155" s="15" t="s">
        <v>188</v>
      </c>
      <c r="B155" s="20">
        <v>123</v>
      </c>
      <c r="C155" s="15" t="s">
        <v>188</v>
      </c>
      <c r="D155" s="29" t="s">
        <v>473</v>
      </c>
      <c r="E155" s="22" t="s">
        <v>474</v>
      </c>
      <c r="F155" s="26"/>
    </row>
    <row r="156" spans="1:6" x14ac:dyDescent="0.25">
      <c r="A156" s="15" t="s">
        <v>189</v>
      </c>
      <c r="B156" s="20">
        <v>109</v>
      </c>
      <c r="C156" s="15" t="s">
        <v>189</v>
      </c>
      <c r="D156" s="15" t="s">
        <v>475</v>
      </c>
      <c r="E156" s="15" t="s">
        <v>189</v>
      </c>
      <c r="F156" s="26" t="s">
        <v>475</v>
      </c>
    </row>
    <row r="157" spans="1:6" x14ac:dyDescent="0.25">
      <c r="A157" s="15" t="s">
        <v>190</v>
      </c>
      <c r="B157" s="20">
        <v>469</v>
      </c>
      <c r="C157" s="15" t="s">
        <v>190</v>
      </c>
      <c r="D157" s="15" t="s">
        <v>476</v>
      </c>
      <c r="E157" s="15" t="s">
        <v>190</v>
      </c>
      <c r="F157" s="26" t="s">
        <v>476</v>
      </c>
    </row>
    <row r="158" spans="1:6" x14ac:dyDescent="0.25">
      <c r="A158" s="15" t="s">
        <v>191</v>
      </c>
      <c r="B158" s="20">
        <v>477</v>
      </c>
      <c r="C158" s="15" t="s">
        <v>191</v>
      </c>
      <c r="D158" s="15" t="s">
        <v>477</v>
      </c>
      <c r="E158" s="22" t="s">
        <v>478</v>
      </c>
      <c r="F158" s="26" t="s">
        <v>477</v>
      </c>
    </row>
    <row r="159" spans="1:6" x14ac:dyDescent="0.25">
      <c r="A159" s="15" t="s">
        <v>192</v>
      </c>
      <c r="B159" s="20">
        <v>343</v>
      </c>
      <c r="C159" s="15" t="s">
        <v>192</v>
      </c>
      <c r="D159" s="15" t="s">
        <v>479</v>
      </c>
      <c r="E159" s="22" t="s">
        <v>480</v>
      </c>
      <c r="F159" s="26" t="s">
        <v>479</v>
      </c>
    </row>
    <row r="160" spans="1:6" x14ac:dyDescent="0.25">
      <c r="A160" s="15" t="s">
        <v>193</v>
      </c>
      <c r="B160" s="20">
        <v>103</v>
      </c>
      <c r="C160" s="15" t="s">
        <v>193</v>
      </c>
      <c r="D160" s="15" t="s">
        <v>481</v>
      </c>
      <c r="E160" s="15" t="s">
        <v>193</v>
      </c>
      <c r="F160" s="26" t="s">
        <v>481</v>
      </c>
    </row>
    <row r="161" spans="1:6" x14ac:dyDescent="0.25">
      <c r="A161" s="15" t="s">
        <v>194</v>
      </c>
      <c r="B161" s="20">
        <v>137</v>
      </c>
      <c r="C161" s="15" t="s">
        <v>194</v>
      </c>
      <c r="D161" s="15" t="s">
        <v>482</v>
      </c>
      <c r="E161" s="15" t="s">
        <v>194</v>
      </c>
      <c r="F161" s="26" t="s">
        <v>482</v>
      </c>
    </row>
    <row r="162" spans="1:6" x14ac:dyDescent="0.25">
      <c r="A162" s="15" t="s">
        <v>195</v>
      </c>
      <c r="B162" s="20">
        <v>345</v>
      </c>
      <c r="C162" s="15" t="s">
        <v>195</v>
      </c>
      <c r="D162" s="15" t="s">
        <v>483</v>
      </c>
      <c r="E162" s="15" t="s">
        <v>195</v>
      </c>
      <c r="F162" s="26" t="s">
        <v>483</v>
      </c>
    </row>
    <row r="163" spans="1:6" x14ac:dyDescent="0.25">
      <c r="A163" s="15" t="s">
        <v>196</v>
      </c>
      <c r="B163" s="20">
        <v>225</v>
      </c>
      <c r="C163" s="15" t="s">
        <v>196</v>
      </c>
      <c r="D163" s="29" t="s">
        <v>484</v>
      </c>
      <c r="E163" s="15" t="s">
        <v>196</v>
      </c>
      <c r="F163" s="26" t="s">
        <v>484</v>
      </c>
    </row>
    <row r="164" spans="1:6" x14ac:dyDescent="0.25">
      <c r="A164" s="15" t="s">
        <v>197</v>
      </c>
      <c r="B164" s="20">
        <v>606</v>
      </c>
      <c r="C164" s="15" t="s">
        <v>197</v>
      </c>
      <c r="D164" s="15" t="s">
        <v>485</v>
      </c>
      <c r="E164" s="22" t="s">
        <v>486</v>
      </c>
      <c r="F164" s="26"/>
    </row>
    <row r="165" spans="1:6" x14ac:dyDescent="0.25">
      <c r="A165" s="15" t="s">
        <v>198</v>
      </c>
      <c r="B165" s="20">
        <v>725</v>
      </c>
      <c r="C165" s="15" t="s">
        <v>198</v>
      </c>
      <c r="D165" s="15" t="s">
        <v>487</v>
      </c>
      <c r="E165" s="15" t="s">
        <v>198</v>
      </c>
      <c r="F165" s="26" t="s">
        <v>488</v>
      </c>
    </row>
    <row r="166" spans="1:6" x14ac:dyDescent="0.25">
      <c r="A166" s="15" t="s">
        <v>199</v>
      </c>
      <c r="B166" s="20">
        <v>347</v>
      </c>
      <c r="C166" s="15" t="s">
        <v>199</v>
      </c>
      <c r="D166" s="15" t="s">
        <v>489</v>
      </c>
      <c r="E166" s="15" t="s">
        <v>199</v>
      </c>
      <c r="F166" s="26" t="s">
        <v>489</v>
      </c>
    </row>
    <row r="167" spans="1:6" x14ac:dyDescent="0.25">
      <c r="A167" s="15" t="s">
        <v>200</v>
      </c>
      <c r="B167" s="20">
        <v>635</v>
      </c>
      <c r="C167" s="15" t="s">
        <v>200</v>
      </c>
      <c r="D167" s="15" t="s">
        <v>490</v>
      </c>
      <c r="E167" s="15" t="s">
        <v>200</v>
      </c>
      <c r="F167" s="26" t="s">
        <v>490</v>
      </c>
    </row>
    <row r="168" spans="1:6" x14ac:dyDescent="0.25">
      <c r="A168" s="15" t="s">
        <v>201</v>
      </c>
      <c r="B168" s="20">
        <v>447</v>
      </c>
      <c r="C168" s="15" t="s">
        <v>201</v>
      </c>
      <c r="D168" s="15" t="s">
        <v>491</v>
      </c>
      <c r="E168" s="15" t="s">
        <v>201</v>
      </c>
      <c r="F168" s="26" t="s">
        <v>491</v>
      </c>
    </row>
    <row r="169" spans="1:6" x14ac:dyDescent="0.25">
      <c r="A169" s="15" t="s">
        <v>202</v>
      </c>
      <c r="B169" s="20">
        <v>139</v>
      </c>
      <c r="C169" s="15" t="s">
        <v>202</v>
      </c>
      <c r="D169" s="29" t="s">
        <v>492</v>
      </c>
      <c r="E169" s="15" t="s">
        <v>202</v>
      </c>
      <c r="F169" s="26" t="s">
        <v>492</v>
      </c>
    </row>
    <row r="170" spans="1:6" x14ac:dyDescent="0.25">
      <c r="A170" s="15" t="s">
        <v>203</v>
      </c>
      <c r="B170" s="20">
        <v>462</v>
      </c>
      <c r="C170" s="15" t="s">
        <v>203</v>
      </c>
      <c r="D170" s="15" t="s">
        <v>493</v>
      </c>
      <c r="E170" s="22" t="s">
        <v>493</v>
      </c>
      <c r="F170" s="26" t="s">
        <v>493</v>
      </c>
    </row>
    <row r="171" spans="1:6" x14ac:dyDescent="0.25">
      <c r="A171" s="15" t="s">
        <v>204</v>
      </c>
      <c r="B171" s="20">
        <v>138</v>
      </c>
      <c r="C171" s="15" t="s">
        <v>204</v>
      </c>
      <c r="D171" s="15" t="s">
        <v>494</v>
      </c>
      <c r="E171" s="22" t="s">
        <v>494</v>
      </c>
      <c r="F171" s="26" t="s">
        <v>482</v>
      </c>
    </row>
    <row r="172" spans="1:6" x14ac:dyDescent="0.25">
      <c r="A172" s="15" t="s">
        <v>205</v>
      </c>
      <c r="B172" s="20">
        <v>395</v>
      </c>
      <c r="C172" s="15" t="s">
        <v>205</v>
      </c>
      <c r="D172" s="15" t="s">
        <v>495</v>
      </c>
      <c r="E172" s="22" t="s">
        <v>496</v>
      </c>
      <c r="F172" s="26" t="s">
        <v>497</v>
      </c>
    </row>
    <row r="173" spans="1:6" x14ac:dyDescent="0.25">
      <c r="A173" s="15" t="s">
        <v>206</v>
      </c>
      <c r="B173" s="20">
        <v>655</v>
      </c>
      <c r="C173" s="15" t="s">
        <v>206</v>
      </c>
      <c r="D173" s="15" t="s">
        <v>498</v>
      </c>
      <c r="E173" s="15" t="s">
        <v>206</v>
      </c>
      <c r="F173" s="26" t="s">
        <v>498</v>
      </c>
    </row>
    <row r="174" spans="1:6" x14ac:dyDescent="0.25">
      <c r="A174" s="15" t="s">
        <v>207</v>
      </c>
      <c r="B174" s="20">
        <v>454</v>
      </c>
      <c r="C174" s="15" t="s">
        <v>207</v>
      </c>
      <c r="D174" s="15" t="s">
        <v>499</v>
      </c>
      <c r="E174" s="15" t="s">
        <v>207</v>
      </c>
      <c r="F174" s="26" t="s">
        <v>499</v>
      </c>
    </row>
    <row r="175" spans="1:6" x14ac:dyDescent="0.25">
      <c r="A175" s="15" t="s">
        <v>208</v>
      </c>
      <c r="B175" s="20">
        <v>455</v>
      </c>
      <c r="C175" s="15" t="s">
        <v>208</v>
      </c>
      <c r="D175" s="15" t="s">
        <v>500</v>
      </c>
      <c r="E175" s="15" t="s">
        <v>208</v>
      </c>
      <c r="F175" s="26" t="s">
        <v>500</v>
      </c>
    </row>
    <row r="176" spans="1:6" x14ac:dyDescent="0.25">
      <c r="A176" s="15" t="s">
        <v>209</v>
      </c>
      <c r="B176" s="20">
        <v>419</v>
      </c>
      <c r="C176" s="15" t="s">
        <v>209</v>
      </c>
      <c r="D176" s="15" t="s">
        <v>501</v>
      </c>
      <c r="E176" s="15" t="s">
        <v>209</v>
      </c>
      <c r="F176" s="26" t="s">
        <v>501</v>
      </c>
    </row>
    <row r="177" spans="1:6" x14ac:dyDescent="0.25">
      <c r="A177" s="15" t="s">
        <v>210</v>
      </c>
      <c r="B177" s="20">
        <v>379</v>
      </c>
      <c r="C177" s="15" t="s">
        <v>210</v>
      </c>
      <c r="D177" s="15" t="s">
        <v>502</v>
      </c>
      <c r="E177" s="15" t="s">
        <v>210</v>
      </c>
      <c r="F177" s="26" t="s">
        <v>502</v>
      </c>
    </row>
    <row r="178" spans="1:6" x14ac:dyDescent="0.25">
      <c r="A178" s="15" t="s">
        <v>211</v>
      </c>
      <c r="B178" s="20">
        <v>383</v>
      </c>
      <c r="C178" s="15" t="s">
        <v>211</v>
      </c>
      <c r="D178" s="15" t="s">
        <v>503</v>
      </c>
      <c r="E178" s="22" t="s">
        <v>504</v>
      </c>
      <c r="F178" s="26" t="s">
        <v>503</v>
      </c>
    </row>
    <row r="179" spans="1:6" x14ac:dyDescent="0.25">
      <c r="A179" s="15" t="s">
        <v>212</v>
      </c>
      <c r="B179" s="20">
        <v>119</v>
      </c>
      <c r="C179" s="15" t="s">
        <v>212</v>
      </c>
      <c r="D179" s="29" t="s">
        <v>505</v>
      </c>
      <c r="E179" s="22" t="s">
        <v>506</v>
      </c>
      <c r="F179" s="26" t="s">
        <v>507</v>
      </c>
    </row>
    <row r="180" spans="1:6" x14ac:dyDescent="0.25">
      <c r="A180" s="15" t="s">
        <v>213</v>
      </c>
      <c r="B180" s="20">
        <v>311</v>
      </c>
      <c r="C180" s="15" t="s">
        <v>213</v>
      </c>
      <c r="D180" s="33"/>
      <c r="E180" s="15" t="s">
        <v>213</v>
      </c>
      <c r="F180" s="20" t="s">
        <v>508</v>
      </c>
    </row>
    <row r="181" spans="1:6" x14ac:dyDescent="0.25">
      <c r="A181" s="15" t="s">
        <v>214</v>
      </c>
      <c r="B181" s="20">
        <v>355</v>
      </c>
      <c r="C181" s="15" t="s">
        <v>214</v>
      </c>
      <c r="D181" s="15" t="s">
        <v>509</v>
      </c>
      <c r="E181" s="15" t="s">
        <v>214</v>
      </c>
      <c r="F181" s="26" t="s">
        <v>509</v>
      </c>
    </row>
    <row r="182" spans="1:6" x14ac:dyDescent="0.25">
      <c r="A182" s="15" t="s">
        <v>215</v>
      </c>
      <c r="B182" s="20">
        <v>239</v>
      </c>
      <c r="C182" s="15" t="s">
        <v>215</v>
      </c>
      <c r="D182" s="15" t="s">
        <v>510</v>
      </c>
      <c r="E182" s="15" t="s">
        <v>215</v>
      </c>
      <c r="F182" s="26" t="s">
        <v>510</v>
      </c>
    </row>
    <row r="183" spans="1:6" x14ac:dyDescent="0.25">
      <c r="A183" s="15" t="s">
        <v>216</v>
      </c>
      <c r="B183" s="20">
        <v>267</v>
      </c>
      <c r="C183" s="15" t="s">
        <v>216</v>
      </c>
      <c r="D183" s="15" t="s">
        <v>511</v>
      </c>
      <c r="E183" s="22" t="s">
        <v>512</v>
      </c>
      <c r="F183" s="26" t="s">
        <v>511</v>
      </c>
    </row>
    <row r="184" spans="1:6" x14ac:dyDescent="0.25">
      <c r="A184" s="15" t="s">
        <v>217</v>
      </c>
      <c r="B184" s="20">
        <v>269</v>
      </c>
      <c r="C184" s="15" t="s">
        <v>217</v>
      </c>
      <c r="D184" s="33"/>
      <c r="E184" s="15" t="s">
        <v>217</v>
      </c>
      <c r="F184" s="26" t="s">
        <v>513</v>
      </c>
    </row>
    <row r="185" spans="1:6" x14ac:dyDescent="0.25">
      <c r="A185" s="15" t="s">
        <v>218</v>
      </c>
      <c r="B185" s="20">
        <v>709</v>
      </c>
      <c r="C185" s="15" t="s">
        <v>218</v>
      </c>
      <c r="D185" s="33"/>
      <c r="E185" s="15" t="s">
        <v>218</v>
      </c>
      <c r="F185" s="26" t="s">
        <v>514</v>
      </c>
    </row>
    <row r="186" spans="1:6" x14ac:dyDescent="0.25">
      <c r="A186" s="15" t="s">
        <v>219</v>
      </c>
      <c r="B186" s="20">
        <v>255</v>
      </c>
      <c r="C186" s="15" t="s">
        <v>219</v>
      </c>
      <c r="D186" s="15" t="s">
        <v>515</v>
      </c>
      <c r="E186" s="15" t="s">
        <v>219</v>
      </c>
      <c r="F186" s="26" t="s">
        <v>515</v>
      </c>
    </row>
    <row r="187" spans="1:6" x14ac:dyDescent="0.25">
      <c r="A187" s="15" t="s">
        <v>220</v>
      </c>
      <c r="B187" s="20">
        <v>637</v>
      </c>
      <c r="C187" s="15" t="s">
        <v>220</v>
      </c>
      <c r="D187" s="33"/>
      <c r="E187" s="22" t="s">
        <v>516</v>
      </c>
      <c r="F187" s="26" t="s">
        <v>517</v>
      </c>
    </row>
    <row r="188" spans="1:6" x14ac:dyDescent="0.25">
      <c r="A188" s="15" t="s">
        <v>221</v>
      </c>
      <c r="B188" s="20">
        <v>129</v>
      </c>
      <c r="C188" s="15" t="s">
        <v>221</v>
      </c>
      <c r="D188" s="29" t="s">
        <v>518</v>
      </c>
      <c r="E188" s="15" t="s">
        <v>221</v>
      </c>
      <c r="F188" s="26" t="s">
        <v>518</v>
      </c>
    </row>
    <row r="189" spans="1:6" x14ac:dyDescent="0.25">
      <c r="A189" s="15" t="s">
        <v>222</v>
      </c>
      <c r="B189" s="20">
        <v>475</v>
      </c>
      <c r="C189" s="15" t="s">
        <v>222</v>
      </c>
      <c r="D189" s="15" t="s">
        <v>519</v>
      </c>
      <c r="E189" s="15" t="s">
        <v>222</v>
      </c>
      <c r="F189" s="26" t="s">
        <v>520</v>
      </c>
    </row>
    <row r="190" spans="1:6" x14ac:dyDescent="0.25">
      <c r="A190" s="15" t="s">
        <v>223</v>
      </c>
      <c r="B190" s="20">
        <v>735</v>
      </c>
      <c r="C190" s="15" t="s">
        <v>223</v>
      </c>
      <c r="D190" s="33"/>
      <c r="E190" s="15" t="s">
        <v>223</v>
      </c>
      <c r="F190" s="26" t="s">
        <v>521</v>
      </c>
    </row>
    <row r="191" spans="1:6" x14ac:dyDescent="0.25">
      <c r="A191" s="15" t="s">
        <v>224</v>
      </c>
      <c r="B191" s="20">
        <v>221</v>
      </c>
      <c r="C191" s="15" t="s">
        <v>224</v>
      </c>
      <c r="D191" s="15" t="s">
        <v>522</v>
      </c>
      <c r="E191" s="15" t="s">
        <v>224</v>
      </c>
      <c r="F191" s="26" t="s">
        <v>522</v>
      </c>
    </row>
    <row r="192" spans="1:6" x14ac:dyDescent="0.25">
      <c r="A192" s="15" t="s">
        <v>225</v>
      </c>
      <c r="B192" s="20">
        <v>353</v>
      </c>
      <c r="C192" s="15" t="s">
        <v>225</v>
      </c>
      <c r="D192" s="15" t="s">
        <v>523</v>
      </c>
      <c r="E192" s="22" t="s">
        <v>524</v>
      </c>
      <c r="F192" s="26" t="s">
        <v>523</v>
      </c>
    </row>
    <row r="193" spans="1:6" x14ac:dyDescent="0.25">
      <c r="A193" s="15" t="s">
        <v>226</v>
      </c>
      <c r="B193" s="20">
        <v>357</v>
      </c>
      <c r="C193" s="15" t="s">
        <v>226</v>
      </c>
      <c r="D193" s="15" t="s">
        <v>525</v>
      </c>
      <c r="E193" s="15" t="s">
        <v>226</v>
      </c>
      <c r="F193" s="26" t="s">
        <v>525</v>
      </c>
    </row>
    <row r="194" spans="1:6" x14ac:dyDescent="0.25">
      <c r="A194" s="15" t="s">
        <v>227</v>
      </c>
      <c r="B194" s="20">
        <v>479</v>
      </c>
      <c r="C194" s="15" t="s">
        <v>227</v>
      </c>
      <c r="D194" s="15" t="s">
        <v>526</v>
      </c>
      <c r="E194" s="15" t="s">
        <v>227</v>
      </c>
      <c r="F194" s="26" t="s">
        <v>526</v>
      </c>
    </row>
    <row r="195" spans="1:6" x14ac:dyDescent="0.25">
      <c r="A195" s="15" t="s">
        <v>228</v>
      </c>
      <c r="B195" s="20">
        <v>643</v>
      </c>
      <c r="C195" s="15" t="s">
        <v>228</v>
      </c>
      <c r="D195" s="15" t="s">
        <v>527</v>
      </c>
      <c r="E195" s="22" t="s">
        <v>528</v>
      </c>
      <c r="F195" s="51" t="s">
        <v>527</v>
      </c>
    </row>
    <row r="196" spans="1:6" x14ac:dyDescent="0.25">
      <c r="A196" s="15" t="s">
        <v>229</v>
      </c>
      <c r="B196" s="20">
        <v>502</v>
      </c>
      <c r="C196" s="15" t="s">
        <v>229</v>
      </c>
      <c r="D196" s="15" t="s">
        <v>529</v>
      </c>
      <c r="E196" s="22" t="s">
        <v>530</v>
      </c>
      <c r="F196" s="26" t="s">
        <v>531</v>
      </c>
    </row>
    <row r="197" spans="1:6" x14ac:dyDescent="0.25">
      <c r="A197" s="15" t="s">
        <v>230</v>
      </c>
      <c r="B197" s="20">
        <v>271</v>
      </c>
      <c r="C197" s="15" t="s">
        <v>230</v>
      </c>
      <c r="D197" s="14" t="s">
        <v>532</v>
      </c>
      <c r="E197" s="22" t="s">
        <v>533</v>
      </c>
      <c r="F197" s="26" t="s">
        <v>532</v>
      </c>
    </row>
    <row r="198" spans="1:6" x14ac:dyDescent="0.25">
      <c r="A198" s="15" t="s">
        <v>231</v>
      </c>
      <c r="B198" s="20">
        <v>441</v>
      </c>
      <c r="C198" s="15" t="s">
        <v>231</v>
      </c>
      <c r="D198" s="15" t="s">
        <v>534</v>
      </c>
      <c r="E198" s="28" t="s">
        <v>535</v>
      </c>
      <c r="F198" s="26" t="s">
        <v>536</v>
      </c>
    </row>
    <row r="199" spans="1:6" x14ac:dyDescent="0.25">
      <c r="A199" s="15" t="s">
        <v>232</v>
      </c>
      <c r="B199" s="20">
        <v>665</v>
      </c>
      <c r="C199" s="15" t="s">
        <v>232</v>
      </c>
      <c r="D199" s="33"/>
      <c r="E199" s="22" t="s">
        <v>537</v>
      </c>
      <c r="F199" s="26" t="s">
        <v>538</v>
      </c>
    </row>
    <row r="200" spans="1:6" x14ac:dyDescent="0.25">
      <c r="A200" s="15" t="s">
        <v>233</v>
      </c>
      <c r="B200" s="20">
        <v>617</v>
      </c>
      <c r="C200" s="15" t="s">
        <v>233</v>
      </c>
      <c r="D200" s="15" t="s">
        <v>539</v>
      </c>
      <c r="E200" s="22" t="s">
        <v>540</v>
      </c>
      <c r="F200" s="26" t="s">
        <v>539</v>
      </c>
    </row>
    <row r="201" spans="1:6" x14ac:dyDescent="0.25">
      <c r="A201" s="15" t="s">
        <v>234</v>
      </c>
      <c r="B201" s="20">
        <v>233</v>
      </c>
      <c r="C201" s="15" t="s">
        <v>234</v>
      </c>
      <c r="D201" s="34" t="s">
        <v>541</v>
      </c>
      <c r="E201" s="22" t="s">
        <v>542</v>
      </c>
      <c r="F201" s="26" t="s">
        <v>543</v>
      </c>
    </row>
    <row r="202" spans="1:6" x14ac:dyDescent="0.25">
      <c r="A202" s="15" t="s">
        <v>235</v>
      </c>
      <c r="B202" s="20">
        <v>733</v>
      </c>
      <c r="C202" s="15" t="s">
        <v>235</v>
      </c>
      <c r="D202" s="36" t="s">
        <v>544</v>
      </c>
      <c r="E202" s="22" t="s">
        <v>545</v>
      </c>
      <c r="F202" s="26" t="s">
        <v>546</v>
      </c>
    </row>
    <row r="203" spans="1:6" x14ac:dyDescent="0.25">
      <c r="A203" s="15" t="s">
        <v>236</v>
      </c>
      <c r="B203" s="20">
        <v>729</v>
      </c>
      <c r="C203" s="15" t="s">
        <v>236</v>
      </c>
      <c r="D203" s="36" t="s">
        <v>547</v>
      </c>
      <c r="E203" s="22" t="s">
        <v>548</v>
      </c>
      <c r="F203" s="26" t="s">
        <v>549</v>
      </c>
    </row>
    <row r="204" spans="1:6" x14ac:dyDescent="0.25">
      <c r="A204" s="15" t="s">
        <v>237</v>
      </c>
      <c r="B204" s="20">
        <v>115</v>
      </c>
      <c r="C204" s="15" t="s">
        <v>237</v>
      </c>
      <c r="D204" s="36" t="s">
        <v>550</v>
      </c>
      <c r="E204" s="15" t="s">
        <v>237</v>
      </c>
      <c r="F204" s="26" t="s">
        <v>550</v>
      </c>
    </row>
    <row r="205" spans="1:6" x14ac:dyDescent="0.25">
      <c r="A205" s="15" t="s">
        <v>238</v>
      </c>
      <c r="B205" s="20">
        <v>464</v>
      </c>
      <c r="C205" s="15" t="s">
        <v>238</v>
      </c>
      <c r="D205" s="35" t="s">
        <v>551</v>
      </c>
      <c r="E205" s="15" t="s">
        <v>238</v>
      </c>
      <c r="F205" s="20" t="s">
        <v>552</v>
      </c>
    </row>
    <row r="206" spans="1:6" x14ac:dyDescent="0.25">
      <c r="A206" s="15" t="s">
        <v>239</v>
      </c>
      <c r="B206" s="20">
        <v>349</v>
      </c>
      <c r="C206" s="15" t="s">
        <v>239</v>
      </c>
      <c r="D206" s="15" t="s">
        <v>553</v>
      </c>
      <c r="E206" s="15" t="s">
        <v>239</v>
      </c>
      <c r="F206" s="26" t="s">
        <v>553</v>
      </c>
    </row>
    <row r="207" spans="1:6" x14ac:dyDescent="0.25">
      <c r="A207" s="15" t="s">
        <v>240</v>
      </c>
      <c r="B207" s="20">
        <v>359</v>
      </c>
      <c r="C207" s="15" t="s">
        <v>240</v>
      </c>
      <c r="D207" s="15" t="s">
        <v>554</v>
      </c>
      <c r="E207" s="15" t="s">
        <v>240</v>
      </c>
      <c r="F207" s="26" t="s">
        <v>554</v>
      </c>
    </row>
    <row r="208" spans="1:6" x14ac:dyDescent="0.25">
      <c r="A208" s="15" t="s">
        <v>241</v>
      </c>
      <c r="B208" s="20">
        <v>331</v>
      </c>
      <c r="C208" s="15" t="s">
        <v>241</v>
      </c>
      <c r="D208" s="15" t="s">
        <v>555</v>
      </c>
      <c r="E208" s="15" t="s">
        <v>241</v>
      </c>
      <c r="F208" s="26" t="s">
        <v>555</v>
      </c>
    </row>
    <row r="209" spans="1:6" x14ac:dyDescent="0.25">
      <c r="A209" s="15" t="s">
        <v>242</v>
      </c>
      <c r="B209" s="20">
        <v>251</v>
      </c>
      <c r="C209" s="15" t="s">
        <v>242</v>
      </c>
      <c r="D209" s="33"/>
      <c r="E209" s="15" t="s">
        <v>242</v>
      </c>
      <c r="F209" s="26" t="s">
        <v>556</v>
      </c>
    </row>
    <row r="210" spans="1:6" x14ac:dyDescent="0.25">
      <c r="A210" s="15" t="s">
        <v>243</v>
      </c>
      <c r="B210" s="20">
        <v>667</v>
      </c>
      <c r="C210" s="15" t="s">
        <v>243</v>
      </c>
      <c r="D210" s="33"/>
      <c r="E210" s="15" t="s">
        <v>243</v>
      </c>
      <c r="F210" s="26" t="s">
        <v>557</v>
      </c>
    </row>
    <row r="211" spans="1:6" x14ac:dyDescent="0.25">
      <c r="A211" s="15" t="s">
        <v>244</v>
      </c>
      <c r="B211" s="20">
        <v>381</v>
      </c>
      <c r="C211" s="15" t="s">
        <v>244</v>
      </c>
      <c r="D211" s="33"/>
      <c r="E211" s="15" t="s">
        <v>244</v>
      </c>
      <c r="F211" s="26" t="s">
        <v>365</v>
      </c>
    </row>
    <row r="212" spans="1:6" x14ac:dyDescent="0.25">
      <c r="A212" s="15" t="s">
        <v>245</v>
      </c>
      <c r="B212" s="20">
        <v>399</v>
      </c>
      <c r="C212" s="15" t="s">
        <v>245</v>
      </c>
      <c r="D212" s="33"/>
      <c r="E212" s="25"/>
      <c r="F212" s="20" t="s">
        <v>558</v>
      </c>
    </row>
    <row r="213" spans="1:6" x14ac:dyDescent="0.25">
      <c r="A213" s="15" t="s">
        <v>246</v>
      </c>
      <c r="B213" s="20">
        <v>699</v>
      </c>
      <c r="C213" s="15" t="s">
        <v>246</v>
      </c>
      <c r="D213" s="33"/>
      <c r="E213" s="21"/>
      <c r="F213" s="20" t="s">
        <v>559</v>
      </c>
    </row>
    <row r="214" spans="1:6" x14ac:dyDescent="0.25">
      <c r="A214" s="15" t="s">
        <v>247</v>
      </c>
      <c r="B214" s="20">
        <v>707</v>
      </c>
      <c r="C214" s="15" t="s">
        <v>247</v>
      </c>
      <c r="D214" s="33"/>
      <c r="E214" s="15" t="s">
        <v>247</v>
      </c>
      <c r="F214" s="26"/>
    </row>
    <row r="215" spans="1:6" x14ac:dyDescent="0.25">
      <c r="A215" s="15" t="s">
        <v>248</v>
      </c>
      <c r="B215" s="20">
        <v>711</v>
      </c>
      <c r="C215" s="15" t="s">
        <v>248</v>
      </c>
      <c r="D215" s="33"/>
      <c r="E215" s="15" t="s">
        <v>248</v>
      </c>
      <c r="F215" s="26" t="s">
        <v>560</v>
      </c>
    </row>
    <row r="216" spans="1:6" x14ac:dyDescent="0.25">
      <c r="A216" s="15" t="s">
        <v>249</v>
      </c>
      <c r="B216" s="20">
        <v>713</v>
      </c>
      <c r="C216" s="15" t="s">
        <v>249</v>
      </c>
      <c r="D216" s="33"/>
      <c r="E216" s="15" t="s">
        <v>249</v>
      </c>
      <c r="F216" s="26" t="s">
        <v>561</v>
      </c>
    </row>
    <row r="217" spans="1:6" x14ac:dyDescent="0.25">
      <c r="A217" s="15" t="s">
        <v>250</v>
      </c>
      <c r="B217" s="20">
        <v>717</v>
      </c>
      <c r="C217" s="15" t="s">
        <v>250</v>
      </c>
      <c r="D217" s="33"/>
      <c r="E217" s="15" t="s">
        <v>250</v>
      </c>
      <c r="F217" s="26" t="s">
        <v>562</v>
      </c>
    </row>
    <row r="218" spans="1:6" x14ac:dyDescent="0.25">
      <c r="A218" s="15" t="s">
        <v>251</v>
      </c>
      <c r="B218" s="20">
        <v>719</v>
      </c>
      <c r="C218" s="15" t="s">
        <v>251</v>
      </c>
      <c r="D218" s="33"/>
      <c r="E218" s="15" t="s">
        <v>251</v>
      </c>
      <c r="F218" s="26" t="s">
        <v>563</v>
      </c>
    </row>
    <row r="219" spans="1:6" x14ac:dyDescent="0.25">
      <c r="A219" s="15" t="s">
        <v>252</v>
      </c>
      <c r="B219" s="20">
        <v>723</v>
      </c>
      <c r="C219" s="15" t="s">
        <v>252</v>
      </c>
      <c r="D219" s="33"/>
      <c r="E219" s="15" t="s">
        <v>252</v>
      </c>
      <c r="F219" s="26" t="s">
        <v>564</v>
      </c>
    </row>
    <row r="220" spans="1:6" x14ac:dyDescent="0.25">
      <c r="A220" s="15" t="s">
        <v>253</v>
      </c>
      <c r="B220" s="20">
        <v>799</v>
      </c>
      <c r="C220" s="15" t="s">
        <v>253</v>
      </c>
      <c r="D220" s="33"/>
      <c r="E220" s="27"/>
      <c r="F220" s="26" t="s">
        <v>565</v>
      </c>
    </row>
    <row r="221" spans="1:6" x14ac:dyDescent="0.25">
      <c r="A221" s="15" t="s">
        <v>254</v>
      </c>
      <c r="B221" s="20">
        <v>797</v>
      </c>
      <c r="C221" s="15" t="s">
        <v>254</v>
      </c>
      <c r="D221" s="33"/>
      <c r="E221" s="27"/>
      <c r="F221" s="26" t="s">
        <v>566</v>
      </c>
    </row>
    <row r="222" spans="1:6" x14ac:dyDescent="0.25">
      <c r="A222" s="15" t="s">
        <v>255</v>
      </c>
      <c r="B222" s="20">
        <v>478</v>
      </c>
      <c r="C222" s="15" t="s">
        <v>255</v>
      </c>
      <c r="D222" s="33"/>
      <c r="E222" s="15" t="s">
        <v>255</v>
      </c>
      <c r="F222" s="26" t="s">
        <v>567</v>
      </c>
    </row>
    <row r="223" spans="1:6" x14ac:dyDescent="0.25">
      <c r="A223" s="15" t="s">
        <v>256</v>
      </c>
      <c r="B223" s="20">
        <v>599</v>
      </c>
      <c r="C223" s="15" t="s">
        <v>256</v>
      </c>
      <c r="D223" s="33"/>
      <c r="E223" s="27"/>
      <c r="F223" s="26" t="s">
        <v>568</v>
      </c>
    </row>
    <row r="224" spans="1:6" x14ac:dyDescent="0.25">
      <c r="A224" s="15" t="s">
        <v>257</v>
      </c>
      <c r="B224" s="20">
        <v>999</v>
      </c>
      <c r="C224" s="15" t="s">
        <v>257</v>
      </c>
      <c r="D224" s="33"/>
      <c r="E224" s="22" t="s">
        <v>569</v>
      </c>
      <c r="F224" s="20" t="s">
        <v>257</v>
      </c>
    </row>
    <row r="225" spans="1:6" x14ac:dyDescent="0.25">
      <c r="A225" s="15" t="s">
        <v>258</v>
      </c>
      <c r="B225" s="20">
        <v>499</v>
      </c>
      <c r="C225" s="15" t="s">
        <v>258</v>
      </c>
      <c r="D225" s="33"/>
      <c r="E225" s="27"/>
      <c r="F225" s="26" t="s">
        <v>570</v>
      </c>
    </row>
    <row r="226" spans="1:6" x14ac:dyDescent="0.25">
      <c r="A226" s="15" t="s">
        <v>259</v>
      </c>
      <c r="B226" s="20">
        <v>451</v>
      </c>
      <c r="C226" s="15" t="s">
        <v>259</v>
      </c>
      <c r="D226" s="33"/>
      <c r="E226" s="15" t="s">
        <v>259</v>
      </c>
      <c r="F226" s="20" t="s">
        <v>336</v>
      </c>
    </row>
    <row r="227" spans="1:6" x14ac:dyDescent="0.25">
      <c r="A227" s="15" t="s">
        <v>260</v>
      </c>
      <c r="B227" s="20">
        <v>483</v>
      </c>
      <c r="C227" s="15" t="s">
        <v>260</v>
      </c>
      <c r="D227" s="33"/>
      <c r="E227" s="15" t="s">
        <v>260</v>
      </c>
      <c r="F227" s="26" t="s">
        <v>571</v>
      </c>
    </row>
    <row r="228" spans="1:6" x14ac:dyDescent="0.25">
      <c r="A228" s="15" t="s">
        <v>261</v>
      </c>
      <c r="B228" s="20">
        <v>505</v>
      </c>
      <c r="C228" s="15" t="s">
        <v>261</v>
      </c>
      <c r="D228" s="33"/>
      <c r="E228" s="22" t="s">
        <v>572</v>
      </c>
      <c r="F228" s="26" t="s">
        <v>261</v>
      </c>
    </row>
    <row r="229" spans="1:6" x14ac:dyDescent="0.25">
      <c r="A229" s="15" t="s">
        <v>262</v>
      </c>
      <c r="B229" s="20">
        <v>505</v>
      </c>
      <c r="C229" s="15" t="s">
        <v>262</v>
      </c>
      <c r="D229" s="37"/>
      <c r="E229" s="15" t="s">
        <v>262</v>
      </c>
      <c r="F229" s="26" t="s">
        <v>573</v>
      </c>
    </row>
    <row r="230" spans="1:6" x14ac:dyDescent="0.25">
      <c r="A230" s="15" t="s">
        <v>263</v>
      </c>
      <c r="B230" s="20" t="s">
        <v>264</v>
      </c>
      <c r="C230" s="15" t="s">
        <v>263</v>
      </c>
      <c r="D230" s="33"/>
      <c r="E230" s="15" t="s">
        <v>263</v>
      </c>
      <c r="F230" s="26" t="s">
        <v>574</v>
      </c>
    </row>
    <row r="231" spans="1:6" x14ac:dyDescent="0.25">
      <c r="A231" s="15" t="s">
        <v>265</v>
      </c>
      <c r="B231" s="20">
        <v>274</v>
      </c>
      <c r="C231" s="15" t="s">
        <v>265</v>
      </c>
      <c r="D231" s="33"/>
      <c r="E231" s="15" t="s">
        <v>265</v>
      </c>
      <c r="F231" s="26" t="s">
        <v>575</v>
      </c>
    </row>
    <row r="232" spans="1:6" x14ac:dyDescent="0.25">
      <c r="A232" s="15" t="s">
        <v>266</v>
      </c>
      <c r="B232" s="20">
        <v>715</v>
      </c>
      <c r="C232" s="15" t="s">
        <v>266</v>
      </c>
      <c r="D232" s="33"/>
      <c r="E232" s="22" t="s">
        <v>576</v>
      </c>
      <c r="F232" s="26" t="s">
        <v>577</v>
      </c>
    </row>
    <row r="233" spans="1:6" x14ac:dyDescent="0.25">
      <c r="A233" s="15" t="s">
        <v>267</v>
      </c>
      <c r="B233" s="20">
        <v>299</v>
      </c>
      <c r="C233" s="15" t="s">
        <v>267</v>
      </c>
      <c r="D233" s="33"/>
      <c r="E233" s="27"/>
      <c r="F233" s="20" t="s">
        <v>578</v>
      </c>
    </row>
    <row r="234" spans="1:6" x14ac:dyDescent="0.25">
      <c r="A234" s="15"/>
      <c r="B234" s="15"/>
      <c r="C234" s="15"/>
      <c r="D234" s="30"/>
      <c r="E234" s="20" t="s">
        <v>579</v>
      </c>
      <c r="F234" s="26"/>
    </row>
    <row r="235" spans="1:6" x14ac:dyDescent="0.25">
      <c r="A235" s="20"/>
      <c r="B235" s="15"/>
      <c r="C235" s="20"/>
      <c r="D235" s="29" t="s">
        <v>580</v>
      </c>
      <c r="E235" s="20" t="s">
        <v>581</v>
      </c>
      <c r="F235" s="20"/>
    </row>
    <row r="236" spans="1:6" x14ac:dyDescent="0.25">
      <c r="A236" s="20"/>
      <c r="B236" s="15"/>
      <c r="C236" s="20"/>
      <c r="D236" s="29" t="s">
        <v>582</v>
      </c>
      <c r="E236" s="20" t="s">
        <v>583</v>
      </c>
      <c r="F236" s="20"/>
    </row>
    <row r="237" spans="1:6" x14ac:dyDescent="0.25">
      <c r="A237" s="20"/>
      <c r="B237" s="15"/>
      <c r="C237" s="20"/>
      <c r="D237" s="32"/>
      <c r="E237" s="20" t="s">
        <v>584</v>
      </c>
      <c r="F237" s="26"/>
    </row>
    <row r="238" spans="1:6" x14ac:dyDescent="0.25">
      <c r="A238" s="20"/>
      <c r="B238" s="15"/>
      <c r="C238" s="20"/>
      <c r="D238" s="20"/>
      <c r="E238" s="20" t="s">
        <v>585</v>
      </c>
      <c r="F238" s="20" t="s">
        <v>297</v>
      </c>
    </row>
    <row r="239" spans="1:6" x14ac:dyDescent="0.25">
      <c r="A239" s="20"/>
      <c r="B239" s="15"/>
      <c r="C239" s="20"/>
      <c r="D239" s="20"/>
      <c r="E239" s="20" t="s">
        <v>586</v>
      </c>
      <c r="F239" s="26"/>
    </row>
    <row r="240" spans="1:6" x14ac:dyDescent="0.25">
      <c r="A240" s="20"/>
      <c r="B240" s="15"/>
      <c r="C240" s="20"/>
      <c r="D240" s="20"/>
      <c r="E240" s="20" t="s">
        <v>587</v>
      </c>
      <c r="F240" s="26"/>
    </row>
    <row r="241" spans="1:6" x14ac:dyDescent="0.25">
      <c r="A241" s="20"/>
      <c r="B241" s="15"/>
      <c r="C241" s="20"/>
      <c r="D241" s="20"/>
      <c r="E241" s="20" t="s">
        <v>588</v>
      </c>
      <c r="F241" s="26"/>
    </row>
    <row r="242" spans="1:6" x14ac:dyDescent="0.25">
      <c r="A242" s="20"/>
      <c r="B242" s="15"/>
      <c r="C242" s="20"/>
      <c r="D242" s="20"/>
      <c r="E242" s="20" t="s">
        <v>589</v>
      </c>
      <c r="F242" s="26"/>
    </row>
    <row r="243" spans="1:6" x14ac:dyDescent="0.25">
      <c r="A243" s="20"/>
      <c r="B243" s="15"/>
      <c r="C243" s="20"/>
      <c r="D243" s="20"/>
      <c r="E243" s="20" t="s">
        <v>590</v>
      </c>
      <c r="F243" s="26"/>
    </row>
    <row r="244" spans="1:6" x14ac:dyDescent="0.25">
      <c r="A244" s="20"/>
      <c r="B244" s="15"/>
      <c r="C244" s="20"/>
      <c r="D244" s="20"/>
      <c r="E244" s="20" t="s">
        <v>591</v>
      </c>
      <c r="F244" s="26"/>
    </row>
    <row r="245" spans="1:6" x14ac:dyDescent="0.25">
      <c r="A245" s="20"/>
      <c r="B245" s="15"/>
      <c r="C245" s="20"/>
      <c r="D245" s="20"/>
      <c r="E245" s="20" t="s">
        <v>592</v>
      </c>
      <c r="F245" s="26"/>
    </row>
    <row r="246" spans="1:6" x14ac:dyDescent="0.25">
      <c r="A246" s="20"/>
      <c r="B246" s="15"/>
      <c r="C246" s="20"/>
      <c r="D246" s="20"/>
      <c r="E246" s="20" t="s">
        <v>593</v>
      </c>
      <c r="F246" s="26"/>
    </row>
    <row r="247" spans="1:6" x14ac:dyDescent="0.25">
      <c r="A247" s="20"/>
      <c r="B247" s="15"/>
      <c r="C247" s="20"/>
      <c r="D247" s="20"/>
      <c r="E247" s="20" t="s">
        <v>594</v>
      </c>
      <c r="F247" s="26"/>
    </row>
    <row r="248" spans="1:6" x14ac:dyDescent="0.25">
      <c r="A248" s="20"/>
      <c r="B248" s="15"/>
      <c r="C248" s="20"/>
      <c r="D248" s="20"/>
      <c r="E248" s="20" t="s">
        <v>595</v>
      </c>
      <c r="F248" s="26"/>
    </row>
    <row r="249" spans="1:6" x14ac:dyDescent="0.25">
      <c r="A249" s="20"/>
      <c r="B249" s="15"/>
      <c r="C249" s="20"/>
      <c r="D249" s="20"/>
      <c r="E249" s="20" t="s">
        <v>596</v>
      </c>
      <c r="F249" s="26"/>
    </row>
    <row r="250" spans="1:6" x14ac:dyDescent="0.25">
      <c r="A250" s="20"/>
      <c r="B250" s="15"/>
      <c r="C250" s="20"/>
      <c r="D250" s="20"/>
      <c r="E250" s="20" t="s">
        <v>597</v>
      </c>
      <c r="F250" s="26"/>
    </row>
    <row r="251" spans="1:6" x14ac:dyDescent="0.25">
      <c r="A251" s="20"/>
      <c r="B251" s="15"/>
      <c r="C251" s="20"/>
      <c r="D251" s="20"/>
      <c r="E251" s="20" t="s">
        <v>598</v>
      </c>
      <c r="F251" s="26"/>
    </row>
    <row r="252" spans="1:6" x14ac:dyDescent="0.25">
      <c r="A252" s="20"/>
      <c r="B252" s="15"/>
      <c r="C252" s="20"/>
      <c r="D252" s="20"/>
      <c r="E252" s="20" t="s">
        <v>599</v>
      </c>
      <c r="F252" s="26"/>
    </row>
    <row r="253" spans="1:6" x14ac:dyDescent="0.25">
      <c r="A253" s="20"/>
      <c r="B253" s="15"/>
      <c r="C253" s="20"/>
      <c r="D253" s="20"/>
      <c r="E253" s="20" t="s">
        <v>600</v>
      </c>
      <c r="F253" s="26"/>
    </row>
    <row r="254" spans="1:6" x14ac:dyDescent="0.25">
      <c r="A254" s="20"/>
      <c r="B254" s="15"/>
      <c r="C254" s="20"/>
      <c r="D254" s="20"/>
      <c r="E254" s="20" t="s">
        <v>601</v>
      </c>
      <c r="F254" s="26"/>
    </row>
    <row r="255" spans="1:6" x14ac:dyDescent="0.25">
      <c r="A255" s="20"/>
      <c r="B255" s="15"/>
      <c r="C255" s="20"/>
      <c r="D255" s="20"/>
      <c r="E255" s="20" t="s">
        <v>602</v>
      </c>
      <c r="F255" s="26"/>
    </row>
    <row r="256" spans="1:6" x14ac:dyDescent="0.25">
      <c r="A256" s="20"/>
      <c r="B256" s="15"/>
      <c r="C256" s="20"/>
      <c r="D256" s="20"/>
      <c r="E256" s="20" t="s">
        <v>603</v>
      </c>
      <c r="F256" s="26"/>
    </row>
    <row r="257" spans="1:6" x14ac:dyDescent="0.25">
      <c r="A257" s="20"/>
      <c r="B257" s="15"/>
      <c r="C257" s="20"/>
      <c r="D257" s="20"/>
      <c r="E257" s="20" t="s">
        <v>604</v>
      </c>
      <c r="F257" s="26"/>
    </row>
    <row r="258" spans="1:6" x14ac:dyDescent="0.25">
      <c r="A258" s="20"/>
      <c r="B258" s="15"/>
      <c r="C258" s="20"/>
      <c r="D258" s="20"/>
      <c r="E258" s="20" t="s">
        <v>605</v>
      </c>
      <c r="F258" s="26"/>
    </row>
    <row r="259" spans="1:6" x14ac:dyDescent="0.25">
      <c r="A259" s="20"/>
      <c r="B259" s="15"/>
      <c r="C259" s="20"/>
      <c r="D259" s="20"/>
      <c r="E259" s="20" t="s">
        <v>606</v>
      </c>
      <c r="F259" s="20" t="s">
        <v>364</v>
      </c>
    </row>
    <row r="260" spans="1:6" x14ac:dyDescent="0.25">
      <c r="A260" s="20"/>
      <c r="B260" s="15"/>
      <c r="C260" s="20"/>
      <c r="D260" s="20"/>
      <c r="E260" s="20" t="s">
        <v>607</v>
      </c>
      <c r="F260" s="26"/>
    </row>
    <row r="261" spans="1:6" x14ac:dyDescent="0.25">
      <c r="A261" s="20"/>
      <c r="B261" s="15"/>
      <c r="C261" s="20"/>
      <c r="D261" s="20"/>
      <c r="E261" s="20" t="s">
        <v>608</v>
      </c>
      <c r="F261" s="26"/>
    </row>
    <row r="262" spans="1:6" x14ac:dyDescent="0.25">
      <c r="A262" s="20"/>
      <c r="B262" s="15"/>
      <c r="C262" s="20"/>
      <c r="D262" s="20"/>
      <c r="E262" s="20" t="s">
        <v>609</v>
      </c>
      <c r="F262" s="26"/>
    </row>
    <row r="263" spans="1:6" x14ac:dyDescent="0.25">
      <c r="A263" s="20"/>
      <c r="B263" s="15"/>
      <c r="C263" s="20"/>
      <c r="D263" s="20"/>
      <c r="E263" s="20" t="s">
        <v>610</v>
      </c>
      <c r="F263" s="26"/>
    </row>
    <row r="264" spans="1:6" x14ac:dyDescent="0.25">
      <c r="A264" s="20"/>
      <c r="B264" s="15"/>
      <c r="C264" s="20"/>
      <c r="D264" s="20"/>
      <c r="E264" s="20" t="s">
        <v>611</v>
      </c>
      <c r="F264" s="26"/>
    </row>
    <row r="265" spans="1:6" x14ac:dyDescent="0.25">
      <c r="A265" s="20"/>
      <c r="B265" s="15"/>
      <c r="C265" s="20"/>
      <c r="D265" s="15" t="s">
        <v>612</v>
      </c>
      <c r="E265" s="20" t="s">
        <v>613</v>
      </c>
      <c r="F265" s="20" t="s">
        <v>614</v>
      </c>
    </row>
    <row r="266" spans="1:6" x14ac:dyDescent="0.25">
      <c r="A266" s="20"/>
      <c r="B266" s="15"/>
      <c r="C266" s="20"/>
      <c r="D266" s="20"/>
      <c r="E266" s="20" t="s">
        <v>615</v>
      </c>
      <c r="F266" s="26"/>
    </row>
    <row r="267" spans="1:6" x14ac:dyDescent="0.25">
      <c r="A267" s="20"/>
      <c r="B267" s="15"/>
      <c r="C267" s="20"/>
      <c r="D267" s="20"/>
      <c r="E267" s="20" t="s">
        <v>616</v>
      </c>
      <c r="F267" s="26"/>
    </row>
    <row r="268" spans="1:6" x14ac:dyDescent="0.25">
      <c r="A268" s="20"/>
      <c r="B268" s="15"/>
      <c r="C268" s="20"/>
      <c r="D268" s="20"/>
      <c r="E268" s="20" t="s">
        <v>617</v>
      </c>
      <c r="F268" s="26"/>
    </row>
    <row r="269" spans="1:6" x14ac:dyDescent="0.25">
      <c r="A269" s="20"/>
      <c r="B269" s="15"/>
      <c r="C269" s="20"/>
      <c r="D269" s="14" t="s">
        <v>618</v>
      </c>
      <c r="E269" s="20" t="s">
        <v>619</v>
      </c>
      <c r="F269" s="26"/>
    </row>
    <row r="270" spans="1:6" x14ac:dyDescent="0.25">
      <c r="A270" s="20"/>
      <c r="B270" s="15"/>
      <c r="C270" s="20"/>
      <c r="D270" s="20"/>
      <c r="E270" s="20" t="s">
        <v>620</v>
      </c>
      <c r="F270" s="26"/>
    </row>
    <row r="271" spans="1:6" x14ac:dyDescent="0.25">
      <c r="A271" s="20"/>
      <c r="B271" s="15"/>
      <c r="C271" s="20"/>
      <c r="D271" s="20"/>
      <c r="E271" s="20" t="s">
        <v>621</v>
      </c>
      <c r="F271" s="26" t="s">
        <v>493</v>
      </c>
    </row>
    <row r="272" spans="1:6" x14ac:dyDescent="0.25">
      <c r="A272" s="20"/>
      <c r="B272" s="15"/>
      <c r="C272" s="20"/>
      <c r="D272" s="20"/>
      <c r="E272" s="20" t="s">
        <v>622</v>
      </c>
      <c r="F272" s="26"/>
    </row>
    <row r="273" spans="1:6" x14ac:dyDescent="0.25">
      <c r="A273" s="20"/>
      <c r="B273" s="15"/>
      <c r="C273" s="20"/>
      <c r="D273" s="20"/>
      <c r="E273" s="20" t="s">
        <v>623</v>
      </c>
      <c r="F273" s="26"/>
    </row>
    <row r="274" spans="1:6" x14ac:dyDescent="0.25">
      <c r="A274" s="20"/>
      <c r="B274" s="15"/>
      <c r="C274" s="20"/>
      <c r="D274" s="20"/>
      <c r="E274" s="20" t="s">
        <v>624</v>
      </c>
      <c r="F274" s="20" t="s">
        <v>522</v>
      </c>
    </row>
    <row r="275" spans="1:6" x14ac:dyDescent="0.25">
      <c r="A275" s="20"/>
      <c r="B275" s="15"/>
      <c r="C275" s="20"/>
      <c r="D275" s="20"/>
      <c r="E275" s="20" t="s">
        <v>625</v>
      </c>
      <c r="F275" s="26"/>
    </row>
    <row r="276" spans="1:6" x14ac:dyDescent="0.25">
      <c r="A276" s="20"/>
      <c r="B276" s="15"/>
      <c r="C276" s="20"/>
      <c r="D276" s="20"/>
      <c r="E276" s="20" t="s">
        <v>626</v>
      </c>
      <c r="F276" s="26"/>
    </row>
    <row r="277" spans="1:6" x14ac:dyDescent="0.25">
      <c r="A277" s="20"/>
      <c r="B277" s="15"/>
      <c r="C277" s="20"/>
      <c r="D277" s="20"/>
      <c r="E277" s="20" t="s">
        <v>627</v>
      </c>
      <c r="F277" s="26"/>
    </row>
    <row r="278" spans="1:6" ht="16.5" customHeight="1" x14ac:dyDescent="0.25">
      <c r="A278" s="20"/>
      <c r="B278" s="15"/>
      <c r="C278" s="20"/>
      <c r="D278" s="20"/>
      <c r="E278" s="20" t="s">
        <v>628</v>
      </c>
      <c r="F278" s="26"/>
    </row>
    <row r="279" spans="1:6" x14ac:dyDescent="0.25">
      <c r="A279" s="20"/>
      <c r="B279" s="15"/>
      <c r="C279" s="20"/>
      <c r="D279" s="20"/>
      <c r="E279" s="20" t="s">
        <v>629</v>
      </c>
      <c r="F279" s="26"/>
    </row>
    <row r="280" spans="1:6" x14ac:dyDescent="0.25">
      <c r="A280" s="20"/>
      <c r="B280" s="15"/>
      <c r="C280" s="20"/>
      <c r="D280" s="20"/>
      <c r="E280" s="20" t="s">
        <v>630</v>
      </c>
      <c r="F280" s="26"/>
    </row>
    <row r="281" spans="1:6" x14ac:dyDescent="0.25">
      <c r="A281" s="26"/>
      <c r="C281" s="26"/>
      <c r="D281" s="26"/>
      <c r="F281" s="26"/>
    </row>
    <row r="282" spans="1:6" x14ac:dyDescent="0.25">
      <c r="A282" s="26"/>
      <c r="C282" s="26"/>
      <c r="D282" s="26"/>
      <c r="F282" s="26"/>
    </row>
  </sheetData>
  <autoFilter ref="C1:E280" xr:uid="{18B3050B-1C7F-40D9-B95C-E07ABB8B4EA0}"/>
  <conditionalFormatting sqref="A1">
    <cfRule type="duplicateValues" dxfId="390" priority="1"/>
  </conditionalFormatting>
  <conditionalFormatting sqref="A235:A282">
    <cfRule type="duplicateValues" dxfId="389" priority="4"/>
  </conditionalFormatting>
  <conditionalFormatting sqref="A283:A1048576 A1:A234">
    <cfRule type="duplicateValues" dxfId="388" priority="2"/>
    <cfRule type="duplicateValues" dxfId="387" priority="3"/>
  </conditionalFormatting>
  <conditionalFormatting sqref="C1:D1">
    <cfRule type="duplicateValues" dxfId="386" priority="797"/>
  </conditionalFormatting>
  <conditionalFormatting sqref="C235:D282">
    <cfRule type="duplicateValues" dxfId="385" priority="1236"/>
  </conditionalFormatting>
  <conditionalFormatting sqref="C283:D1048576 C1:D12 C13 C96:D160 C162:D234 C161 C95 C14:D94">
    <cfRule type="duplicateValues" dxfId="384" priority="933"/>
    <cfRule type="duplicateValues" dxfId="383" priority="934"/>
  </conditionalFormatting>
  <conditionalFormatting sqref="E1:E1048576">
    <cfRule type="duplicateValues" dxfId="382" priority="6"/>
  </conditionalFormatting>
  <conditionalFormatting sqref="E2">
    <cfRule type="duplicateValues" dxfId="381" priority="796"/>
  </conditionalFormatting>
  <conditionalFormatting sqref="E3">
    <cfRule type="duplicateValues" dxfId="380" priority="795"/>
    <cfRule type="duplicateValues" dxfId="379" priority="794"/>
  </conditionalFormatting>
  <conditionalFormatting sqref="E4">
    <cfRule type="duplicateValues" dxfId="378" priority="793"/>
    <cfRule type="duplicateValues" dxfId="377" priority="792"/>
  </conditionalFormatting>
  <conditionalFormatting sqref="E5">
    <cfRule type="duplicateValues" dxfId="376" priority="791"/>
    <cfRule type="duplicateValues" dxfId="375" priority="790"/>
  </conditionalFormatting>
  <conditionalFormatting sqref="E6">
    <cfRule type="duplicateValues" dxfId="374" priority="24"/>
  </conditionalFormatting>
  <conditionalFormatting sqref="E7">
    <cfRule type="duplicateValues" dxfId="373" priority="788"/>
    <cfRule type="duplicateValues" dxfId="372" priority="789"/>
  </conditionalFormatting>
  <conditionalFormatting sqref="E8">
    <cfRule type="duplicateValues" dxfId="371" priority="786"/>
    <cfRule type="duplicateValues" dxfId="370" priority="787"/>
  </conditionalFormatting>
  <conditionalFormatting sqref="E9">
    <cfRule type="duplicateValues" dxfId="369" priority="785"/>
  </conditionalFormatting>
  <conditionalFormatting sqref="E10">
    <cfRule type="duplicateValues" dxfId="368" priority="784"/>
    <cfRule type="duplicateValues" dxfId="367" priority="783"/>
  </conditionalFormatting>
  <conditionalFormatting sqref="E11">
    <cfRule type="duplicateValues" dxfId="366" priority="781"/>
    <cfRule type="duplicateValues" dxfId="365" priority="782"/>
  </conditionalFormatting>
  <conditionalFormatting sqref="E12">
    <cfRule type="duplicateValues" dxfId="364" priority="780"/>
    <cfRule type="duplicateValues" dxfId="363" priority="779"/>
  </conditionalFormatting>
  <conditionalFormatting sqref="E13">
    <cfRule type="duplicateValues" dxfId="362" priority="778"/>
    <cfRule type="duplicateValues" dxfId="361" priority="777"/>
  </conditionalFormatting>
  <conditionalFormatting sqref="E14">
    <cfRule type="duplicateValues" dxfId="360" priority="776"/>
    <cfRule type="duplicateValues" dxfId="359" priority="775"/>
  </conditionalFormatting>
  <conditionalFormatting sqref="E15">
    <cfRule type="duplicateValues" dxfId="358" priority="774"/>
    <cfRule type="duplicateValues" dxfId="357" priority="773"/>
  </conditionalFormatting>
  <conditionalFormatting sqref="E16">
    <cfRule type="duplicateValues" dxfId="356" priority="771"/>
    <cfRule type="duplicateValues" dxfId="355" priority="772"/>
  </conditionalFormatting>
  <conditionalFormatting sqref="E17">
    <cfRule type="duplicateValues" dxfId="354" priority="769"/>
    <cfRule type="duplicateValues" dxfId="353" priority="770"/>
  </conditionalFormatting>
  <conditionalFormatting sqref="E18">
    <cfRule type="duplicateValues" dxfId="352" priority="767"/>
    <cfRule type="duplicateValues" dxfId="351" priority="768"/>
  </conditionalFormatting>
  <conditionalFormatting sqref="E19">
    <cfRule type="duplicateValues" dxfId="350" priority="765"/>
    <cfRule type="duplicateValues" dxfId="349" priority="766"/>
  </conditionalFormatting>
  <conditionalFormatting sqref="E20">
    <cfRule type="duplicateValues" dxfId="348" priority="764"/>
    <cfRule type="duplicateValues" dxfId="347" priority="763"/>
  </conditionalFormatting>
  <conditionalFormatting sqref="E21">
    <cfRule type="duplicateValues" dxfId="346" priority="762"/>
    <cfRule type="duplicateValues" dxfId="345" priority="761"/>
  </conditionalFormatting>
  <conditionalFormatting sqref="E22">
    <cfRule type="duplicateValues" dxfId="344" priority="760"/>
  </conditionalFormatting>
  <conditionalFormatting sqref="E23">
    <cfRule type="duplicateValues" dxfId="343" priority="759"/>
    <cfRule type="duplicateValues" dxfId="342" priority="758"/>
  </conditionalFormatting>
  <conditionalFormatting sqref="E24">
    <cfRule type="duplicateValues" dxfId="341" priority="757"/>
    <cfRule type="duplicateValues" dxfId="340" priority="756"/>
  </conditionalFormatting>
  <conditionalFormatting sqref="E25">
    <cfRule type="duplicateValues" dxfId="339" priority="755"/>
  </conditionalFormatting>
  <conditionalFormatting sqref="E26">
    <cfRule type="duplicateValues" dxfId="338" priority="753"/>
    <cfRule type="duplicateValues" dxfId="337" priority="754"/>
  </conditionalFormatting>
  <conditionalFormatting sqref="E27">
    <cfRule type="duplicateValues" dxfId="336" priority="751"/>
    <cfRule type="duplicateValues" dxfId="335" priority="752"/>
  </conditionalFormatting>
  <conditionalFormatting sqref="E28">
    <cfRule type="duplicateValues" dxfId="334" priority="750"/>
  </conditionalFormatting>
  <conditionalFormatting sqref="E29">
    <cfRule type="duplicateValues" dxfId="333" priority="352"/>
    <cfRule type="duplicateValues" dxfId="332" priority="353"/>
  </conditionalFormatting>
  <conditionalFormatting sqref="E30">
    <cfRule type="duplicateValues" dxfId="331" priority="748"/>
  </conditionalFormatting>
  <conditionalFormatting sqref="E31">
    <cfRule type="duplicateValues" dxfId="330" priority="747"/>
  </conditionalFormatting>
  <conditionalFormatting sqref="E32">
    <cfRule type="duplicateValues" dxfId="329" priority="746"/>
  </conditionalFormatting>
  <conditionalFormatting sqref="E33">
    <cfRule type="duplicateValues" dxfId="328" priority="745"/>
  </conditionalFormatting>
  <conditionalFormatting sqref="E34">
    <cfRule type="duplicateValues" dxfId="327" priority="744"/>
    <cfRule type="duplicateValues" dxfId="326" priority="743"/>
  </conditionalFormatting>
  <conditionalFormatting sqref="E35">
    <cfRule type="duplicateValues" dxfId="325" priority="741"/>
    <cfRule type="duplicateValues" dxfId="324" priority="742"/>
  </conditionalFormatting>
  <conditionalFormatting sqref="E37">
    <cfRule type="duplicateValues" dxfId="323" priority="740"/>
    <cfRule type="duplicateValues" dxfId="322" priority="739"/>
  </conditionalFormatting>
  <conditionalFormatting sqref="E38">
    <cfRule type="duplicateValues" dxfId="321" priority="738"/>
  </conditionalFormatting>
  <conditionalFormatting sqref="E39">
    <cfRule type="duplicateValues" dxfId="320" priority="736"/>
  </conditionalFormatting>
  <conditionalFormatting sqref="E40">
    <cfRule type="duplicateValues" dxfId="319" priority="734"/>
    <cfRule type="duplicateValues" dxfId="318" priority="735"/>
  </conditionalFormatting>
  <conditionalFormatting sqref="E41">
    <cfRule type="duplicateValues" dxfId="317" priority="733"/>
    <cfRule type="duplicateValues" dxfId="316" priority="732"/>
  </conditionalFormatting>
  <conditionalFormatting sqref="E42">
    <cfRule type="duplicateValues" dxfId="315" priority="731"/>
    <cfRule type="duplicateValues" dxfId="314" priority="730"/>
  </conditionalFormatting>
  <conditionalFormatting sqref="E43">
    <cfRule type="duplicateValues" dxfId="313" priority="729"/>
  </conditionalFormatting>
  <conditionalFormatting sqref="E44">
    <cfRule type="duplicateValues" dxfId="312" priority="728"/>
    <cfRule type="duplicateValues" dxfId="311" priority="727"/>
  </conditionalFormatting>
  <conditionalFormatting sqref="E46">
    <cfRule type="duplicateValues" dxfId="310" priority="726"/>
    <cfRule type="duplicateValues" dxfId="309" priority="725"/>
  </conditionalFormatting>
  <conditionalFormatting sqref="E47">
    <cfRule type="duplicateValues" dxfId="308" priority="723"/>
  </conditionalFormatting>
  <conditionalFormatting sqref="E48">
    <cfRule type="duplicateValues" dxfId="307" priority="722"/>
    <cfRule type="duplicateValues" dxfId="306" priority="721"/>
  </conditionalFormatting>
  <conditionalFormatting sqref="E49">
    <cfRule type="duplicateValues" dxfId="305" priority="720"/>
    <cfRule type="duplicateValues" dxfId="304" priority="719"/>
  </conditionalFormatting>
  <conditionalFormatting sqref="E50">
    <cfRule type="duplicateValues" dxfId="303" priority="715"/>
  </conditionalFormatting>
  <conditionalFormatting sqref="E51">
    <cfRule type="duplicateValues" dxfId="302" priority="321"/>
    <cfRule type="duplicateValues" dxfId="301" priority="320"/>
  </conditionalFormatting>
  <conditionalFormatting sqref="E52">
    <cfRule type="duplicateValues" dxfId="300" priority="714"/>
  </conditionalFormatting>
  <conditionalFormatting sqref="E53">
    <cfRule type="duplicateValues" dxfId="299" priority="713"/>
    <cfRule type="duplicateValues" dxfId="298" priority="712"/>
  </conditionalFormatting>
  <conditionalFormatting sqref="E54">
    <cfRule type="duplicateValues" dxfId="297" priority="711"/>
    <cfRule type="duplicateValues" dxfId="296" priority="710"/>
  </conditionalFormatting>
  <conditionalFormatting sqref="E55">
    <cfRule type="duplicateValues" dxfId="295" priority="709"/>
    <cfRule type="duplicateValues" dxfId="294" priority="708"/>
  </conditionalFormatting>
  <conditionalFormatting sqref="E56">
    <cfRule type="duplicateValues" dxfId="293" priority="706"/>
  </conditionalFormatting>
  <conditionalFormatting sqref="E57">
    <cfRule type="duplicateValues" dxfId="292" priority="705"/>
    <cfRule type="duplicateValues" dxfId="291" priority="704"/>
  </conditionalFormatting>
  <conditionalFormatting sqref="E58">
    <cfRule type="duplicateValues" dxfId="290" priority="702"/>
    <cfRule type="duplicateValues" dxfId="289" priority="703"/>
  </conditionalFormatting>
  <conditionalFormatting sqref="E59">
    <cfRule type="duplicateValues" dxfId="288" priority="701"/>
    <cfRule type="duplicateValues" dxfId="287" priority="700"/>
  </conditionalFormatting>
  <conditionalFormatting sqref="E60">
    <cfRule type="duplicateValues" dxfId="286" priority="699"/>
    <cfRule type="duplicateValues" dxfId="285" priority="698"/>
  </conditionalFormatting>
  <conditionalFormatting sqref="E61">
    <cfRule type="duplicateValues" dxfId="284" priority="697"/>
    <cfRule type="duplicateValues" dxfId="283" priority="696"/>
  </conditionalFormatting>
  <conditionalFormatting sqref="E62">
    <cfRule type="duplicateValues" dxfId="282" priority="695"/>
    <cfRule type="duplicateValues" dxfId="281" priority="694"/>
  </conditionalFormatting>
  <conditionalFormatting sqref="E63">
    <cfRule type="duplicateValues" dxfId="280" priority="693"/>
  </conditionalFormatting>
  <conditionalFormatting sqref="E64">
    <cfRule type="duplicateValues" dxfId="279" priority="692"/>
    <cfRule type="duplicateValues" dxfId="278" priority="691"/>
  </conditionalFormatting>
  <conditionalFormatting sqref="E65">
    <cfRule type="duplicateValues" dxfId="277" priority="690"/>
  </conditionalFormatting>
  <conditionalFormatting sqref="E66">
    <cfRule type="duplicateValues" dxfId="276" priority="688"/>
    <cfRule type="duplicateValues" dxfId="275" priority="689"/>
  </conditionalFormatting>
  <conditionalFormatting sqref="E67">
    <cfRule type="duplicateValues" dxfId="274" priority="685"/>
    <cfRule type="duplicateValues" dxfId="273" priority="686"/>
  </conditionalFormatting>
  <conditionalFormatting sqref="E69">
    <cfRule type="duplicateValues" dxfId="272" priority="683"/>
    <cfRule type="duplicateValues" dxfId="271" priority="684"/>
  </conditionalFormatting>
  <conditionalFormatting sqref="E70">
    <cfRule type="duplicateValues" dxfId="270" priority="681"/>
    <cfRule type="duplicateValues" dxfId="269" priority="5"/>
  </conditionalFormatting>
  <conditionalFormatting sqref="E71">
    <cfRule type="duplicateValues" dxfId="268" priority="680"/>
    <cfRule type="duplicateValues" dxfId="267" priority="679"/>
  </conditionalFormatting>
  <conditionalFormatting sqref="E72">
    <cfRule type="duplicateValues" dxfId="266" priority="678"/>
    <cfRule type="duplicateValues" dxfId="265" priority="677"/>
  </conditionalFormatting>
  <conditionalFormatting sqref="E73">
    <cfRule type="duplicateValues" dxfId="264" priority="676"/>
    <cfRule type="duplicateValues" dxfId="263" priority="675"/>
  </conditionalFormatting>
  <conditionalFormatting sqref="E74">
    <cfRule type="duplicateValues" dxfId="262" priority="673"/>
  </conditionalFormatting>
  <conditionalFormatting sqref="E75">
    <cfRule type="duplicateValues" dxfId="261" priority="672"/>
    <cfRule type="duplicateValues" dxfId="260" priority="671"/>
  </conditionalFormatting>
  <conditionalFormatting sqref="E76">
    <cfRule type="duplicateValues" dxfId="259" priority="670"/>
    <cfRule type="duplicateValues" dxfId="258" priority="669"/>
  </conditionalFormatting>
  <conditionalFormatting sqref="E77">
    <cfRule type="duplicateValues" dxfId="257" priority="668"/>
    <cfRule type="duplicateValues" dxfId="256" priority="667"/>
  </conditionalFormatting>
  <conditionalFormatting sqref="E78">
    <cfRule type="duplicateValues" dxfId="255" priority="666"/>
    <cfRule type="duplicateValues" dxfId="254" priority="665"/>
  </conditionalFormatting>
  <conditionalFormatting sqref="E79">
    <cfRule type="duplicateValues" dxfId="253" priority="664"/>
    <cfRule type="duplicateValues" dxfId="252" priority="663"/>
  </conditionalFormatting>
  <conditionalFormatting sqref="E80">
    <cfRule type="duplicateValues" dxfId="251" priority="662"/>
    <cfRule type="duplicateValues" dxfId="250" priority="661"/>
  </conditionalFormatting>
  <conditionalFormatting sqref="E81">
    <cfRule type="duplicateValues" dxfId="249" priority="659"/>
    <cfRule type="duplicateValues" dxfId="248" priority="660"/>
  </conditionalFormatting>
  <conditionalFormatting sqref="E82">
    <cfRule type="duplicateValues" dxfId="247" priority="657"/>
    <cfRule type="duplicateValues" dxfId="246" priority="658"/>
  </conditionalFormatting>
  <conditionalFormatting sqref="E83">
    <cfRule type="duplicateValues" dxfId="245" priority="655"/>
    <cfRule type="duplicateValues" dxfId="244" priority="656"/>
  </conditionalFormatting>
  <conditionalFormatting sqref="E84">
    <cfRule type="duplicateValues" dxfId="243" priority="653"/>
    <cfRule type="duplicateValues" dxfId="242" priority="654"/>
  </conditionalFormatting>
  <conditionalFormatting sqref="E85">
    <cfRule type="duplicateValues" dxfId="241" priority="652"/>
  </conditionalFormatting>
  <conditionalFormatting sqref="E86">
    <cfRule type="duplicateValues" dxfId="240" priority="651"/>
    <cfRule type="duplicateValues" dxfId="239" priority="650"/>
  </conditionalFormatting>
  <conditionalFormatting sqref="E87">
    <cfRule type="duplicateValues" dxfId="238" priority="649"/>
    <cfRule type="duplicateValues" dxfId="237" priority="648"/>
  </conditionalFormatting>
  <conditionalFormatting sqref="E88">
    <cfRule type="duplicateValues" dxfId="236" priority="647"/>
  </conditionalFormatting>
  <conditionalFormatting sqref="E89">
    <cfRule type="duplicateValues" dxfId="235" priority="645"/>
    <cfRule type="duplicateValues" dxfId="234" priority="646"/>
  </conditionalFormatting>
  <conditionalFormatting sqref="E90">
    <cfRule type="duplicateValues" dxfId="233" priority="644"/>
    <cfRule type="duplicateValues" dxfId="232" priority="643"/>
  </conditionalFormatting>
  <conditionalFormatting sqref="E91">
    <cfRule type="duplicateValues" dxfId="231" priority="642"/>
    <cfRule type="duplicateValues" dxfId="230" priority="641"/>
  </conditionalFormatting>
  <conditionalFormatting sqref="E92">
    <cfRule type="duplicateValues" dxfId="229" priority="640"/>
    <cfRule type="duplicateValues" dxfId="228" priority="639"/>
  </conditionalFormatting>
  <conditionalFormatting sqref="E93">
    <cfRule type="duplicateValues" dxfId="227" priority="638"/>
  </conditionalFormatting>
  <conditionalFormatting sqref="E94">
    <cfRule type="duplicateValues" dxfId="226" priority="637"/>
    <cfRule type="duplicateValues" dxfId="225" priority="636"/>
  </conditionalFormatting>
  <conditionalFormatting sqref="E95">
    <cfRule type="duplicateValues" dxfId="224" priority="635"/>
  </conditionalFormatting>
  <conditionalFormatting sqref="E96">
    <cfRule type="duplicateValues" dxfId="223" priority="634"/>
    <cfRule type="duplicateValues" dxfId="222" priority="633"/>
  </conditionalFormatting>
  <conditionalFormatting sqref="E97">
    <cfRule type="duplicateValues" dxfId="221" priority="632"/>
    <cfRule type="duplicateValues" dxfId="220" priority="631"/>
  </conditionalFormatting>
  <conditionalFormatting sqref="E98">
    <cfRule type="duplicateValues" dxfId="219" priority="630"/>
  </conditionalFormatting>
  <conditionalFormatting sqref="E99">
    <cfRule type="duplicateValues" dxfId="218" priority="629"/>
  </conditionalFormatting>
  <conditionalFormatting sqref="E100">
    <cfRule type="duplicateValues" dxfId="217" priority="627"/>
    <cfRule type="duplicateValues" dxfId="216" priority="626"/>
  </conditionalFormatting>
  <conditionalFormatting sqref="E101">
    <cfRule type="duplicateValues" dxfId="215" priority="625"/>
  </conditionalFormatting>
  <conditionalFormatting sqref="E102">
    <cfRule type="duplicateValues" dxfId="214" priority="624"/>
  </conditionalFormatting>
  <conditionalFormatting sqref="E103">
    <cfRule type="duplicateValues" dxfId="213" priority="623"/>
  </conditionalFormatting>
  <conditionalFormatting sqref="E104">
    <cfRule type="duplicateValues" dxfId="212" priority="622"/>
  </conditionalFormatting>
  <conditionalFormatting sqref="E105">
    <cfRule type="duplicateValues" dxfId="211" priority="621"/>
  </conditionalFormatting>
  <conditionalFormatting sqref="E106">
    <cfRule type="duplicateValues" dxfId="210" priority="620"/>
    <cfRule type="duplicateValues" dxfId="209" priority="619"/>
  </conditionalFormatting>
  <conditionalFormatting sqref="E107">
    <cfRule type="duplicateValues" dxfId="208" priority="618"/>
    <cfRule type="duplicateValues" dxfId="207" priority="617"/>
  </conditionalFormatting>
  <conditionalFormatting sqref="E108">
    <cfRule type="duplicateValues" dxfId="206" priority="616"/>
    <cfRule type="duplicateValues" dxfId="205" priority="615"/>
  </conditionalFormatting>
  <conditionalFormatting sqref="E109">
    <cfRule type="duplicateValues" dxfId="204" priority="614"/>
    <cfRule type="duplicateValues" dxfId="203" priority="613"/>
  </conditionalFormatting>
  <conditionalFormatting sqref="E110">
    <cfRule type="duplicateValues" dxfId="202" priority="612"/>
    <cfRule type="duplicateValues" dxfId="201" priority="611"/>
  </conditionalFormatting>
  <conditionalFormatting sqref="E111">
    <cfRule type="duplicateValues" dxfId="200" priority="609"/>
    <cfRule type="duplicateValues" dxfId="199" priority="610"/>
  </conditionalFormatting>
  <conditionalFormatting sqref="E112">
    <cfRule type="duplicateValues" dxfId="198" priority="608"/>
    <cfRule type="duplicateValues" dxfId="197" priority="607"/>
  </conditionalFormatting>
  <conditionalFormatting sqref="E113">
    <cfRule type="duplicateValues" dxfId="196" priority="606"/>
    <cfRule type="duplicateValues" dxfId="195" priority="605"/>
  </conditionalFormatting>
  <conditionalFormatting sqref="E114">
    <cfRule type="duplicateValues" dxfId="194" priority="604"/>
    <cfRule type="duplicateValues" dxfId="193" priority="603"/>
  </conditionalFormatting>
  <conditionalFormatting sqref="E115">
    <cfRule type="duplicateValues" dxfId="192" priority="602"/>
  </conditionalFormatting>
  <conditionalFormatting sqref="E116">
    <cfRule type="duplicateValues" dxfId="191" priority="600"/>
    <cfRule type="duplicateValues" dxfId="190" priority="601"/>
  </conditionalFormatting>
  <conditionalFormatting sqref="E117">
    <cfRule type="duplicateValues" dxfId="189" priority="598"/>
    <cfRule type="duplicateValues" dxfId="188" priority="599"/>
  </conditionalFormatting>
  <conditionalFormatting sqref="E118">
    <cfRule type="duplicateValues" dxfId="187" priority="596"/>
    <cfRule type="duplicateValues" dxfId="186" priority="597"/>
  </conditionalFormatting>
  <conditionalFormatting sqref="E119">
    <cfRule type="duplicateValues" dxfId="185" priority="594"/>
    <cfRule type="duplicateValues" dxfId="184" priority="595"/>
  </conditionalFormatting>
  <conditionalFormatting sqref="E120">
    <cfRule type="duplicateValues" dxfId="183" priority="593"/>
  </conditionalFormatting>
  <conditionalFormatting sqref="E121">
    <cfRule type="duplicateValues" dxfId="182" priority="592"/>
  </conditionalFormatting>
  <conditionalFormatting sqref="E122">
    <cfRule type="duplicateValues" dxfId="181" priority="590"/>
    <cfRule type="duplicateValues" dxfId="180" priority="591"/>
  </conditionalFormatting>
  <conditionalFormatting sqref="E123">
    <cfRule type="duplicateValues" dxfId="179" priority="587"/>
  </conditionalFormatting>
  <conditionalFormatting sqref="E124">
    <cfRule type="duplicateValues" dxfId="178" priority="586"/>
    <cfRule type="duplicateValues" dxfId="177" priority="585"/>
  </conditionalFormatting>
  <conditionalFormatting sqref="E125">
    <cfRule type="duplicateValues" dxfId="176" priority="582"/>
    <cfRule type="duplicateValues" dxfId="175" priority="583"/>
  </conditionalFormatting>
  <conditionalFormatting sqref="E126">
    <cfRule type="duplicateValues" dxfId="174" priority="581"/>
  </conditionalFormatting>
  <conditionalFormatting sqref="E127">
    <cfRule type="duplicateValues" dxfId="173" priority="580"/>
    <cfRule type="duplicateValues" dxfId="172" priority="579"/>
  </conditionalFormatting>
  <conditionalFormatting sqref="E128">
    <cfRule type="duplicateValues" dxfId="171" priority="578"/>
    <cfRule type="duplicateValues" dxfId="170" priority="577"/>
  </conditionalFormatting>
  <conditionalFormatting sqref="E129">
    <cfRule type="duplicateValues" dxfId="169" priority="576"/>
    <cfRule type="duplicateValues" dxfId="168" priority="575"/>
  </conditionalFormatting>
  <conditionalFormatting sqref="E130">
    <cfRule type="duplicateValues" dxfId="167" priority="574"/>
    <cfRule type="duplicateValues" dxfId="166" priority="573"/>
  </conditionalFormatting>
  <conditionalFormatting sqref="E131">
    <cfRule type="duplicateValues" dxfId="165" priority="572"/>
    <cfRule type="duplicateValues" dxfId="164" priority="571"/>
  </conditionalFormatting>
  <conditionalFormatting sqref="E132">
    <cfRule type="duplicateValues" dxfId="163" priority="570"/>
    <cfRule type="duplicateValues" dxfId="162" priority="569"/>
  </conditionalFormatting>
  <conditionalFormatting sqref="E133">
    <cfRule type="duplicateValues" dxfId="161" priority="568"/>
  </conditionalFormatting>
  <conditionalFormatting sqref="E134">
    <cfRule type="duplicateValues" dxfId="160" priority="567"/>
  </conditionalFormatting>
  <conditionalFormatting sqref="E135">
    <cfRule type="duplicateValues" dxfId="159" priority="566"/>
    <cfRule type="duplicateValues" dxfId="158" priority="565"/>
  </conditionalFormatting>
  <conditionalFormatting sqref="E136">
    <cfRule type="duplicateValues" dxfId="157" priority="564"/>
    <cfRule type="duplicateValues" dxfId="156" priority="563"/>
  </conditionalFormatting>
  <conditionalFormatting sqref="E137">
    <cfRule type="duplicateValues" dxfId="155" priority="562"/>
  </conditionalFormatting>
  <conditionalFormatting sqref="E138">
    <cfRule type="duplicateValues" dxfId="154" priority="560"/>
    <cfRule type="duplicateValues" dxfId="153" priority="561"/>
  </conditionalFormatting>
  <conditionalFormatting sqref="E139">
    <cfRule type="duplicateValues" dxfId="152" priority="556"/>
    <cfRule type="duplicateValues" dxfId="151" priority="557"/>
  </conditionalFormatting>
  <conditionalFormatting sqref="E140">
    <cfRule type="duplicateValues" dxfId="150" priority="558"/>
    <cfRule type="duplicateValues" dxfId="149" priority="559"/>
  </conditionalFormatting>
  <conditionalFormatting sqref="E141">
    <cfRule type="duplicateValues" dxfId="148" priority="554"/>
    <cfRule type="duplicateValues" dxfId="147" priority="555"/>
  </conditionalFormatting>
  <conditionalFormatting sqref="E142">
    <cfRule type="duplicateValues" dxfId="146" priority="553"/>
  </conditionalFormatting>
  <conditionalFormatting sqref="E143">
    <cfRule type="duplicateValues" dxfId="145" priority="552"/>
    <cfRule type="duplicateValues" dxfId="144" priority="551"/>
  </conditionalFormatting>
  <conditionalFormatting sqref="E144">
    <cfRule type="duplicateValues" dxfId="143" priority="550"/>
    <cfRule type="duplicateValues" dxfId="142" priority="549"/>
  </conditionalFormatting>
  <conditionalFormatting sqref="E145">
    <cfRule type="duplicateValues" dxfId="141" priority="548"/>
    <cfRule type="duplicateValues" dxfId="140" priority="547"/>
  </conditionalFormatting>
  <conditionalFormatting sqref="E146">
    <cfRule type="duplicateValues" dxfId="139" priority="545"/>
    <cfRule type="duplicateValues" dxfId="138" priority="546"/>
  </conditionalFormatting>
  <conditionalFormatting sqref="E147">
    <cfRule type="duplicateValues" dxfId="137" priority="544"/>
    <cfRule type="duplicateValues" dxfId="136" priority="543"/>
  </conditionalFormatting>
  <conditionalFormatting sqref="E148">
    <cfRule type="duplicateValues" dxfId="135" priority="542"/>
    <cfRule type="duplicateValues" dxfId="134" priority="541"/>
  </conditionalFormatting>
  <conditionalFormatting sqref="E149">
    <cfRule type="duplicateValues" dxfId="133" priority="540"/>
    <cfRule type="duplicateValues" dxfId="132" priority="539"/>
  </conditionalFormatting>
  <conditionalFormatting sqref="E150">
    <cfRule type="duplicateValues" dxfId="131" priority="537"/>
    <cfRule type="duplicateValues" dxfId="130" priority="538"/>
  </conditionalFormatting>
  <conditionalFormatting sqref="E151">
    <cfRule type="duplicateValues" dxfId="129" priority="536"/>
    <cfRule type="duplicateValues" dxfId="128" priority="535"/>
  </conditionalFormatting>
  <conditionalFormatting sqref="E152">
    <cfRule type="duplicateValues" dxfId="127" priority="534"/>
  </conditionalFormatting>
  <conditionalFormatting sqref="E153">
    <cfRule type="duplicateValues" dxfId="126" priority="533"/>
    <cfRule type="duplicateValues" dxfId="125" priority="532"/>
  </conditionalFormatting>
  <conditionalFormatting sqref="E154">
    <cfRule type="duplicateValues" dxfId="124" priority="531"/>
    <cfRule type="duplicateValues" dxfId="123" priority="530"/>
  </conditionalFormatting>
  <conditionalFormatting sqref="E155">
    <cfRule type="duplicateValues" dxfId="122" priority="529"/>
  </conditionalFormatting>
  <conditionalFormatting sqref="E156">
    <cfRule type="duplicateValues" dxfId="121" priority="528"/>
    <cfRule type="duplicateValues" dxfId="120" priority="527"/>
  </conditionalFormatting>
  <conditionalFormatting sqref="E157">
    <cfRule type="duplicateValues" dxfId="119" priority="526"/>
    <cfRule type="duplicateValues" dxfId="118" priority="525"/>
  </conditionalFormatting>
  <conditionalFormatting sqref="E158">
    <cfRule type="duplicateValues" dxfId="117" priority="524"/>
  </conditionalFormatting>
  <conditionalFormatting sqref="E159">
    <cfRule type="duplicateValues" dxfId="116" priority="520"/>
  </conditionalFormatting>
  <conditionalFormatting sqref="E160">
    <cfRule type="duplicateValues" dxfId="115" priority="523"/>
    <cfRule type="duplicateValues" dxfId="114" priority="522"/>
  </conditionalFormatting>
  <conditionalFormatting sqref="E161">
    <cfRule type="duplicateValues" dxfId="113" priority="519"/>
    <cfRule type="duplicateValues" dxfId="112" priority="518"/>
  </conditionalFormatting>
  <conditionalFormatting sqref="E162">
    <cfRule type="duplicateValues" dxfId="111" priority="517"/>
    <cfRule type="duplicateValues" dxfId="110" priority="516"/>
  </conditionalFormatting>
  <conditionalFormatting sqref="E163">
    <cfRule type="duplicateValues" dxfId="109" priority="515"/>
    <cfRule type="duplicateValues" dxfId="108" priority="514"/>
  </conditionalFormatting>
  <conditionalFormatting sqref="E164">
    <cfRule type="duplicateValues" dxfId="107" priority="513"/>
  </conditionalFormatting>
  <conditionalFormatting sqref="E165">
    <cfRule type="duplicateValues" dxfId="106" priority="512"/>
    <cfRule type="duplicateValues" dxfId="105" priority="511"/>
  </conditionalFormatting>
  <conditionalFormatting sqref="E166">
    <cfRule type="duplicateValues" dxfId="104" priority="510"/>
    <cfRule type="duplicateValues" dxfId="103" priority="509"/>
  </conditionalFormatting>
  <conditionalFormatting sqref="E167">
    <cfRule type="duplicateValues" dxfId="102" priority="508"/>
    <cfRule type="duplicateValues" dxfId="101" priority="507"/>
  </conditionalFormatting>
  <conditionalFormatting sqref="E168">
    <cfRule type="duplicateValues" dxfId="100" priority="505"/>
    <cfRule type="duplicateValues" dxfId="99" priority="506"/>
  </conditionalFormatting>
  <conditionalFormatting sqref="E169">
    <cfRule type="duplicateValues" dxfId="98" priority="504"/>
    <cfRule type="duplicateValues" dxfId="97" priority="503"/>
  </conditionalFormatting>
  <conditionalFormatting sqref="E170">
    <cfRule type="duplicateValues" dxfId="96" priority="502"/>
  </conditionalFormatting>
  <conditionalFormatting sqref="E171">
    <cfRule type="duplicateValues" dxfId="95" priority="500"/>
  </conditionalFormatting>
  <conditionalFormatting sqref="E172">
    <cfRule type="duplicateValues" dxfId="94" priority="499"/>
  </conditionalFormatting>
  <conditionalFormatting sqref="E173">
    <cfRule type="duplicateValues" dxfId="93" priority="497"/>
    <cfRule type="duplicateValues" dxfId="92" priority="498"/>
  </conditionalFormatting>
  <conditionalFormatting sqref="E174">
    <cfRule type="duplicateValues" dxfId="91" priority="496"/>
    <cfRule type="duplicateValues" dxfId="90" priority="495"/>
  </conditionalFormatting>
  <conditionalFormatting sqref="E175">
    <cfRule type="duplicateValues" dxfId="89" priority="493"/>
    <cfRule type="duplicateValues" dxfId="88" priority="492"/>
  </conditionalFormatting>
  <conditionalFormatting sqref="E176">
    <cfRule type="duplicateValues" dxfId="87" priority="491"/>
    <cfRule type="duplicateValues" dxfId="86" priority="490"/>
  </conditionalFormatting>
  <conditionalFormatting sqref="E177">
    <cfRule type="duplicateValues" dxfId="85" priority="489"/>
    <cfRule type="duplicateValues" dxfId="84" priority="488"/>
  </conditionalFormatting>
  <conditionalFormatting sqref="E178">
    <cfRule type="duplicateValues" dxfId="83" priority="487"/>
  </conditionalFormatting>
  <conditionalFormatting sqref="E179">
    <cfRule type="duplicateValues" dxfId="82" priority="486"/>
  </conditionalFormatting>
  <conditionalFormatting sqref="E180">
    <cfRule type="duplicateValues" dxfId="81" priority="484"/>
    <cfRule type="duplicateValues" dxfId="80" priority="485"/>
  </conditionalFormatting>
  <conditionalFormatting sqref="E181">
    <cfRule type="duplicateValues" dxfId="79" priority="482"/>
    <cfRule type="duplicateValues" dxfId="78" priority="483"/>
  </conditionalFormatting>
  <conditionalFormatting sqref="E182">
    <cfRule type="duplicateValues" dxfId="77" priority="480"/>
    <cfRule type="duplicateValues" dxfId="76" priority="481"/>
  </conditionalFormatting>
  <conditionalFormatting sqref="E183">
    <cfRule type="duplicateValues" dxfId="75" priority="479"/>
  </conditionalFormatting>
  <conditionalFormatting sqref="E184">
    <cfRule type="duplicateValues" dxfId="74" priority="477"/>
    <cfRule type="duplicateValues" dxfId="73" priority="478"/>
  </conditionalFormatting>
  <conditionalFormatting sqref="E185">
    <cfRule type="duplicateValues" dxfId="72" priority="476"/>
    <cfRule type="duplicateValues" dxfId="71" priority="475"/>
  </conditionalFormatting>
  <conditionalFormatting sqref="E186">
    <cfRule type="duplicateValues" dxfId="70" priority="474"/>
    <cfRule type="duplicateValues" dxfId="69" priority="473"/>
  </conditionalFormatting>
  <conditionalFormatting sqref="E187">
    <cfRule type="duplicateValues" dxfId="68" priority="471"/>
  </conditionalFormatting>
  <conditionalFormatting sqref="E188">
    <cfRule type="duplicateValues" dxfId="67" priority="469"/>
    <cfRule type="duplicateValues" dxfId="66" priority="470"/>
  </conditionalFormatting>
  <conditionalFormatting sqref="E189">
    <cfRule type="duplicateValues" dxfId="65" priority="468"/>
    <cfRule type="duplicateValues" dxfId="64" priority="467"/>
  </conditionalFormatting>
  <conditionalFormatting sqref="E190">
    <cfRule type="duplicateValues" dxfId="63" priority="466"/>
    <cfRule type="duplicateValues" dxfId="62" priority="465"/>
  </conditionalFormatting>
  <conditionalFormatting sqref="E191">
    <cfRule type="duplicateValues" dxfId="61" priority="464"/>
    <cfRule type="duplicateValues" dxfId="60" priority="463"/>
  </conditionalFormatting>
  <conditionalFormatting sqref="E192">
    <cfRule type="duplicateValues" dxfId="59" priority="461"/>
  </conditionalFormatting>
  <conditionalFormatting sqref="E193">
    <cfRule type="duplicateValues" dxfId="58" priority="459"/>
    <cfRule type="duplicateValues" dxfId="57" priority="460"/>
  </conditionalFormatting>
  <conditionalFormatting sqref="E194">
    <cfRule type="duplicateValues" dxfId="56" priority="457"/>
    <cfRule type="duplicateValues" dxfId="55" priority="458"/>
  </conditionalFormatting>
  <conditionalFormatting sqref="E195">
    <cfRule type="duplicateValues" dxfId="54" priority="456"/>
  </conditionalFormatting>
  <conditionalFormatting sqref="E196">
    <cfRule type="duplicateValues" dxfId="53" priority="455"/>
  </conditionalFormatting>
  <conditionalFormatting sqref="E197">
    <cfRule type="duplicateValues" dxfId="52" priority="454"/>
  </conditionalFormatting>
  <conditionalFormatting sqref="E199">
    <cfRule type="duplicateValues" dxfId="51" priority="453"/>
  </conditionalFormatting>
  <conditionalFormatting sqref="E200">
    <cfRule type="duplicateValues" dxfId="50" priority="452"/>
  </conditionalFormatting>
  <conditionalFormatting sqref="E201">
    <cfRule type="duplicateValues" dxfId="49" priority="451"/>
  </conditionalFormatting>
  <conditionalFormatting sqref="E202">
    <cfRule type="duplicateValues" dxfId="48" priority="450"/>
  </conditionalFormatting>
  <conditionalFormatting sqref="E203">
    <cfRule type="duplicateValues" dxfId="47" priority="449"/>
  </conditionalFormatting>
  <conditionalFormatting sqref="E204">
    <cfRule type="duplicateValues" dxfId="46" priority="447"/>
    <cfRule type="duplicateValues" dxfId="45" priority="446"/>
  </conditionalFormatting>
  <conditionalFormatting sqref="E205">
    <cfRule type="duplicateValues" dxfId="44" priority="445"/>
    <cfRule type="duplicateValues" dxfId="43" priority="444"/>
  </conditionalFormatting>
  <conditionalFormatting sqref="E206">
    <cfRule type="duplicateValues" dxfId="42" priority="443"/>
    <cfRule type="duplicateValues" dxfId="41" priority="442"/>
  </conditionalFormatting>
  <conditionalFormatting sqref="E207">
    <cfRule type="duplicateValues" dxfId="40" priority="441"/>
    <cfRule type="duplicateValues" dxfId="39" priority="440"/>
  </conditionalFormatting>
  <conditionalFormatting sqref="E208">
    <cfRule type="duplicateValues" dxfId="38" priority="439"/>
    <cfRule type="duplicateValues" dxfId="37" priority="438"/>
  </conditionalFormatting>
  <conditionalFormatting sqref="E209">
    <cfRule type="duplicateValues" dxfId="36" priority="437"/>
    <cfRule type="duplicateValues" dxfId="35" priority="436"/>
  </conditionalFormatting>
  <conditionalFormatting sqref="E210">
    <cfRule type="duplicateValues" dxfId="34" priority="435"/>
    <cfRule type="duplicateValues" dxfId="33" priority="434"/>
  </conditionalFormatting>
  <conditionalFormatting sqref="E211">
    <cfRule type="duplicateValues" dxfId="32" priority="433"/>
    <cfRule type="duplicateValues" dxfId="31" priority="432"/>
  </conditionalFormatting>
  <conditionalFormatting sqref="E212">
    <cfRule type="duplicateValues" dxfId="30" priority="431"/>
  </conditionalFormatting>
  <conditionalFormatting sqref="E214">
    <cfRule type="duplicateValues" dxfId="29" priority="429"/>
    <cfRule type="duplicateValues" dxfId="28" priority="428"/>
  </conditionalFormatting>
  <conditionalFormatting sqref="E215">
    <cfRule type="duplicateValues" dxfId="27" priority="427"/>
    <cfRule type="duplicateValues" dxfId="26" priority="426"/>
  </conditionalFormatting>
  <conditionalFormatting sqref="E216">
    <cfRule type="duplicateValues" dxfId="25" priority="425"/>
    <cfRule type="duplicateValues" dxfId="24" priority="424"/>
  </conditionalFormatting>
  <conditionalFormatting sqref="E217">
    <cfRule type="duplicateValues" dxfId="23" priority="422"/>
    <cfRule type="duplicateValues" dxfId="22" priority="423"/>
  </conditionalFormatting>
  <conditionalFormatting sqref="E218">
    <cfRule type="duplicateValues" dxfId="21" priority="421"/>
    <cfRule type="duplicateValues" dxfId="20" priority="420"/>
  </conditionalFormatting>
  <conditionalFormatting sqref="E219">
    <cfRule type="duplicateValues" dxfId="19" priority="419"/>
    <cfRule type="duplicateValues" dxfId="18" priority="418"/>
  </conditionalFormatting>
  <conditionalFormatting sqref="E222">
    <cfRule type="duplicateValues" dxfId="17" priority="417"/>
    <cfRule type="duplicateValues" dxfId="16" priority="416"/>
  </conditionalFormatting>
  <conditionalFormatting sqref="E226">
    <cfRule type="duplicateValues" dxfId="15" priority="414"/>
    <cfRule type="duplicateValues" dxfId="14" priority="415"/>
  </conditionalFormatting>
  <conditionalFormatting sqref="E227">
    <cfRule type="duplicateValues" dxfId="13" priority="412"/>
    <cfRule type="duplicateValues" dxfId="12" priority="413"/>
  </conditionalFormatting>
  <conditionalFormatting sqref="E228">
    <cfRule type="duplicateValues" dxfId="11" priority="411"/>
  </conditionalFormatting>
  <conditionalFormatting sqref="E229">
    <cfRule type="duplicateValues" dxfId="10" priority="410"/>
    <cfRule type="duplicateValues" dxfId="9" priority="409"/>
  </conditionalFormatting>
  <conditionalFormatting sqref="E230">
    <cfRule type="duplicateValues" dxfId="8" priority="408"/>
    <cfRule type="duplicateValues" dxfId="7" priority="407"/>
  </conditionalFormatting>
  <conditionalFormatting sqref="E231">
    <cfRule type="duplicateValues" dxfId="6" priority="406"/>
    <cfRule type="duplicateValues" dxfId="5" priority="405"/>
  </conditionalFormatting>
  <conditionalFormatting sqref="E232">
    <cfRule type="duplicateValues" dxfId="4" priority="404"/>
  </conditionalFormatting>
  <conditionalFormatting sqref="E234:E280 E224">
    <cfRule type="duplicateValues" dxfId="3" priority="1228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1"/>
  <sheetViews>
    <sheetView workbookViewId="0">
      <selection activeCell="H14" sqref="H14"/>
    </sheetView>
  </sheetViews>
  <sheetFormatPr defaultRowHeight="15" x14ac:dyDescent="0.25"/>
  <cols>
    <col min="1" max="1" width="13.140625" customWidth="1"/>
  </cols>
  <sheetData>
    <row r="3" spans="1:2" x14ac:dyDescent="0.25">
      <c r="A3" s="3" t="s">
        <v>631</v>
      </c>
    </row>
    <row r="4" spans="1:2" x14ac:dyDescent="0.25">
      <c r="A4" s="4" t="s">
        <v>632</v>
      </c>
      <c r="B4" t="s">
        <v>633</v>
      </c>
    </row>
    <row r="5" spans="1:2" x14ac:dyDescent="0.25">
      <c r="A5" s="4" t="s">
        <v>634</v>
      </c>
      <c r="B5" t="s">
        <v>15</v>
      </c>
    </row>
    <row r="6" spans="1:2" x14ac:dyDescent="0.25">
      <c r="A6" s="4" t="s">
        <v>635</v>
      </c>
      <c r="B6" t="s">
        <v>636</v>
      </c>
    </row>
    <row r="7" spans="1:2" x14ac:dyDescent="0.25">
      <c r="A7" s="4" t="s">
        <v>637</v>
      </c>
      <c r="B7" t="s">
        <v>638</v>
      </c>
    </row>
    <row r="8" spans="1:2" x14ac:dyDescent="0.25">
      <c r="A8" s="5" t="s">
        <v>639</v>
      </c>
      <c r="B8" s="6" t="s">
        <v>640</v>
      </c>
    </row>
    <row r="9" spans="1:2" x14ac:dyDescent="0.25">
      <c r="A9" s="5" t="s">
        <v>641</v>
      </c>
      <c r="B9" s="6" t="s">
        <v>642</v>
      </c>
    </row>
    <row r="10" spans="1:2" x14ac:dyDescent="0.25">
      <c r="A10" s="4" t="s">
        <v>643</v>
      </c>
      <c r="B10" t="s">
        <v>644</v>
      </c>
    </row>
    <row r="11" spans="1:2" x14ac:dyDescent="0.25">
      <c r="A11" s="4" t="s">
        <v>645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16f66931-af79-49f4-97cf-6d2d4dcc1979" origin="userSelected">
  <element uid="e3903f60-81cd-4a0c-8945-876723e5c4ad" value=""/>
</sisl>
</file>

<file path=customXml/itemProps1.xml><?xml version="1.0" encoding="utf-8"?>
<ds:datastoreItem xmlns:ds="http://schemas.openxmlformats.org/officeDocument/2006/customXml" ds:itemID="{8F01FD66-46D6-4602-B2C5-03736849E94A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Sheet5</vt:lpstr>
      <vt:lpstr>Sheet4</vt:lpstr>
      <vt:lpstr>Sheet3</vt:lpstr>
      <vt:lpstr>Nationality</vt:lpstr>
      <vt:lpstr>Nationality_Updated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Ibrahim</dc:creator>
  <cp:keywords/>
  <dc:description/>
  <cp:lastModifiedBy>Sudeepa Weerasena</cp:lastModifiedBy>
  <cp:revision/>
  <dcterms:created xsi:type="dcterms:W3CDTF">2019-03-26T09:44:34Z</dcterms:created>
  <dcterms:modified xsi:type="dcterms:W3CDTF">2024-12-05T06:43:41Z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b7ea843d-a7b5-407a-8c54-f3871647001e</vt:lpwstr>
  </property>
  <property fmtid="{D5CDD505-2E9C-101B-9397-08002B2CF9AE}" pid="3" name="bjSaver">
    <vt:lpwstr>/lASXwCOF2w0PaRWggzaXSSJcqexbq1o</vt:lpwstr>
  </property>
  <property fmtid="{D5CDD505-2E9C-101B-9397-08002B2CF9AE}" pid="4" name="bjClsUserRVM">
    <vt:lpwstr>[]</vt:lpwstr>
  </property>
  <property fmtid="{D5CDD505-2E9C-101B-9397-08002B2CF9AE}" pid="5" name="bjDocumentLabelXML">
    <vt:lpwstr>&lt;?xml version="1.0" encoding="us-ascii"?&gt;&lt;sisl xmlns:xsd="http://www.w3.org/2001/XMLSchema" xmlns:xsi="http://www.w3.org/2001/XMLSchema-instance" sislVersion="0" policy="16f66931-af79-49f4-97cf-6d2d4dcc1979" origin="userSelected" xmlns="http://www.boldonj</vt:lpwstr>
  </property>
  <property fmtid="{D5CDD505-2E9C-101B-9397-08002B2CF9AE}" pid="6" name="bjDocumentLabelXML-0">
    <vt:lpwstr>ames.com/2008/01/sie/internal/label"&gt;&lt;element uid="e3903f60-81cd-4a0c-8945-876723e5c4ad" value="" /&gt;&lt;/sisl&gt;</vt:lpwstr>
  </property>
</Properties>
</file>