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33591\Desktop\"/>
    </mc:Choice>
  </mc:AlternateContent>
  <xr:revisionPtr revIDLastSave="0" documentId="8_{2C3AF0EB-D283-4EBE-B6F7-881D3EBCEC5F}" xr6:coauthVersionLast="47" xr6:coauthVersionMax="47" xr10:uidLastSave="{00000000-0000-0000-0000-000000000000}"/>
  <bookViews>
    <workbookView xWindow="-28920" yWindow="-120" windowWidth="29040" windowHeight="15720" xr2:uid="{9DE20317-D788-4D26-BD19-6912E3A05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<sst xmlns="http://schemas.openxmlformats.org/spreadsheetml/2006/main" count="101" uniqueCount="90">
  <si>
    <t>SAMAccountName</t>
  </si>
  <si>
    <t>Name</t>
  </si>
  <si>
    <t>bbyHRJobCode</t>
  </si>
  <si>
    <t>bbyHRLocID</t>
  </si>
  <si>
    <t>Title</t>
  </si>
  <si>
    <t>Department</t>
  </si>
  <si>
    <t>Manager</t>
  </si>
  <si>
    <t>canonicalname</t>
  </si>
  <si>
    <t>A1503623</t>
  </si>
  <si>
    <t>Howard, Coach 1503623</t>
  </si>
  <si>
    <t>Sales Advisor</t>
  </si>
  <si>
    <t>100100-120-RET Store</t>
  </si>
  <si>
    <t>CN=Orosco\, Michael 1055896,OU=Default,OU=Users,OU=Best Buy,OU=Users and Groups,DC=na,DC=bestbuy,DC=com</t>
  </si>
  <si>
    <t>na.bestbuy.com/Users and Groups/Best Buy/Users/Default/Howard, Coach 1503623</t>
  </si>
  <si>
    <t>A1603842</t>
  </si>
  <si>
    <t>Hermann, Patricia 1603842</t>
  </si>
  <si>
    <t>CW_US_LVL4_DATA SCIENTIST</t>
  </si>
  <si>
    <t>957290-126-Analytics</t>
  </si>
  <si>
    <t>CN=Thayer\, Trina 3049639,OU=Default,OU=Users,OU=Best Buy,OU=Users and Groups,DC=na,DC=bestbuy,DC=com</t>
  </si>
  <si>
    <t>na.bestbuy.com/Users and Groups/Best Buy/Users/Default/Hermann, Patricia 1603842</t>
  </si>
  <si>
    <t>A1637784</t>
  </si>
  <si>
    <t>Sotelo, Oscar 1637784</t>
  </si>
  <si>
    <t>CW - ECC SERVICES FRONTLINE</t>
  </si>
  <si>
    <t>986009-120-BBCC-24/7</t>
  </si>
  <si>
    <t>CN=Soto\, Valentina 1614930,OU=Default,OU=Users,OU=Best Buy,OU=Users and Groups,DC=na,DC=bestbuy,DC=com</t>
  </si>
  <si>
    <t>na.bestbuy.com/Users and Groups/Best Buy/Users/Default/Sotelo, Oscar 1637784</t>
  </si>
  <si>
    <t>A3000993</t>
  </si>
  <si>
    <t>Shepherd, Amaya 3000993</t>
  </si>
  <si>
    <t>CN=Harris\, Gregory 212330,OU=Default,OU=Users,OU=Best Buy,OU=Users and Groups,DC=na,DC=bestbuy,DC=com</t>
  </si>
  <si>
    <t>na.bestbuy.com/Users and Groups/Best Buy/Users/Default/Shepherd, Amaya 3000993</t>
  </si>
  <si>
    <t>A3055586</t>
  </si>
  <si>
    <t>Paredes, Johny 3055586</t>
  </si>
  <si>
    <t>CN=Galvan\, Jeremy 91793,OU=Default,OU=Users,OU=Best Buy,OU=Users and Groups,DC=na,DC=bestbuy,DC=com</t>
  </si>
  <si>
    <t>na.bestbuy.com/Users and Groups/Best Buy/Users/Default/Paredes, Johny 3055586</t>
  </si>
  <si>
    <t>A3067418</t>
  </si>
  <si>
    <t>Ayala, Marco 3067418</t>
  </si>
  <si>
    <t>CN=Vilchez\, Tera 234378,OU=Default,OU=Users,OU=Best Buy,OU=Users and Groups,DC=na,DC=bestbuy,DC=com</t>
  </si>
  <si>
    <t>na.bestbuy.com/Users and Groups/Best Buy/Users/Default/Ayala, Marco 3067418</t>
  </si>
  <si>
    <t>A3075882</t>
  </si>
  <si>
    <t>Ricardo, Omar 3075882</t>
  </si>
  <si>
    <t>CW - ECC WORKFORCE MANAGEMENT</t>
  </si>
  <si>
    <t>986012-120-BBCC-Accenture-CW Only</t>
  </si>
  <si>
    <t>CN=Cabanero\, Victor 1172857,OU=Default,OU=Users,OU=Best Buy,OU=Users and Groups,DC=na,DC=bestbuy,DC=com</t>
  </si>
  <si>
    <t>na.bestbuy.com/Users and Groups/Best Buy/Users/Default/Ricardo, Omar 3075882</t>
  </si>
  <si>
    <t>A3076380</t>
  </si>
  <si>
    <t>Ortega, Gabriel 3076380</t>
  </si>
  <si>
    <t>986000-105-BBCC-Sitel</t>
  </si>
  <si>
    <t>CN=Guzman\, Carlos 1445039,OU=Default,OU=Users,OU=Best Buy,OU=Users and Groups,DC=na,DC=bestbuy,DC=com</t>
  </si>
  <si>
    <t>na.bestbuy.com/Users and Groups/Best Buy/Users/Default/Ortega, Gabriel 3076380</t>
  </si>
  <si>
    <t>A3078440</t>
  </si>
  <si>
    <t>Cubos, Ma. Carla Joy 3078440</t>
  </si>
  <si>
    <t>CW - ECC SALES FRONTLINE</t>
  </si>
  <si>
    <t>986011-120-BBCC-Teleperformance</t>
  </si>
  <si>
    <t>CN=Bailon\, Manuel 1625886,OU=Default,OU=Users,OU=Best Buy,OU=Users and Groups,DC=na,DC=bestbuy,DC=com</t>
  </si>
  <si>
    <t>na.bestbuy.com/Users and Groups/Best Buy/Users/Default/Cubos, Ma. Carla Joy 3078440</t>
  </si>
  <si>
    <t>A3083709</t>
  </si>
  <si>
    <t>Nguyen, Howie 3083709</t>
  </si>
  <si>
    <t>CN=Lopez\, Paola 058232,OU=Default,OU=Users,OU=Best Buy,OU=Users and Groups,DC=na,DC=bestbuy,DC=com</t>
  </si>
  <si>
    <t>na.bestbuy.com/Users and Groups/Best Buy/Users/Default/Nguyen, Howie 3083709</t>
  </si>
  <si>
    <t>A3084015</t>
  </si>
  <si>
    <t>Aquino, Thamara 3084015</t>
  </si>
  <si>
    <t>CW - BBCC CARE SPECIALIST 2â€ƒ</t>
  </si>
  <si>
    <t>na.bestbuy.com/Users and Groups/Best Buy/Users/Default/Aquino, Thamara 3084015</t>
  </si>
  <si>
    <t>A3044154</t>
  </si>
  <si>
    <t>A3084136</t>
  </si>
  <si>
    <t>A3084137</t>
  </si>
  <si>
    <t>A3084141</t>
  </si>
  <si>
    <t>A3084142</t>
  </si>
  <si>
    <t>A3084143</t>
  </si>
  <si>
    <t>A3084147</t>
  </si>
  <si>
    <t>A3084148</t>
  </si>
  <si>
    <t>A3084149</t>
  </si>
  <si>
    <t>A3084150</t>
  </si>
  <si>
    <t>A3084151</t>
  </si>
  <si>
    <t>A3084155</t>
  </si>
  <si>
    <t>A3084156</t>
  </si>
  <si>
    <t>A3084159</t>
  </si>
  <si>
    <t>A3084160</t>
  </si>
  <si>
    <t>A3084163</t>
  </si>
  <si>
    <t>A3084168</t>
  </si>
  <si>
    <t>A3084175</t>
  </si>
  <si>
    <t>A3084176</t>
  </si>
  <si>
    <t>A3084177</t>
  </si>
  <si>
    <t>A3084178</t>
  </si>
  <si>
    <t>A3084179</t>
  </si>
  <si>
    <t>A3084183</t>
  </si>
  <si>
    <t>A3084188</t>
  </si>
  <si>
    <t>A3084190</t>
  </si>
  <si>
    <t>A3084195</t>
  </si>
  <si>
    <t>A3084205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</si>
</sst>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0C11-93F7-4785-B6DE-87652FDDCDFF}">
  <dimension ref="A1:H39"/>
  <sheetViews>
    <sheetView tabSelected="1" workbookViewId="0"/>
  </sheetViews>
  <sheetFormatPr defaultRowHeight="15" x14ac:dyDescent="0.25"/>
  <cols>
    <col min="1" max="1" width="17.42578125" bestFit="1" customWidth="1"/>
    <col min="2" max="2" width="27.140625" bestFit="1" customWidth="1"/>
    <col min="3" max="3" width="14.140625" bestFit="1" customWidth="1"/>
    <col min="4" max="4" width="11.42578125" bestFit="1" customWidth="1"/>
    <col min="5" max="5" width="34.140625" bestFit="1" customWidth="1"/>
    <col min="6" max="6" width="34.28515625" bestFit="1" customWidth="1"/>
    <col min="7" max="7" width="107.140625" bestFit="1" customWidth="1"/>
    <col min="8" max="8" width="8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48288</v>
      </c>
      <c r="D2">
        <v>453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>
        <v>71327</v>
      </c>
      <c r="D3">
        <v>900010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25">
      <c r="A4" t="s">
        <v>20</v>
      </c>
      <c r="B4" t="s">
        <v>21</v>
      </c>
      <c r="C4">
        <v>71024</v>
      </c>
      <c r="D4">
        <v>900010</v>
      </c>
      <c r="E4" t="s">
        <v>22</v>
      </c>
      <c r="F4" t="s">
        <v>23</v>
      </c>
      <c r="G4" t="s">
        <v>24</v>
      </c>
      <c r="H4" t="s">
        <v>25</v>
      </c>
    </row>
    <row r="5" spans="1:8" x14ac:dyDescent="0.25">
      <c r="A5" t="s">
        <v>26</v>
      </c>
      <c r="B5" t="s">
        <v>27</v>
      </c>
      <c r="C5">
        <v>48288</v>
      </c>
      <c r="D5">
        <v>199</v>
      </c>
      <c r="E5" t="s">
        <v>10</v>
      </c>
      <c r="F5" t="s">
        <v>11</v>
      </c>
      <c r="G5" t="s">
        <v>28</v>
      </c>
      <c r="H5" t="s">
        <v>29</v>
      </c>
    </row>
    <row r="6" spans="1:8" x14ac:dyDescent="0.25">
      <c r="A6" t="s">
        <v>30</v>
      </c>
      <c r="B6" t="s">
        <v>31</v>
      </c>
      <c r="C6">
        <v>48288</v>
      </c>
      <c r="D6">
        <v>178</v>
      </c>
      <c r="E6" t="s">
        <v>10</v>
      </c>
      <c r="F6" t="s">
        <v>11</v>
      </c>
      <c r="G6" t="s">
        <v>32</v>
      </c>
      <c r="H6" t="s">
        <v>33</v>
      </c>
    </row>
    <row r="7" spans="1:8" x14ac:dyDescent="0.25">
      <c r="A7" t="s">
        <v>34</v>
      </c>
      <c r="B7" t="s">
        <v>35</v>
      </c>
      <c r="C7">
        <v>48288</v>
      </c>
      <c r="D7">
        <v>214</v>
      </c>
      <c r="E7" t="s">
        <v>10</v>
      </c>
      <c r="F7" t="s">
        <v>11</v>
      </c>
      <c r="G7" t="s">
        <v>36</v>
      </c>
      <c r="H7" t="s">
        <v>37</v>
      </c>
    </row>
    <row r="8" spans="1:8" x14ac:dyDescent="0.25">
      <c r="A8" t="s">
        <v>38</v>
      </c>
      <c r="B8" t="s">
        <v>39</v>
      </c>
      <c r="C8">
        <v>71022</v>
      </c>
      <c r="D8">
        <v>900010</v>
      </c>
      <c r="E8" t="s">
        <v>40</v>
      </c>
      <c r="F8" t="s">
        <v>41</v>
      </c>
      <c r="G8" t="s">
        <v>42</v>
      </c>
      <c r="H8" t="s">
        <v>43</v>
      </c>
    </row>
    <row r="9" spans="1:8" x14ac:dyDescent="0.25">
      <c r="A9" t="s">
        <v>44</v>
      </c>
      <c r="B9" t="s">
        <v>45</v>
      </c>
      <c r="C9">
        <v>71024</v>
      </c>
      <c r="D9">
        <v>900010</v>
      </c>
      <c r="E9" t="s">
        <v>22</v>
      </c>
      <c r="F9" t="s">
        <v>46</v>
      </c>
      <c r="G9" t="s">
        <v>47</v>
      </c>
      <c r="H9" t="s">
        <v>48</v>
      </c>
    </row>
    <row r="10" spans="1:8" x14ac:dyDescent="0.25">
      <c r="A10" t="s">
        <v>49</v>
      </c>
      <c r="B10" t="s">
        <v>50</v>
      </c>
      <c r="C10">
        <v>71028</v>
      </c>
      <c r="D10">
        <v>900010</v>
      </c>
      <c r="E10" t="s">
        <v>51</v>
      </c>
      <c r="F10" t="s">
        <v>52</v>
      </c>
      <c r="G10" t="s">
        <v>53</v>
      </c>
      <c r="H10" t="s">
        <v>54</v>
      </c>
    </row>
    <row r="11" spans="1:8" x14ac:dyDescent="0.25">
      <c r="A11" t="s">
        <v>55</v>
      </c>
      <c r="B11" t="s">
        <v>56</v>
      </c>
      <c r="C11">
        <v>48288</v>
      </c>
      <c r="D11">
        <v>392</v>
      </c>
      <c r="E11" t="s">
        <v>10</v>
      </c>
      <c r="F11" t="s">
        <v>11</v>
      </c>
      <c r="G11" t="s">
        <v>57</v>
      </c>
      <c r="H11" t="s">
        <v>58</v>
      </c>
    </row>
    <row r="12" spans="1:8" x14ac:dyDescent="0.25">
      <c r="A12" t="s">
        <v>59</v>
      </c>
      <c r="B12" t="s">
        <v>60</v>
      </c>
      <c r="C12">
        <v>71313</v>
      </c>
      <c r="D12">
        <v>900010</v>
      </c>
      <c r="E12" t="s">
        <v>61</v>
      </c>
      <c r="F12" t="s">
        <v>41</v>
      </c>
      <c r="G12" t="s">
        <v>42</v>
      </c>
      <c r="H12" t="s">
        <v>62</v>
      </c>
    </row>
    <row r="13" spans="1:8" x14ac:dyDescent="0.25">
      <c r="A13" t="s">
        <v>63</v>
      </c>
    </row>
    <row r="14" spans="1:8" x14ac:dyDescent="0.25">
      <c r="A14" t="s">
        <v>64</v>
      </c>
    </row>
    <row r="15" spans="1:8" x14ac:dyDescent="0.25">
      <c r="A15" t="s">
        <v>65</v>
      </c>
    </row>
    <row r="16" spans="1:8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</sheetData>
  <conditionalFormatting sqref="A1:A39">
    <cfRule type="duplicateValues" dxfId="2" priority="1"/>
    <cfRule type="duplicateValues" dxfId="1" priority="2"/>
  </conditionalFormatting>
  <conditionalFormatting sqref="A1:A39">
    <cfRule type="duplicateValues" dxfId="0" priority="3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c55f1f-f169-4db7-a264-a5084ccbb748}" enabled="1" method="Standard" siteId="{135e8995-7d3b-4466-844b-a0d62ba5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Best Buy Co.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Mathisen, Kevin</dc:creator>
  <cp:lastModifiedBy>Mathisen, Kevin</cp:lastModifiedBy>
  <dcterms:created xsi:type="dcterms:W3CDTF">2024-05-28T14:21:36Z</dcterms:created>
  <dcterms:modified xsi:type="dcterms:W3CDTF">2024-05-28T14:24:16Z</dcterms:modified>
</cp:coreProperties>
</file>