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033591\Desktop\"/>
    </mc:Choice>
  </mc:AlternateContent>
  <xr:revisionPtr revIDLastSave="0" documentId="8_{941226A6-7990-465C-ABDA-2262CD134359}" xr6:coauthVersionLast="47" xr6:coauthVersionMax="47" xr10:uidLastSave="{00000000-0000-0000-0000-000000000000}"/>
  <bookViews>
    <workbookView xWindow="-120" yWindow="-120" windowWidth="29040" windowHeight="15720" xr2:uid="{24B85A54-B15F-43E1-9891-973CB295EA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<sst xmlns="http://schemas.openxmlformats.org/spreadsheetml/2006/main" count="193" uniqueCount="148">
  <si>
    <t>SAMAccountName</t>
  </si>
  <si>
    <t>Name</t>
  </si>
  <si>
    <t>bbyHRJobCode</t>
  </si>
  <si>
    <t>bbyHRLocID</t>
  </si>
  <si>
    <t>Title</t>
  </si>
  <si>
    <t>Department</t>
  </si>
  <si>
    <t>Manager</t>
  </si>
  <si>
    <t>canonicalname</t>
  </si>
  <si>
    <t>A1283662</t>
  </si>
  <si>
    <t>babcock, joshua 1283662</t>
  </si>
  <si>
    <t>General Warehouse Worker</t>
  </si>
  <si>
    <t>300100-125-LOG Distribution Center</t>
  </si>
  <si>
    <t>CN=Giordani\, Michael 1034998,OU=Default,OU=Users,OU=Best Buy,OU=Users and Groups,DC=na,DC=bestbuy,DC=com</t>
  </si>
  <si>
    <t>na.bestbuy.com/Users and Groups/Best Buy/Users/Default/babcock, joshua 1283662</t>
  </si>
  <si>
    <t>A1353715</t>
  </si>
  <si>
    <t>Michel, tad 1353715</t>
  </si>
  <si>
    <t>Product Flow Specialist</t>
  </si>
  <si>
    <t>100100-120-RET Store</t>
  </si>
  <si>
    <t>CN=Nieto\, Jennifer 133648,OU=Default,OU=Users,OU=Best Buy,OU=Users and Groups,DC=na,DC=bestbuy,DC=com</t>
  </si>
  <si>
    <t>na.bestbuy.com/Users and Groups/Best Buy/Users/Default/Michel, tad 1353715</t>
  </si>
  <si>
    <t>A1480695</t>
  </si>
  <si>
    <t>Schleifer, Kyle 1480695</t>
  </si>
  <si>
    <t>Sales Advisor</t>
  </si>
  <si>
    <t>CN=Aguilar\, Pete 1077221,OU=Default,OU=Users,OU=Best Buy,OU=Users and Groups,DC=na,DC=bestbuy,DC=com</t>
  </si>
  <si>
    <t>na.bestbuy.com/Users and Groups/Best Buy/Users/Default/Schleifer, Kyle 1480695</t>
  </si>
  <si>
    <t>A1586621</t>
  </si>
  <si>
    <t>Janardhan, Kavitha 1586621</t>
  </si>
  <si>
    <t>CW - ECC QUALITY ASSURANCE</t>
  </si>
  <si>
    <t>986009-120-BBCC-24/7</t>
  </si>
  <si>
    <t>CN=Hammad\, Syed 1638481,OU=Default,OU=Users,OU=Best Buy,OU=Users and Groups,DC=na,DC=bestbuy,DC=com</t>
  </si>
  <si>
    <t>na.bestbuy.com/Users and Groups/Best Buy/Users/Default/Janardhan, Kavitha 1586621</t>
  </si>
  <si>
    <t>A1612937</t>
  </si>
  <si>
    <t>Tucker, Lawrence 1612937</t>
  </si>
  <si>
    <t>Consultation Agent</t>
  </si>
  <si>
    <t>CN=Mousaw\, John 841148,OU=Default,OU=Users,OU=Best Buy,OU=Users and Groups,DC=na,DC=bestbuy,DC=com</t>
  </si>
  <si>
    <t>na.bestbuy.com/Users and Groups/Best Buy/Users/Default/Tucker, Lawrence 1612937</t>
  </si>
  <si>
    <t>A1616252</t>
  </si>
  <si>
    <t>Arpitha, Reddyvari 1616252</t>
  </si>
  <si>
    <t>na.bestbuy.com/Users and Groups/Best Buy/Users/Default/Arpitha, Reddyvari 1616252</t>
  </si>
  <si>
    <t>A1633479</t>
  </si>
  <si>
    <t>Thomas, Paul 1633479</t>
  </si>
  <si>
    <t>CW - ECC SALES SUPERVISOR</t>
  </si>
  <si>
    <t>na.bestbuy.com/Users and Groups/Best Buy/Users/Default/Thomas, Paul 1633479</t>
  </si>
  <si>
    <t>A3028536</t>
  </si>
  <si>
    <t>Negi, Priya 3028536</t>
  </si>
  <si>
    <t>CW - ECC SERVICES FRONTLINE</t>
  </si>
  <si>
    <t>na.bestbuy.com/Users and Groups/Best Buy/Users/Default/Negi, Priya 3028536</t>
  </si>
  <si>
    <t>A3030455</t>
  </si>
  <si>
    <t>Puthallapattu, Murali 3030455</t>
  </si>
  <si>
    <t>CW - ECC CARE FRONTLINE</t>
  </si>
  <si>
    <t>na.bestbuy.com/Users and Groups/Best Buy/Users/Default/Puthallapattu, Murali 3030455</t>
  </si>
  <si>
    <t>A3031550</t>
  </si>
  <si>
    <t>Curtsinger, David 3031550</t>
  </si>
  <si>
    <t>GS - Receiving- General Warehouse Workers</t>
  </si>
  <si>
    <t>200200-120-SVCS Service Center</t>
  </si>
  <si>
    <t>CN=Williams\, Brian 206687,OU=Default,OU=Users,OU=Best Buy,OU=Users and Groups,DC=na,DC=bestbuy,DC=com</t>
  </si>
  <si>
    <t>na.bestbuy.com/Users and Groups/Best Buy/Users/Default/Curtsinger, David 3031550</t>
  </si>
  <si>
    <t>A3036352</t>
  </si>
  <si>
    <t>Calmo Chales, Santa Tomasa 3036352</t>
  </si>
  <si>
    <t>Recycler</t>
  </si>
  <si>
    <t>300120-120-LOG Delivery Pads</t>
  </si>
  <si>
    <t>CN=Ligons\, Brandon 618261,OU=Default,OU=Users,OU=Best Buy,OU=Users and Groups,DC=na,DC=bestbuy,DC=com</t>
  </si>
  <si>
    <t>na.bestbuy.com/Users and Groups/Best Buy/Users/Default/Calmo Chales, Santa Tomasa 3036352</t>
  </si>
  <si>
    <t>A3050080</t>
  </si>
  <si>
    <t>Premkumar, Srikanth 3050080</t>
  </si>
  <si>
    <t>na.bestbuy.com/Users and Groups/Best Buy/Users/Default/Premkumar, Srikanth 3050080</t>
  </si>
  <si>
    <t>A3051083</t>
  </si>
  <si>
    <t>M, Prathish 3051083</t>
  </si>
  <si>
    <t>na.bestbuy.com/Users and Groups/Best Buy/Users/Default/M, Prathish 3051083</t>
  </si>
  <si>
    <t>A3055058</t>
  </si>
  <si>
    <t>Brooks, Tarik 3055058</t>
  </si>
  <si>
    <t>CN=Barling\, Shane 1258233,OU=Default,OU=Users,OU=Best Buy,OU=Users and Groups,DC=na,DC=bestbuy,DC=com</t>
  </si>
  <si>
    <t>na.bestbuy.com/Users and Groups/Best Buy/Users/Default/Brooks, Tarik 3055058</t>
  </si>
  <si>
    <t>A3073393</t>
  </si>
  <si>
    <t>Soriano Aleaga, Yoankis 3073393</t>
  </si>
  <si>
    <t>RLC - Merchandise Processor</t>
  </si>
  <si>
    <t>300150-120-LOG Open Box Excellence</t>
  </si>
  <si>
    <t>CN=Jones\, Troy 1559419,OU=Default,OU=Users,OU=Best Buy,OU=Users and Groups,DC=na,DC=bestbuy,DC=com</t>
  </si>
  <si>
    <t>na.bestbuy.com/Users and Groups/Best Buy/Users/Default/Soriano Aleaga, Yoankis 3073393</t>
  </si>
  <si>
    <t>A3075413</t>
  </si>
  <si>
    <t>Fleener, Elissa 3075413</t>
  </si>
  <si>
    <t>na.bestbuy.com/Users and Groups/Best Buy/Users/Default/Fleener, Elissa 3075413</t>
  </si>
  <si>
    <t>A3075557</t>
  </si>
  <si>
    <t>Leach, Braylon 3075557</t>
  </si>
  <si>
    <t>CN=Wilson\, Stephanie 891112,OU=Default,OU=Users,OU=Best Buy,OU=Users and Groups,DC=na,DC=bestbuy,DC=com</t>
  </si>
  <si>
    <t>na.bestbuy.com/Users and Groups/Best Buy/Users/Default/Leach, Braylon 3075557</t>
  </si>
  <si>
    <t>A3077128</t>
  </si>
  <si>
    <t>Kinchloe, Kaci 3077128</t>
  </si>
  <si>
    <t>CW - TECHNICAL CONSULTANT</t>
  </si>
  <si>
    <t>957484-126-Data Development</t>
  </si>
  <si>
    <t>CN=Dixit\, Arun 397109,OU=Default,OU=Users,OU=Best Buy,OU=Users and Groups,DC=na,DC=bestbuy,DC=com</t>
  </si>
  <si>
    <t>na.bestbuy.com/Users and Groups/Best Buy/Users/Default/Kinchloe, Kaci 3077128</t>
  </si>
  <si>
    <t>A3077130</t>
  </si>
  <si>
    <t>Waizer, David 3077130</t>
  </si>
  <si>
    <t>na.bestbuy.com/Users and Groups/Best Buy/Users/Default/Waizer, David 3077130</t>
  </si>
  <si>
    <t>A3077818</t>
  </si>
  <si>
    <t>Baby, Joel 3077818</t>
  </si>
  <si>
    <t>na.bestbuy.com/Users and Groups/Best Buy/Users/Default/Baby, Joel 3077818</t>
  </si>
  <si>
    <t>A3078312</t>
  </si>
  <si>
    <t>Ricketts, Emily 3078312</t>
  </si>
  <si>
    <t>CN=Craumer\, James 1504652,OU=Default,OU=Users,OU=Best Buy,OU=Users and Groups,DC=na,DC=bestbuy,DC=com</t>
  </si>
  <si>
    <t>na.bestbuy.com/Users and Groups/Best Buy/Users/Default/Ricketts, Emily 3078312</t>
  </si>
  <si>
    <t>A3078313</t>
  </si>
  <si>
    <t>Palmer, Makayla 3078313</t>
  </si>
  <si>
    <t>na.bestbuy.com/Users and Groups/Best Buy/Users/Default/Palmer, Makayla 3078313</t>
  </si>
  <si>
    <t>A3079524</t>
  </si>
  <si>
    <t>Malebinnur, Rohit 3079524</t>
  </si>
  <si>
    <t>na.bestbuy.com/Users and Groups/Best Buy/Users/Default/Malebinnur, Rohit 3079524</t>
  </si>
  <si>
    <t>A3079655</t>
  </si>
  <si>
    <t>Gallardo, Sidney 3079655</t>
  </si>
  <si>
    <t>CN=Sully\, Brandan 1247639,OU=Default,OU=Users,OU=Best Buy,OU=Users and Groups,DC=na,DC=bestbuy,DC=com</t>
  </si>
  <si>
    <t>na.bestbuy.com/Users and Groups/Best Buy/Users/Default/Gallardo, Sidney 3079655</t>
  </si>
  <si>
    <t>A3082045</t>
  </si>
  <si>
    <t>Dejucos, Roel 3082045</t>
  </si>
  <si>
    <t>CW - ECC WORKFORCE MANAGEMENT</t>
  </si>
  <si>
    <t>986012-120-BBCC-Accenture-CW Only</t>
  </si>
  <si>
    <t>CN=Cabanero\, Victor 1172857,OU=Default,OU=Users,OU=Best Buy,OU=Users and Groups,DC=na,DC=bestbuy,DC=com</t>
  </si>
  <si>
    <t>na.bestbuy.com/Users and Groups/Best Buy/Users/Default/Dejucos, Roel 3082045</t>
  </si>
  <si>
    <t>A3082238</t>
  </si>
  <si>
    <t>Kuppan, Madhumitha 3082238</t>
  </si>
  <si>
    <t>na.bestbuy.com/Users and Groups/Best Buy/Users/Default/Kuppan, Madhumitha 3082238</t>
  </si>
  <si>
    <t>A3085140</t>
  </si>
  <si>
    <t>Connolly, Allen 3085140</t>
  </si>
  <si>
    <t>Cadet</t>
  </si>
  <si>
    <t>100600-120-Geek Squad Installation</t>
  </si>
  <si>
    <t>CN=Rubright\, Matt 870753,OU=Default,OU=Users,OU=Best Buy,OU=Users and Groups,DC=na,DC=bestbuy,DC=com</t>
  </si>
  <si>
    <t>na.bestbuy.com/Users and Groups/Best Buy/Users/Default/Connolly, Allen 3085140</t>
  </si>
  <si>
    <t>A3085319</t>
  </si>
  <si>
    <t>Alvarez, Maria 3085319</t>
  </si>
  <si>
    <t>CN=Valdez\, Mario Vincent 030010,OU=Default,OU=Users,OU=Best Buy,OU=Users and Groups,DC=na,DC=bestbuy,DC=com</t>
  </si>
  <si>
    <t>na.bestbuy.com/Users and Groups/Best Buy/Users/Default/Alvarez, Maria 3085319</t>
  </si>
  <si>
    <t>A6005098</t>
  </si>
  <si>
    <t>Alvarez, Christian Noel 6005098</t>
  </si>
  <si>
    <t>CW_US_LVL4_DEVELOPER</t>
  </si>
  <si>
    <t>957475-126-Customer Relationship &amp; Engagement</t>
  </si>
  <si>
    <t>CN=Srinivasan\, Karthik Raja 1570349,OU=Default,OU=Users,OU=Best Buy,OU=Users and Groups,DC=na,DC=bestbuy,DC=com</t>
  </si>
  <si>
    <t>na.bestbuy.com/Users and Groups/Best Buy/Users/Default/Alvarez, Christian Noel 6005098</t>
  </si>
  <si>
    <t>A3005096</t>
  </si>
  <si>
    <t>A3086316</t>
  </si>
  <si>
    <t>A3086334</t>
  </si>
  <si>
    <t>A3086335</t>
  </si>
  <si>
    <t>A3086337</t>
  </si>
  <si>
    <t>A3086338</t>
  </si>
  <si>
    <t>A3086340</t>
  </si>
  <si>
    <t>A3086341</t>
  </si>
  <si>
    <t>A3086343</t>
  </si>
  <si>
    <t>A3086344</t>
  </si>
  <si>
    <t>A496825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</si>
</sst>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571AB-E8DA-475C-9684-E4943C949FC9}">
  <dimension ref="A1:H41"/>
  <sheetViews>
    <sheetView tabSelected="1" workbookViewId="0"/>
  </sheetViews>
  <sheetFormatPr defaultRowHeight="15" x14ac:dyDescent="0.25"/>
  <cols>
    <col min="1" max="1" width="17.42578125" bestFit="1" customWidth="1"/>
    <col min="2" max="2" width="35" bestFit="1" customWidth="1"/>
    <col min="3" max="3" width="14.140625" bestFit="1" customWidth="1"/>
    <col min="4" max="4" width="11.42578125" bestFit="1" customWidth="1"/>
    <col min="5" max="5" width="40.28515625" bestFit="1" customWidth="1"/>
    <col min="6" max="6" width="45.42578125" bestFit="1" customWidth="1"/>
    <col min="7" max="7" width="113.7109375" bestFit="1" customWidth="1"/>
    <col min="8" max="8" width="88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>
        <v>21019</v>
      </c>
      <c r="D2">
        <v>982781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25">
      <c r="A3" t="s">
        <v>14</v>
      </c>
      <c r="B3" t="s">
        <v>15</v>
      </c>
      <c r="C3">
        <v>47840</v>
      </c>
      <c r="D3">
        <v>58</v>
      </c>
      <c r="E3" t="s">
        <v>16</v>
      </c>
      <c r="F3" t="s">
        <v>17</v>
      </c>
      <c r="G3" t="s">
        <v>18</v>
      </c>
      <c r="H3" t="s">
        <v>19</v>
      </c>
    </row>
    <row r="4" spans="1:8" x14ac:dyDescent="0.25">
      <c r="A4" t="s">
        <v>20</v>
      </c>
      <c r="B4" t="s">
        <v>21</v>
      </c>
      <c r="C4">
        <v>48288</v>
      </c>
      <c r="D4">
        <v>1082</v>
      </c>
      <c r="E4" t="s">
        <v>22</v>
      </c>
      <c r="F4" t="s">
        <v>17</v>
      </c>
      <c r="G4" t="s">
        <v>23</v>
      </c>
      <c r="H4" t="s">
        <v>24</v>
      </c>
    </row>
    <row r="5" spans="1:8" x14ac:dyDescent="0.25">
      <c r="A5" t="s">
        <v>25</v>
      </c>
      <c r="B5" t="s">
        <v>26</v>
      </c>
      <c r="C5">
        <v>71021</v>
      </c>
      <c r="D5">
        <v>900010</v>
      </c>
      <c r="E5" t="s">
        <v>27</v>
      </c>
      <c r="F5" t="s">
        <v>28</v>
      </c>
      <c r="G5" t="s">
        <v>29</v>
      </c>
      <c r="H5" t="s">
        <v>30</v>
      </c>
    </row>
    <row r="6" spans="1:8" x14ac:dyDescent="0.25">
      <c r="A6" t="s">
        <v>31</v>
      </c>
      <c r="B6" t="s">
        <v>32</v>
      </c>
      <c r="C6">
        <v>44067</v>
      </c>
      <c r="D6">
        <v>507</v>
      </c>
      <c r="E6" t="s">
        <v>33</v>
      </c>
      <c r="F6" t="s">
        <v>17</v>
      </c>
      <c r="G6" t="s">
        <v>34</v>
      </c>
      <c r="H6" t="s">
        <v>35</v>
      </c>
    </row>
    <row r="7" spans="1:8" x14ac:dyDescent="0.25">
      <c r="A7" t="s">
        <v>36</v>
      </c>
      <c r="B7" t="s">
        <v>37</v>
      </c>
      <c r="C7">
        <v>71021</v>
      </c>
      <c r="D7">
        <v>900010</v>
      </c>
      <c r="E7" t="s">
        <v>27</v>
      </c>
      <c r="F7" t="s">
        <v>28</v>
      </c>
      <c r="G7" t="s">
        <v>29</v>
      </c>
      <c r="H7" t="s">
        <v>38</v>
      </c>
    </row>
    <row r="8" spans="1:8" x14ac:dyDescent="0.25">
      <c r="A8" t="s">
        <v>39</v>
      </c>
      <c r="B8" t="s">
        <v>40</v>
      </c>
      <c r="C8">
        <v>71017</v>
      </c>
      <c r="D8">
        <v>900010</v>
      </c>
      <c r="E8" t="s">
        <v>41</v>
      </c>
      <c r="F8" t="s">
        <v>28</v>
      </c>
      <c r="G8" t="s">
        <v>29</v>
      </c>
      <c r="H8" t="s">
        <v>42</v>
      </c>
    </row>
    <row r="9" spans="1:8" x14ac:dyDescent="0.25">
      <c r="A9" t="s">
        <v>43</v>
      </c>
      <c r="B9" t="s">
        <v>44</v>
      </c>
      <c r="C9">
        <v>71024</v>
      </c>
      <c r="D9">
        <v>900010</v>
      </c>
      <c r="E9" t="s">
        <v>45</v>
      </c>
      <c r="F9" t="s">
        <v>28</v>
      </c>
      <c r="G9" t="s">
        <v>29</v>
      </c>
      <c r="H9" t="s">
        <v>46</v>
      </c>
    </row>
    <row r="10" spans="1:8" x14ac:dyDescent="0.25">
      <c r="A10" t="s">
        <v>47</v>
      </c>
      <c r="B10" t="s">
        <v>48</v>
      </c>
      <c r="C10">
        <v>71026</v>
      </c>
      <c r="D10">
        <v>900010</v>
      </c>
      <c r="E10" t="s">
        <v>49</v>
      </c>
      <c r="F10" t="s">
        <v>28</v>
      </c>
      <c r="G10" t="s">
        <v>29</v>
      </c>
      <c r="H10" t="s">
        <v>50</v>
      </c>
    </row>
    <row r="11" spans="1:8" x14ac:dyDescent="0.25">
      <c r="A11" t="s">
        <v>51</v>
      </c>
      <c r="B11" t="s">
        <v>52</v>
      </c>
      <c r="C11">
        <v>11676</v>
      </c>
      <c r="D11">
        <v>981320</v>
      </c>
      <c r="E11" t="s">
        <v>53</v>
      </c>
      <c r="F11" t="s">
        <v>54</v>
      </c>
      <c r="G11" t="s">
        <v>55</v>
      </c>
      <c r="H11" t="s">
        <v>56</v>
      </c>
    </row>
    <row r="12" spans="1:8" x14ac:dyDescent="0.25">
      <c r="A12" t="s">
        <v>57</v>
      </c>
      <c r="B12" t="s">
        <v>58</v>
      </c>
      <c r="C12">
        <v>70484</v>
      </c>
      <c r="D12">
        <v>982602</v>
      </c>
      <c r="E12" t="s">
        <v>59</v>
      </c>
      <c r="F12" t="s">
        <v>60</v>
      </c>
      <c r="G12" t="s">
        <v>61</v>
      </c>
      <c r="H12" t="s">
        <v>62</v>
      </c>
    </row>
    <row r="13" spans="1:8" x14ac:dyDescent="0.25">
      <c r="A13" t="s">
        <v>63</v>
      </c>
      <c r="B13" t="s">
        <v>64</v>
      </c>
      <c r="C13">
        <v>71024</v>
      </c>
      <c r="D13">
        <v>900010</v>
      </c>
      <c r="E13" t="s">
        <v>45</v>
      </c>
      <c r="F13" t="s">
        <v>28</v>
      </c>
      <c r="G13" t="s">
        <v>29</v>
      </c>
      <c r="H13" t="s">
        <v>65</v>
      </c>
    </row>
    <row r="14" spans="1:8" x14ac:dyDescent="0.25">
      <c r="A14" t="s">
        <v>66</v>
      </c>
      <c r="B14" t="s">
        <v>67</v>
      </c>
      <c r="C14">
        <v>71026</v>
      </c>
      <c r="D14">
        <v>900010</v>
      </c>
      <c r="E14" t="s">
        <v>49</v>
      </c>
      <c r="F14" t="s">
        <v>28</v>
      </c>
      <c r="G14" t="s">
        <v>29</v>
      </c>
      <c r="H14" t="s">
        <v>68</v>
      </c>
    </row>
    <row r="15" spans="1:8" x14ac:dyDescent="0.25">
      <c r="A15" t="s">
        <v>69</v>
      </c>
      <c r="B15" t="s">
        <v>70</v>
      </c>
      <c r="C15">
        <v>44067</v>
      </c>
      <c r="D15">
        <v>499</v>
      </c>
      <c r="E15" t="s">
        <v>33</v>
      </c>
      <c r="F15" t="s">
        <v>17</v>
      </c>
      <c r="G15" t="s">
        <v>71</v>
      </c>
      <c r="H15" t="s">
        <v>72</v>
      </c>
    </row>
    <row r="16" spans="1:8" x14ac:dyDescent="0.25">
      <c r="A16" t="s">
        <v>73</v>
      </c>
      <c r="B16" t="s">
        <v>74</v>
      </c>
      <c r="C16">
        <v>70484</v>
      </c>
      <c r="D16">
        <v>982465</v>
      </c>
      <c r="E16" t="s">
        <v>75</v>
      </c>
      <c r="F16" t="s">
        <v>76</v>
      </c>
      <c r="G16" t="s">
        <v>77</v>
      </c>
      <c r="H16" t="s">
        <v>78</v>
      </c>
    </row>
    <row r="17" spans="1:8" x14ac:dyDescent="0.25">
      <c r="A17" t="s">
        <v>79</v>
      </c>
      <c r="B17" t="s">
        <v>80</v>
      </c>
      <c r="C17">
        <v>70484</v>
      </c>
      <c r="D17">
        <v>982465</v>
      </c>
      <c r="E17" t="s">
        <v>75</v>
      </c>
      <c r="F17" t="s">
        <v>76</v>
      </c>
      <c r="G17" t="s">
        <v>77</v>
      </c>
      <c r="H17" t="s">
        <v>81</v>
      </c>
    </row>
    <row r="18" spans="1:8" x14ac:dyDescent="0.25">
      <c r="A18" t="s">
        <v>82</v>
      </c>
      <c r="B18" t="s">
        <v>83</v>
      </c>
      <c r="C18">
        <v>70484</v>
      </c>
      <c r="D18">
        <v>982465</v>
      </c>
      <c r="E18" t="s">
        <v>75</v>
      </c>
      <c r="F18" t="s">
        <v>76</v>
      </c>
      <c r="G18" t="s">
        <v>84</v>
      </c>
      <c r="H18" t="s">
        <v>85</v>
      </c>
    </row>
    <row r="19" spans="1:8" x14ac:dyDescent="0.25">
      <c r="A19" t="s">
        <v>86</v>
      </c>
      <c r="B19" t="s">
        <v>87</v>
      </c>
      <c r="C19">
        <v>11656</v>
      </c>
      <c r="D19">
        <v>900010</v>
      </c>
      <c r="E19" t="s">
        <v>88</v>
      </c>
      <c r="F19" t="s">
        <v>89</v>
      </c>
      <c r="G19" t="s">
        <v>90</v>
      </c>
      <c r="H19" t="s">
        <v>91</v>
      </c>
    </row>
    <row r="20" spans="1:8" x14ac:dyDescent="0.25">
      <c r="A20" t="s">
        <v>92</v>
      </c>
      <c r="B20" t="s">
        <v>93</v>
      </c>
      <c r="C20">
        <v>11656</v>
      </c>
      <c r="D20">
        <v>900010</v>
      </c>
      <c r="E20" t="s">
        <v>88</v>
      </c>
      <c r="F20" t="s">
        <v>89</v>
      </c>
      <c r="G20" t="s">
        <v>90</v>
      </c>
      <c r="H20" t="s">
        <v>94</v>
      </c>
    </row>
    <row r="21" spans="1:8" x14ac:dyDescent="0.25">
      <c r="A21" t="s">
        <v>95</v>
      </c>
      <c r="B21" t="s">
        <v>96</v>
      </c>
      <c r="C21">
        <v>71024</v>
      </c>
      <c r="D21">
        <v>900010</v>
      </c>
      <c r="E21" t="s">
        <v>45</v>
      </c>
      <c r="F21" t="s">
        <v>28</v>
      </c>
      <c r="G21" t="s">
        <v>29</v>
      </c>
      <c r="H21" t="s">
        <v>97</v>
      </c>
    </row>
    <row r="22" spans="1:8" x14ac:dyDescent="0.25">
      <c r="A22" t="s">
        <v>98</v>
      </c>
      <c r="B22" t="s">
        <v>99</v>
      </c>
      <c r="C22">
        <v>48288</v>
      </c>
      <c r="D22">
        <v>1087</v>
      </c>
      <c r="E22" t="s">
        <v>22</v>
      </c>
      <c r="F22" t="s">
        <v>17</v>
      </c>
      <c r="G22" t="s">
        <v>100</v>
      </c>
      <c r="H22" t="s">
        <v>101</v>
      </c>
    </row>
    <row r="23" spans="1:8" x14ac:dyDescent="0.25">
      <c r="A23" t="s">
        <v>102</v>
      </c>
      <c r="B23" t="s">
        <v>103</v>
      </c>
      <c r="C23">
        <v>48288</v>
      </c>
      <c r="D23">
        <v>1087</v>
      </c>
      <c r="E23" t="s">
        <v>22</v>
      </c>
      <c r="F23" t="s">
        <v>17</v>
      </c>
      <c r="G23" t="s">
        <v>100</v>
      </c>
      <c r="H23" t="s">
        <v>104</v>
      </c>
    </row>
    <row r="24" spans="1:8" x14ac:dyDescent="0.25">
      <c r="A24" t="s">
        <v>105</v>
      </c>
      <c r="B24" t="s">
        <v>106</v>
      </c>
      <c r="C24">
        <v>71024</v>
      </c>
      <c r="D24">
        <v>900010</v>
      </c>
      <c r="E24" t="s">
        <v>45</v>
      </c>
      <c r="F24" t="s">
        <v>28</v>
      </c>
      <c r="G24" t="s">
        <v>29</v>
      </c>
      <c r="H24" t="s">
        <v>107</v>
      </c>
    </row>
    <row r="25" spans="1:8" x14ac:dyDescent="0.25">
      <c r="A25" t="s">
        <v>108</v>
      </c>
      <c r="B25" t="s">
        <v>109</v>
      </c>
      <c r="C25">
        <v>48288</v>
      </c>
      <c r="D25">
        <v>438</v>
      </c>
      <c r="E25" t="s">
        <v>22</v>
      </c>
      <c r="F25" t="s">
        <v>17</v>
      </c>
      <c r="G25" t="s">
        <v>110</v>
      </c>
      <c r="H25" t="s">
        <v>111</v>
      </c>
    </row>
    <row r="26" spans="1:8" x14ac:dyDescent="0.25">
      <c r="A26" t="s">
        <v>112</v>
      </c>
      <c r="B26" t="s">
        <v>113</v>
      </c>
      <c r="C26">
        <v>71022</v>
      </c>
      <c r="D26">
        <v>900010</v>
      </c>
      <c r="E26" t="s">
        <v>114</v>
      </c>
      <c r="F26" t="s">
        <v>115</v>
      </c>
      <c r="G26" t="s">
        <v>116</v>
      </c>
      <c r="H26" t="s">
        <v>117</v>
      </c>
    </row>
    <row r="27" spans="1:8" x14ac:dyDescent="0.25">
      <c r="A27" t="s">
        <v>118</v>
      </c>
      <c r="B27" t="s">
        <v>119</v>
      </c>
      <c r="C27">
        <v>71024</v>
      </c>
      <c r="D27">
        <v>900010</v>
      </c>
      <c r="E27" t="s">
        <v>45</v>
      </c>
      <c r="F27" t="s">
        <v>28</v>
      </c>
      <c r="G27" t="s">
        <v>29</v>
      </c>
      <c r="H27" t="s">
        <v>120</v>
      </c>
    </row>
    <row r="28" spans="1:8" x14ac:dyDescent="0.25">
      <c r="A28" t="s">
        <v>121</v>
      </c>
      <c r="B28" t="s">
        <v>122</v>
      </c>
      <c r="C28">
        <v>43911</v>
      </c>
      <c r="D28">
        <v>1857</v>
      </c>
      <c r="E28" t="s">
        <v>123</v>
      </c>
      <c r="F28" t="s">
        <v>124</v>
      </c>
      <c r="G28" t="s">
        <v>125</v>
      </c>
      <c r="H28" t="s">
        <v>126</v>
      </c>
    </row>
    <row r="29" spans="1:8" x14ac:dyDescent="0.25">
      <c r="A29" t="s">
        <v>127</v>
      </c>
      <c r="B29" t="s">
        <v>128</v>
      </c>
      <c r="C29">
        <v>48288</v>
      </c>
      <c r="D29">
        <v>183</v>
      </c>
      <c r="E29" t="s">
        <v>22</v>
      </c>
      <c r="F29" t="s">
        <v>17</v>
      </c>
      <c r="G29" t="s">
        <v>129</v>
      </c>
      <c r="H29" t="s">
        <v>130</v>
      </c>
    </row>
    <row r="30" spans="1:8" x14ac:dyDescent="0.25">
      <c r="A30" t="s">
        <v>131</v>
      </c>
      <c r="B30" t="s">
        <v>132</v>
      </c>
      <c r="C30">
        <v>70159</v>
      </c>
      <c r="D30">
        <v>900010</v>
      </c>
      <c r="E30" t="s">
        <v>133</v>
      </c>
      <c r="F30" t="s">
        <v>134</v>
      </c>
      <c r="G30" t="s">
        <v>135</v>
      </c>
      <c r="H30" t="s">
        <v>136</v>
      </c>
    </row>
    <row r="31" spans="1:8" x14ac:dyDescent="0.25">
      <c r="A31" t="s">
        <v>137</v>
      </c>
    </row>
    <row r="32" spans="1:8" x14ac:dyDescent="0.25">
      <c r="A32" t="s">
        <v>138</v>
      </c>
    </row>
    <row r="33" spans="1:1" x14ac:dyDescent="0.25">
      <c r="A33" t="s">
        <v>139</v>
      </c>
    </row>
    <row r="34" spans="1:1" x14ac:dyDescent="0.25">
      <c r="A34" t="s">
        <v>140</v>
      </c>
    </row>
    <row r="35" spans="1:1" x14ac:dyDescent="0.25">
      <c r="A35" t="s">
        <v>141</v>
      </c>
    </row>
    <row r="36" spans="1:1" x14ac:dyDescent="0.25">
      <c r="A36" t="s">
        <v>142</v>
      </c>
    </row>
    <row r="37" spans="1:1" x14ac:dyDescent="0.25">
      <c r="A37" t="s">
        <v>143</v>
      </c>
    </row>
    <row r="38" spans="1:1" x14ac:dyDescent="0.25">
      <c r="A38" t="s">
        <v>144</v>
      </c>
    </row>
    <row r="39" spans="1:1" x14ac:dyDescent="0.25">
      <c r="A39" t="s">
        <v>145</v>
      </c>
    </row>
    <row r="40" spans="1:1" x14ac:dyDescent="0.25">
      <c r="A40" t="s">
        <v>146</v>
      </c>
    </row>
    <row r="41" spans="1:1" x14ac:dyDescent="0.25">
      <c r="A41" t="s">
        <v>147</v>
      </c>
    </row>
  </sheetData>
  <conditionalFormatting sqref="A1:A41">
    <cfRule type="duplicateValues" dxfId="3" priority="1"/>
    <cfRule type="duplicateValues" dxfId="2" priority="2"/>
    <cfRule type="duplicateValues" dxfId="1" priority="3"/>
  </conditionalFormatting>
  <conditionalFormatting sqref="A1:A41">
    <cfRule type="duplicateValues" dxfId="0" priority="4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9c55f1f-f169-4db7-a264-a5084ccbb748}" enabled="1" method="Standard" siteId="{135e8995-7d3b-4466-844b-a0d62ba5f49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Best Buy Co.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Mathisen, Kevin</dc:creator>
  <cp:lastModifiedBy>Mathisen, Kevin</cp:lastModifiedBy>
  <dcterms:created xsi:type="dcterms:W3CDTF">2024-06-20T14:46:11Z</dcterms:created>
  <dcterms:modified xsi:type="dcterms:W3CDTF">2024-06-20T14:47:17Z</dcterms:modified>
</cp:coreProperties>
</file>