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033591\Desktop\"/>
    </mc:Choice>
  </mc:AlternateContent>
  <xr:revisionPtr revIDLastSave="0" documentId="8_{28807C27-6E5D-4986-B216-2A6EB6CDD24C}" xr6:coauthVersionLast="47" xr6:coauthVersionMax="47" xr10:uidLastSave="{00000000-0000-0000-0000-000000000000}"/>
  <bookViews>
    <workbookView xWindow="-120" yWindow="-120" windowWidth="29040" windowHeight="15720" xr2:uid="{0FA739D5-460E-4431-A216-9B228F2ED4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<sst xmlns="http://schemas.openxmlformats.org/spreadsheetml/2006/main" count="118" uniqueCount="97">
  <si>
    <t>SAMAccountName</t>
  </si>
  <si>
    <t>Name</t>
  </si>
  <si>
    <t>bbyHRJobCode</t>
  </si>
  <si>
    <t>bbyHRLocID</t>
  </si>
  <si>
    <t>Title</t>
  </si>
  <si>
    <t>Department</t>
  </si>
  <si>
    <t>Manager</t>
  </si>
  <si>
    <t>canonicalname</t>
  </si>
  <si>
    <t>A1168140</t>
  </si>
  <si>
    <t>Moon, Austin 1168140</t>
  </si>
  <si>
    <t>Product Flow Specialist</t>
  </si>
  <si>
    <t>100100-120-RET Store</t>
  </si>
  <si>
    <t>CN=Ramsey\, Christa 889479,OU=Default,OU=Users,OU=Best Buy,OU=Users and Groups,DC=na,DC=bestbuy,DC=com</t>
  </si>
  <si>
    <t>na.bestbuy.com/Users and Groups/Best Buy/Users/Default/Moon, Austin 1168140</t>
  </si>
  <si>
    <t>A1346267</t>
  </si>
  <si>
    <t>Roseman, Dustin 1346267</t>
  </si>
  <si>
    <t>Sales Advisor</t>
  </si>
  <si>
    <t>CN=Ojeda\, Daniel 1113640,OU=Default,OU=Users,OU=Best Buy,OU=Users and Groups,DC=na,DC=bestbuy,DC=com</t>
  </si>
  <si>
    <t>na.bestbuy.com/Users and Groups/Best Buy/Users/Default/Roseman, Dustin 1346267</t>
  </si>
  <si>
    <t>A1416013</t>
  </si>
  <si>
    <t>Handley, Austin 1416013</t>
  </si>
  <si>
    <t>CN=Coahran\, Brandon 1425610,OU=Default,OU=Users,OU=Best Buy,OU=Users and Groups,DC=na,DC=bestbuy,DC=com</t>
  </si>
  <si>
    <t>na.bestbuy.com/Users and Groups/Best Buy/Users/Default/Handley, Austin 1416013</t>
  </si>
  <si>
    <t>A1419002</t>
  </si>
  <si>
    <t>Barrows, Rhyan 1419002</t>
  </si>
  <si>
    <t>CN=Hill\, Amanda 1209102,OU=Default,OU=Users,OU=Best Buy,OU=Users and Groups,DC=na,DC=bestbuy,DC=com</t>
  </si>
  <si>
    <t>na.bestbuy.com/Users and Groups/Best Buy/Users/Default/Barrows, Rhyan 1419002</t>
  </si>
  <si>
    <t>A1570127</t>
  </si>
  <si>
    <t>Hedgeman, Josh 1570127</t>
  </si>
  <si>
    <t>CN=Jordan\, Bianca 115108,OU=Default,OU=Users,OU=Best Buy,OU=Users and Groups,DC=na,DC=bestbuy,DC=com</t>
  </si>
  <si>
    <t>na.bestbuy.com/Users and Groups/Best Buy/Users/Default/Hedgeman, Josh 1570127</t>
  </si>
  <si>
    <t>A1571733</t>
  </si>
  <si>
    <t>Proescholdt, James 1571733</t>
  </si>
  <si>
    <t>CW_MARKETING CONSULTANT</t>
  </si>
  <si>
    <t>960120-105-Creative Services</t>
  </si>
  <si>
    <t>CN=Raab\, Bill 3082263,OU=Default,OU=Users,OU=Best Buy,OU=Users and Groups,DC=na,DC=bestbuy,DC=com</t>
  </si>
  <si>
    <t>na.bestbuy.com/Users and Groups/Best Buy/Users/Default/Proescholdt, James 1571733</t>
  </si>
  <si>
    <t>A1644285</t>
  </si>
  <si>
    <t>Freeman, Selig 1644285</t>
  </si>
  <si>
    <t>Outlet Advisor</t>
  </si>
  <si>
    <t>CN=Dunn\, Matthew 159790,OU=Default,OU=Users,OU=Best Buy,OU=Users and Groups,DC=na,DC=bestbuy,DC=com</t>
  </si>
  <si>
    <t>na.bestbuy.com/Users and Groups/Best Buy/Users/Default/Freeman, Selig 1644285</t>
  </si>
  <si>
    <t>A1644961</t>
  </si>
  <si>
    <t>Sanggo, Allen 1644961</t>
  </si>
  <si>
    <t>CW_PH_LVL3_SYSTEMS ANALYST</t>
  </si>
  <si>
    <t>957477-126-Service Mgmt &amp; Application Support</t>
  </si>
  <si>
    <t>CN=Sapasap\, Roslyn 1630266,OU=Default,OU=Users,OU=Best Buy,OU=Users and Groups,DC=na,DC=bestbuy,DC=com</t>
  </si>
  <si>
    <t>na.bestbuy.com/Users and Groups/Best Buy/Users/Default/Sanggo, Allen 1644961</t>
  </si>
  <si>
    <t>A3018936</t>
  </si>
  <si>
    <t>Marzan, Evan 3018936</t>
  </si>
  <si>
    <t>na.bestbuy.com/Users and Groups/Best Buy/Users/Default/Marzan, Evan 3018936</t>
  </si>
  <si>
    <t>A3038401</t>
  </si>
  <si>
    <t>Pope, Chey 3038401</t>
  </si>
  <si>
    <t>CN=McNellis\, Arianna 1296985,OU=Default,OU=Users,OU=Best Buy,OU=Users and Groups,DC=na,DC=bestbuy,DC=com</t>
  </si>
  <si>
    <t>na.bestbuy.com/Users and Groups/Best Buy/Users/Default/Pope, Chey 3038401</t>
  </si>
  <si>
    <t>A3064204</t>
  </si>
  <si>
    <t>Villanueva, Jesse 3064204</t>
  </si>
  <si>
    <t>CN=Rowe\, Ricky 1206146,OU=Default,OU=Users,OU=Best Buy,OU=Users and Groups,DC=na,DC=bestbuy,DC=com</t>
  </si>
  <si>
    <t>na.bestbuy.com/Users and Groups/Best Buy/Users/Default/Villanueva, Jesse 3064204</t>
  </si>
  <si>
    <t>A3080412</t>
  </si>
  <si>
    <t>Banks, Renea 3080412</t>
  </si>
  <si>
    <t>CW-HOME DEL 3RD PARTY ASS/DISP</t>
  </si>
  <si>
    <t>300300-120-LOG Home Delivery Metro</t>
  </si>
  <si>
    <t>CN=DiSabato\, Michele 027544,OU=Default,OU=Users,OU=Best Buy,OU=Users and Groups,DC=na,DC=bestbuy,DC=com</t>
  </si>
  <si>
    <t>na.bestbuy.com/Users and Groups/Best Buy/Users/Default/Banks, Renea 3080412</t>
  </si>
  <si>
    <t>A3084517</t>
  </si>
  <si>
    <t>WY - Casper PLD, T1 02.04 3084517</t>
  </si>
  <si>
    <t>CW-3RD PARTY HOME DEL DRIVER</t>
  </si>
  <si>
    <t>102070-120-Field Service - Territory</t>
  </si>
  <si>
    <t>CN=Tran\, Eric 808268,OU=Default,OU=Users,OU=Best Buy,OU=Users and Groups,DC=na,DC=bestbuy,DC=com</t>
  </si>
  <si>
    <t>na.bestbuy.com/Users and Groups/Best Buy/Users/Default/WY - Casper PLD, T1 02.04 3084517</t>
  </si>
  <si>
    <t>A7535369</t>
  </si>
  <si>
    <t>Thomas, Marie 7535369</t>
  </si>
  <si>
    <t>CW - OTHER</t>
  </si>
  <si>
    <t>925312-151-BBYH - Commercial Sales &amp; CS</t>
  </si>
  <si>
    <t>CN=Krocak\, Sheila 363118,OU=Default,OU=Users,OU=Best Buy,OU=Users and Groups,DC=na,DC=bestbuy,DC=com</t>
  </si>
  <si>
    <t>na.bestbuy.com/Users and Groups/Best Buy/Users/Default/Thomas, Marie 7535369</t>
  </si>
  <si>
    <t>A783978</t>
  </si>
  <si>
    <t>Clodfelter, Josh 783978</t>
  </si>
  <si>
    <t>Consumer Electronics Agent</t>
  </si>
  <si>
    <t>100600-120-Geek Squad Installation</t>
  </si>
  <si>
    <t>CN=Williams\, Cole 459282,OU=Default,OU=Users,OU=Best Buy,OU=Users and Groups,DC=na,DC=bestbuy,DC=com</t>
  </si>
  <si>
    <t>na.bestbuy.com/Users and Groups/Best Buy/Users/Default/Clodfelter, Josh 783978</t>
  </si>
  <si>
    <t>A795864</t>
  </si>
  <si>
    <t>Washington, Jai 795864</t>
  </si>
  <si>
    <t>CN=Pena\, Natasha 835064,OU=Default,OU=Users,OU=Best Buy,OU=Users and Groups,DC=na,DC=bestbuy,DC=com</t>
  </si>
  <si>
    <t>na.bestbuy.com/Users and Groups/Best Buy/Users/Default/Washington, Jai 795864</t>
  </si>
  <si>
    <t>A816821</t>
  </si>
  <si>
    <t>Archie, Evan 816821</t>
  </si>
  <si>
    <t>CN=Tulli\, Jeffrey 828706,OU=Default,OU=Users,OU=Best Buy,OU=Users and Groups,DC=na,DC=bestbuy,DC=com</t>
  </si>
  <si>
    <t>na.bestbuy.com/Users and Groups/Best Buy/Users/Default/Archie, Evan 816821</t>
  </si>
  <si>
    <t>A857773</t>
  </si>
  <si>
    <t>Hay, Mason 857773</t>
  </si>
  <si>
    <t>CN=Smolar-Meehan\, Josh 718529,OU=Default,OU=Users,OU=Best Buy,OU=Users and Groups,DC=na,DC=bestbuy,DC=com</t>
  </si>
  <si>
    <t>na.bestbuy.com/Users and Groups/Best Buy/Users/Default/Hay, Mason 857773</t>
  </si>
  <si>
    <t>A1366238</t>
  </si>
  <si>
    <t>A3084559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</si>
</sst>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E1D9-BC39-4A93-9787-DDFE8989A3AA}">
  <dimension ref="A1:H21"/>
  <sheetViews>
    <sheetView tabSelected="1" workbookViewId="0"/>
  </sheetViews>
  <sheetFormatPr defaultRowHeight="15" x14ac:dyDescent="0.25"/>
  <cols>
    <col min="1" max="1" width="17.42578125" bestFit="1" customWidth="1"/>
    <col min="2" max="2" width="31.28515625" bestFit="1" customWidth="1"/>
    <col min="3" max="3" width="14.140625" bestFit="1" customWidth="1"/>
    <col min="4" max="4" width="11.42578125" bestFit="1" customWidth="1"/>
    <col min="5" max="5" width="32.140625" bestFit="1" customWidth="1"/>
    <col min="6" max="6" width="43.5703125" bestFit="1" customWidth="1"/>
    <col min="7" max="7" width="110.5703125" bestFit="1" customWidth="1"/>
    <col min="8" max="8" width="85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47840</v>
      </c>
      <c r="D2">
        <v>196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14</v>
      </c>
      <c r="B3" t="s">
        <v>15</v>
      </c>
      <c r="C3">
        <v>48288</v>
      </c>
      <c r="D3">
        <v>856</v>
      </c>
      <c r="E3" t="s">
        <v>16</v>
      </c>
      <c r="F3" t="s">
        <v>11</v>
      </c>
      <c r="G3" t="s">
        <v>17</v>
      </c>
      <c r="H3" t="s">
        <v>18</v>
      </c>
    </row>
    <row r="4" spans="1:8" x14ac:dyDescent="0.25">
      <c r="A4" t="s">
        <v>19</v>
      </c>
      <c r="B4" t="s">
        <v>20</v>
      </c>
      <c r="C4">
        <v>48288</v>
      </c>
      <c r="D4">
        <v>17</v>
      </c>
      <c r="E4" t="s">
        <v>16</v>
      </c>
      <c r="F4" t="s">
        <v>11</v>
      </c>
      <c r="G4" t="s">
        <v>21</v>
      </c>
      <c r="H4" t="s">
        <v>22</v>
      </c>
    </row>
    <row r="5" spans="1:8" x14ac:dyDescent="0.25">
      <c r="A5" t="s">
        <v>23</v>
      </c>
      <c r="B5" t="s">
        <v>24</v>
      </c>
      <c r="C5">
        <v>48288</v>
      </c>
      <c r="D5">
        <v>471</v>
      </c>
      <c r="E5" t="s">
        <v>16</v>
      </c>
      <c r="F5" t="s">
        <v>11</v>
      </c>
      <c r="G5" t="s">
        <v>25</v>
      </c>
      <c r="H5" t="s">
        <v>26</v>
      </c>
    </row>
    <row r="6" spans="1:8" x14ac:dyDescent="0.25">
      <c r="A6" t="s">
        <v>27</v>
      </c>
      <c r="B6" t="s">
        <v>28</v>
      </c>
      <c r="C6">
        <v>47840</v>
      </c>
      <c r="D6">
        <v>446</v>
      </c>
      <c r="E6" t="s">
        <v>10</v>
      </c>
      <c r="F6" t="s">
        <v>11</v>
      </c>
      <c r="G6" t="s">
        <v>29</v>
      </c>
      <c r="H6" t="s">
        <v>30</v>
      </c>
    </row>
    <row r="7" spans="1:8" x14ac:dyDescent="0.25">
      <c r="A7" t="s">
        <v>31</v>
      </c>
      <c r="B7" t="s">
        <v>32</v>
      </c>
      <c r="C7">
        <v>71434</v>
      </c>
      <c r="D7">
        <v>900010</v>
      </c>
      <c r="E7" t="s">
        <v>33</v>
      </c>
      <c r="F7" t="s">
        <v>34</v>
      </c>
      <c r="G7" t="s">
        <v>35</v>
      </c>
      <c r="H7" t="s">
        <v>36</v>
      </c>
    </row>
    <row r="8" spans="1:8" x14ac:dyDescent="0.25">
      <c r="A8" t="s">
        <v>37</v>
      </c>
      <c r="B8" t="s">
        <v>38</v>
      </c>
      <c r="C8">
        <v>45939</v>
      </c>
      <c r="D8">
        <v>2640</v>
      </c>
      <c r="E8" t="s">
        <v>39</v>
      </c>
      <c r="F8" t="s">
        <v>11</v>
      </c>
      <c r="G8" t="s">
        <v>40</v>
      </c>
      <c r="H8" t="s">
        <v>41</v>
      </c>
    </row>
    <row r="9" spans="1:8" x14ac:dyDescent="0.25">
      <c r="A9" t="s">
        <v>42</v>
      </c>
      <c r="B9" t="s">
        <v>43</v>
      </c>
      <c r="C9">
        <v>70416</v>
      </c>
      <c r="D9">
        <v>900010</v>
      </c>
      <c r="E9" t="s">
        <v>44</v>
      </c>
      <c r="F9" t="s">
        <v>45</v>
      </c>
      <c r="G9" t="s">
        <v>46</v>
      </c>
      <c r="H9" t="s">
        <v>47</v>
      </c>
    </row>
    <row r="10" spans="1:8" x14ac:dyDescent="0.25">
      <c r="A10" t="s">
        <v>48</v>
      </c>
      <c r="B10" t="s">
        <v>49</v>
      </c>
      <c r="C10">
        <v>70416</v>
      </c>
      <c r="D10">
        <v>900010</v>
      </c>
      <c r="E10" t="s">
        <v>44</v>
      </c>
      <c r="F10" t="s">
        <v>45</v>
      </c>
      <c r="G10" t="s">
        <v>46</v>
      </c>
      <c r="H10" t="s">
        <v>50</v>
      </c>
    </row>
    <row r="11" spans="1:8" x14ac:dyDescent="0.25">
      <c r="A11" t="s">
        <v>51</v>
      </c>
      <c r="B11" t="s">
        <v>52</v>
      </c>
      <c r="C11">
        <v>48288</v>
      </c>
      <c r="D11">
        <v>1098</v>
      </c>
      <c r="E11" t="s">
        <v>16</v>
      </c>
      <c r="F11" t="s">
        <v>11</v>
      </c>
      <c r="G11" t="s">
        <v>53</v>
      </c>
      <c r="H11" t="s">
        <v>54</v>
      </c>
    </row>
    <row r="12" spans="1:8" x14ac:dyDescent="0.25">
      <c r="A12" t="s">
        <v>55</v>
      </c>
      <c r="B12" t="s">
        <v>56</v>
      </c>
      <c r="C12">
        <v>48288</v>
      </c>
      <c r="D12">
        <v>352</v>
      </c>
      <c r="E12" t="s">
        <v>16</v>
      </c>
      <c r="F12" t="s">
        <v>11</v>
      </c>
      <c r="G12" t="s">
        <v>57</v>
      </c>
      <c r="H12" t="s">
        <v>58</v>
      </c>
    </row>
    <row r="13" spans="1:8" x14ac:dyDescent="0.25">
      <c r="A13" t="s">
        <v>59</v>
      </c>
      <c r="B13" t="s">
        <v>60</v>
      </c>
      <c r="C13">
        <v>20259</v>
      </c>
      <c r="D13">
        <v>989022</v>
      </c>
      <c r="E13" t="s">
        <v>61</v>
      </c>
      <c r="F13" t="s">
        <v>62</v>
      </c>
      <c r="G13" t="s">
        <v>63</v>
      </c>
      <c r="H13" t="s">
        <v>64</v>
      </c>
    </row>
    <row r="14" spans="1:8" x14ac:dyDescent="0.25">
      <c r="A14" t="s">
        <v>65</v>
      </c>
      <c r="B14" t="s">
        <v>66</v>
      </c>
      <c r="C14">
        <v>20258</v>
      </c>
      <c r="D14">
        <v>904001</v>
      </c>
      <c r="E14" t="s">
        <v>67</v>
      </c>
      <c r="F14" t="s">
        <v>68</v>
      </c>
      <c r="G14" t="s">
        <v>69</v>
      </c>
      <c r="H14" t="s">
        <v>70</v>
      </c>
    </row>
    <row r="15" spans="1:8" x14ac:dyDescent="0.25">
      <c r="A15" t="s">
        <v>71</v>
      </c>
      <c r="B15" t="s">
        <v>72</v>
      </c>
      <c r="C15">
        <v>11676</v>
      </c>
      <c r="D15">
        <v>982302</v>
      </c>
      <c r="E15" t="s">
        <v>73</v>
      </c>
      <c r="F15" t="s">
        <v>74</v>
      </c>
      <c r="G15" t="s">
        <v>75</v>
      </c>
      <c r="H15" t="s">
        <v>76</v>
      </c>
    </row>
    <row r="16" spans="1:8" x14ac:dyDescent="0.25">
      <c r="A16" t="s">
        <v>77</v>
      </c>
      <c r="B16" t="s">
        <v>78</v>
      </c>
      <c r="C16">
        <v>49740</v>
      </c>
      <c r="D16">
        <v>1850</v>
      </c>
      <c r="E16" t="s">
        <v>79</v>
      </c>
      <c r="F16" t="s">
        <v>80</v>
      </c>
      <c r="G16" t="s">
        <v>81</v>
      </c>
      <c r="H16" t="s">
        <v>82</v>
      </c>
    </row>
    <row r="17" spans="1:8" x14ac:dyDescent="0.25">
      <c r="A17" t="s">
        <v>83</v>
      </c>
      <c r="B17" t="s">
        <v>84</v>
      </c>
      <c r="C17">
        <v>48288</v>
      </c>
      <c r="D17">
        <v>179</v>
      </c>
      <c r="E17" t="s">
        <v>16</v>
      </c>
      <c r="F17" t="s">
        <v>11</v>
      </c>
      <c r="G17" t="s">
        <v>85</v>
      </c>
      <c r="H17" t="s">
        <v>86</v>
      </c>
    </row>
    <row r="18" spans="1:8" x14ac:dyDescent="0.25">
      <c r="A18" t="s">
        <v>87</v>
      </c>
      <c r="B18" t="s">
        <v>88</v>
      </c>
      <c r="C18">
        <v>47840</v>
      </c>
      <c r="D18">
        <v>1466</v>
      </c>
      <c r="E18" t="s">
        <v>10</v>
      </c>
      <c r="F18" t="s">
        <v>11</v>
      </c>
      <c r="G18" t="s">
        <v>89</v>
      </c>
      <c r="H18" t="s">
        <v>90</v>
      </c>
    </row>
    <row r="19" spans="1:8" x14ac:dyDescent="0.25">
      <c r="A19" t="s">
        <v>91</v>
      </c>
      <c r="B19" t="s">
        <v>92</v>
      </c>
      <c r="C19">
        <v>47840</v>
      </c>
      <c r="D19">
        <v>863</v>
      </c>
      <c r="E19" t="s">
        <v>10</v>
      </c>
      <c r="F19" t="s">
        <v>11</v>
      </c>
      <c r="G19" t="s">
        <v>93</v>
      </c>
      <c r="H19" t="s">
        <v>94</v>
      </c>
    </row>
    <row r="20" spans="1:8" x14ac:dyDescent="0.25">
      <c r="A20" t="s">
        <v>95</v>
      </c>
    </row>
    <row r="21" spans="1:8" x14ac:dyDescent="0.25">
      <c r="A21" t="s">
        <v>96</v>
      </c>
    </row>
  </sheetData>
  <conditionalFormatting sqref="A1:A21">
    <cfRule type="duplicateValues" dxfId="3" priority="1"/>
    <cfRule type="duplicateValues" dxfId="2" priority="2"/>
    <cfRule type="duplicateValues" dxfId="1" priority="3"/>
  </conditionalFormatting>
  <conditionalFormatting sqref="A1:A21">
    <cfRule type="duplicateValues" dxfId="0" priority="4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9c55f1f-f169-4db7-a264-a5084ccbb748}" enabled="1" method="Standard" siteId="{135e8995-7d3b-4466-844b-a0d62ba5f49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Best Buy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Mathisen, Kevin</dc:creator>
  <cp:lastModifiedBy>Mathisen, Kevin</cp:lastModifiedBy>
  <dcterms:created xsi:type="dcterms:W3CDTF">2024-07-01T22:32:04Z</dcterms:created>
  <dcterms:modified xsi:type="dcterms:W3CDTF">2024-07-01T22:35:38Z</dcterms:modified>
</cp:coreProperties>
</file>