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033591\Desktop\"/>
    </mc:Choice>
  </mc:AlternateContent>
  <xr:revisionPtr revIDLastSave="0" documentId="8_{E3A909AB-B0C1-4CA1-9C4D-6AE504968136}" xr6:coauthVersionLast="47" xr6:coauthVersionMax="47" xr10:uidLastSave="{00000000-0000-0000-0000-000000000000}"/>
  <bookViews>
    <workbookView xWindow="-120" yWindow="-120" windowWidth="29040" windowHeight="15720" xr2:uid="{FC1CFC72-997F-4BC2-8E74-2D8F6BEEE3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<sst xmlns="http://schemas.openxmlformats.org/spreadsheetml/2006/main" count="292" uniqueCount="235">
  <si>
    <t>SAMAccountName</t>
  </si>
  <si>
    <t>Name</t>
  </si>
  <si>
    <t>bbyHRJobCode</t>
  </si>
  <si>
    <t>bbyHRLocID</t>
  </si>
  <si>
    <t>Title</t>
  </si>
  <si>
    <t>Department</t>
  </si>
  <si>
    <t>Manager</t>
  </si>
  <si>
    <t>canonicalname</t>
  </si>
  <si>
    <t>A1040175</t>
  </si>
  <si>
    <t>Brann, Daniel 1040175</t>
  </si>
  <si>
    <t>Warehouse Floor Coordinator</t>
  </si>
  <si>
    <t>CN=Barry\, Corie 397560,OU=Default,OU=Users,OU=Best Buy,OU=Users and Groups,DC=na,DC=bestbuy,DC=com</t>
  </si>
  <si>
    <t>na.bestbuy.com/Users and Groups/Best Buy/Users/Default/Brann, Daniel 1040175</t>
  </si>
  <si>
    <t>A1044969</t>
  </si>
  <si>
    <t>Agabo Martinez, Victor 1044969</t>
  </si>
  <si>
    <t>Regional Distribution Center Area Manager</t>
  </si>
  <si>
    <t>na.bestbuy.com/Users and Groups/Best Buy/Users/Default/Agabo Martinez, Victor 1044969</t>
  </si>
  <si>
    <t>A1083166</t>
  </si>
  <si>
    <t>Teneria, Angel 1083166</t>
  </si>
  <si>
    <t>CN=Masters\, Matthew 1333655,OU=Default,OU=Users,OU=Best Buy,OU=Users and Groups,DC=na,DC=bestbuy,DC=com</t>
  </si>
  <si>
    <t>na.bestbuy.com/Users and Groups/Best Buy/Users/Default/Teneria, Angel 1083166</t>
  </si>
  <si>
    <t>A1163314</t>
  </si>
  <si>
    <t>Holmes, Danielle 1163314</t>
  </si>
  <si>
    <t>Warehouse Quality Administrator</t>
  </si>
  <si>
    <t>na.bestbuy.com/Users and Groups/Best Buy/Users/Default/Holmes, Danielle 1163314</t>
  </si>
  <si>
    <t>A1171567</t>
  </si>
  <si>
    <t>Nelson, Daniel 1171567</t>
  </si>
  <si>
    <t>General Warehouse Worker</t>
  </si>
  <si>
    <t>na.bestbuy.com/Users and Groups/Best Buy/Users/Default/Nelson, Daniel 1171567</t>
  </si>
  <si>
    <t>A1176723</t>
  </si>
  <si>
    <t>Reach, Ratso 1176723</t>
  </si>
  <si>
    <t>na.bestbuy.com/Users and Groups/Best Buy/Users/Default/Reach, Ratso 1176723</t>
  </si>
  <si>
    <t>A1202009</t>
  </si>
  <si>
    <t>Keppen, Cole 1202009</t>
  </si>
  <si>
    <t>na.bestbuy.com/Users and Groups/Best Buy/Users/Default/Keppen, Cole 1202009</t>
  </si>
  <si>
    <t>A1231986</t>
  </si>
  <si>
    <t>Rodriguez, Naeli 1231986</t>
  </si>
  <si>
    <t>na.bestbuy.com/Users and Groups/Best Buy/Users/Default/Rodriguez, Naeli 1231986</t>
  </si>
  <si>
    <t>A1261477</t>
  </si>
  <si>
    <t>Hammer, Wes 1261477</t>
  </si>
  <si>
    <t>CW - SOFTWARE ENGINEER</t>
  </si>
  <si>
    <t>350080-215-Supply Chain - Engineering</t>
  </si>
  <si>
    <t>CN=Ortiz\, Lisandro 610804,OU=Default,OU=Users,OU=Best Buy,OU=Users and Groups,DC=na,DC=bestbuy,DC=com</t>
  </si>
  <si>
    <t>na.bestbuy.com/Users and Groups/Best Buy/Users/Default/Hammer, Wes 1261477</t>
  </si>
  <si>
    <t>A1293525</t>
  </si>
  <si>
    <t>Dietrich, Yasmine 1293525</t>
  </si>
  <si>
    <t>na.bestbuy.com/Users and Groups/Best Buy/Users/Default/Dietrich, Yasmine 1293525</t>
  </si>
  <si>
    <t>A1295958</t>
  </si>
  <si>
    <t>Pugh, Phyllis 1295958</t>
  </si>
  <si>
    <t>na.bestbuy.com/Users and Groups/Best Buy/Users/Default/Pugh, Phyllis 1295958</t>
  </si>
  <si>
    <t>A1314330</t>
  </si>
  <si>
    <t>Ogura, Aaron 1314330</t>
  </si>
  <si>
    <t>na.bestbuy.com/Users and Groups/Best Buy/Users/Default/Ogura, Aaron 1314330</t>
  </si>
  <si>
    <t>A1382949</t>
  </si>
  <si>
    <t>Coleman, Zelda 1382949</t>
  </si>
  <si>
    <t>na.bestbuy.com/Users and Groups/Best Buy/Users/Default/Coleman, Zelda 1382949</t>
  </si>
  <si>
    <t>A1396474</t>
  </si>
  <si>
    <t>Dungo, Al 1396474</t>
  </si>
  <si>
    <t>Advanced Repair Agent</t>
  </si>
  <si>
    <t>100570-120-Geek Squad - CIA (non-repair)</t>
  </si>
  <si>
    <t>CN=Garza\, Christopher 1576921,OU=Default,OU=Users,OU=Best Buy,OU=Users and Groups,DC=na,DC=bestbuy,DC=com</t>
  </si>
  <si>
    <t>na.bestbuy.com/Users and Groups/Best Buy/Users/Default/Dungo, Al 1396474</t>
  </si>
  <si>
    <t>A1412986</t>
  </si>
  <si>
    <t>Wentlandt, Cassie 1412986</t>
  </si>
  <si>
    <t>CW - OTHER</t>
  </si>
  <si>
    <t>CN=C-Meurer\, Kym 1578015,OU=Default,OU=Users,OU=Best Buy,OU=Users and Groups,DC=na,DC=bestbuy,DC=com</t>
  </si>
  <si>
    <t>na.bestbuy.com/Users and Groups/Best Buy/Users/Default/Wentlandt, Cassie 1412986</t>
  </si>
  <si>
    <t>A1447177</t>
  </si>
  <si>
    <t>Kershner, Taylor 1447177</t>
  </si>
  <si>
    <t>Autotech Agent 1</t>
  </si>
  <si>
    <t>100100-120-RET Store</t>
  </si>
  <si>
    <t>CN=Clevenger II\, Mark 1020551,OU=Default,OU=Users,OU=Best Buy,OU=Users and Groups,DC=na,DC=bestbuy,DC=com</t>
  </si>
  <si>
    <t>na.bestbuy.com/Users and Groups/Best Buy/Users/Default/Kershner, Taylor 1447177</t>
  </si>
  <si>
    <t>A1459592</t>
  </si>
  <si>
    <t>Nomura, Denise 1459592</t>
  </si>
  <si>
    <t>na.bestbuy.com/Users and Groups/Best Buy/Users/Default/Nomura, Denise 1459592</t>
  </si>
  <si>
    <t>A1463453</t>
  </si>
  <si>
    <t>Condon, Anastasia 1463453</t>
  </si>
  <si>
    <t>na.bestbuy.com/Users and Groups/Best Buy/Users/Default/Condon, Anastasia 1463453</t>
  </si>
  <si>
    <t>A1469938</t>
  </si>
  <si>
    <t>Alafhash, Shadee 1469938</t>
  </si>
  <si>
    <t>Profit Protection Officer</t>
  </si>
  <si>
    <t>CN=Kurc\, David 1380927,OU=Default,OU=Users,OU=Best Buy,OU=Users and Groups,DC=na,DC=bestbuy,DC=com</t>
  </si>
  <si>
    <t>na.bestbuy.com/Users and Groups/Best Buy/Users/Default/Alafhash, Shadee 1469938</t>
  </si>
  <si>
    <t>A1530233</t>
  </si>
  <si>
    <t>Stark, Celeste 1530233</t>
  </si>
  <si>
    <t>Sales Advisor</t>
  </si>
  <si>
    <t>CN=Wright\, Tyler 1439517,OU=Default,OU=Users,OU=Best Buy,OU=Users and Groups,DC=na,DC=bestbuy,DC=com</t>
  </si>
  <si>
    <t>na.bestbuy.com/Users and Groups/Best Buy/Users/Default/Stark, Celeste 1530233</t>
  </si>
  <si>
    <t>A1557018</t>
  </si>
  <si>
    <t>Whisby, Louis 1557018</t>
  </si>
  <si>
    <t>na.bestbuy.com/Users and Groups/Best Buy/Users/Default/Whisby, Louis 1557018</t>
  </si>
  <si>
    <t>A1574951</t>
  </si>
  <si>
    <t>Olivarez, Jason 1574951</t>
  </si>
  <si>
    <t>CN=Gonzalez\, Edgar 1289875,OU=Default,OU=Users,OU=Best Buy,OU=Users and Groups,DC=na,DC=bestbuy,DC=com</t>
  </si>
  <si>
    <t>na.bestbuy.com/Users and Groups/Best Buy/Users/Default/Olivarez, Jason 1574951</t>
  </si>
  <si>
    <t>A1583561</t>
  </si>
  <si>
    <t>Fuller, Ricketta 1583561</t>
  </si>
  <si>
    <t>300100-120-LOG Distribution Center</t>
  </si>
  <si>
    <t>na.bestbuy.com/Users and Groups/Best Buy/Users/Default/Fuller, Ricketta 1583561</t>
  </si>
  <si>
    <t>A1590444</t>
  </si>
  <si>
    <t>Alaniz, Luis 1590444</t>
  </si>
  <si>
    <t>CN=Eufracio\, Everardo 1585699,OU=Default,OU=Users,OU=Best Buy,OU=Users and Groups,DC=na,DC=bestbuy,DC=com</t>
  </si>
  <si>
    <t>na.bestbuy.com/Users and Groups/Best Buy/Users/Default/Alaniz, Luis 1590444</t>
  </si>
  <si>
    <t>A1628908</t>
  </si>
  <si>
    <t>Stone, Jason 1628908</t>
  </si>
  <si>
    <t>CW - PROGRAM MANAGER</t>
  </si>
  <si>
    <t>CN=Hart\, Jonathan 1559420,OU=Default,OU=Users,OU=Best Buy,OU=Users and Groups,DC=na,DC=bestbuy,DC=com</t>
  </si>
  <si>
    <t>na.bestbuy.com/Users and Groups/Best Buy/Users/Default/Stone, Jason 1628908</t>
  </si>
  <si>
    <t>A1635554</t>
  </si>
  <si>
    <t>Homerin, Matt 1635554</t>
  </si>
  <si>
    <t>CW-HOME DEL 3RD PARTY MGR/SUPV</t>
  </si>
  <si>
    <t>970140-215-LPP - Operations Fulfillment</t>
  </si>
  <si>
    <t>CN=Jennings\, Joe 1129386,OU=Default,OU=Users,OU=Best Buy,OU=Users and Groups,DC=na,DC=bestbuy,DC=com</t>
  </si>
  <si>
    <t>na.bestbuy.com/Users and Groups/Best Buy/Users/Default/Homerin, Matt 1635554</t>
  </si>
  <si>
    <t>A1636701</t>
  </si>
  <si>
    <t>Watson, MIchael 1636701</t>
  </si>
  <si>
    <t>CN=Bakthavachalu\, Vijayan 1410923,OU=Default,OU=Users,OU=Best Buy,OU=Users and Groups,DC=na,DC=bestbuy,DC=com</t>
  </si>
  <si>
    <t>na.bestbuy.com/Users and Groups/Best Buy/Users/Default/Watson, MIchael 1636701</t>
  </si>
  <si>
    <t>A1642879</t>
  </si>
  <si>
    <t>Chandler, Christopher 1642879</t>
  </si>
  <si>
    <t>Regional Distribution Product Control Manager</t>
  </si>
  <si>
    <t>CN=Grumbos\, David 1542007,OU=Default,OU=Users,OU=Best Buy,OU=Users and Groups,DC=na,DC=bestbuy,DC=com</t>
  </si>
  <si>
    <t>na.bestbuy.com/Users and Groups/Best Buy/Users/Default/Chandler, Christopher 1642879</t>
  </si>
  <si>
    <t>A3000026</t>
  </si>
  <si>
    <t>Banik, Johnny 3000026</t>
  </si>
  <si>
    <t>GS - Home Delivery Helper</t>
  </si>
  <si>
    <t>CN=Martinez\, Rebecca 492243,OU=Default,OU=Users,OU=Best Buy,OU=Users and Groups,DC=na,DC=bestbuy,DC=com</t>
  </si>
  <si>
    <t>na.bestbuy.com/Users and Groups/Best Buy/Users/Default/Banik, Johnny 3000026</t>
  </si>
  <si>
    <t>A3000490</t>
  </si>
  <si>
    <t>Sarver, Angela 3000490</t>
  </si>
  <si>
    <t>CN=Theis\, Dustin 171147,OU=Default,OU=Users,OU=Best Buy,OU=Users and Groups,DC=na,DC=bestbuy,DC=com</t>
  </si>
  <si>
    <t>na.bestbuy.com/Users and Groups/Best Buy/Users/Default/Sarver, Angela 3000490</t>
  </si>
  <si>
    <t>A3000529</t>
  </si>
  <si>
    <t>Gee, Darica 3000529</t>
  </si>
  <si>
    <t>na.bestbuy.com/Users and Groups/Best Buy/Users/Default/Gee, Darica 3000529</t>
  </si>
  <si>
    <t>A3001523</t>
  </si>
  <si>
    <t>Alaniz, Andrew 3001523</t>
  </si>
  <si>
    <t>Merchandise Processor</t>
  </si>
  <si>
    <t>CN=Vargas\, Jesus 021627,OU=Default,OU=Users,OU=Best Buy,OU=Users and Groups,DC=na,DC=bestbuy,DC=com</t>
  </si>
  <si>
    <t>na.bestbuy.com/Users and Groups/Best Buy/Users/Default/Alaniz, Andrew 3001523</t>
  </si>
  <si>
    <t>A3005923</t>
  </si>
  <si>
    <t>Mctier, Delron 3005923</t>
  </si>
  <si>
    <t>Repack - Merchandise Processor</t>
  </si>
  <si>
    <t>na.bestbuy.com/Users and Groups/Best Buy/Users/Default/Mctier, Delron 3005923</t>
  </si>
  <si>
    <t>A3005930</t>
  </si>
  <si>
    <t>Rodriguez, Raul 3005930</t>
  </si>
  <si>
    <t>CN=Forrest\, Barbara 669181,OU=Default,OU=Users,OU=Best Buy,OU=Users and Groups,DC=na,DC=bestbuy,DC=com</t>
  </si>
  <si>
    <t>na.bestbuy.com/Users and Groups/Best Buy/Users/Default/Rodriguez, Raul 3005930</t>
  </si>
  <si>
    <t>A3007775</t>
  </si>
  <si>
    <t>Martinez, Abraham 3007775</t>
  </si>
  <si>
    <t>CN=Austin\, Rachel 1354104,OU=Default,OU=Users,OU=Best Buy,OU=Users and Groups,DC=na,DC=bestbuy,DC=com</t>
  </si>
  <si>
    <t>na.bestbuy.com/Users and Groups/Best Buy/Users/Default/Martinez, Abraham 3007775</t>
  </si>
  <si>
    <t>A3009326</t>
  </si>
  <si>
    <t>Holland, Bradley 3009326</t>
  </si>
  <si>
    <t>RLC - Merchandise Processor</t>
  </si>
  <si>
    <t>na.bestbuy.com/Users and Groups/Best Buy/Users/Default/Holland, Bradley 3009326</t>
  </si>
  <si>
    <t>A3015552</t>
  </si>
  <si>
    <t>Patel, Sandeep 3015552</t>
  </si>
  <si>
    <t>CW_US_LVL4_SOFTWARE ENGINEER</t>
  </si>
  <si>
    <t>957425-126-Supply Chain Tech</t>
  </si>
  <si>
    <t>CN=Barber\, Jason 655876,OU=Default,OU=Users,OU=Best Buy,OU=Users and Groups,DC=na,DC=bestbuy,DC=com</t>
  </si>
  <si>
    <t>na.bestbuy.com/Users and Groups/Best Buy/Users/Default/Patel, Sandeep 3015552</t>
  </si>
  <si>
    <t>A3020605</t>
  </si>
  <si>
    <t>Flores, Omar Guarda 3020605</t>
  </si>
  <si>
    <t>CN=Calamita\, Joseph 1575197,OU=Default,OU=Users,OU=Best Buy,OU=Users and Groups,DC=na,DC=bestbuy,DC=com</t>
  </si>
  <si>
    <t>na.bestbuy.com/Users and Groups/Best Buy/Users/Default/Flores, Omar Guarda 3020605</t>
  </si>
  <si>
    <t>A3020606</t>
  </si>
  <si>
    <t>Taha, Ali Guarda 3020606</t>
  </si>
  <si>
    <t>na.bestbuy.com/Users and Groups/Best Buy/Users/Default/Taha, Ali Guarda 3020606</t>
  </si>
  <si>
    <t>A3020719</t>
  </si>
  <si>
    <t>Keen, Darrell Guarda 3020719</t>
  </si>
  <si>
    <t>na.bestbuy.com/Users and Groups/Best Buy/Users/Default/Keen, Darrell Guarda 3020719</t>
  </si>
  <si>
    <t>A3020721</t>
  </si>
  <si>
    <t>Joyner, Delquan Guarda 3020721</t>
  </si>
  <si>
    <t>na.bestbuy.com/Users and Groups/Best Buy/Users/Default/Joyner, Delquan Guarda 3020721</t>
  </si>
  <si>
    <t>A3024218</t>
  </si>
  <si>
    <t>Carter, Tilita 3024218</t>
  </si>
  <si>
    <t>Receiving- General Warehouse Workers</t>
  </si>
  <si>
    <t>CN=RIVAS\, CESAR 1007959,OU=Default,OU=Users,OU=Best Buy,OU=Users and Groups,DC=na,DC=bestbuy,DC=com</t>
  </si>
  <si>
    <t>na.bestbuy.com/Users and Groups/Best Buy/Users/Default/Carter, Tilita 3024218</t>
  </si>
  <si>
    <t>A3025368</t>
  </si>
  <si>
    <t>Campbell, Cody 3025368</t>
  </si>
  <si>
    <t>Maintenance Mechanic 1</t>
  </si>
  <si>
    <t>CN=Kleinboonschate\, Brian 934903,OU=Default,OU=Users,OU=Best Buy,OU=Users and Groups,DC=na,DC=bestbuy,DC=com</t>
  </si>
  <si>
    <t>na.bestbuy.com/Users and Groups/Best Buy/Users/Default/Campbell, Cody 3025368</t>
  </si>
  <si>
    <t>A3038546</t>
  </si>
  <si>
    <t>Pillai, Prasad 3038546</t>
  </si>
  <si>
    <t>CN=Tuneberg\, Heidi 907698,OU=Default,OU=Users,OU=Best Buy,OU=Users and Groups,DC=na,DC=bestbuy,DC=com</t>
  </si>
  <si>
    <t>na.bestbuy.com/Users and Groups/Best Buy/Users/Default/Pillai, Prasad 3038546</t>
  </si>
  <si>
    <t>A3041381</t>
  </si>
  <si>
    <t>Tadmarri, Lokesh 3041381</t>
  </si>
  <si>
    <t>CW - BUSINESS ANALYST</t>
  </si>
  <si>
    <t>CN=Willink\, Jeremy 978433,OU=Default,OU=Users,OU=Best Buy,OU=Users and Groups,DC=na,DC=bestbuy,DC=com</t>
  </si>
  <si>
    <t>na.bestbuy.com/Users and Groups/Best Buy/Users/Default/Tadmarri, Lokesh 3041381</t>
  </si>
  <si>
    <t>A3041857</t>
  </si>
  <si>
    <t>Velez Martell, Michael 3041857</t>
  </si>
  <si>
    <t>CN=Crespo Lebron\, Heriberto 1208083,OU=Default,OU=Users,OU=Best Buy,OU=Users and Groups,DC=na,DC=bestbuy,DC=com</t>
  </si>
  <si>
    <t>na.bestbuy.com/Users and Groups/Best Buy/Users/Default/Velez Martell, Michael 3041857</t>
  </si>
  <si>
    <t>A3043475</t>
  </si>
  <si>
    <t>Mimbs, Jason 3043475</t>
  </si>
  <si>
    <t>Maintenance Mechanic 2</t>
  </si>
  <si>
    <t>CN=Johnson\, Darren 1376958,OU=Default,OU=Users,OU=Best Buy,OU=Users and Groups,DC=na,DC=bestbuy,DC=com</t>
  </si>
  <si>
    <t>na.bestbuy.com/Users and Groups/Best Buy/Users/Default/Mimbs, Jason 3043475</t>
  </si>
  <si>
    <t>A3045765</t>
  </si>
  <si>
    <t>Jacobs, David 3045765</t>
  </si>
  <si>
    <t>na.bestbuy.com/Users and Groups/Best Buy/Users/Default/Jacobs, David 3045765</t>
  </si>
  <si>
    <t>A3045784</t>
  </si>
  <si>
    <t>Felipe-Corona, Arturo 3045784</t>
  </si>
  <si>
    <t>na.bestbuy.com/Users and Groups/Best Buy/Users/Default/Felipe-Corona, Arturo 3045784</t>
  </si>
  <si>
    <t>A3045785</t>
  </si>
  <si>
    <t>Smith, Bracken 3045785</t>
  </si>
  <si>
    <t>na.bestbuy.com/Users and Groups/Best Buy/Users/Default/Smith, Bracken 3045785</t>
  </si>
  <si>
    <t>A3052617</t>
  </si>
  <si>
    <t>Yarmoluk, Daniel 3052617</t>
  </si>
  <si>
    <t>CN=Strait\, Wes 1589652,OU=Default,OU=Users,OU=Best Buy,OU=Users and Groups,DC=na,DC=bestbuy,DC=com</t>
  </si>
  <si>
    <t>na.bestbuy.com/Users and Groups/Best Buy/Users/Default/Yarmoluk, Daniel 3052617</t>
  </si>
  <si>
    <t>A3077905</t>
  </si>
  <si>
    <t>Manuel, Landen 3077905</t>
  </si>
  <si>
    <t>Consultation Agent</t>
  </si>
  <si>
    <t>100200-120-Geek Squad Autotech</t>
  </si>
  <si>
    <t>CN=Allen\, Reina 814865,OU=Default,OU=Users,OU=Best Buy,OU=Users and Groups,DC=na,DC=bestbuy,DC=com</t>
  </si>
  <si>
    <t>na.bestbuy.com/Users and Groups/Best Buy/Users/Default/Manuel, Landen 3077905</t>
  </si>
  <si>
    <t>A3081345</t>
  </si>
  <si>
    <t>Leon RXO, Yunior 3081345</t>
  </si>
  <si>
    <t>CW-3RD PARTY HOME DEL DRIVER</t>
  </si>
  <si>
    <t>100600-120-Geek Squad Installation</t>
  </si>
  <si>
    <t>CN=Shuiab\, Abdallah 1261760,OU=Default,OU=Users,OU=Best Buy,OU=Users and Groups,DC=na,DC=bestbuy,DC=com</t>
  </si>
  <si>
    <t>na.bestbuy.com/Users and Groups/Best Buy/Users/Default/Leon RXO, Yunior 3081345</t>
  </si>
  <si>
    <t>A338642</t>
  </si>
  <si>
    <t>Obrien, Kasey 338642</t>
  </si>
  <si>
    <t>na.bestbuy.com/Users and Groups/Best Buy/Users/Default/Obrien, Kasey 338642</t>
  </si>
  <si>
    <t>A1630796</t>
  </si>
  <si>
    <t>A1645357</t>
  </si>
  <si>
    <t>A326782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</si>
</sst>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EDFE6-F04D-41F8-AED5-2C0945814261}">
  <dimension ref="A1:H58"/>
  <sheetViews>
    <sheetView tabSelected="1" workbookViewId="0"/>
  </sheetViews>
  <sheetFormatPr defaultRowHeight="15" x14ac:dyDescent="0.25"/>
  <cols>
    <col min="1" max="1" width="17.42578125" bestFit="1" customWidth="1"/>
    <col min="2" max="2" width="30.140625" bestFit="1" customWidth="1"/>
    <col min="3" max="3" width="14.140625" bestFit="1" customWidth="1"/>
    <col min="4" max="4" width="11.42578125" bestFit="1" customWidth="1"/>
    <col min="5" max="5" width="43" bestFit="1" customWidth="1"/>
    <col min="6" max="6" width="38.42578125" bestFit="1" customWidth="1"/>
    <col min="7" max="7" width="114.42578125" bestFit="1" customWidth="1"/>
    <col min="8" max="8" width="84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46032</v>
      </c>
      <c r="E2" t="s">
        <v>10</v>
      </c>
      <c r="G2" t="s">
        <v>11</v>
      </c>
      <c r="H2" t="s">
        <v>12</v>
      </c>
    </row>
    <row r="3" spans="1:8" x14ac:dyDescent="0.25">
      <c r="A3" t="s">
        <v>13</v>
      </c>
      <c r="B3" t="s">
        <v>14</v>
      </c>
      <c r="C3">
        <v>47529</v>
      </c>
      <c r="E3" t="s">
        <v>15</v>
      </c>
      <c r="G3" t="s">
        <v>11</v>
      </c>
      <c r="H3" t="s">
        <v>16</v>
      </c>
    </row>
    <row r="4" spans="1:8" x14ac:dyDescent="0.25">
      <c r="A4" t="s">
        <v>17</v>
      </c>
      <c r="B4" t="s">
        <v>18</v>
      </c>
      <c r="C4">
        <v>46032</v>
      </c>
      <c r="E4" t="s">
        <v>10</v>
      </c>
      <c r="G4" t="s">
        <v>19</v>
      </c>
      <c r="H4" t="s">
        <v>20</v>
      </c>
    </row>
    <row r="5" spans="1:8" x14ac:dyDescent="0.25">
      <c r="A5" t="s">
        <v>21</v>
      </c>
      <c r="B5" t="s">
        <v>22</v>
      </c>
      <c r="C5">
        <v>22722</v>
      </c>
      <c r="E5" t="s">
        <v>23</v>
      </c>
      <c r="G5" t="s">
        <v>11</v>
      </c>
      <c r="H5" t="s">
        <v>24</v>
      </c>
    </row>
    <row r="6" spans="1:8" x14ac:dyDescent="0.25">
      <c r="A6" t="s">
        <v>25</v>
      </c>
      <c r="B6" t="s">
        <v>26</v>
      </c>
      <c r="C6">
        <v>21019</v>
      </c>
      <c r="E6" t="s">
        <v>27</v>
      </c>
      <c r="G6" t="s">
        <v>11</v>
      </c>
      <c r="H6" t="s">
        <v>28</v>
      </c>
    </row>
    <row r="7" spans="1:8" x14ac:dyDescent="0.25">
      <c r="A7" t="s">
        <v>29</v>
      </c>
      <c r="B7" t="s">
        <v>30</v>
      </c>
      <c r="C7">
        <v>22722</v>
      </c>
      <c r="E7" t="s">
        <v>23</v>
      </c>
      <c r="G7" t="s">
        <v>11</v>
      </c>
      <c r="H7" t="s">
        <v>31</v>
      </c>
    </row>
    <row r="8" spans="1:8" x14ac:dyDescent="0.25">
      <c r="A8" t="s">
        <v>32</v>
      </c>
      <c r="B8" t="s">
        <v>33</v>
      </c>
      <c r="C8">
        <v>22722</v>
      </c>
      <c r="E8" t="s">
        <v>23</v>
      </c>
      <c r="H8" t="s">
        <v>34</v>
      </c>
    </row>
    <row r="9" spans="1:8" x14ac:dyDescent="0.25">
      <c r="A9" t="s">
        <v>35</v>
      </c>
      <c r="B9" t="s">
        <v>36</v>
      </c>
      <c r="C9">
        <v>22722</v>
      </c>
      <c r="E9" t="s">
        <v>23</v>
      </c>
      <c r="G9" t="s">
        <v>11</v>
      </c>
      <c r="H9" t="s">
        <v>37</v>
      </c>
    </row>
    <row r="10" spans="1:8" x14ac:dyDescent="0.25">
      <c r="A10" t="s">
        <v>38</v>
      </c>
      <c r="B10" t="s">
        <v>39</v>
      </c>
      <c r="C10">
        <v>11654</v>
      </c>
      <c r="D10">
        <v>900010</v>
      </c>
      <c r="E10" t="s">
        <v>40</v>
      </c>
      <c r="F10" t="s">
        <v>41</v>
      </c>
      <c r="G10" t="s">
        <v>42</v>
      </c>
      <c r="H10" t="s">
        <v>43</v>
      </c>
    </row>
    <row r="11" spans="1:8" x14ac:dyDescent="0.25">
      <c r="A11" t="s">
        <v>44</v>
      </c>
      <c r="B11" t="s">
        <v>45</v>
      </c>
      <c r="C11">
        <v>22722</v>
      </c>
      <c r="E11" t="s">
        <v>23</v>
      </c>
      <c r="G11" t="s">
        <v>11</v>
      </c>
      <c r="H11" t="s">
        <v>46</v>
      </c>
    </row>
    <row r="12" spans="1:8" x14ac:dyDescent="0.25">
      <c r="A12" t="s">
        <v>47</v>
      </c>
      <c r="B12" t="s">
        <v>48</v>
      </c>
      <c r="C12">
        <v>22722</v>
      </c>
      <c r="E12" t="s">
        <v>23</v>
      </c>
      <c r="G12" t="s">
        <v>11</v>
      </c>
      <c r="H12" t="s">
        <v>49</v>
      </c>
    </row>
    <row r="13" spans="1:8" x14ac:dyDescent="0.25">
      <c r="A13" t="s">
        <v>50</v>
      </c>
      <c r="B13" t="s">
        <v>51</v>
      </c>
      <c r="C13">
        <v>46032</v>
      </c>
      <c r="E13" t="s">
        <v>10</v>
      </c>
      <c r="G13" t="s">
        <v>11</v>
      </c>
      <c r="H13" t="s">
        <v>52</v>
      </c>
    </row>
    <row r="14" spans="1:8" x14ac:dyDescent="0.25">
      <c r="A14" t="s">
        <v>53</v>
      </c>
      <c r="B14" t="s">
        <v>54</v>
      </c>
      <c r="C14">
        <v>22722</v>
      </c>
      <c r="E14" t="s">
        <v>23</v>
      </c>
      <c r="G14" t="s">
        <v>11</v>
      </c>
      <c r="H14" t="s">
        <v>55</v>
      </c>
    </row>
    <row r="15" spans="1:8" x14ac:dyDescent="0.25">
      <c r="A15" t="s">
        <v>56</v>
      </c>
      <c r="B15" t="s">
        <v>57</v>
      </c>
      <c r="C15">
        <v>44062</v>
      </c>
      <c r="D15">
        <v>201</v>
      </c>
      <c r="E15" t="s">
        <v>58</v>
      </c>
      <c r="F15" t="s">
        <v>59</v>
      </c>
      <c r="G15" t="s">
        <v>60</v>
      </c>
      <c r="H15" t="s">
        <v>61</v>
      </c>
    </row>
    <row r="16" spans="1:8" x14ac:dyDescent="0.25">
      <c r="A16" t="s">
        <v>62</v>
      </c>
      <c r="B16" t="s">
        <v>63</v>
      </c>
      <c r="C16">
        <v>11676</v>
      </c>
      <c r="E16" t="s">
        <v>64</v>
      </c>
      <c r="G16" t="s">
        <v>65</v>
      </c>
      <c r="H16" t="s">
        <v>66</v>
      </c>
    </row>
    <row r="17" spans="1:8" x14ac:dyDescent="0.25">
      <c r="A17" t="s">
        <v>67</v>
      </c>
      <c r="B17" t="s">
        <v>68</v>
      </c>
      <c r="C17">
        <v>48727</v>
      </c>
      <c r="D17">
        <v>1445</v>
      </c>
      <c r="E17" t="s">
        <v>69</v>
      </c>
      <c r="F17" t="s">
        <v>70</v>
      </c>
      <c r="G17" t="s">
        <v>71</v>
      </c>
      <c r="H17" t="s">
        <v>72</v>
      </c>
    </row>
    <row r="18" spans="1:8" x14ac:dyDescent="0.25">
      <c r="A18" t="s">
        <v>73</v>
      </c>
      <c r="B18" t="s">
        <v>74</v>
      </c>
      <c r="C18">
        <v>22722</v>
      </c>
      <c r="E18" t="s">
        <v>23</v>
      </c>
      <c r="G18" t="s">
        <v>11</v>
      </c>
      <c r="H18" t="s">
        <v>75</v>
      </c>
    </row>
    <row r="19" spans="1:8" x14ac:dyDescent="0.25">
      <c r="A19" t="s">
        <v>76</v>
      </c>
      <c r="B19" t="s">
        <v>77</v>
      </c>
      <c r="C19">
        <v>22722</v>
      </c>
      <c r="E19" t="s">
        <v>23</v>
      </c>
      <c r="G19" t="s">
        <v>11</v>
      </c>
      <c r="H19" t="s">
        <v>78</v>
      </c>
    </row>
    <row r="20" spans="1:8" x14ac:dyDescent="0.25">
      <c r="A20" t="s">
        <v>79</v>
      </c>
      <c r="B20" t="s">
        <v>80</v>
      </c>
      <c r="C20">
        <v>22028</v>
      </c>
      <c r="E20" t="s">
        <v>81</v>
      </c>
      <c r="G20" t="s">
        <v>82</v>
      </c>
      <c r="H20" t="s">
        <v>83</v>
      </c>
    </row>
    <row r="21" spans="1:8" x14ac:dyDescent="0.25">
      <c r="A21" t="s">
        <v>84</v>
      </c>
      <c r="B21" t="s">
        <v>85</v>
      </c>
      <c r="C21">
        <v>48288</v>
      </c>
      <c r="D21">
        <v>845</v>
      </c>
      <c r="E21" t="s">
        <v>86</v>
      </c>
      <c r="F21" t="s">
        <v>70</v>
      </c>
      <c r="G21" t="s">
        <v>87</v>
      </c>
      <c r="H21" t="s">
        <v>88</v>
      </c>
    </row>
    <row r="22" spans="1:8" x14ac:dyDescent="0.25">
      <c r="A22" t="s">
        <v>89</v>
      </c>
      <c r="B22" t="s">
        <v>90</v>
      </c>
      <c r="C22">
        <v>46032</v>
      </c>
      <c r="E22" t="s">
        <v>10</v>
      </c>
      <c r="G22" t="s">
        <v>11</v>
      </c>
      <c r="H22" t="s">
        <v>91</v>
      </c>
    </row>
    <row r="23" spans="1:8" x14ac:dyDescent="0.25">
      <c r="A23" t="s">
        <v>92</v>
      </c>
      <c r="B23" t="s">
        <v>93</v>
      </c>
      <c r="C23">
        <v>21019</v>
      </c>
      <c r="E23" t="s">
        <v>27</v>
      </c>
      <c r="G23" t="s">
        <v>94</v>
      </c>
      <c r="H23" t="s">
        <v>95</v>
      </c>
    </row>
    <row r="24" spans="1:8" x14ac:dyDescent="0.25">
      <c r="A24" t="s">
        <v>96</v>
      </c>
      <c r="B24" t="s">
        <v>97</v>
      </c>
      <c r="C24">
        <v>21019</v>
      </c>
      <c r="D24">
        <v>980077</v>
      </c>
      <c r="E24" t="s">
        <v>27</v>
      </c>
      <c r="F24" t="s">
        <v>98</v>
      </c>
      <c r="H24" t="s">
        <v>99</v>
      </c>
    </row>
    <row r="25" spans="1:8" x14ac:dyDescent="0.25">
      <c r="A25" t="s">
        <v>100</v>
      </c>
      <c r="B25" t="s">
        <v>101</v>
      </c>
      <c r="C25">
        <v>21019</v>
      </c>
      <c r="E25" t="s">
        <v>27</v>
      </c>
      <c r="G25" t="s">
        <v>102</v>
      </c>
      <c r="H25" t="s">
        <v>103</v>
      </c>
    </row>
    <row r="26" spans="1:8" x14ac:dyDescent="0.25">
      <c r="A26" t="s">
        <v>104</v>
      </c>
      <c r="B26" t="s">
        <v>105</v>
      </c>
      <c r="C26">
        <v>11651</v>
      </c>
      <c r="E26" t="s">
        <v>106</v>
      </c>
      <c r="G26" t="s">
        <v>107</v>
      </c>
      <c r="H26" t="s">
        <v>108</v>
      </c>
    </row>
    <row r="27" spans="1:8" x14ac:dyDescent="0.25">
      <c r="A27" t="s">
        <v>109</v>
      </c>
      <c r="B27" t="s">
        <v>110</v>
      </c>
      <c r="C27">
        <v>20257</v>
      </c>
      <c r="D27">
        <v>900010</v>
      </c>
      <c r="E27" t="s">
        <v>111</v>
      </c>
      <c r="F27" t="s">
        <v>112</v>
      </c>
      <c r="G27" t="s">
        <v>113</v>
      </c>
      <c r="H27" t="s">
        <v>114</v>
      </c>
    </row>
    <row r="28" spans="1:8" x14ac:dyDescent="0.25">
      <c r="A28" t="s">
        <v>115</v>
      </c>
      <c r="B28" t="s">
        <v>116</v>
      </c>
      <c r="C28">
        <v>11651</v>
      </c>
      <c r="E28" t="s">
        <v>106</v>
      </c>
      <c r="G28" t="s">
        <v>117</v>
      </c>
      <c r="H28" t="s">
        <v>118</v>
      </c>
    </row>
    <row r="29" spans="1:8" x14ac:dyDescent="0.25">
      <c r="A29" t="s">
        <v>119</v>
      </c>
      <c r="B29" t="s">
        <v>120</v>
      </c>
      <c r="C29">
        <v>45907</v>
      </c>
      <c r="E29" t="s">
        <v>121</v>
      </c>
      <c r="G29" t="s">
        <v>122</v>
      </c>
      <c r="H29" t="s">
        <v>123</v>
      </c>
    </row>
    <row r="30" spans="1:8" x14ac:dyDescent="0.25">
      <c r="A30" t="s">
        <v>124</v>
      </c>
      <c r="B30" t="s">
        <v>125</v>
      </c>
      <c r="C30">
        <v>11676</v>
      </c>
      <c r="E30" t="s">
        <v>126</v>
      </c>
      <c r="G30" t="s">
        <v>127</v>
      </c>
      <c r="H30" t="s">
        <v>128</v>
      </c>
    </row>
    <row r="31" spans="1:8" x14ac:dyDescent="0.25">
      <c r="A31" t="s">
        <v>129</v>
      </c>
      <c r="B31" t="s">
        <v>130</v>
      </c>
      <c r="C31">
        <v>11676</v>
      </c>
      <c r="E31" t="s">
        <v>64</v>
      </c>
      <c r="G31" t="s">
        <v>131</v>
      </c>
      <c r="H31" t="s">
        <v>132</v>
      </c>
    </row>
    <row r="32" spans="1:8" x14ac:dyDescent="0.25">
      <c r="A32" t="s">
        <v>133</v>
      </c>
      <c r="B32" t="s">
        <v>134</v>
      </c>
      <c r="C32">
        <v>11676</v>
      </c>
      <c r="E32" t="s">
        <v>64</v>
      </c>
      <c r="G32" t="s">
        <v>131</v>
      </c>
      <c r="H32" t="s">
        <v>135</v>
      </c>
    </row>
    <row r="33" spans="1:8" x14ac:dyDescent="0.25">
      <c r="A33" t="s">
        <v>136</v>
      </c>
      <c r="B33" t="s">
        <v>137</v>
      </c>
      <c r="C33">
        <v>46047</v>
      </c>
      <c r="E33" t="s">
        <v>138</v>
      </c>
      <c r="G33" t="s">
        <v>139</v>
      </c>
      <c r="H33" t="s">
        <v>140</v>
      </c>
    </row>
    <row r="34" spans="1:8" x14ac:dyDescent="0.25">
      <c r="A34" t="s">
        <v>141</v>
      </c>
      <c r="B34" t="s">
        <v>142</v>
      </c>
      <c r="C34">
        <v>11676</v>
      </c>
      <c r="E34" t="s">
        <v>143</v>
      </c>
      <c r="G34" t="s">
        <v>131</v>
      </c>
      <c r="H34" t="s">
        <v>144</v>
      </c>
    </row>
    <row r="35" spans="1:8" x14ac:dyDescent="0.25">
      <c r="A35" t="s">
        <v>145</v>
      </c>
      <c r="B35" t="s">
        <v>146</v>
      </c>
      <c r="C35">
        <v>11676</v>
      </c>
      <c r="E35" t="s">
        <v>64</v>
      </c>
      <c r="G35" t="s">
        <v>147</v>
      </c>
      <c r="H35" t="s">
        <v>148</v>
      </c>
    </row>
    <row r="36" spans="1:8" x14ac:dyDescent="0.25">
      <c r="A36" t="s">
        <v>149</v>
      </c>
      <c r="B36" t="s">
        <v>150</v>
      </c>
      <c r="C36">
        <v>21019</v>
      </c>
      <c r="E36" t="s">
        <v>27</v>
      </c>
      <c r="G36" t="s">
        <v>151</v>
      </c>
      <c r="H36" t="s">
        <v>152</v>
      </c>
    </row>
    <row r="37" spans="1:8" x14ac:dyDescent="0.25">
      <c r="A37" t="s">
        <v>153</v>
      </c>
      <c r="B37" t="s">
        <v>154</v>
      </c>
      <c r="C37">
        <v>11676</v>
      </c>
      <c r="E37" t="s">
        <v>155</v>
      </c>
      <c r="G37" t="s">
        <v>131</v>
      </c>
      <c r="H37" t="s">
        <v>156</v>
      </c>
    </row>
    <row r="38" spans="1:8" x14ac:dyDescent="0.25">
      <c r="A38" t="s">
        <v>157</v>
      </c>
      <c r="B38" t="s">
        <v>158</v>
      </c>
      <c r="C38">
        <v>70379</v>
      </c>
      <c r="D38">
        <v>900010</v>
      </c>
      <c r="E38" t="s">
        <v>159</v>
      </c>
      <c r="F38" t="s">
        <v>160</v>
      </c>
      <c r="G38" t="s">
        <v>161</v>
      </c>
      <c r="H38" t="s">
        <v>162</v>
      </c>
    </row>
    <row r="39" spans="1:8" x14ac:dyDescent="0.25">
      <c r="A39" t="s">
        <v>163</v>
      </c>
      <c r="B39" t="s">
        <v>164</v>
      </c>
      <c r="C39">
        <v>22028</v>
      </c>
      <c r="E39" t="s">
        <v>81</v>
      </c>
      <c r="G39" t="s">
        <v>165</v>
      </c>
      <c r="H39" t="s">
        <v>166</v>
      </c>
    </row>
    <row r="40" spans="1:8" x14ac:dyDescent="0.25">
      <c r="A40" t="s">
        <v>167</v>
      </c>
      <c r="B40" t="s">
        <v>168</v>
      </c>
      <c r="C40">
        <v>22028</v>
      </c>
      <c r="E40" t="s">
        <v>81</v>
      </c>
      <c r="G40" t="s">
        <v>165</v>
      </c>
      <c r="H40" t="s">
        <v>169</v>
      </c>
    </row>
    <row r="41" spans="1:8" x14ac:dyDescent="0.25">
      <c r="A41" t="s">
        <v>170</v>
      </c>
      <c r="B41" t="s">
        <v>171</v>
      </c>
      <c r="C41">
        <v>22028</v>
      </c>
      <c r="E41" t="s">
        <v>81</v>
      </c>
      <c r="G41" t="s">
        <v>165</v>
      </c>
      <c r="H41" t="s">
        <v>172</v>
      </c>
    </row>
    <row r="42" spans="1:8" x14ac:dyDescent="0.25">
      <c r="A42" t="s">
        <v>173</v>
      </c>
      <c r="B42" t="s">
        <v>174</v>
      </c>
      <c r="C42">
        <v>22028</v>
      </c>
      <c r="E42" t="s">
        <v>81</v>
      </c>
      <c r="G42" t="s">
        <v>165</v>
      </c>
      <c r="H42" t="s">
        <v>175</v>
      </c>
    </row>
    <row r="43" spans="1:8" x14ac:dyDescent="0.25">
      <c r="A43" t="s">
        <v>176</v>
      </c>
      <c r="B43" t="s">
        <v>177</v>
      </c>
      <c r="C43">
        <v>11676</v>
      </c>
      <c r="E43" t="s">
        <v>178</v>
      </c>
      <c r="G43" t="s">
        <v>179</v>
      </c>
      <c r="H43" t="s">
        <v>180</v>
      </c>
    </row>
    <row r="44" spans="1:8" x14ac:dyDescent="0.25">
      <c r="A44" t="s">
        <v>181</v>
      </c>
      <c r="B44" t="s">
        <v>182</v>
      </c>
      <c r="C44">
        <v>22006</v>
      </c>
      <c r="E44" t="s">
        <v>183</v>
      </c>
      <c r="G44" t="s">
        <v>184</v>
      </c>
      <c r="H44" t="s">
        <v>185</v>
      </c>
    </row>
    <row r="45" spans="1:8" x14ac:dyDescent="0.25">
      <c r="A45" t="s">
        <v>186</v>
      </c>
      <c r="B45" t="s">
        <v>187</v>
      </c>
      <c r="C45">
        <v>11651</v>
      </c>
      <c r="E45" t="s">
        <v>106</v>
      </c>
      <c r="G45" t="s">
        <v>188</v>
      </c>
      <c r="H45" t="s">
        <v>189</v>
      </c>
    </row>
    <row r="46" spans="1:8" x14ac:dyDescent="0.25">
      <c r="A46" t="s">
        <v>190</v>
      </c>
      <c r="B46" t="s">
        <v>191</v>
      </c>
      <c r="C46">
        <v>11645</v>
      </c>
      <c r="D46">
        <v>900010</v>
      </c>
      <c r="E46" t="s">
        <v>192</v>
      </c>
      <c r="F46" t="s">
        <v>160</v>
      </c>
      <c r="G46" t="s">
        <v>193</v>
      </c>
      <c r="H46" t="s">
        <v>194</v>
      </c>
    </row>
    <row r="47" spans="1:8" x14ac:dyDescent="0.25">
      <c r="A47" t="s">
        <v>195</v>
      </c>
      <c r="B47" t="s">
        <v>196</v>
      </c>
      <c r="C47">
        <v>21019</v>
      </c>
      <c r="E47" t="s">
        <v>27</v>
      </c>
      <c r="G47" t="s">
        <v>197</v>
      </c>
      <c r="H47" t="s">
        <v>198</v>
      </c>
    </row>
    <row r="48" spans="1:8" x14ac:dyDescent="0.25">
      <c r="A48" t="s">
        <v>199</v>
      </c>
      <c r="B48" t="s">
        <v>200</v>
      </c>
      <c r="C48">
        <v>22122</v>
      </c>
      <c r="E48" t="s">
        <v>201</v>
      </c>
      <c r="G48" t="s">
        <v>202</v>
      </c>
      <c r="H48" t="s">
        <v>203</v>
      </c>
    </row>
    <row r="49" spans="1:8" x14ac:dyDescent="0.25">
      <c r="A49" t="s">
        <v>204</v>
      </c>
      <c r="B49" t="s">
        <v>205</v>
      </c>
      <c r="C49">
        <v>11654</v>
      </c>
      <c r="D49">
        <v>900010</v>
      </c>
      <c r="E49" t="s">
        <v>40</v>
      </c>
      <c r="F49" t="s">
        <v>41</v>
      </c>
      <c r="G49" t="s">
        <v>42</v>
      </c>
      <c r="H49" t="s">
        <v>206</v>
      </c>
    </row>
    <row r="50" spans="1:8" x14ac:dyDescent="0.25">
      <c r="A50" t="s">
        <v>207</v>
      </c>
      <c r="B50" t="s">
        <v>208</v>
      </c>
      <c r="C50">
        <v>11654</v>
      </c>
      <c r="D50">
        <v>900010</v>
      </c>
      <c r="E50" t="s">
        <v>40</v>
      </c>
      <c r="F50" t="s">
        <v>41</v>
      </c>
      <c r="G50" t="s">
        <v>42</v>
      </c>
      <c r="H50" t="s">
        <v>209</v>
      </c>
    </row>
    <row r="51" spans="1:8" x14ac:dyDescent="0.25">
      <c r="A51" t="s">
        <v>210</v>
      </c>
      <c r="B51" t="s">
        <v>211</v>
      </c>
      <c r="C51">
        <v>11654</v>
      </c>
      <c r="D51">
        <v>900010</v>
      </c>
      <c r="E51" t="s">
        <v>40</v>
      </c>
      <c r="F51" t="s">
        <v>41</v>
      </c>
      <c r="G51" t="s">
        <v>42</v>
      </c>
      <c r="H51" t="s">
        <v>212</v>
      </c>
    </row>
    <row r="52" spans="1:8" x14ac:dyDescent="0.25">
      <c r="A52" t="s">
        <v>213</v>
      </c>
      <c r="B52" t="s">
        <v>214</v>
      </c>
      <c r="C52">
        <v>11651</v>
      </c>
      <c r="E52" t="s">
        <v>106</v>
      </c>
      <c r="G52" t="s">
        <v>215</v>
      </c>
      <c r="H52" t="s">
        <v>216</v>
      </c>
    </row>
    <row r="53" spans="1:8" x14ac:dyDescent="0.25">
      <c r="A53" t="s">
        <v>217</v>
      </c>
      <c r="B53" t="s">
        <v>218</v>
      </c>
      <c r="C53">
        <v>44067</v>
      </c>
      <c r="D53">
        <v>138</v>
      </c>
      <c r="E53" t="s">
        <v>219</v>
      </c>
      <c r="F53" t="s">
        <v>220</v>
      </c>
      <c r="G53" t="s">
        <v>221</v>
      </c>
      <c r="H53" t="s">
        <v>222</v>
      </c>
    </row>
    <row r="54" spans="1:8" x14ac:dyDescent="0.25">
      <c r="A54" t="s">
        <v>223</v>
      </c>
      <c r="B54" t="s">
        <v>224</v>
      </c>
      <c r="C54">
        <v>20258</v>
      </c>
      <c r="D54">
        <v>1805</v>
      </c>
      <c r="E54" t="s">
        <v>225</v>
      </c>
      <c r="F54" t="s">
        <v>226</v>
      </c>
      <c r="G54" t="s">
        <v>227</v>
      </c>
      <c r="H54" t="s">
        <v>228</v>
      </c>
    </row>
    <row r="55" spans="1:8" x14ac:dyDescent="0.25">
      <c r="A55" t="s">
        <v>229</v>
      </c>
      <c r="B55" t="s">
        <v>230</v>
      </c>
      <c r="C55">
        <v>22722</v>
      </c>
      <c r="E55" t="s">
        <v>23</v>
      </c>
      <c r="G55" t="s">
        <v>11</v>
      </c>
      <c r="H55" t="s">
        <v>231</v>
      </c>
    </row>
    <row r="56" spans="1:8" x14ac:dyDescent="0.25">
      <c r="A56" t="s">
        <v>232</v>
      </c>
    </row>
    <row r="57" spans="1:8" x14ac:dyDescent="0.25">
      <c r="A57" t="s">
        <v>233</v>
      </c>
    </row>
    <row r="58" spans="1:8" x14ac:dyDescent="0.25">
      <c r="A58" t="s">
        <v>234</v>
      </c>
    </row>
  </sheetData>
  <conditionalFormatting sqref="A1:A58">
    <cfRule type="duplicateValues" dxfId="4" priority="1"/>
    <cfRule type="duplicateValues" dxfId="3" priority="2"/>
    <cfRule type="duplicateValues" dxfId="2" priority="3"/>
    <cfRule type="duplicateValues" dxfId="1" priority="4"/>
  </conditionalFormatting>
  <conditionalFormatting sqref="A1:A58">
    <cfRule type="duplicateValues" dxfId="0" priority="5"/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9c55f1f-f169-4db7-a264-a5084ccbb748}" enabled="1" method="Standard" siteId="{135e8995-7d3b-4466-844b-a0d62ba5f49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Best Buy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Mathisen, Kevin</dc:creator>
  <cp:lastModifiedBy>Mathisen, Kevin</cp:lastModifiedBy>
  <dcterms:created xsi:type="dcterms:W3CDTF">2024-07-02T18:16:51Z</dcterms:created>
  <dcterms:modified xsi:type="dcterms:W3CDTF">2024-07-02T18:18:55Z</dcterms:modified>
</cp:coreProperties>
</file>