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Oj2ARMCErkTO77uVbtT2DXfuR7DIVp89PkO9pngrs3M="/>
    </ext>
  </extLst>
</workbook>
</file>

<file path=xl/sharedStrings.xml><?xml version="1.0" encoding="utf-8"?>
<sst xmlns="http://schemas.openxmlformats.org/spreadsheetml/2006/main" count="7852" uniqueCount="1767">
  <si>
    <t>Deal - Title</t>
  </si>
  <si>
    <t>Deal - Value</t>
  </si>
  <si>
    <t>Person Name</t>
  </si>
  <si>
    <t>Person - First name</t>
  </si>
  <si>
    <t>Person - Last name</t>
  </si>
  <si>
    <t>Person - Email (suggested)</t>
  </si>
  <si>
    <t>Person - Phone (suggested)</t>
  </si>
  <si>
    <t>Organisation - Name *</t>
  </si>
  <si>
    <t>Organisation - Address (suggested)</t>
  </si>
  <si>
    <t>Treatment Name</t>
  </si>
  <si>
    <t>Pipeline Type Name</t>
  </si>
  <si>
    <t>Stage Name</t>
  </si>
  <si>
    <t>Deal Status</t>
  </si>
  <si>
    <t>Comments</t>
  </si>
  <si>
    <t>Reason</t>
  </si>
  <si>
    <t>Marketing_ G C L I D</t>
  </si>
  <si>
    <t>Marketing_source</t>
  </si>
  <si>
    <t>Marketing_medium</t>
  </si>
  <si>
    <t>Marketing_term</t>
  </si>
  <si>
    <t>Marketing_content</t>
  </si>
  <si>
    <t>Submission_id</t>
  </si>
  <si>
    <t>Marketing Consent</t>
  </si>
  <si>
    <t>Tcconsent</t>
  </si>
  <si>
    <t>Marketing_ F B Clid</t>
  </si>
  <si>
    <t xml:space="preserve">Mayra Tapia </t>
  </si>
  <si>
    <t>tapmayr31@gmail.com</t>
  </si>
  <si>
    <t>9095622838</t>
  </si>
  <si>
    <t>Transform Surgical Center</t>
  </si>
  <si>
    <t>Arm Lift</t>
  </si>
  <si>
    <t>Cosmetic Deals</t>
  </si>
  <si>
    <t>5th Call</t>
  </si>
  <si>
    <t>Lost</t>
  </si>
  <si>
    <t>Not able to communicate. Call cannot connect at this time</t>
  </si>
  <si>
    <t>Lack of Budget</t>
  </si>
  <si>
    <t>undefined</t>
  </si>
  <si>
    <t>fb</t>
  </si>
  <si>
    <t>cpc</t>
  </si>
  <si>
    <t>Brachioplasty(Arm+Lift)_SavedAudience_LA</t>
  </si>
  <si>
    <t>Brachioplasty_Image1_Oct</t>
  </si>
  <si>
    <t>1761733107</t>
  </si>
  <si>
    <t>Yes</t>
  </si>
  <si>
    <t>PAZXh0bgNhZW0BMABhZGlkAasqBE318-cBp0WGRBwoPY5Vw6SizJpRgOYVBjvxXQBTc0q81J9P4hNItCgGyBnv71whkeJl_aem_WTD7PkDE3v0nwniHrOm8cQ</t>
  </si>
  <si>
    <t xml:space="preserve">Malia Thompson </t>
  </si>
  <si>
    <t>muame79@me.com</t>
  </si>
  <si>
    <t>3104983276</t>
  </si>
  <si>
    <t>9th Call</t>
  </si>
  <si>
    <t>Open</t>
  </si>
  <si>
    <t>N/A</t>
  </si>
  <si>
    <t>IwZXh0bgNhZW0BMABhZGlkAasqBE32GvcBHmuE_Uxczhf5bujIgZUvmiVw0hpG8czPekARkNYiJClW0GqtD2ogsoAiAr-O_aem_BVStsUvvqbopzUju2cl_xg</t>
  </si>
  <si>
    <t xml:space="preserve">Lisa </t>
  </si>
  <si>
    <t>weisejessica84@gmail.com</t>
  </si>
  <si>
    <t>4809719374</t>
  </si>
  <si>
    <t>Vaginal Tightening</t>
  </si>
  <si>
    <t>4th Call</t>
  </si>
  <si>
    <t>11/10- I spoke with Lisa and she said I have the wrong number. I repeated the number and she said I still have the wrong person/number. MA</t>
  </si>
  <si>
    <t>lack_of_engagement</t>
  </si>
  <si>
    <t>Brachioplasty%28Arm+Lift%29_SavedAudience_LA</t>
  </si>
  <si>
    <t>Others</t>
  </si>
  <si>
    <t>Patient stated that I have the wrong number. Although I confirm the number with her. MA</t>
  </si>
  <si>
    <t>Male Otoplasty</t>
  </si>
  <si>
    <t>Breast Enlargement</t>
  </si>
  <si>
    <t>I spoke to person and she said I had the wrong number. I repeated the phone number to her and she said it is the correct number but that I have the wrong person. MA</t>
  </si>
  <si>
    <t>Labiaplasty</t>
  </si>
  <si>
    <t>Male Tummy Tuck</t>
  </si>
  <si>
    <t>Oscar Chavez</t>
  </si>
  <si>
    <t>ochavez001@hotmail.com</t>
  </si>
  <si>
    <t>6264955389</t>
  </si>
  <si>
    <t>1st Call</t>
  </si>
  <si>
    <t>He was just being curious. I told him to call our office in the future if he is interested in any other procedure.</t>
  </si>
  <si>
    <t>no_decision</t>
  </si>
  <si>
    <t>1761732903</t>
  </si>
  <si>
    <t>["Yes"]</t>
  </si>
  <si>
    <t>Patient said he was just being curious, but not interested at the moment. MA</t>
  </si>
  <si>
    <t xml:space="preserve">Jean Esposo </t>
  </si>
  <si>
    <t>jeanesposo14@gmail.com</t>
  </si>
  <si>
    <t>9097089885</t>
  </si>
  <si>
    <t>Duplicate lead</t>
  </si>
  <si>
    <t>Lack of Engagement</t>
  </si>
  <si>
    <t xml:space="preserve">Monica Beach </t>
  </si>
  <si>
    <t>mbeachgirl112@yahoo.com</t>
  </si>
  <si>
    <t>8432407740</t>
  </si>
  <si>
    <t>6th Call</t>
  </si>
  <si>
    <t>I have not made any contact due to this phone does not take unknow caller calls.</t>
  </si>
  <si>
    <t>IwZXh0bgNhZW0BMABhZGlkAasqBE318-cBHnwkfHUmMm9aFCsF6s0AbmItpAT9wlqTmjexak-ywNHZxhsa-gTtrbK91qev_aem_jAKx-pbQWhV_yPKvwB3yaA</t>
  </si>
  <si>
    <t>Rebeniric Mckeever</t>
  </si>
  <si>
    <t>wordsanctity@aol.com</t>
  </si>
  <si>
    <t>3109067746</t>
  </si>
  <si>
    <t>I have not been able to make contact or leave messages</t>
  </si>
  <si>
    <t>EAIaIQobChMIvvey1vHKkAMV3yNECB0aZClAEAAYASAAEgKqbfD_BwE</t>
  </si>
  <si>
    <t>google</t>
  </si>
  <si>
    <t>upper-bleph</t>
  </si>
  <si>
    <t xml:space="preserve">KENNETH DOTSON </t>
  </si>
  <si>
    <t>kendotson3275@yahoo.com</t>
  </si>
  <si>
    <t>3184009101</t>
  </si>
  <si>
    <t>Qualified</t>
  </si>
  <si>
    <t>Phone number not in service. MA</t>
  </si>
  <si>
    <t>technical_constraints</t>
  </si>
  <si>
    <t>EAIaIQobChMIi6KHtaLLkAMVQJfuAR12-QdMEAAYASAAEgK3wvD_BwE</t>
  </si>
  <si>
    <t xml:space="preserve">Erica Williams </t>
  </si>
  <si>
    <t>ericawilliams77@me.com</t>
  </si>
  <si>
    <t>9176673474</t>
  </si>
  <si>
    <t>Eyelid Surgery (Blepharoplasty)</t>
  </si>
  <si>
    <t>Blepharoplasty_SavedAudience_LA</t>
  </si>
  <si>
    <t>Blepharoplasty_Image1_Oct</t>
  </si>
  <si>
    <t>IwZXh0bgNhZW0BMABhZGlkAasqPosRNwcBHiSDnk_fd8bkhpnTxbt4sw2htUHqJ8DwEScBacZURhhkEGuiHBQIM6nt8Szr_aem_o7khzvMsiOD-Q9bmvQssfA</t>
  </si>
  <si>
    <t xml:space="preserve">Sarah contreras </t>
  </si>
  <si>
    <t>srcontreras776@gmail.com</t>
  </si>
  <si>
    <t>9099219633</t>
  </si>
  <si>
    <t>8th Call</t>
  </si>
  <si>
    <t>We called several times and left voicemails and emails. No response.</t>
  </si>
  <si>
    <t>1761825119</t>
  </si>
  <si>
    <t xml:space="preserve">Vanessa </t>
  </si>
  <si>
    <t>vgerardo77@gmail.com</t>
  </si>
  <si>
    <t>6237035198</t>
  </si>
  <si>
    <t>3rd Call</t>
  </si>
  <si>
    <t>Patient answered and she said she need Neck surgery due to an accident. I explained that we are in the cosmetic field. She made an inquiry for the wrong reason.</t>
  </si>
  <si>
    <t>EAIaIQobChMIvbeVwvjLkAMVTlUIBB1KMTyOEAEYASAAEgJnV_D_BwE</t>
  </si>
  <si>
    <t>search</t>
  </si>
  <si>
    <t>broad</t>
  </si>
  <si>
    <t>1761734954</t>
  </si>
  <si>
    <t>Atous Tate</t>
  </si>
  <si>
    <t>atous.shah@gmail.com</t>
  </si>
  <si>
    <t>8183347358</t>
  </si>
  <si>
    <t xml:space="preserve">Patient has decided not to move forward </t>
  </si>
  <si>
    <t>1761735267</t>
  </si>
  <si>
    <t>Marcus Simpson</t>
  </si>
  <si>
    <t>mt.simpson@hotmail.com</t>
  </si>
  <si>
    <t>2174190302</t>
  </si>
  <si>
    <t xml:space="preserve">no contact </t>
  </si>
  <si>
    <t>Linda Leon</t>
  </si>
  <si>
    <t>lindav751@gmail.com</t>
  </si>
  <si>
    <t>8329339622</t>
  </si>
  <si>
    <t xml:space="preserve">would like to be taken off </t>
  </si>
  <si>
    <t>EAIaIQobChMIw46N7YfOkAMVH07_AR1pkiQxEAAYASAAEgIZQfD_BwE</t>
  </si>
  <si>
    <t>pmax</t>
  </si>
  <si>
    <t>arm-lift</t>
  </si>
  <si>
    <t xml:space="preserve">Glenn Perkins </t>
  </si>
  <si>
    <t>mariapike@zozo.com</t>
  </si>
  <si>
    <t>5644765406</t>
  </si>
  <si>
    <t xml:space="preserve">phone number does not work </t>
  </si>
  <si>
    <t>EAIaIQobChMIu_2H1rvQkAMVlVtHAR0bygcEEAAYASAAEgI_QvD_BwE</t>
  </si>
  <si>
    <t>"1761983628"</t>
  </si>
  <si>
    <t>Evelyn Marquis</t>
  </si>
  <si>
    <t>evelyn@heavenlyservicesllc.com</t>
  </si>
  <si>
    <t>3108509955</t>
  </si>
  <si>
    <t>7th Call</t>
  </si>
  <si>
    <t xml:space="preserve">Sharbra Scott </t>
  </si>
  <si>
    <t>shrbra@aol.com</t>
  </si>
  <si>
    <t>2532326091</t>
  </si>
  <si>
    <t>Male Nose Surgery</t>
  </si>
  <si>
    <t>has asked not to move forward</t>
  </si>
  <si>
    <t>EAIaIQobChMI6sm3-5rTkAMVYCVECB3FfgBqEAAYASAAEgIEj_D_BwE</t>
  </si>
  <si>
    <t>{search_term}</t>
  </si>
  <si>
    <t>natural-results</t>
  </si>
  <si>
    <t>Regina Romero</t>
  </si>
  <si>
    <t>rromero1975@google.net</t>
  </si>
  <si>
    <t>5758850455</t>
  </si>
  <si>
    <t>Gynaecology</t>
  </si>
  <si>
    <t xml:space="preserve">wrong phone number </t>
  </si>
  <si>
    <t>EAIaIQobChMIpsqRoKPTkAMVi0T_AR019TfNEAAYASAAEgKkIvD_BwE</t>
  </si>
  <si>
    <t>"1762080078"</t>
  </si>
  <si>
    <t>Edith Figueroa</t>
  </si>
  <si>
    <t>pr_juno@yahoo.com</t>
  </si>
  <si>
    <t>9092666654</t>
  </si>
  <si>
    <t>Won</t>
  </si>
  <si>
    <t>Jacqueline Woll</t>
  </si>
  <si>
    <t>jaxxontherun@gmail.com</t>
  </si>
  <si>
    <t>+3237101388</t>
  </si>
  <si>
    <t>Ulysses Yarrell</t>
  </si>
  <si>
    <t>uyarrell@yahoo.com</t>
  </si>
  <si>
    <t>8505590376</t>
  </si>
  <si>
    <t>2nd Call</t>
  </si>
  <si>
    <t>Incorrect Contact Details</t>
  </si>
  <si>
    <t>EAIaIQobChMI6P6-hujVkAMVSydECB1IMhNuEAAYASAAEgI1KfD_BwE</t>
  </si>
  <si>
    <t>lip-flip</t>
  </si>
  <si>
    <t>1761844363</t>
  </si>
  <si>
    <t>Uyung Y Manos</t>
  </si>
  <si>
    <t>yuliaeffendi1@gmail.com</t>
  </si>
  <si>
    <t>8183185983</t>
  </si>
  <si>
    <t>1762171806</t>
  </si>
  <si>
    <t xml:space="preserve">Machelle Rosier </t>
  </si>
  <si>
    <t>machellerosier@gmail.com</t>
  </si>
  <si>
    <t>5628442969</t>
  </si>
  <si>
    <t xml:space="preserve">phone number is no good phone just keeps ringing </t>
  </si>
  <si>
    <t>1762171955</t>
  </si>
  <si>
    <t>IwZXh0bgNhZW0BMABhZGlkAasqQK2xbucBHhtoKtDGOxrAsWn6_-T0b-E2DtWQculxAbm_ld-3ULYlJvF5PYYLuEw_P_Ag_aem_nH2fl8NVyXYj-s2DTdgoxw</t>
  </si>
  <si>
    <t xml:space="preserve">nitesh </t>
  </si>
  <si>
    <t>nikemehra@gmail.com</t>
  </si>
  <si>
    <t>9424415600</t>
  </si>
  <si>
    <t>Facelift, Neck and Brow Lift</t>
  </si>
  <si>
    <t xml:space="preserve">wrong number provided </t>
  </si>
  <si>
    <t>1762171377</t>
  </si>
  <si>
    <t>Candice Hakimianpour</t>
  </si>
  <si>
    <t>candicehakimian@gmail.com</t>
  </si>
  <si>
    <t>3107012494</t>
  </si>
  <si>
    <t xml:space="preserve">I was able to connect with Candice through our in-house iphone, but she said she changed her mind and to take her off our list. </t>
  </si>
  <si>
    <t>No Decision Made</t>
  </si>
  <si>
    <t>1762172889</t>
  </si>
  <si>
    <t>PAZXh0bgNhZW0BMABhZGlkAasqQLtoU_cBp24-ylAv2Aa0wAQ-tDiqvCXOjAWSF9cA29jbljX1VlruqUHFCkJga4BVwrIz_aem_Jm_z46iuwUcnzkvViqtXEg</t>
  </si>
  <si>
    <t xml:space="preserve">Andrea Pitron </t>
  </si>
  <si>
    <t>andreapitron@gmail.com</t>
  </si>
  <si>
    <t>6264983139</t>
  </si>
  <si>
    <t xml:space="preserve">patient has decided not to move forward </t>
  </si>
  <si>
    <t xml:space="preserve">double lead. I note taking the other account </t>
  </si>
  <si>
    <t>Marquest Curry</t>
  </si>
  <si>
    <t>handz4hire2020@gmail.com</t>
  </si>
  <si>
    <t>5753904096</t>
  </si>
  <si>
    <t xml:space="preserve">double lead will be noting the other account </t>
  </si>
  <si>
    <t>1762209536</t>
  </si>
  <si>
    <t>I spoke to Marquest and he said he already told someone to take him off our deal. He was very upset</t>
  </si>
  <si>
    <t>EAIaIQobChMI7Za0luHXkAMV6wfvAh2bJTvmEAEYASAAEgJCRvD_BwE</t>
  </si>
  <si>
    <t>Carla Pondler</t>
  </si>
  <si>
    <t>carlapondler1@gmail.com</t>
  </si>
  <si>
    <t>7865860562</t>
  </si>
  <si>
    <t xml:space="preserve">I was able to communicate with a lady, and she said we have the wrong contact information to please remove her from our contact list. </t>
  </si>
  <si>
    <t>1762172668</t>
  </si>
  <si>
    <t>Shawn Bowman</t>
  </si>
  <si>
    <t>kbowman1959@yahoo.com</t>
  </si>
  <si>
    <t>8155450653</t>
  </si>
  <si>
    <t>Breast Surgery</t>
  </si>
  <si>
    <t xml:space="preserve">information given is incorrect </t>
  </si>
  <si>
    <t>EAIaIQobChMI_aGQmYnYkAMVZMKfCR3sOwGxEAAYASAAEgLWdvD_BwE</t>
  </si>
  <si>
    <t>1762172500</t>
  </si>
  <si>
    <t>Amy Jamal</t>
  </si>
  <si>
    <t>ajphoenixfire@aol.com</t>
  </si>
  <si>
    <t>8643497526</t>
  </si>
  <si>
    <t>We were never able to connect until yesterday that Kim spoke with a lady, and she said we had the wrong number.</t>
  </si>
  <si>
    <t>EAIaIQobChMI2rbi6sfYkAMVGR6tBh1hbg08EAAYASAAEgIqHvD_BwE</t>
  </si>
  <si>
    <t>Arlene Maria Arcas</t>
  </si>
  <si>
    <t>arlenemariaarcas@gmail.com</t>
  </si>
  <si>
    <t>8185649061</t>
  </si>
  <si>
    <t>Arlene stated that she is not ready to get this surgery done at the moment. She will keep my number and information and will reach out in the near future.</t>
  </si>
  <si>
    <t>Poor Timing</t>
  </si>
  <si>
    <t>John Zias</t>
  </si>
  <si>
    <t>jzj_1966@yahoo.com</t>
  </si>
  <si>
    <t>7247241652</t>
  </si>
  <si>
    <t xml:space="preserve">wrong number </t>
  </si>
  <si>
    <t>1762172512</t>
  </si>
  <si>
    <t xml:space="preserve">TIMESCHIAN </t>
  </si>
  <si>
    <t>daluvanjle001@yahoo.com</t>
  </si>
  <si>
    <t>3372744893</t>
  </si>
  <si>
    <t xml:space="preserve">phone number is not in service </t>
  </si>
  <si>
    <t xml:space="preserve">Maria quirarte </t>
  </si>
  <si>
    <t>qrene.68@gmail.com</t>
  </si>
  <si>
    <t>8052536894</t>
  </si>
  <si>
    <t xml:space="preserve">has decided not to move forward </t>
  </si>
  <si>
    <t>IwZXh0bgNhZW0BMABhZGlkAasqQLtoU_dzcnRjBmFwcF9pZAo2NjI4NTY4Mzc5AAEewAOPz2-c--v588Uk4iPvZayxtydY1HdzbFXgfX-vo33ncQAwRKBINXNwV9o_aem_s92NhE-ON3LrQcYhAHSwUQ</t>
  </si>
  <si>
    <t>Pamela Stivers</t>
  </si>
  <si>
    <t>Psti87@aol.com</t>
  </si>
  <si>
    <t>8475378912</t>
  </si>
  <si>
    <t>Body Surgery</t>
  </si>
  <si>
    <t xml:space="preserve">wrong number given </t>
  </si>
  <si>
    <t>EAIaIQobChMIzfrD9cXakAMVsIfuAR22FQRyEAAYASAAEgJPTvD_BwE</t>
  </si>
  <si>
    <t xml:space="preserve">double lead / same issue non-working number </t>
  </si>
  <si>
    <t>Mildred Smith</t>
  </si>
  <si>
    <t>milsmith319@gmail.com</t>
  </si>
  <si>
    <t>9792344056</t>
  </si>
  <si>
    <t>Surgical Lip Flip (Lip Lift Surgery)</t>
  </si>
  <si>
    <t>EAIaIQobChMIueqX7uPakAMV0R1ECB3yRgFnEAAYASAAEgKsufD_BwE</t>
  </si>
  <si>
    <t>1762337804</t>
  </si>
  <si>
    <t xml:space="preserve">double lead/ same issue wrong number given </t>
  </si>
  <si>
    <t>1762337849</t>
  </si>
  <si>
    <t xml:space="preserve">Saramay Benavides </t>
  </si>
  <si>
    <t>Sarabenavides33@gmail.com</t>
  </si>
  <si>
    <t>8187478386</t>
  </si>
  <si>
    <t xml:space="preserve">number just rings </t>
  </si>
  <si>
    <t>1762338678</t>
  </si>
  <si>
    <t>Jennifer Paula Turner</t>
  </si>
  <si>
    <t>alexstuart.jen@gmail.com</t>
  </si>
  <si>
    <t>7472878404</t>
  </si>
  <si>
    <t>Cj0KCQiAiKzIBhCOARIsAKpKLAP93FWKzBXck-vbpG_Hc8jOK4bL7l87cDFrzCsobNIoVulDjevDxSUaAhGSEALw_wcB</t>
  </si>
  <si>
    <t>1762340783</t>
  </si>
  <si>
    <t xml:space="preserve">James </t>
  </si>
  <si>
    <t>ksgelfand@yahoo.com</t>
  </si>
  <si>
    <t>3522133338</t>
  </si>
  <si>
    <t xml:space="preserve">number not in service </t>
  </si>
  <si>
    <t>EAIaIQobChMIhuO7hd7ckAMV1EtHAR3onh_XEAAYASAAEgJE9fD_BwE</t>
  </si>
  <si>
    <t>Alex Dovgy</t>
  </si>
  <si>
    <t>adovgy3@gmail.com</t>
  </si>
  <si>
    <t>2679024102</t>
  </si>
  <si>
    <t xml:space="preserve">Has asked to be removed from this list of communication </t>
  </si>
  <si>
    <t>EAIaIQobChMI1Mey1OXckAMVJShECB0LyRuvEAAYASAAEgLooPD_BwE</t>
  </si>
  <si>
    <t>1762339768</t>
  </si>
  <si>
    <t xml:space="preserve">double lead left comments on other lead. Patient has asked to be removed from communication list. </t>
  </si>
  <si>
    <t>Akinwale Awowale</t>
  </si>
  <si>
    <t>Akinwaleaa@gmail.com</t>
  </si>
  <si>
    <t>4433456520</t>
  </si>
  <si>
    <t xml:space="preserve">no email reply information given is not correct number does not work </t>
  </si>
  <si>
    <t>1762338485</t>
  </si>
  <si>
    <t>Madelyn Pool</t>
  </si>
  <si>
    <t>mmpoole69@yahoo.com</t>
  </si>
  <si>
    <t>2815758881</t>
  </si>
  <si>
    <t xml:space="preserve">information given is not valid </t>
  </si>
  <si>
    <t>Beecher Laura</t>
  </si>
  <si>
    <t>lbee928@aol.com</t>
  </si>
  <si>
    <t>5164569060</t>
  </si>
  <si>
    <t>EAIaIQobChMIqbvppovdkAMVZtfCBB1bcA_gEAAYASAAEgIb1vD_BwE</t>
  </si>
  <si>
    <t xml:space="preserve">giovanna </t>
  </si>
  <si>
    <t>giovannacalifa@gmail.com</t>
  </si>
  <si>
    <t>9097749223</t>
  </si>
  <si>
    <t>Wrong- phone number and no response to my email.</t>
  </si>
  <si>
    <t>Trish shults</t>
  </si>
  <si>
    <t>jakesdouglas@yahoo.com</t>
  </si>
  <si>
    <t>5477556684</t>
  </si>
  <si>
    <t xml:space="preserve">number does not work </t>
  </si>
  <si>
    <t>1762337812</t>
  </si>
  <si>
    <t>Linda Azoulay</t>
  </si>
  <si>
    <t>lulusltd@gmail.com</t>
  </si>
  <si>
    <t>7143903839</t>
  </si>
  <si>
    <t xml:space="preserve">Patient has asked to not be contacted she states that she will not be moving forward with this inquiry </t>
  </si>
  <si>
    <t>PAZXh0bgNhZW0BMABhZGlkAasqQK2iesdzcnRjBmFwcF9pZA8xMjQwMjQ1NzQyODc0MTQAAacikUwYVGfTuLnovnWC6b-gYJqXLm22DUswQxsnbUnZkPjT3hCGW2bGLxhS3A_aem_fAK_BaIGukr_pYss3zS9MA</t>
  </si>
  <si>
    <t>jaime reed</t>
  </si>
  <si>
    <t>freebs5980@gmail.com</t>
  </si>
  <si>
    <t>8472179980</t>
  </si>
  <si>
    <t>Lipflip_Saved+Audience_LA</t>
  </si>
  <si>
    <t>Lipflip_Image1_Oct</t>
  </si>
  <si>
    <t>1762339514</t>
  </si>
  <si>
    <t>Duplicate lead. Patient is scheduled for consult. MA</t>
  </si>
  <si>
    <t>Non-surgical Weight Loss Treatment</t>
  </si>
  <si>
    <t>Weight Loss Deals</t>
  </si>
  <si>
    <t>Duplicate lead. Pt is scheduled for a Consultation already. MA</t>
  </si>
  <si>
    <t xml:space="preserve">Karen Fraggi </t>
  </si>
  <si>
    <t>kjoellefrag@gmail.com</t>
  </si>
  <si>
    <t>13109873183</t>
  </si>
  <si>
    <t>Per Sameer, our office is no longer offering this procedure</t>
  </si>
  <si>
    <t>Product Fit Issue</t>
  </si>
  <si>
    <t>Labiaplasty_Saved+Audience_LA</t>
  </si>
  <si>
    <t>Labia_Image2_Oct</t>
  </si>
  <si>
    <t>1762448024</t>
  </si>
  <si>
    <t>PAZXh0bgNhZW0BMABhZGlkAasqQF8tB8dzcnRjBmFwcF9pZA8xMjQwMjQ1NzQyODc0MTQAAad1ZXWls2VkZrioz1qbEbhq6N1SBInsdDXpkl1RrSrKLu23nRvebu_5lT0qaQ_aem_jqmb55S4isoZSyitvA6Q0g</t>
  </si>
  <si>
    <t>Martin Brielle</t>
  </si>
  <si>
    <t>yodicoyotii@gmail.com</t>
  </si>
  <si>
    <t>3074662517</t>
  </si>
  <si>
    <t>EAIaIQobChMIzrb9987ekAMVGczCBB2iZDDwEAAYASAAEgLO2fD_BwE</t>
  </si>
  <si>
    <t>1762449344</t>
  </si>
  <si>
    <t>Symentha Ellis</t>
  </si>
  <si>
    <t>sellis36@cox.net</t>
  </si>
  <si>
    <t>2254561767</t>
  </si>
  <si>
    <t>Have not been able to connect via phone and email just go kicked back.</t>
  </si>
  <si>
    <t>EAIaIQobChMI0O2il-XekAMV3CXvAh24HhROEAAYASAAEgKyCfD_BwE</t>
  </si>
  <si>
    <t>1762447815</t>
  </si>
  <si>
    <t>WILLLIAM ALLEN</t>
  </si>
  <si>
    <t>mrrabbit7@msn.com</t>
  </si>
  <si>
    <t>8155052005</t>
  </si>
  <si>
    <t xml:space="preserve">left comments in notes </t>
  </si>
  <si>
    <t>EAIaIQobChMIiv23ze3ekAMVVCVECB2JOTOjEAAYASAAEgK4wfD_BwE</t>
  </si>
  <si>
    <t>Brown Bernadette</t>
  </si>
  <si>
    <t>earth2bernabrat@gmail.com</t>
  </si>
  <si>
    <t>2139132121</t>
  </si>
  <si>
    <t xml:space="preserve">left notes </t>
  </si>
  <si>
    <t>EAIaIQobChMImueBz_TekAMV0CBECB2QGAYaEAAYASAAEgLqwPD_BwE</t>
  </si>
  <si>
    <t>labiaplasty</t>
  </si>
  <si>
    <t>1762449027</t>
  </si>
  <si>
    <t>Susan goldman</t>
  </si>
  <si>
    <t>susie55cooks@aol.com</t>
  </si>
  <si>
    <t>6108445608</t>
  </si>
  <si>
    <t>EAIaIQobChMIieS9hvrekAMVUnFHAR07aAlJEAAYASAAEgJtHPD_BwE</t>
  </si>
  <si>
    <t xml:space="preserve">Maria madrid </t>
  </si>
  <si>
    <t>velo8814@yahoo.com</t>
  </si>
  <si>
    <t>5628327701</t>
  </si>
  <si>
    <t>Cj0KCQiAq7HIBhDoARIsAOATDxDTwCz-r-GTMCDhLe3xwwWssd2y2b63BB1DNqOkNF-pYcGUVxa24_waAkkcEALw_wcB</t>
  </si>
  <si>
    <t>adgroup_brachioplasty</t>
  </si>
  <si>
    <t>Imahn Lambey</t>
  </si>
  <si>
    <t>imahnlambey9@gmail.com</t>
  </si>
  <si>
    <t>3233965742</t>
  </si>
  <si>
    <t xml:space="preserve">We do not provide this service </t>
  </si>
  <si>
    <t>CjwKCAiAzrbIBhA3EiwAUBaUdVWNM3AY08Q_TILHI3z-KBkXtjfV_aOFHxnilOwoqONgg97elA1FLBoCUfMQAvD_BwE</t>
  </si>
  <si>
    <t>adgroup_labiaplasty</t>
  </si>
  <si>
    <t>1762449056</t>
  </si>
  <si>
    <t>BRONZIE BYRD</t>
  </si>
  <si>
    <t>bronziebyrd@yahoo.com</t>
  </si>
  <si>
    <t>8505457052</t>
  </si>
  <si>
    <t xml:space="preserve">information is not correct email bounced back </t>
  </si>
  <si>
    <t>EAIaIQobChMI6YbSiIngkAMVdjlECB3QWBXpEAAYASAAEgISD_D_BwE</t>
  </si>
  <si>
    <t>suzanne bowlin</t>
  </si>
  <si>
    <t>bowlinbowlin.suzanne@keytronic.com</t>
  </si>
  <si>
    <t>8168092044</t>
  </si>
  <si>
    <t xml:space="preserve">Wrong phone number and email. </t>
  </si>
  <si>
    <t>Liliana estrada</t>
  </si>
  <si>
    <t>ladybuglove02@gmail.com</t>
  </si>
  <si>
    <t>4243628911</t>
  </si>
  <si>
    <t>Per Sameer, our office is no longer offering this procedure.</t>
  </si>
  <si>
    <t>IwYWdlaQUSYXR0cmlidXRpb25fY2hhbmdlAGV4dG4DYWVtATAAYWRpZAGrKkBd4LGnc3J0YwZhcHBfaWQKNjYyODU2ODM3OQABHj16fJXKGoCtzh4hW1aR6A_u6cPnxK8H3-OzUy4_7ExFI-EfQdlfu2syq-Bw_aem_3jd7w43oIjbnRgqw9WBOhw</t>
  </si>
  <si>
    <t xml:space="preserve">Marian Williams </t>
  </si>
  <si>
    <t>lame_36@yahoo.com</t>
  </si>
  <si>
    <t>9544820795</t>
  </si>
  <si>
    <t xml:space="preserve">Wrong number </t>
  </si>
  <si>
    <t>EAIaIQobChMIr-yM2M3hkAMVPjIIBR2CCR2_EAAYASAAEgK56fD_BwE</t>
  </si>
  <si>
    <t>PETROS MIKALEFAKIS</t>
  </si>
  <si>
    <t>pmikalefakis@yahoo.com</t>
  </si>
  <si>
    <t>3476530558</t>
  </si>
  <si>
    <t>Person receiving our calls blocked our number</t>
  </si>
  <si>
    <t>Gloria Sprague</t>
  </si>
  <si>
    <t>gloriasprague25@gmail.com</t>
  </si>
  <si>
    <t>8579197911</t>
  </si>
  <si>
    <t xml:space="preserve">number is wrong </t>
  </si>
  <si>
    <t>EAIaIQobChMIptW49dzhkAMVJlN_AB2nyg06EAAYASAAEgL4rPD_BwE</t>
  </si>
  <si>
    <t>Amanda Pratt</t>
  </si>
  <si>
    <t>mrscab223@gmail.com</t>
  </si>
  <si>
    <t>9497506294</t>
  </si>
  <si>
    <t>1762449830</t>
  </si>
  <si>
    <t>PAZXh0bgNhZW0BMABhZGlkAasqQLtoU_dzcnRjBmFwcF9pZA8xMjQwMjQ1NzQyODc0MTQAAacKSr6HU-iRwh_uoOyKSCnstxJd6Je-1sg7zA4V7Raz2wdVJV1HRRQDEJ31iQ_aem_wO-5KKWCoD7dWHj6mBbgdw</t>
  </si>
  <si>
    <t>Sandra Flanagan</t>
  </si>
  <si>
    <t>sondeelee@aol.com</t>
  </si>
  <si>
    <t>7206286269</t>
  </si>
  <si>
    <t xml:space="preserve">wrong information given </t>
  </si>
  <si>
    <t>EAIaIQobChMIrJnkto_ikAMVUmpHAR2U5Rp0EAAYASAAEgIZXPD_BwE</t>
  </si>
  <si>
    <t>1762483054</t>
  </si>
  <si>
    <t xml:space="preserve">Parmis Badr </t>
  </si>
  <si>
    <t>parmis_badr@yahoo.com</t>
  </si>
  <si>
    <t>3106289426</t>
  </si>
  <si>
    <t>Vaser Liposuction</t>
  </si>
  <si>
    <t>PAZXh0bgNhZW0BMABhZGlkAasqQLtoU_dzcnRjBmFwcF9pZA8xMjQwMjQ1NzQyODc0MTQAAaepK9sMIczi8asXwHY5Thsh7IDG0iqAWfGqYZ6HMOwvic1jEO5CqYdZMfgBlA_aem_j5yy9YBaoEmn8ab9cfQciQ</t>
  </si>
  <si>
    <t>Porsche Tenniso</t>
  </si>
  <si>
    <t>Ptennison10@gmail.com</t>
  </si>
  <si>
    <t>3232135763</t>
  </si>
  <si>
    <t>General Surgery Deals</t>
  </si>
  <si>
    <t>PA Thinker</t>
  </si>
  <si>
    <t>EAIaIQobChMI1t_al6bikAMV-iRECB0ZcQ9LEAAYASAAEgIeqvD_BwE</t>
  </si>
  <si>
    <t>Linda Hirasuna</t>
  </si>
  <si>
    <t>lindash54@hotmail.com</t>
  </si>
  <si>
    <t>2814085607</t>
  </si>
  <si>
    <t>EAIaIQobChMI2KO4ssjikAMVRSXvAh0vRAykEAAYASAAEgLlu_D_BwE</t>
  </si>
  <si>
    <t>Jim Hoy</t>
  </si>
  <si>
    <t>jimhoy1949@hotmail.com</t>
  </si>
  <si>
    <t>8066032944</t>
  </si>
  <si>
    <t>Wrong phone number</t>
  </si>
  <si>
    <t>EAIaIQobChMI5cz689jikAMVUCRECB3E1Dt3EAAYASAAEgLXB_D_BwE</t>
  </si>
  <si>
    <t>1762485554</t>
  </si>
  <si>
    <t>Kelly Falkner</t>
  </si>
  <si>
    <t>kellyp@gmail.com</t>
  </si>
  <si>
    <t>8138751654</t>
  </si>
  <si>
    <t>Wrong number. MA</t>
  </si>
  <si>
    <t>EAIaIQobChMIipjzw4_jkAMVZ0b_AR1K9RPgEAAYASACEgK9o_D_BwE</t>
  </si>
  <si>
    <t>Juanita Pena</t>
  </si>
  <si>
    <t>pjbug123@gmail.com</t>
  </si>
  <si>
    <t>3238357330</t>
  </si>
  <si>
    <t>Kimberly Klopfenstein</t>
  </si>
  <si>
    <t>kimmielynne@yahoo.com</t>
  </si>
  <si>
    <t>6189200884</t>
  </si>
  <si>
    <t xml:space="preserve">Kimberly responded to my text and said she never made this inquiry and to remove her. </t>
  </si>
  <si>
    <t xml:space="preserve">Lauren Solomon </t>
  </si>
  <si>
    <t>solomonlauren84@gmail.com</t>
  </si>
  <si>
    <t>7143621750</t>
  </si>
  <si>
    <t>Patient responded to my text message and asked to stop all contact and messages.</t>
  </si>
  <si>
    <t>1762660080</t>
  </si>
  <si>
    <t xml:space="preserve">Deborah Smith </t>
  </si>
  <si>
    <t>bosslady35@hotmail.com</t>
  </si>
  <si>
    <t>8638383212</t>
  </si>
  <si>
    <t xml:space="preserve">information given was incorrect not the patient </t>
  </si>
  <si>
    <t>Imelda Abakan</t>
  </si>
  <si>
    <t>iadoreu725@yahoo.com</t>
  </si>
  <si>
    <t>7075532400</t>
  </si>
  <si>
    <t>Wrong: phone number and email</t>
  </si>
  <si>
    <t>EAIaIQobChMI8Orlv8DkkAMVyGdHAR33LS7MEAAYASAAEgJbhfD_BwE</t>
  </si>
  <si>
    <t>TERRANCE BULLARD</t>
  </si>
  <si>
    <t>tbull2004@gmail.com</t>
  </si>
  <si>
    <t>7738280244</t>
  </si>
  <si>
    <t>EAIaIQobChMIkaqb0snkkAMVnylECB0w-RXaEAAYASAAEgJahfD_BwE</t>
  </si>
  <si>
    <t>David Hard</t>
  </si>
  <si>
    <t>david8919@gmail.com</t>
  </si>
  <si>
    <t>7156690401</t>
  </si>
  <si>
    <t>EAIaIQobChMIvc6E_tjkkAMVMCRECB0T2wo5EAAYASAAEgKLx_D_BwE</t>
  </si>
  <si>
    <t>Annie Seaberg</t>
  </si>
  <si>
    <t>seabergannie@gmail.com</t>
  </si>
  <si>
    <t>2182349641</t>
  </si>
  <si>
    <t>EAIaIQobChMIkuaN3-rkkAMVFxBECB1WbiLCEAAYASAAEgL0APD_BwE</t>
  </si>
  <si>
    <t>1762449884</t>
  </si>
  <si>
    <t>Josephine yokingco</t>
  </si>
  <si>
    <t>johrigo@gmail.com</t>
  </si>
  <si>
    <t>2093611350</t>
  </si>
  <si>
    <t>IwZXh0bgNhZW0BMABhZGlkAasqQK2iesdzcnRjBmFwcF9pZAo2NjI4NTY4Mzc5AAEeX5rjPN01Q6GC1bt_qJBzB9lDezY8xKkIP39aeMWqORz5QqGe84_jHOsz3-s_aem_HF-FxdDci8WTzFUC29K6SQ</t>
  </si>
  <si>
    <t>Judy Slade</t>
  </si>
  <si>
    <t>mansboolove_23@yahoo.com</t>
  </si>
  <si>
    <t>2522874045</t>
  </si>
  <si>
    <t>Have not been able to engage.</t>
  </si>
  <si>
    <t>EAIaIQobChMIhKrEyffkkAMVhSRECB0fbQaPEAAYASAAEgIT4vD_BwE</t>
  </si>
  <si>
    <t>christine mayer</t>
  </si>
  <si>
    <t>christinecmayer@gmail.com</t>
  </si>
  <si>
    <t>5599241546</t>
  </si>
  <si>
    <t xml:space="preserve">number is not valid </t>
  </si>
  <si>
    <t>EAIaIQobChMI_LK_yNPlkAMVqypECB3FDAGCEAAYASAAEgLUOvD_BwE</t>
  </si>
  <si>
    <t>Libertone Dana</t>
  </si>
  <si>
    <t>dlibertone@yahoo.com</t>
  </si>
  <si>
    <t>9167053214</t>
  </si>
  <si>
    <t>EAIaIQobChMInNen4abmkAMVcg9ECB2L0QZwEAAYASAAEgKRevD_BwE</t>
  </si>
  <si>
    <t>CHRISTINA HOLMES</t>
  </si>
  <si>
    <t>chrisholmes80@yahoo.com</t>
  </si>
  <si>
    <t>9858565984</t>
  </si>
  <si>
    <t>EAIaIQobChMItdX118LmkAMVDFn_AR0EnAx0EAAYASAAEgL44vD_BwE</t>
  </si>
  <si>
    <t>Sophia Adams</t>
  </si>
  <si>
    <t>sophiaadams@gmail.com</t>
  </si>
  <si>
    <t>6038252964</t>
  </si>
  <si>
    <t>Wrong phone number and email</t>
  </si>
  <si>
    <t>EAIaIQobChMI0uHvjs_mkAMVwx9ECB0szwi8EAAYASAAEgIPCvD_BwE</t>
  </si>
  <si>
    <t>Patrick Graboski</t>
  </si>
  <si>
    <t>skiozzy1963@gmail.com</t>
  </si>
  <si>
    <t>7706541454</t>
  </si>
  <si>
    <t xml:space="preserve">I spoke to a lady and she said this is not Patrick to take her phone number off our list as she lives in Georgia. </t>
  </si>
  <si>
    <t>EAIaIQobChMI7LjSvtzmkAMVcEtHAR37CxjAEAAYASAAEgJcsfD_BwE</t>
  </si>
  <si>
    <t>1762735031</t>
  </si>
  <si>
    <t>Andre Carrington</t>
  </si>
  <si>
    <t>ay2kdre@gmail.com</t>
  </si>
  <si>
    <t>2152001031</t>
  </si>
  <si>
    <t xml:space="preserve">Have communicated to Yogi about this lead. The patient has communicated that he was trying to submit for a leave of absence. </t>
  </si>
  <si>
    <t>EAIaIQobChMIvt3CpIbnkAMV2SRECB3JDCadEAAYASAAEgKBsvD_BwE</t>
  </si>
  <si>
    <t>Brenda Johnson</t>
  </si>
  <si>
    <t>b.dj51@hotmail.com</t>
  </si>
  <si>
    <t>6626172770</t>
  </si>
  <si>
    <t>EAIaIQobChMI4ZbEuZrnkAMVpCZECB2PcQ2fEAAYASAAEgKsJ_D_BwE</t>
  </si>
  <si>
    <t xml:space="preserve">Latour Daniel </t>
  </si>
  <si>
    <t>masterlatour@hotmail.com</t>
  </si>
  <si>
    <t>4235934677</t>
  </si>
  <si>
    <t xml:space="preserve">left notes in account/ patient communicated this was not him </t>
  </si>
  <si>
    <t>brandon spitler</t>
  </si>
  <si>
    <t>spithead20@hotmail.com</t>
  </si>
  <si>
    <t>8436101745</t>
  </si>
  <si>
    <t xml:space="preserve">I spoke to Brandon and he said he did not make any inquiry. I told him I will notate this and take him off our lead. </t>
  </si>
  <si>
    <t>EAIaIQobChMIuZ_91ZTokAMVUQe8AR38JDwaEAAYASAAEgKODvD_BwE</t>
  </si>
  <si>
    <t>1762791111</t>
  </si>
  <si>
    <t xml:space="preserve">duplicate </t>
  </si>
  <si>
    <t>1762792481</t>
  </si>
  <si>
    <t xml:space="preserve">Priscilla </t>
  </si>
  <si>
    <t>pcarranza0719@gmail.com</t>
  </si>
  <si>
    <t>5629405873</t>
  </si>
  <si>
    <t xml:space="preserve">information is incorrect and does not belong to this person </t>
  </si>
  <si>
    <t>1762791395</t>
  </si>
  <si>
    <t>IwYWdlaQUSYXR0cmlidXRpb25fY2hhbmdlAGV4dG4DYWVtATAAYWRpZAGrKkBfLQfHc3J0YwZhcHBfaWQKNjYyODU2ODM3OQABHoCje8zCde1Gmcj08Dr_HTMq4zZ2m_Z_lzovYn5lH4vkJ_ByKoVgeOY5EPz-_aem_OG7xKYaxtGPUXkjKHpaFEA</t>
  </si>
  <si>
    <t>Sheri Markowski</t>
  </si>
  <si>
    <t>sherimarkowski@google.com</t>
  </si>
  <si>
    <t>9046829131</t>
  </si>
  <si>
    <t xml:space="preserve">both email and phone number are incorrect / or not in service </t>
  </si>
  <si>
    <t>EAIaIQobChMIh_6Iq_TokAMVApbuAR2QZyEBEAAYASAAEgJgW_D_BwE</t>
  </si>
  <si>
    <t>1762815636</t>
  </si>
  <si>
    <t>Danielle Urry</t>
  </si>
  <si>
    <t>kelley.danielleurry@gmail.com</t>
  </si>
  <si>
    <t>9172392651</t>
  </si>
  <si>
    <t>Have not been able to communicate</t>
  </si>
  <si>
    <t>1762816231</t>
  </si>
  <si>
    <t>Khatera Abassi</t>
  </si>
  <si>
    <t>khatera.benaifa@yahoo.com</t>
  </si>
  <si>
    <t>8188615116</t>
  </si>
  <si>
    <t>1762815654</t>
  </si>
  <si>
    <t>PAZXh0bgNhZW0BMABhZGlkAasqQF8tB8dzcnRjBmFwcF9pZA8xMjQwMjQ1NzQyODc0MTQAAadcfI38TwZp4HcMayXHpJWLDWlyqetLXcj6NArUwJlgRuQRaU4xKn1lKbuOXA_aem_oVTzNU0jrG6FiBJCqPUuzw</t>
  </si>
  <si>
    <t>Cleophia Kearney</t>
  </si>
  <si>
    <t>cleo4599@yahoo.com</t>
  </si>
  <si>
    <t>9722985605</t>
  </si>
  <si>
    <t>Wrong: phone number and email. MA</t>
  </si>
  <si>
    <t>EAIaIQobChMI8f7V_qzpkAMV_zAIBR0AVSLpEAAYASAAEgJSFPD_BwE</t>
  </si>
  <si>
    <t>1762815929</t>
  </si>
  <si>
    <t>PA Consult</t>
  </si>
  <si>
    <t>Duplicate Lead. MA</t>
  </si>
  <si>
    <t xml:space="preserve">Barbara Garcia </t>
  </si>
  <si>
    <t>bar.garcia1977@icloud.com</t>
  </si>
  <si>
    <t>18186608166</t>
  </si>
  <si>
    <t xml:space="preserve">information is not correct emailed bounced back </t>
  </si>
  <si>
    <t>EAIaIQobChMIs6mEmbzpkAMVtS5ECB3BxjTxEAAYASAAEgIaBvD_BwE</t>
  </si>
  <si>
    <t>1762815245</t>
  </si>
  <si>
    <t xml:space="preserve">Duplicate lead. I scheduled a consultation for patient. </t>
  </si>
  <si>
    <t>monique lamb</t>
  </si>
  <si>
    <t>molamb81@gmail.com</t>
  </si>
  <si>
    <t>7026908350</t>
  </si>
  <si>
    <t>EAIaIQobChMI-vSZ29fpkAMVsSRECB1juByKEAAYASAAEgKrT_D_BwE</t>
  </si>
  <si>
    <t>1762815758</t>
  </si>
  <si>
    <t>Sue Taylor</t>
  </si>
  <si>
    <t>grammer467@outlook.com</t>
  </si>
  <si>
    <t>3347146936</t>
  </si>
  <si>
    <t>I spoke to Sue and she said she did not make any inquiry.</t>
  </si>
  <si>
    <t>EAIaIQobChMIo_Xf99vpkAMVDyNECB15khoCEAAYASAAEgIODPD_BwE</t>
  </si>
  <si>
    <t>1762815164</t>
  </si>
  <si>
    <t xml:space="preserve">Marilyn </t>
  </si>
  <si>
    <t>marilynboze@gmail.com</t>
  </si>
  <si>
    <t>3104049387</t>
  </si>
  <si>
    <t xml:space="preserve">A person by the name of Nina called and said this is an incorrect contact number. </t>
  </si>
  <si>
    <t>EAIaIQobChMIkeXKy97pkAMVOWNHAR1oODcPEAAYASAAEgLqofD_BwE</t>
  </si>
  <si>
    <t>keniesha osborne</t>
  </si>
  <si>
    <t>kennygirl_de@yahoo.com</t>
  </si>
  <si>
    <t>3476636026</t>
  </si>
  <si>
    <t>Radiesse Dermal Filler</t>
  </si>
  <si>
    <t>EAIaIQobChMIwaCAjZrqkAMVCzQIBR34-CCSEAAYASAAEgI74_D_BwE</t>
  </si>
  <si>
    <t>1762815528</t>
  </si>
  <si>
    <t xml:space="preserve">Sunny Lam </t>
  </si>
  <si>
    <t>glamaddictla@gmail.com</t>
  </si>
  <si>
    <t>3106126922</t>
  </si>
  <si>
    <t>IwY2xjawOAOA9leHRuA2FlbQIxMQBzcnRjBmFwcF9pZAwzNTA2ODU1MzE3MjgAAR7vobB-aRGBMAj4VsDvHBQPT27f6pvjHPbqSYaV2ZLAA9llqKY6QMP2LE4r0g_aem_99qByPO3v4ZgmZAW-Lu81Q</t>
  </si>
  <si>
    <t>IwZXh0bgNhZW0BMABhZGlkAasqQK1paWdzcnRjBmFwcF9pZAo2NjI4NTY4Mzc5AAEeUL6HSVyRRvot7ADXVhgeaniLl7ufzfXj7bqPbhjUlQ1b1v6g35RH5o3DCgk_aem_4ibrIszW0-7NvyYaTvpEQw</t>
  </si>
  <si>
    <t>Nicole Falcone</t>
  </si>
  <si>
    <t>barron.nikki@gmail.com</t>
  </si>
  <si>
    <t>7202529287</t>
  </si>
  <si>
    <t>EAIaIQobChMI75mj7fnqkAMV8HFHAR0j2jreEAAYASAAEgJn3PD_BwE</t>
  </si>
  <si>
    <t xml:space="preserve">RHYNEL </t>
  </si>
  <si>
    <t>nellie0873@msn.com</t>
  </si>
  <si>
    <t>7192711079</t>
  </si>
  <si>
    <t>MONICA OSBORNE</t>
  </si>
  <si>
    <t>osbornemonica97@yahoo.com</t>
  </si>
  <si>
    <t>4195600673</t>
  </si>
  <si>
    <t>EAIaIQobChMI8Jmmkv_rkAMVekdHAR2UARylEAAYASAAEgIhu_D_BwE</t>
  </si>
  <si>
    <t>Cassandra Andrus</t>
  </si>
  <si>
    <t>mrsandrus@yahoo.com</t>
  </si>
  <si>
    <t>4049140786</t>
  </si>
  <si>
    <t>A gentleman answered and said there is No Cassandra there. We have the wrong number</t>
  </si>
  <si>
    <t>EAIaIQobChMItquQ4qzskAMV2qRaBR0sXh10EAAYASAAEgKKavD_BwE</t>
  </si>
  <si>
    <t>Kristy Livingston</t>
  </si>
  <si>
    <t>kristylivingston2004@gmail.com</t>
  </si>
  <si>
    <t>5593969869</t>
  </si>
  <si>
    <t>PAZXh0bgNhZW0BMABhZGlkAasq7OJPDedzcnRjBmFwcF9pZA8xMjQwMjQ1NzQyODc0MTQAAaexLSnw9b1MFvDm3jmJrwkOAmUh1tbgfw0qZeWjrC_bRfpMb7HCsDgtuaU68w_aem__kW7i6GaPSsJ0dXzQVl_LQ</t>
  </si>
  <si>
    <t>Mommy Makeover</t>
  </si>
  <si>
    <t xml:space="preserve">double lead all information is being recorded on other lead </t>
  </si>
  <si>
    <t>1762815751</t>
  </si>
  <si>
    <t xml:space="preserve">Maritza angel </t>
  </si>
  <si>
    <t>maritzaangel@yahoo.com</t>
  </si>
  <si>
    <t>3233780721</t>
  </si>
  <si>
    <t>PAZXh0bgNhZW0BMABhZGlkAasq7O_xWYdzcnRjBmFwcF9pZA8xMjQwMjQ1NzQyODc0MTQAAacXMfLMoCdALBrSCmiOEEUBtayoiWYYSQedWcwFE8TEnhC085lzPY6l1PV1lg_aem_T2wFqV6F6i4nkljCKWbnTQ</t>
  </si>
  <si>
    <t xml:space="preserve">Dariana </t>
  </si>
  <si>
    <t>dadiiieqs@yahoo.com</t>
  </si>
  <si>
    <t>9512645856</t>
  </si>
  <si>
    <t>Wrong- phone number and email</t>
  </si>
  <si>
    <t xml:space="preserve">Glendy Martinez </t>
  </si>
  <si>
    <t>gm246906@gmail.com</t>
  </si>
  <si>
    <t>9519631413</t>
  </si>
  <si>
    <t>1762976198</t>
  </si>
  <si>
    <t>Kevos Walker</t>
  </si>
  <si>
    <t>donutsismyfavo@gmail.com</t>
  </si>
  <si>
    <t>2134086945</t>
  </si>
  <si>
    <t xml:space="preserve">Sam </t>
  </si>
  <si>
    <t>xsamanthaalasx@gmail.com</t>
  </si>
  <si>
    <t>2139047646</t>
  </si>
  <si>
    <t xml:space="preserve">will not be moving forward and asked to be taken off </t>
  </si>
  <si>
    <t>cathy philbrook</t>
  </si>
  <si>
    <t>philbrookj@yahoo.com</t>
  </si>
  <si>
    <t>4199325648</t>
  </si>
  <si>
    <t>EAIaIQobChMI9oa2vtLukAMVCZpaBR2ejTsjEAAYASAAEgIbb_D_BwE</t>
  </si>
  <si>
    <t>1762946419</t>
  </si>
  <si>
    <t>Lynn Kiefer</t>
  </si>
  <si>
    <t>lwkiefer@gmail.com</t>
  </si>
  <si>
    <t>4103029222</t>
  </si>
  <si>
    <t>EAIaIQobChMIxej58t7ukAMVWzQIBR1VwCiNEAAYASAAEgI65fD_BwE</t>
  </si>
  <si>
    <t>Duplicate lead. I already sent and email, and left a voicemail. MA</t>
  </si>
  <si>
    <t>Kimberly Pridgen</t>
  </si>
  <si>
    <t>kimpridg@yahoo.com</t>
  </si>
  <si>
    <t>9043122349</t>
  </si>
  <si>
    <t>Wrong phone number and wrong email</t>
  </si>
  <si>
    <t>Erica Opperman</t>
  </si>
  <si>
    <t>erica_opperman@yahoo.com</t>
  </si>
  <si>
    <t>6619171971</t>
  </si>
  <si>
    <t>EAIaIQobChMIxaDE0IrvkAMVlC5ECB2qnhNLEAAYASAAEgLoAPD_BwE</t>
  </si>
  <si>
    <t xml:space="preserve">Dovie Barnett </t>
  </si>
  <si>
    <t>doviebarnett698@gmail.com</t>
  </si>
  <si>
    <t>7144709044</t>
  </si>
  <si>
    <t>Duplicate lead. I already left a voicemail and send an email. MA</t>
  </si>
  <si>
    <t>IwZXh0bgNhZW0BMABhZGlkAasq_ocz-ZdzcnRjBmFwcF9pZAo2NjI4NTY4Mzc5AAEemH3W2xqRCvqaT7gsa_Pvumf5lpKntSzoPZi8RmyksRHNQb8DbE6P0Gu0NGc_aem_TKdHTVb0f6M12oZ-nDTHnQ</t>
  </si>
  <si>
    <t xml:space="preserve">Patient went somewhere else </t>
  </si>
  <si>
    <t xml:space="preserve">Matsuki Perkins </t>
  </si>
  <si>
    <t>mmmroxy@hotmail.com</t>
  </si>
  <si>
    <t>+9492803221</t>
  </si>
  <si>
    <t>I called patient again and she said the price is not within her budget 6k. Too expensive</t>
  </si>
  <si>
    <t xml:space="preserve">Maricela Vega </t>
  </si>
  <si>
    <t>maricela_vega23@hotmail.com</t>
  </si>
  <si>
    <t>7143230504</t>
  </si>
  <si>
    <t xml:space="preserve">Megan ward </t>
  </si>
  <si>
    <t>dmsalford@gmail.com</t>
  </si>
  <si>
    <t>+4473605929</t>
  </si>
  <si>
    <t>live</t>
  </si>
  <si>
    <t>organic</t>
  </si>
  <si>
    <t>(not provided)</t>
  </si>
  <si>
    <t>Tanya Orona</t>
  </si>
  <si>
    <t>tanya.orona@gmail.com</t>
  </si>
  <si>
    <t>5055739205</t>
  </si>
  <si>
    <t>Wrong phone number and no response to three sent emails.</t>
  </si>
  <si>
    <t>EAIaIQobChMI8pK06o_wkAMVIR5ECB1fATHWEAAYASAAEgJQpPD_BwE</t>
  </si>
  <si>
    <t xml:space="preserve">Heather  Jasso </t>
  </si>
  <si>
    <t>Tasty1.2000@gmail.com</t>
  </si>
  <si>
    <t>9095611002</t>
  </si>
  <si>
    <t>PAZXh0bgNhZW0BMABhZGlkAasq_ocz-ZdzcnRjBmFwcF9pZA81NjcwNjczNDMzNTI0MjcAAad7ShNe8dlar36blpJPo2yXGmAIQD9HbLoGVPk3lez7zIfzzOuMgHjsvmEy1w_aem_dM0dMlR3oOuUX0T6B0h6tg</t>
  </si>
  <si>
    <t>Alejandro Nunez</t>
  </si>
  <si>
    <t>alexnun739@hotmail.com</t>
  </si>
  <si>
    <t>7862780339</t>
  </si>
  <si>
    <t>This phone number does not belong to this person</t>
  </si>
  <si>
    <t>EAIaIQobChMI5eTUtsjwkAMVrEpHAR0xiyTZEAAYASAAEgKYv_D_BwE</t>
  </si>
  <si>
    <t>SHIRL WESLEY</t>
  </si>
  <si>
    <t>shirl.wesley@yaoo.com</t>
  </si>
  <si>
    <t>3868735837</t>
  </si>
  <si>
    <t>EAIaIQobChMIwqbD6-TwkAMVx4FaBR0tAjL4EAAYASAAEgLlb_D_BwE</t>
  </si>
  <si>
    <t>Shawn Fields</t>
  </si>
  <si>
    <t>shawnpfields@gmail.com</t>
  </si>
  <si>
    <t>9044181844</t>
  </si>
  <si>
    <t>EAIaIQobChMIsMmjqfPwkAMVnhBECB1fezBYEAAYASAAEgKCEvD_BwE</t>
  </si>
  <si>
    <t>Yovana Ruis</t>
  </si>
  <si>
    <t>Yovana3@yahoo.com</t>
  </si>
  <si>
    <t>2398262225</t>
  </si>
  <si>
    <t>EAIaIQobChMI5NKavv3wkAMV7TYIBR33GxybEAAYASAAEgI_xvD_BwE</t>
  </si>
  <si>
    <t>Hui Rattei</t>
  </si>
  <si>
    <t>fionaliang75@gmail.com</t>
  </si>
  <si>
    <t>6122012393</t>
  </si>
  <si>
    <t xml:space="preserve">Person stated she never made any inquiry. </t>
  </si>
  <si>
    <t>EAIaIQobChMIi9aB-4LxkAMVNTUIBR0KBiEaEAAYASAAEgJEHvD_BwE</t>
  </si>
  <si>
    <t xml:space="preserve">Mirna Michael </t>
  </si>
  <si>
    <t>mirna_michael@hotmail.com</t>
  </si>
  <si>
    <t>7147372219</t>
  </si>
  <si>
    <t>Jennifer Kitis</t>
  </si>
  <si>
    <t>jkitis@yahoo.com</t>
  </si>
  <si>
    <t>4407814668</t>
  </si>
  <si>
    <t xml:space="preserve">Latoya </t>
  </si>
  <si>
    <t>thomaslatoya44@yahoo.com</t>
  </si>
  <si>
    <t>7274704393</t>
  </si>
  <si>
    <t xml:space="preserve">number invalid </t>
  </si>
  <si>
    <t>EAIaIQobChMInPqF4KPxkAMVPSBECB2P8DjAEAAYASAAEgKAfPD_BwE</t>
  </si>
  <si>
    <t xml:space="preserve">Maria B </t>
  </si>
  <si>
    <t>italybeauty@gmajl.com</t>
  </si>
  <si>
    <t>3106501156</t>
  </si>
  <si>
    <t>she said she has another surgeon as of now,</t>
  </si>
  <si>
    <t>PAZXh0bgNhZW0BMABhZGlkAasq_obMNxdzcnRjBmFwcF9pZA8xMjQwMjQ1NzQyODc0MTQAAae5w6V7pOjSpZzUV-m-h0Bp1CvwY9LYgl2AEp_jYMBPUVWsGNwg18AQhNu-MQ_aem_2-ZObKnyB5xPNakIyYXEeA</t>
  </si>
  <si>
    <t>jack hanran</t>
  </si>
  <si>
    <t>hanran@gmail.com</t>
  </si>
  <si>
    <t>8135071151</t>
  </si>
  <si>
    <t>EAIaIQobChMImuCPoo_ykAMV2iVECB1cdwp_EAAYASAAEgLr2PD_BwE</t>
  </si>
  <si>
    <t>reginald stokes</t>
  </si>
  <si>
    <t>bumbleb803@gmail.com</t>
  </si>
  <si>
    <t>8644357201</t>
  </si>
  <si>
    <t>The phone number subscriber is not in service</t>
  </si>
  <si>
    <t>EAIaIQobChMIz-uIkJnykAMV29PCBB2O3zaWEAAYASAAEgJRxvD_BwE</t>
  </si>
  <si>
    <t>Erika ELKHALIDE</t>
  </si>
  <si>
    <t>elkhalideerika7@gmail.com</t>
  </si>
  <si>
    <t>2135219461</t>
  </si>
  <si>
    <t>PAZXh0bgNhZW0BMABhZGlkAasq_obMNxdzcnRjBmFwcF9pZA8xMjQwMjQ1NzQyODc0MTQAAaex2Ii3dMqtMcsXpInVsNkcVD98gRJkmbw65pKkS_tS2eH9IXWo_LGMeG2R1w_aem_8d2_gopv9aqfuR4_DmwEtA</t>
  </si>
  <si>
    <t xml:space="preserve">Kayla </t>
  </si>
  <si>
    <t>kaybrew815@gmail.com</t>
  </si>
  <si>
    <t>2135546584</t>
  </si>
  <si>
    <t xml:space="preserve">number is not correct </t>
  </si>
  <si>
    <t>Maddison Spencer</t>
  </si>
  <si>
    <t>mspencer2922@gmail.com</t>
  </si>
  <si>
    <t>3104339847</t>
  </si>
  <si>
    <t>adgroup_liplift</t>
  </si>
  <si>
    <t>Lorena ruiz</t>
  </si>
  <si>
    <t>lr93534@gmail.com</t>
  </si>
  <si>
    <t>5126264452</t>
  </si>
  <si>
    <t xml:space="preserve">made notes in main notes </t>
  </si>
  <si>
    <t>EAIaIQobChMInvGCqPnykAMVyK1aBR2StQvpEAAYASAAEgLHp_D_BwE</t>
  </si>
  <si>
    <t>ALLISON ABUDU</t>
  </si>
  <si>
    <t>allisonabudu@gmail.com</t>
  </si>
  <si>
    <t>4692191523</t>
  </si>
  <si>
    <t>1763101607</t>
  </si>
  <si>
    <t xml:space="preserve">double lead </t>
  </si>
  <si>
    <t xml:space="preserve">Amber Heard </t>
  </si>
  <si>
    <t>ambersmiles86@gmail.com</t>
  </si>
  <si>
    <t>3233310955</t>
  </si>
  <si>
    <t>PAZXh0bgNhZW0BMABhZGlkAasq_ocz-ZdzcnRjBmFwcF9pZA8xMjQwMjQ1NzQyODc0MTQAAafhIFSe15g90aWlzRvp3C2tTahRhs0k6G9Ww2im_vOcQ2OQUAK8irP4627TJw_aem_ICazzR2lzbgeRlpTFPFDLQ</t>
  </si>
  <si>
    <t xml:space="preserve">jarrett tallman </t>
  </si>
  <si>
    <t>jbtallman561@gmail.com</t>
  </si>
  <si>
    <t>5617135913</t>
  </si>
  <si>
    <t>Thigh Lift</t>
  </si>
  <si>
    <t xml:space="preserve">number is not in service </t>
  </si>
  <si>
    <t>EAIaIQobChMI_8-pzMPzkAMVRiVECB30iAuDEAAYASAAEgJbefD_BwE</t>
  </si>
  <si>
    <t>DAN JOHNSON</t>
  </si>
  <si>
    <t>harleybkr4lif@cox.net</t>
  </si>
  <si>
    <t>4054361583</t>
  </si>
  <si>
    <t xml:space="preserve">both email and phone number does not work </t>
  </si>
  <si>
    <t>EAIaIQobChMIkamtrdDzkAMVNjcIBR15IhInEAAYASAAEgJbcfD_BwE</t>
  </si>
  <si>
    <t>Eric Holley</t>
  </si>
  <si>
    <t>ericholley749@yahoo.com</t>
  </si>
  <si>
    <t>2527241972</t>
  </si>
  <si>
    <t xml:space="preserve">both email and phone number do not work </t>
  </si>
  <si>
    <t>EAIaIQobChMI9oTygN_zkAMVFT1ECB0uJC30EAAYASAAEgIZ6PD_BwE</t>
  </si>
  <si>
    <t>Shane Francis</t>
  </si>
  <si>
    <t>shane1_75206@yahoo.com</t>
  </si>
  <si>
    <t>2148832258</t>
  </si>
  <si>
    <t>EAIaIQobChMI_M3SwOLzkAMVKBNECB1vBRX1EAAYASAAEgKj3vD_BwE</t>
  </si>
  <si>
    <t>lamar Mcclary</t>
  </si>
  <si>
    <t>lamar.mcclary3@gmail.com</t>
  </si>
  <si>
    <t>8039281104</t>
  </si>
  <si>
    <t>PETER LAUTERBACH</t>
  </si>
  <si>
    <t>petelauterbach@yahoo.com</t>
  </si>
  <si>
    <t>8504204769</t>
  </si>
  <si>
    <t>Cody Byndas</t>
  </si>
  <si>
    <t>codybyndas@att.net</t>
  </si>
  <si>
    <t>4405376654</t>
  </si>
  <si>
    <t>Jaslin Metelus</t>
  </si>
  <si>
    <t>bigdogmetelus@yahoo.com</t>
  </si>
  <si>
    <t>9042391716</t>
  </si>
  <si>
    <t>Beverly Scott</t>
  </si>
  <si>
    <t>bscott2618@yahoo.com</t>
  </si>
  <si>
    <t>9087566800</t>
  </si>
  <si>
    <t>EAIaIQobChMImbaB-tH1kAMVq4fuAR0TzBCxEAEYASAAEgLqw_D_BwE</t>
  </si>
  <si>
    <t>Kevin Eland</t>
  </si>
  <si>
    <t>Kevineland25@gmail.com</t>
  </si>
  <si>
    <t>5869451811</t>
  </si>
  <si>
    <t xml:space="preserve">I spoke with Kevin and he said he never made this inquiry. </t>
  </si>
  <si>
    <t>EAIaIQobChMI752e3tv1kAMVjzUIBR2vIwEwEAAYASAAEgKdPvD_BwE</t>
  </si>
  <si>
    <t>1763263416</t>
  </si>
  <si>
    <t>I spoke with Kevin and he said he never made this inquiry</t>
  </si>
  <si>
    <t>EAIaIQobChMIvea-uNv1kAMVLEZHAR3vGxxzEAAYASAAEgLSifD_BwE</t>
  </si>
  <si>
    <t xml:space="preserve">Elizabeth Valadez </t>
  </si>
  <si>
    <t>elizabeth2880@icloud.com</t>
  </si>
  <si>
    <t>9093579330</t>
  </si>
  <si>
    <t>LisaL Currin</t>
  </si>
  <si>
    <t>ysalgado1981@gmail.com</t>
  </si>
  <si>
    <t>4143958753</t>
  </si>
  <si>
    <t>EAIaIQobChMI1_SKlYv2kAMVgCdECB1KeAVOEAAYASAAEgJltvD_BwE</t>
  </si>
  <si>
    <t>Christopher Wright</t>
  </si>
  <si>
    <t>cdub061991@gmail.com</t>
  </si>
  <si>
    <t>7196786677</t>
  </si>
  <si>
    <t>EAIaIQobChMI5Yn7j4v2kAMV5i1ECB0_tx0yEAAYASAAEgL2UvD_BwE</t>
  </si>
  <si>
    <t>DeAndra Yancey</t>
  </si>
  <si>
    <t>deandrayancey@yahoo.com</t>
  </si>
  <si>
    <t>4143393275</t>
  </si>
  <si>
    <t>EAIaIQobChMIrJX3tY_2kAMVDVr_AR0f1wBQEAAYASAAEgLEsPD_BwE</t>
  </si>
  <si>
    <t>MYRON ALLEN</t>
  </si>
  <si>
    <t>myron_allen@yahoo.com</t>
  </si>
  <si>
    <t>3185740605</t>
  </si>
  <si>
    <t xml:space="preserve">phone number and email do not work </t>
  </si>
  <si>
    <t>EAIaIQobChMIhaLS75T2kAMVKEtHAR1uhCR6EAAYASAAEgImD_D_BwE</t>
  </si>
  <si>
    <t>1763174183</t>
  </si>
  <si>
    <t xml:space="preserve">Kelsey </t>
  </si>
  <si>
    <t>whocare818@gmail.com</t>
  </si>
  <si>
    <t>5033081784</t>
  </si>
  <si>
    <t xml:space="preserve">notes made </t>
  </si>
  <si>
    <t>Madison Barfield</t>
  </si>
  <si>
    <t>madisonnxx393@gmail.com</t>
  </si>
  <si>
    <t>9106763837</t>
  </si>
  <si>
    <t>EAIaIQobChMI6OzovML2kAMVNiXvAh1fhhh_EAAYASAAEgI3t_D_BwE</t>
  </si>
  <si>
    <t>Antonio Antonio</t>
  </si>
  <si>
    <t>antonior092205@icloud.com</t>
  </si>
  <si>
    <t>5043013659</t>
  </si>
  <si>
    <t xml:space="preserve">poor timing </t>
  </si>
  <si>
    <t>EAIaIQobChMIi8fzjLH3kAMVgx9ECB1IHiqgEAAYASAAEgJG2vD_BwE</t>
  </si>
  <si>
    <t>1763320200</t>
  </si>
  <si>
    <t xml:space="preserve">Olaoluwa Otuyemi </t>
  </si>
  <si>
    <t>olafavour90@yahoo.com</t>
  </si>
  <si>
    <t>9093147909</t>
  </si>
  <si>
    <t>Liposuction Surgery</t>
  </si>
  <si>
    <t>PAZXh0bgNhZW0BMABhZGlkAasq_ocz-ZdzcnRjBmFwcF9pZA8xMjQwMjQ1NzQyODc0MTQIY2FsbHNpdGUBMwABp0NTgc5KubHpfiXNetu7QqsK8DQllT9NJmkwgrqG9J2eukMC3lyyC8_oEScp_aem_Mid9zzBTKyJxeIUJxjAc_Q</t>
  </si>
  <si>
    <t>aaron gamble</t>
  </si>
  <si>
    <t>aarongamble14@yahoo.com</t>
  </si>
  <si>
    <t>3176981827</t>
  </si>
  <si>
    <t xml:space="preserve">number and information do not belong </t>
  </si>
  <si>
    <t>EAIaIQobChMIgK2B1IP4kAMVp4JaBR3DITHqEAAYASAAEgK2tvD_BwE</t>
  </si>
  <si>
    <t xml:space="preserve">DOMINIC </t>
  </si>
  <si>
    <t>dominiccarpini@rocketmail.com</t>
  </si>
  <si>
    <t>9092861876</t>
  </si>
  <si>
    <t>Wrong: phone number and email address</t>
  </si>
  <si>
    <t>Ramona Freeman</t>
  </si>
  <si>
    <t>ramonafreeman39@yahoo.com</t>
  </si>
  <si>
    <t>2144684646</t>
  </si>
  <si>
    <t>Wrong phone number and email.</t>
  </si>
  <si>
    <t>EAIaIQobChMIjJ3wye34kAMVxSFECB0XxxU1EAAYASAAEgInevD_BwE</t>
  </si>
  <si>
    <t>Gabriela De La Torre</t>
  </si>
  <si>
    <t>gabrieladlt55@gmail.com</t>
  </si>
  <si>
    <t>9093573374</t>
  </si>
  <si>
    <t xml:space="preserve">phone has been disconnected </t>
  </si>
  <si>
    <t xml:space="preserve">Michelle Reyes </t>
  </si>
  <si>
    <t>couchpotato9234@yahoo.com</t>
  </si>
  <si>
    <t>2013149325</t>
  </si>
  <si>
    <t>Roxanne Aguayo</t>
  </si>
  <si>
    <t>roxanne.aguayo@yahoo.com</t>
  </si>
  <si>
    <t>9098552037</t>
  </si>
  <si>
    <t xml:space="preserve">we do not provide this service </t>
  </si>
  <si>
    <t>PAZXh0bgNhZW0BMABhZGlkAasq_oez_wdzcnRjBmFwcF9pZA8xMjQwMjQ1NzQyODc0MTQIY2FsbHNpdGUBMwABp5UYDpqjiNUJxHQgVQsAed-kHBLwOLMmBjjjzV6QVucma5J2YG4L0Roat-i-_aem_81twa1F06nbDNC2rl3Lszw</t>
  </si>
  <si>
    <t>Joseph Smith</t>
  </si>
  <si>
    <t>jsmith161@mail.net</t>
  </si>
  <si>
    <t>3143894589</t>
  </si>
  <si>
    <t>EAIaIQobChMIq8yIqM36kAMVFUL_AR065juQEAEYASAAEgIFBPD_BwE</t>
  </si>
  <si>
    <t>Bruce Schlosser</t>
  </si>
  <si>
    <t>honeyh73@gap.com</t>
  </si>
  <si>
    <t>3865882071</t>
  </si>
  <si>
    <t xml:space="preserve">information given does not work </t>
  </si>
  <si>
    <t>EAIaIQobChMImve-_cz6kAMVwEhHAR0c9yDfEAAYASAAEgK1oPD_BwE</t>
  </si>
  <si>
    <t>Stella BlasNuno</t>
  </si>
  <si>
    <t>sblasnuno2@gmail.com</t>
  </si>
  <si>
    <t>6268278254</t>
  </si>
  <si>
    <t>I called through the in-house iphone and a man answered and he said we have the wrong number. There is no Stella there.</t>
  </si>
  <si>
    <t>EAIaIQobChMI-sjzotH6kAMVRSxECB0DDQu3EAAYAiAAEgIWifD_BwE</t>
  </si>
  <si>
    <t>ERICA JANN</t>
  </si>
  <si>
    <t>losmyangel@gmail.com</t>
  </si>
  <si>
    <t>9096362682</t>
  </si>
  <si>
    <t>Double lead</t>
  </si>
  <si>
    <t>Technical Constraints</t>
  </si>
  <si>
    <t>Debbie Florence</t>
  </si>
  <si>
    <t>debbieduree@gap.com</t>
  </si>
  <si>
    <t>2083922784</t>
  </si>
  <si>
    <t>No response and email just got kicked back.</t>
  </si>
  <si>
    <t>EAIaIQobChMIuejoy-T6kAMVbTRECB34MhPSEAAYASAAEgIwKfD_BwE</t>
  </si>
  <si>
    <t>Courtney wiggins</t>
  </si>
  <si>
    <t>kklatte@cctheart.com</t>
  </si>
  <si>
    <t>4787748707</t>
  </si>
  <si>
    <t xml:space="preserve">incorrect information given </t>
  </si>
  <si>
    <t>EAIaIQobChMIv9PenIT7kAMVY11HAR3CggdMEAAYASAAEgLXOPD_BwE</t>
  </si>
  <si>
    <t>WILFREDO PINERO</t>
  </si>
  <si>
    <t>WPINERO007@GMAIL.COM</t>
  </si>
  <si>
    <t>4079887550</t>
  </si>
  <si>
    <t>Not able to get through by phone or email</t>
  </si>
  <si>
    <t>EAIaIQobChMI0oHftpH7kAMV5ydECB14yAsEEAAYASAAEgKhxfD_BwE</t>
  </si>
  <si>
    <t>Susan Jones</t>
  </si>
  <si>
    <t>sjonesejones@yahoo.com</t>
  </si>
  <si>
    <t>5409070221</t>
  </si>
  <si>
    <t>Wanda Tiller</t>
  </si>
  <si>
    <t>wtiller@sharkninja.com</t>
  </si>
  <si>
    <t>8043491349</t>
  </si>
  <si>
    <t xml:space="preserve">information given is fake </t>
  </si>
  <si>
    <t>EAIaIQobChMIv9np2bT7kAMVT5XuAR2srw2KEAAYASAAEgLzo_D_BwE</t>
  </si>
  <si>
    <t>"1763459039"</t>
  </si>
  <si>
    <t xml:space="preserve">Treen Liu </t>
  </si>
  <si>
    <t>Treenliu@gmail.com</t>
  </si>
  <si>
    <t>5089224171</t>
  </si>
  <si>
    <t xml:space="preserve">I spoke with Treen and she said she never made that inquiry and she is too late for any surgery as she is 86 years old she said. </t>
  </si>
  <si>
    <t>EAIaIQobChMIqabXmrz7kAMVAyhECB3X8DPlEAAYASAAEgJ2T_D_BwE</t>
  </si>
  <si>
    <t>Jonalyn Dapar</t>
  </si>
  <si>
    <t>jonadapar@gmail.com</t>
  </si>
  <si>
    <t>2135037510</t>
  </si>
  <si>
    <t>1762815900</t>
  </si>
  <si>
    <t>IwZXh0bgNhZW0BMABhZGlkAasq_ocz-ZdzcnRjBmFwcF9pZAo2NjI4NTY4Mzc5AAEeUL04tNS7JD1FF0e27vskSC7xxZRcGyoxRwFlcXo0eidRs_SyTrnJRGR-upY_aem_Q6yUBB8f1OnXsGn5cWw8IQ</t>
  </si>
  <si>
    <t xml:space="preserve">Rosy </t>
  </si>
  <si>
    <t>myafrogirljxe@gmail.com</t>
  </si>
  <si>
    <t>6266965044</t>
  </si>
  <si>
    <t>David Mcqueen</t>
  </si>
  <si>
    <t>mcqueendave74@gmail.com</t>
  </si>
  <si>
    <t>6172976987</t>
  </si>
  <si>
    <t xml:space="preserve">information is incorrect </t>
  </si>
  <si>
    <t>EAIaIQobChMIrKDj9vf8kAMVUyhECB1X6TvlEAAYASAAEgIpXvD_BwE</t>
  </si>
  <si>
    <t xml:space="preserve">Angelita </t>
  </si>
  <si>
    <t>Loel@LoelCamp.com</t>
  </si>
  <si>
    <t>2076293804</t>
  </si>
  <si>
    <t xml:space="preserve">information given is not correct </t>
  </si>
  <si>
    <t>EAIaIQobChMIy9fmw4j9kAMVJ1z_AR1NzRxMEAAYASAAEgKJwvD_BwE</t>
  </si>
  <si>
    <t>Kayla Young</t>
  </si>
  <si>
    <t>chrishotmama06@sharkninja.com</t>
  </si>
  <si>
    <t>2404462647</t>
  </si>
  <si>
    <t>EAIaIQobChMI2ayj6bb9kAMVMidECB1e7gOdEAAYASAAEgJVOPD_BwE</t>
  </si>
  <si>
    <t>Nermen Abrahem</t>
  </si>
  <si>
    <t>drnana82@gmail.com</t>
  </si>
  <si>
    <t>8183912160</t>
  </si>
  <si>
    <t>IwZXh0bgNhZW0BMABhZGlkAasq_ocz-ZdzcnRjBmFwcF9pZAo2NjI4NTY4Mzc5AAEenkFRWQTyJYgFWL4NrHujAzR-VM48RLDzS8osxZjOWC9pkhIbHYIAOvl3zzQ_aem_VXiXT1HSLYet9FEUoomCNA</t>
  </si>
  <si>
    <t>Ronald Lackey</t>
  </si>
  <si>
    <t>rdl6g@virginia.edu</t>
  </si>
  <si>
    <t>4345661831</t>
  </si>
  <si>
    <t xml:space="preserve">information is not correct </t>
  </si>
  <si>
    <t>EAIaIQobChMItZWegcT9kAMVyy5ECB1B2Q04EAAYASAAEgLJjvD_BwE</t>
  </si>
  <si>
    <t>Adam Shotland</t>
  </si>
  <si>
    <t>adam.shotland@gmail.com</t>
  </si>
  <si>
    <t>8182611507</t>
  </si>
  <si>
    <t>EAIaIQobChMIyaDh4er9kAMVoyhECB2XIBkREAAYASAAEgK_qvD_BwE</t>
  </si>
  <si>
    <t>Ryan Phillips</t>
  </si>
  <si>
    <t>rwp6686@aol.com</t>
  </si>
  <si>
    <t>7328428446</t>
  </si>
  <si>
    <t>EAIaIQobChMIx-DH8uz9kAMVBojuAR2TNhbuEAAYASAAEgKSSvD_BwE</t>
  </si>
  <si>
    <t>Sonia Duran</t>
  </si>
  <si>
    <t>boost0903@google.com</t>
  </si>
  <si>
    <t>3055196162</t>
  </si>
  <si>
    <t xml:space="preserve">I spoke to Sonia and she said she did not make any inquiry and I repeated the phone number back to her and she said that is not her phone number. I said, this is the number I have dialed and it shows on my screen and she said it's not her number and to please stop calling. </t>
  </si>
  <si>
    <t>EAIaIQobChMIpMyv5fP9kAMVkyNECB3_qj3wEAAYASAAEgIR9_D_BwE</t>
  </si>
  <si>
    <t>Mary Newman</t>
  </si>
  <si>
    <t>rcna89@gmail.com</t>
  </si>
  <si>
    <t>3097217725</t>
  </si>
  <si>
    <t>Andrea Woods</t>
  </si>
  <si>
    <t>lindedde@yahoo.com</t>
  </si>
  <si>
    <t>3147615103</t>
  </si>
  <si>
    <t>EAIaIQobChMIh4nLvP_9kAMVV3F_AB3d4DU7EAAYAiAAEgJAi_D_BwE</t>
  </si>
  <si>
    <t>Nyisha Jones</t>
  </si>
  <si>
    <t>nyishasf@yahoo.com</t>
  </si>
  <si>
    <t>4156723361</t>
  </si>
  <si>
    <t>EAIaIQobChMIqt2-y5f-kAMViydECB2eGh1zEAAYASAAEgKs1PD_BwE</t>
  </si>
  <si>
    <t>Florice Ballard</t>
  </si>
  <si>
    <t>floriceballard@gmail.com</t>
  </si>
  <si>
    <t>9014830106</t>
  </si>
  <si>
    <t>EAIaIQobChMIl-WEgq7-kAMVi2lHAR1tYDcJEAAYASAAEgLKRvD_BwE</t>
  </si>
  <si>
    <t>Sharon Moore</t>
  </si>
  <si>
    <t>smoore1481@icloud.com</t>
  </si>
  <si>
    <t>3044882971</t>
  </si>
  <si>
    <t>EAIaIQobChMIiMb79-T-kAMVFUP_AR27iiHxEAAYASAAEgIt2PD_BwE</t>
  </si>
  <si>
    <t>fabiola gonzalez</t>
  </si>
  <si>
    <t>moniandrandi@gmail.com</t>
  </si>
  <si>
    <t>4072899412</t>
  </si>
  <si>
    <t>I finally got someone to answer, and it was a male. No Fabiola.</t>
  </si>
  <si>
    <t>EAIaIQobChMIoLPF0M7_kAMVFUP_AR0eTiLQEAAYASAAEgK89fD_BwE</t>
  </si>
  <si>
    <t>adgroup_blepharoplasty</t>
  </si>
  <si>
    <t>Valeria Simmons</t>
  </si>
  <si>
    <t>vfsimmons68@gmail.com</t>
  </si>
  <si>
    <t>6785079492</t>
  </si>
  <si>
    <t xml:space="preserve">number is incorrect </t>
  </si>
  <si>
    <t>EAIaIQobChMIjNvqktr_kAMV1CBECB2clzMYEAAYASAAEgJvt_D_BwE</t>
  </si>
  <si>
    <t>Kimberly Robinson</t>
  </si>
  <si>
    <t>kimmysum@hotmail.com</t>
  </si>
  <si>
    <t>8015777553</t>
  </si>
  <si>
    <t>EAIaIQobChMIzfrnotr_kAMVDVFHAR2FVw0MEAAYASAAEgL4bvD_BwE</t>
  </si>
  <si>
    <t>monique gunnell</t>
  </si>
  <si>
    <t>mrs.awesome1980@yahoo.com</t>
  </si>
  <si>
    <t>8174898059</t>
  </si>
  <si>
    <t>EAIaIQobChMI_Y2lrPb_kAMVuxWtBh1nHyUJEAAYASAAEgIzm_D_BwE</t>
  </si>
  <si>
    <t>Becky Tucker</t>
  </si>
  <si>
    <t>beckytucker@suddenlink.net</t>
  </si>
  <si>
    <t>8708660599</t>
  </si>
  <si>
    <t xml:space="preserve">Have not been able to connect and the phone number has been disconnected </t>
  </si>
  <si>
    <t>EAIaIQobChMItdfv1Pf_kAMVDTtECB3fbBaIEAAYASAAEgL0U_D_BwE</t>
  </si>
  <si>
    <t>Crystal STRICKMAKER</t>
  </si>
  <si>
    <t>cstrickmaker@hotmail.com</t>
  </si>
  <si>
    <t>3306911117</t>
  </si>
  <si>
    <t>EAIaIQobChMItf2Cgo6AkQMVfzRECB3DNB88EAAYASACEgIp_fD_BwE</t>
  </si>
  <si>
    <t>1763537135</t>
  </si>
  <si>
    <t xml:space="preserve">Jina Latorre </t>
  </si>
  <si>
    <t>yaniralatorre04@gmail.com</t>
  </si>
  <si>
    <t>3236014779</t>
  </si>
  <si>
    <t>I spoke with patient and off the back she said if it's 6k she cannot afford it, and I told her anywhere between 8k to 13k. She said no thank you.</t>
  </si>
  <si>
    <t>Price Too High</t>
  </si>
  <si>
    <t>1763627139</t>
  </si>
  <si>
    <t xml:space="preserve">Kailyn Banks </t>
  </si>
  <si>
    <t>kkailyn03@icloud.com</t>
  </si>
  <si>
    <t>4802138490</t>
  </si>
  <si>
    <t xml:space="preserve">Have not been able to connect with patient and the email got kicked back. </t>
  </si>
  <si>
    <t>andrenette lynch</t>
  </si>
  <si>
    <t>nette3970@yahoo.com</t>
  </si>
  <si>
    <t>3137637184</t>
  </si>
  <si>
    <t>EAIaIQobChMIuZ6v-raAkQMVx0P_AR3zUjqCEAAYASAAEgI-zfD_BwE</t>
  </si>
  <si>
    <t xml:space="preserve">Allison Smith </t>
  </si>
  <si>
    <t>allisonsmith599@gmail.com</t>
  </si>
  <si>
    <t>7079801143</t>
  </si>
  <si>
    <t xml:space="preserve">information not correct </t>
  </si>
  <si>
    <t>EAIaIQobChMIq-fdpLiAkQMVmU7_AR12lhmrEAAYAiAAEgLSkvD_BwE</t>
  </si>
  <si>
    <t>ESTHER BAPTIST</t>
  </si>
  <si>
    <t>darlene.baptist@yahoo.com</t>
  </si>
  <si>
    <t>4727499706</t>
  </si>
  <si>
    <t>Wrong phone and email</t>
  </si>
  <si>
    <t>EAIaIQobChMI2OWpos2AkQMVDZXuAR3KzgsWEAAYASAAEgI1O_D_BwE</t>
  </si>
  <si>
    <t>Loriane Gai</t>
  </si>
  <si>
    <t>lorieg18@hotmail.com</t>
  </si>
  <si>
    <t>7865941829</t>
  </si>
  <si>
    <t>EAIaIQobChMI772W7tSAkQMV1ZXuAR1pdAFPEAAYASAAEgIFkvD_BwE</t>
  </si>
  <si>
    <t>Rachel Herrera</t>
  </si>
  <si>
    <t>rrherrera@yoo.com</t>
  </si>
  <si>
    <t>2105407246</t>
  </si>
  <si>
    <t>EAIaIQobChMIp6GmqdmAkQMVCAWtBh3VOhHvEAEYASAAEgJbvvD_BwE</t>
  </si>
  <si>
    <t>Karin Magina</t>
  </si>
  <si>
    <t>kmagina@comcast.net</t>
  </si>
  <si>
    <t>7342820938</t>
  </si>
  <si>
    <t xml:space="preserve">Information given is wrong </t>
  </si>
  <si>
    <t>EAIaIQobChMIreKqquSAkQMV7zRECB1I0hJpEAAYASAAEgIVtvD_BwE</t>
  </si>
  <si>
    <t xml:space="preserve">Jennifer </t>
  </si>
  <si>
    <t>jennymcortez108@gmail.com</t>
  </si>
  <si>
    <t>5622370304</t>
  </si>
  <si>
    <t xml:space="preserve">Ruby Lentz </t>
  </si>
  <si>
    <t>rlentz4814@gmail.com</t>
  </si>
  <si>
    <t>5625083393</t>
  </si>
  <si>
    <t>"1763652664"</t>
  </si>
  <si>
    <t xml:space="preserve">Rachele Beretta </t>
  </si>
  <si>
    <t>lale@earthlink.net</t>
  </si>
  <si>
    <t>3107176961</t>
  </si>
  <si>
    <t>PAZXh0bgNhZW0BMABhZGlkAasq_oez_wdzcnRjBmFwcF9pZA8xMjQwMjQ1NzQyODc0MTQAAaex2XCKIGQTv_dNh9cysynbjfM2wVTSCDfmUbI_5xtlspDdBj5nzahFImJ7zg_aem_586cjPW2m2xuOKhGKB-xjQ</t>
  </si>
  <si>
    <t>Matthew Jenne</t>
  </si>
  <si>
    <t>mjennejr@yahoo.com</t>
  </si>
  <si>
    <t>9047039535</t>
  </si>
  <si>
    <t>We have made several attempts and no luck.</t>
  </si>
  <si>
    <t>EAIaIQobChMI94WSzM6CkQMV2CytBh3kPhqcEAAYAiAAEgKhgPD_BwE</t>
  </si>
  <si>
    <t>1762815185</t>
  </si>
  <si>
    <t>Kendra Franklin</t>
  </si>
  <si>
    <t>kharris6312@gmail.com</t>
  </si>
  <si>
    <t>9362003760</t>
  </si>
  <si>
    <t>EAIaIQobChMIxcyXgvKCkQMVUC9ECB0LwiyNEAAYASAAEgK7ffD_BwE</t>
  </si>
  <si>
    <t xml:space="preserve">yogi test </t>
  </si>
  <si>
    <t>yogi@y1capital.co.uk</t>
  </si>
  <si>
    <t>1234567890</t>
  </si>
  <si>
    <t>test</t>
  </si>
  <si>
    <t>(direct)</t>
  </si>
  <si>
    <t>(none)</t>
  </si>
  <si>
    <t>1763729419</t>
  </si>
  <si>
    <t>Beverly Macdonald</t>
  </si>
  <si>
    <t>bevmmacdonald@yahoo.com</t>
  </si>
  <si>
    <t>6094081200</t>
  </si>
  <si>
    <t xml:space="preserve">information given is not correct email bounced back </t>
  </si>
  <si>
    <t>EAIaIQobChMIssKdz4mEkQMVoCBECB0vLB55EAAYASAAEgID4_D_BwE</t>
  </si>
  <si>
    <t>1763729383</t>
  </si>
  <si>
    <t>john Collins</t>
  </si>
  <si>
    <t>bmajjjt@yahoo.com</t>
  </si>
  <si>
    <t>9852871662</t>
  </si>
  <si>
    <t>EAIaIQobChMIoLGSleCEkQMV6yFECB153ClZEAAYASAAEgKUXvD_BwE</t>
  </si>
  <si>
    <t xml:space="preserve">Eric Caldwell </t>
  </si>
  <si>
    <t>ecaldwell40@hotmail.com</t>
  </si>
  <si>
    <t>4025701762</t>
  </si>
  <si>
    <t xml:space="preserve">We have not been successful to engage any contact. </t>
  </si>
  <si>
    <t>EAIaIQobChMI8PXMsOOEkQMVpShECB3GrS92EAAYASAAEgI9JfD_BwE</t>
  </si>
  <si>
    <t>1763729577</t>
  </si>
  <si>
    <t>Rodney Hadsell</t>
  </si>
  <si>
    <t>Rhadsell1970@gmail.com</t>
  </si>
  <si>
    <t>4196175488</t>
  </si>
  <si>
    <t xml:space="preserve">Patient called in stating he never made this inquiry and to please take him off this list </t>
  </si>
  <si>
    <t>EAIaIQobChMI-KLfyuiEkQMV5UhHAR0rFgy2EAAYASAAEgJ3IPD_BwE</t>
  </si>
  <si>
    <t>chase santo</t>
  </si>
  <si>
    <t>chasef@gmail.com</t>
  </si>
  <si>
    <t>2259324202</t>
  </si>
  <si>
    <t xml:space="preserve">this is a double lead will cont notes on other lead </t>
  </si>
  <si>
    <t>EAIaIQobChMIg9Kc65CFkQMVQJbuAR2WygyoEAAYASAAEgLgiPD_BwE</t>
  </si>
  <si>
    <t>1763730715</t>
  </si>
  <si>
    <t>Nam Nguyen</t>
  </si>
  <si>
    <t>ntsnguyen19@gmail.com</t>
  </si>
  <si>
    <t>7325529470</t>
  </si>
  <si>
    <t xml:space="preserve">I was able to connect with Nam and he said he never made this request. </t>
  </si>
  <si>
    <t>EAIaIQobChMIptTimaOFkQMVXSZECB0JKDZyEAAYASAAEgI9-_D_BwE</t>
  </si>
  <si>
    <t xml:space="preserve">Aisha </t>
  </si>
  <si>
    <t>aishaikrambari@yahoo.com</t>
  </si>
  <si>
    <t>9512585451</t>
  </si>
  <si>
    <t xml:space="preserve">this is a double lead I will cont to the other lead </t>
  </si>
  <si>
    <t xml:space="preserve">Patient is not looking to get anything done with us </t>
  </si>
  <si>
    <t>SONJA HICKS</t>
  </si>
  <si>
    <t>sonjadee1982@yahoo.com</t>
  </si>
  <si>
    <t>4096722680</t>
  </si>
  <si>
    <t>EAIaIQobChMIpN2-4quGkQMVeZbuAR19VRGbEAAYASAAEgIkSfD_BwE</t>
  </si>
  <si>
    <t xml:space="preserve">Mercedes Tarifa </t>
  </si>
  <si>
    <t>mercedestarifa788@gmail.com</t>
  </si>
  <si>
    <t>6573777147</t>
  </si>
  <si>
    <t>1763838512</t>
  </si>
  <si>
    <t xml:space="preserve">double lead will cont to work on the other lead </t>
  </si>
  <si>
    <t>IwYWdlaQUSYXR0cmlidXRpb25fY2hhbmdlAGV4dG4DYWVtATAAYWRpZAGrKv6HM9KHc3J0YwZhcHBfaWQKNjYyODU2ODM3OQABHkSL3wE08qVWDhn29myP7e2Y3FOwqV7bLOWmgePxICaaL_f0CiuhLUq8onQp_aem_spbdYuXrm_Ixtaxddop6pg</t>
  </si>
  <si>
    <t>Laurence Conley</t>
  </si>
  <si>
    <t>dturns1@gmail.com</t>
  </si>
  <si>
    <t>6142997741</t>
  </si>
  <si>
    <t xml:space="preserve">wrong info given </t>
  </si>
  <si>
    <t>EAIaIQobChMIiO-ehPWGkQMVASRECB3wqh0tEAAYASAAEgLLAvD_BwE</t>
  </si>
  <si>
    <t>Joyce Broadbent</t>
  </si>
  <si>
    <t>lizbeth6971@gmail.com</t>
  </si>
  <si>
    <t>2146366324</t>
  </si>
  <si>
    <t xml:space="preserve">does not want to move forward </t>
  </si>
  <si>
    <t>EAIaIQobChMIibexsYmHkQMVYFNHAR1MyDJHEAAYASAAEgIzMfD_BwE</t>
  </si>
  <si>
    <t xml:space="preserve">Asli oyken </t>
  </si>
  <si>
    <t>aslioyken@gmail.com</t>
  </si>
  <si>
    <t>4242780309</t>
  </si>
  <si>
    <t xml:space="preserve">phone number seems to not be attached to patient </t>
  </si>
  <si>
    <t>IwZXh0bgNhZW0BMABhZGlkAasq_obWIidzcnRjBmFwcF9pZAo2NjI4NTY4Mzc5AAEeXz8EVZWo77nhHfhrETVV-5Pr33ks-EtOlg2PUWLRRtwAawzbO8XhUAHBVV4_aem_9SDvuspNj1jd-xW53m10Iw</t>
  </si>
  <si>
    <t xml:space="preserve">Brittany Russ </t>
  </si>
  <si>
    <t>brittanyruss1990@gmail.com</t>
  </si>
  <si>
    <t>6577720837</t>
  </si>
  <si>
    <t>fbclid</t>
  </si>
  <si>
    <t xml:space="preserve">Jaquinn Sanders </t>
  </si>
  <si>
    <t>quinn_quinn07@yahoo.com</t>
  </si>
  <si>
    <t>7123291342</t>
  </si>
  <si>
    <t>EAIaIQobChMIw9qwm8yHkQMVx0tHAR1xwTBDEAAYASAAEgL9QvD_BwE</t>
  </si>
  <si>
    <t>Ismael Hislop</t>
  </si>
  <si>
    <t>ihislop13@gmail.com</t>
  </si>
  <si>
    <t>9088751411</t>
  </si>
  <si>
    <t>No phone connection with Individual</t>
  </si>
  <si>
    <t>EAIaIQobChMIvaiM0suHkQMV-TQIBR2v6xN8EAAYASAAEgIFtPD_BwE</t>
  </si>
  <si>
    <t>1763731665</t>
  </si>
  <si>
    <t>Monica Leeper</t>
  </si>
  <si>
    <t>monicaleeper@yahoo.com</t>
  </si>
  <si>
    <t>3363276084</t>
  </si>
  <si>
    <t xml:space="preserve">incorrect number </t>
  </si>
  <si>
    <t>EAIaIQobChMIrruSk9GHkQMVBRFECB14_hhFEAAYASAAEgKMyPD_BwE</t>
  </si>
  <si>
    <t>crystal wideman</t>
  </si>
  <si>
    <t>wideman57@gmail.com</t>
  </si>
  <si>
    <t>9107904546</t>
  </si>
  <si>
    <t xml:space="preserve">number provided are incorrect </t>
  </si>
  <si>
    <t>EAIaIQobChMIyqLjydSHkQMV-5HuAR2wdTtoEAAYASAAEgJ9gvD_BwE</t>
  </si>
  <si>
    <t>Brittney Carbone</t>
  </si>
  <si>
    <t>carboneb@mac.com</t>
  </si>
  <si>
    <t>9493105598</t>
  </si>
  <si>
    <t>EAIaIQobChMIzMbzrtyHkQMVrSZECB28vwN-EAAYASAAEgJhsvD_BwE</t>
  </si>
  <si>
    <t xml:space="preserve">Catherine adame </t>
  </si>
  <si>
    <t>catherineadame260@gmail.com</t>
  </si>
  <si>
    <t>5595810398</t>
  </si>
  <si>
    <t xml:space="preserve">number is not working </t>
  </si>
  <si>
    <t>Brooke Ottesen</t>
  </si>
  <si>
    <t>bmeyer81@hotmail.com</t>
  </si>
  <si>
    <t>9135586518</t>
  </si>
  <si>
    <t xml:space="preserve">Brooke said she never made this inquiry. To take her off. </t>
  </si>
  <si>
    <t xml:space="preserve">Noelia Luevanos </t>
  </si>
  <si>
    <t>noelialuevanos1@gmail.com</t>
  </si>
  <si>
    <t>15628418844</t>
  </si>
  <si>
    <t>Per Noelia, price for the surgery is too high</t>
  </si>
  <si>
    <t>PAZXh0bgNhZW0BMABhZGlkAasq_obWIidzcnRjBmFwcF9pZA81NjcwNjczNDMzNTI0MjcAAadUWRxgzcl5UqEnjYQyQ12B5bCjQsed8hAwldJSZPzAAMpmNkSDEcd5VgThsg_aem_ydO3OSsQGvAUw0fN1XO_tw</t>
  </si>
  <si>
    <t xml:space="preserve">Amanda Tuner </t>
  </si>
  <si>
    <t>anturn360@gmail.com</t>
  </si>
  <si>
    <t>8189285665</t>
  </si>
  <si>
    <t xml:space="preserve">Donna Osborn </t>
  </si>
  <si>
    <t>djosborn612@gmail.com</t>
  </si>
  <si>
    <t>9097203389</t>
  </si>
  <si>
    <t xml:space="preserve">We have not been able to connect with patient. </t>
  </si>
  <si>
    <t>1763929460</t>
  </si>
  <si>
    <t>Pamela Kolat</t>
  </si>
  <si>
    <t>Ineika17@yahoo.com</t>
  </si>
  <si>
    <t>2094899109</t>
  </si>
  <si>
    <t>I called and the voicemail on the phone number is a different person.</t>
  </si>
  <si>
    <t>EAIaIQobChMIkcud1qyJkQMVDClECB2QEzedEAAYASAAEgJF8fD_BwE</t>
  </si>
  <si>
    <t>Brent Mitchell</t>
  </si>
  <si>
    <t>lbeezy305@aol.com</t>
  </si>
  <si>
    <t>3053979499</t>
  </si>
  <si>
    <t>EAIaIQobChMI3buMgryJkQMVQBxECB0yaDtLEAAYASAAEgJvJ_D_BwE</t>
  </si>
  <si>
    <t>1763729384</t>
  </si>
  <si>
    <t>DENNIS BROCKMAN</t>
  </si>
  <si>
    <t>brockman@mwt.net</t>
  </si>
  <si>
    <t>6084273837</t>
  </si>
  <si>
    <t xml:space="preserve">double lead already put notes on the other lead the number is wrong in both leads but email had no bounce back </t>
  </si>
  <si>
    <t>Rick Ward</t>
  </si>
  <si>
    <t>richardjward83@gmail.com</t>
  </si>
  <si>
    <t>2707292975</t>
  </si>
  <si>
    <t>EAIaIQobChMIvceckdaJkQMVWCdECB2F7yB-EAAYASAAEgKDAPD_BwE</t>
  </si>
  <si>
    <t>1763730428</t>
  </si>
  <si>
    <t>diana rhine</t>
  </si>
  <si>
    <t>dlrhine@yahoo.com</t>
  </si>
  <si>
    <t>9164962518</t>
  </si>
  <si>
    <t xml:space="preserve">Patient has stated she did not submit her information over to us and to remove her off our list </t>
  </si>
  <si>
    <t>EAIaIQobChMI-_yq3teJkQMVQBxECB1nADjLEAAYASAAEgJ4-_D_BwE</t>
  </si>
  <si>
    <t>Marsha Stringer</t>
  </si>
  <si>
    <t>raymarsha@gmail.com</t>
  </si>
  <si>
    <t>6362945286</t>
  </si>
  <si>
    <t>EAIaIQobChMIm6SP_tmJkQMViR9ECB3_zQSTEAAYASAAEgKx4fD_BwE</t>
  </si>
  <si>
    <t>Kevin Miner</t>
  </si>
  <si>
    <t>kevinminer@gmail.com</t>
  </si>
  <si>
    <t>4259963252</t>
  </si>
  <si>
    <t>EAIaIQobChMI4LPN6t6JkQMV5TpECB1ToyokEAAYASAAEgLWV_D_BwE</t>
  </si>
  <si>
    <t xml:space="preserve">Steven Bucci </t>
  </si>
  <si>
    <t>stevenbucci19@gmail.com</t>
  </si>
  <si>
    <t>4435363058</t>
  </si>
  <si>
    <t xml:space="preserve">No response from email or phone number </t>
  </si>
  <si>
    <t>EAIaIQobChMItviLu4uKkQMVDCNECB2KujXfEAAYASAAEgIk3vD_BwE</t>
  </si>
  <si>
    <t xml:space="preserve">Sephyan Mcguffie </t>
  </si>
  <si>
    <t>krystalallen225@gmail.com</t>
  </si>
  <si>
    <t>3232735520</t>
  </si>
  <si>
    <t xml:space="preserve">number is not valid they keep hanging up </t>
  </si>
  <si>
    <t>CjwKCAiA_orJBhBNEiwABkdmjJmwQTb_CU9mIWHhJecdmMj9_1n3X0S0zUlNlAsWDutsf3EQesVz8hoC74IQAvD_BwE</t>
  </si>
  <si>
    <t xml:space="preserve">Vanessa Titus </t>
  </si>
  <si>
    <t>vanessat1317@gmail.com</t>
  </si>
  <si>
    <t>6614785610</t>
  </si>
  <si>
    <t xml:space="preserve">this is a double lead will cont on other lead </t>
  </si>
  <si>
    <t>PAZXh0bgNhZW0BMABhZGlkAasq_oez_wdzcnRjBmFwcF9pZA8xMjQwMjQ1NzQyODc0MTQAAafuStRp_o1GGor7scAvjPwRJPQa5TKvTg9oerKMOnhzAmvhbxKATHbTXvR8YA_aem_14IDvstPfzvy2Lm9_Klqdg</t>
  </si>
  <si>
    <t xml:space="preserve">Susan Munoz </t>
  </si>
  <si>
    <t>susan4203@gmail.com</t>
  </si>
  <si>
    <t>7604190357</t>
  </si>
  <si>
    <t>Patient has requested to be removed. She has decided not to go forward with anything at the moment.</t>
  </si>
  <si>
    <t>EAIaIQobChMI7eHS_ruKkQMVuwe8AR2eiDKfEAAYASAAEgIi1PD_BwE</t>
  </si>
  <si>
    <t>Dania Brignolle</t>
  </si>
  <si>
    <t>jjdavis58@yahoo.com</t>
  </si>
  <si>
    <t>7863527971</t>
  </si>
  <si>
    <t xml:space="preserve">incorrect information person that this number belongs too has stated he does not know who the person is </t>
  </si>
  <si>
    <t>EAIaIQobChMIiqzmgb-KkQMV7YbuAR3vbA-3EAAYASAAEgIwL_D_BwE</t>
  </si>
  <si>
    <t>Latoya Mccoy</t>
  </si>
  <si>
    <t>latoyamccoy80@att.net</t>
  </si>
  <si>
    <t>2255901161</t>
  </si>
  <si>
    <t xml:space="preserve">phone number is incorrect </t>
  </si>
  <si>
    <t>1763953031</t>
  </si>
  <si>
    <t>Alisa Haynes</t>
  </si>
  <si>
    <t>haynesalisa@yahoo.com</t>
  </si>
  <si>
    <t>7709209270</t>
  </si>
  <si>
    <t>I was able to connect with Alisa and she said it's a spam.</t>
  </si>
  <si>
    <t>EAIaIQobChMIx5e62vaLkQMVThJECB1DhRPbEAAYASAAEgIntvD_BwE</t>
  </si>
  <si>
    <t>KIMBERLY WOLFORD</t>
  </si>
  <si>
    <t>kimmiewolford@rocketmail.com</t>
  </si>
  <si>
    <t>3522253606</t>
  </si>
  <si>
    <t>EAIaIQobChMItYnMsIuMkQMVTCJECB39UTBXEAAYASAAEgJCGPD_BwE</t>
  </si>
  <si>
    <t>1763744417</t>
  </si>
  <si>
    <t>Darrell Hammond</t>
  </si>
  <si>
    <t>HammondHammond.Darrell@vishay.com</t>
  </si>
  <si>
    <t>7313431949</t>
  </si>
  <si>
    <t>no response</t>
  </si>
  <si>
    <t>EAIaIQobChMIs6v135GMkQMVKS3UAR1cvA9IEAAYASAAEgIOwvD_BwE</t>
  </si>
  <si>
    <t>Monica Morris</t>
  </si>
  <si>
    <t>mvm1669@yahoo.com</t>
  </si>
  <si>
    <t>7572272214</t>
  </si>
  <si>
    <t>Patricia Boykins</t>
  </si>
  <si>
    <t>menzie7@aol.com</t>
  </si>
  <si>
    <t>2482783158</t>
  </si>
  <si>
    <t>We have not been successful on reaching this person.</t>
  </si>
  <si>
    <t>EAIaIQobChMIuJ64z6eMkQMVsiVECB0pFQWEEAAYASAAEgLPZ_D_BwE</t>
  </si>
  <si>
    <t>1764027520</t>
  </si>
  <si>
    <t xml:space="preserve">Metha Hess </t>
  </si>
  <si>
    <t>mwinckler2001@yahoo.com</t>
  </si>
  <si>
    <t>6056613354</t>
  </si>
  <si>
    <t xml:space="preserve">Patient stated she has no idea what I am talking about she did not submit this inquiry that she is in the hospital. </t>
  </si>
  <si>
    <t>EAIaIQobChMIs_C2hLSMkQMVWCdECB2F7yB-EAAYASAAEgLS1vD_BwE</t>
  </si>
  <si>
    <t>Emily Gillette</t>
  </si>
  <si>
    <t>eagillette25@gmail.com</t>
  </si>
  <si>
    <t>5855309842</t>
  </si>
  <si>
    <t xml:space="preserve">patient has stated that she received an email in regard to this inquiry but she also states that she does not submit this inquiry </t>
  </si>
  <si>
    <t>EAIaIQobChMIuJmCisuMkQMVTCWtBh2KohInEAAYASAAEgIO_PD_BwE</t>
  </si>
  <si>
    <t>Jennifer Johnson</t>
  </si>
  <si>
    <t>jenljohnson4@msn.com</t>
  </si>
  <si>
    <t>2187227172</t>
  </si>
  <si>
    <t>Loretta Watson</t>
  </si>
  <si>
    <t>jebryant@gmail.com</t>
  </si>
  <si>
    <t>8709491969</t>
  </si>
  <si>
    <t>EAIaIQobChMIgKK8392MkQMVU21HAR1pViRyEAAYASAAEgKb1fD_BwE</t>
  </si>
  <si>
    <t>melanie loprestipotenza</t>
  </si>
  <si>
    <t>ladyladee52@yahoo.com</t>
  </si>
  <si>
    <t>7814797885</t>
  </si>
  <si>
    <t xml:space="preserve">patient has stated she did not submit this inquiry </t>
  </si>
  <si>
    <t>EAIaIQobChMItNG_mfCMkQMVUEpHAR3n_ieGEAAYASAAEgKEL_D_BwE</t>
  </si>
  <si>
    <t>Ann Rood</t>
  </si>
  <si>
    <t>annmar65@yahoo.com</t>
  </si>
  <si>
    <t>2198513020</t>
  </si>
  <si>
    <t>EAIaIQobChMIgJu6noCNkQMVAk5HAR1uiBgOEAAYASAAEgL15PD_BwE</t>
  </si>
  <si>
    <t>TEST</t>
  </si>
  <si>
    <t xml:space="preserve">Zoyda Mendez </t>
  </si>
  <si>
    <t>zoydalamalquerida@yahoo.com</t>
  </si>
  <si>
    <t>7142229522</t>
  </si>
  <si>
    <t>Nipple Correction</t>
  </si>
  <si>
    <t xml:space="preserve">patient stated she did not submit this lead </t>
  </si>
  <si>
    <t xml:space="preserve">Cindy Martinez </t>
  </si>
  <si>
    <t>heartlesscindy1110@gmail.com</t>
  </si>
  <si>
    <t>6618865343</t>
  </si>
  <si>
    <t>We have not been successful on reaching this person. And we cannot leave any voicemail</t>
  </si>
  <si>
    <t>PAZXh0bgNhZW0BMABhZGlkAasq_oez_wdzcnRjBmFwcF9pZA8xMjQwMjQ1NzQyODc0MTQAAaeBklyMcrEToPdEuO62qzrNEMkD0aSMjUKysq9nPMGn96UUTDd1cZ2jpySimg_aem_O7UXzTxOmGZHiVi3I6sEgg</t>
  </si>
  <si>
    <t xml:space="preserve">double lead using other lead </t>
  </si>
  <si>
    <t>NORMA ALVARADO</t>
  </si>
  <si>
    <t>normalvrd@aol.com</t>
  </si>
  <si>
    <t>9567738330</t>
  </si>
  <si>
    <t>EAIaIQobChMI84GFk6uPkQMV8jtECB2Cex5fEAAYASAAEgLtbPD_BwE</t>
  </si>
  <si>
    <t>Kim Harrington</t>
  </si>
  <si>
    <t>harringtonkim123@gmail.com</t>
  </si>
  <si>
    <t>6615479137</t>
  </si>
  <si>
    <t>IwZXh0bgNhZW0BMABhZGlkAasq_obWIidzcnRjBmFwcF9pZAo2NjI4NTY4Mzc5AAEeYfqWlkFoas-X9IIQwFGG4ZrOM6o8Km5zAQ9QRBJd4GpbGajJ5jmjYZ1YWDw_aem_LEG0aiCk41xdkvDAwNxYmQ</t>
  </si>
  <si>
    <t>Danielle Manning</t>
  </si>
  <si>
    <t>momofstarwarsfans@gmail.com</t>
  </si>
  <si>
    <t>7147491333</t>
  </si>
  <si>
    <t>PAZXh0bgNhZW0BMABhZGlkAasq_obMNxdzcnRjBmFwcF9pZA8xMjQwMjQ1NzQyODc0MTQAAadG36Y4x1KPPZx3gSZyD1_xMfZKRfNu2cQ9NL457V8ZznOVEAPT7nBgZztJBA_aem_viISLC9-wHX8GECK9Lb3xw</t>
  </si>
  <si>
    <t>Latisha Morgan</t>
  </si>
  <si>
    <t>latishamorgan3@yahoo.com</t>
  </si>
  <si>
    <t>3238911886</t>
  </si>
  <si>
    <t xml:space="preserve">Patient has asked not to move forward and to remove her information </t>
  </si>
  <si>
    <t>PAZXh0bgNhZW0BMABhZGlkAasq_ocz-ZdzcnRjBmFwcF9pZA8xMjQwMjQ1NzQyODc0MTQAAacnxMNpr8eUXAfmjZjGOsQLhq03ywx_0jA6hAlCqhUdCYgn_BJnaZMiaLfjvA_aem_ur2tqDigM8nGnJ9cdwnm0A</t>
  </si>
  <si>
    <t>Girlie Mellough</t>
  </si>
  <si>
    <t>girlie23ca@yahoo.com</t>
  </si>
  <si>
    <t>9516605538</t>
  </si>
  <si>
    <t>Brachioplasty(Arm Lift)_SavedAudience_LA</t>
  </si>
  <si>
    <t>Iwb21leAOV-o9leHRuA2FlbQEwAGFkaWQBqyvfTQ_Dx3NydGMGYXBwX2lkDDM1MDY4NTUzMTcyOAABHp1UWE5d0yZbjBu3xVxkQv437TUg1ewKk5CvTrGjXNTQbB-DEhBt5OnrFXqF_aem_4LeUFvCFQ61RWy5QbTjySQ</t>
  </si>
  <si>
    <t>Male Chest Reduction</t>
  </si>
  <si>
    <t>IwZXh0bgNhZW0BMABhZGlkAasr387IiRdzcnRjBmFwcF9pZAo2NjI4NTY4Mzc5AAEe-7_hfqI9prjhmrZ0OB0j3xyhPvYRQo6z_IYzHtUB2rSTZMwtuf-wY4INr84_aem_rpDa9c1bXbtPrN-P5yRgXA</t>
  </si>
  <si>
    <t>Brenda Lopez</t>
  </si>
  <si>
    <t>brendalop31@yahoo.com</t>
  </si>
  <si>
    <t>5623286358</t>
  </si>
  <si>
    <t>ig</t>
  </si>
  <si>
    <t>PAZXh0bgNhZW0BMABhZGlkAasr300et-dzcnRjBmFwcF9pZA8xMjQwMjQ1NzQyODc0MTQAAafczl4Q_ySCjJ5pYUmdOJ0BcHNv6wXE_E9FwiVuht2Jdd0xGA1CX1WEiHoJwg_aem_sEA4-idH8QP-wljeI_5-Aw</t>
  </si>
  <si>
    <t>Danielle Whetstone</t>
  </si>
  <si>
    <t>daniimarie76@gmail.com</t>
  </si>
  <si>
    <t>9513345378</t>
  </si>
  <si>
    <t>Labia_Image4_Dec</t>
  </si>
  <si>
    <t>PAZXh0bgNhZW0BMABhZGlkAassSrV0wrdzcnRjBmFwcF9pZA8xMjQwMjQ1NzQyODc0MTQAAadEU7lL2dR9Pqembr3h1uasKQUp9bUGh53DUeZyptb4de6zBYSHJfZ-BC2aSw_aem_H8CgGqd9yRU3ZTXHZhZS4A</t>
  </si>
  <si>
    <t>candra sims</t>
  </si>
  <si>
    <t>candy.can25@sbcglobal.net</t>
  </si>
  <si>
    <t>3176088269</t>
  </si>
  <si>
    <t>EAIaIQobChMIsYPZ362vkQMVeyvUAR0B5TnWEAAYASAAEgLcnPD_BwE</t>
  </si>
  <si>
    <t>Tapu Chopin</t>
  </si>
  <si>
    <t>mrschopin310@gmail.com</t>
  </si>
  <si>
    <t>3108088046</t>
  </si>
  <si>
    <t>PAZXh0bgNhZW0BMABhZGlkAasr300et-dzcnRjBmFwcF9pZA81NjcwNjczNDMzNTI0MjcAAadnlK7MgnEW7TR2BP7BEA40pLH7T0tOwDbzsqx3lXEJ5a1i_0A7EI-tXmv5DQ_aem_94djRhq06JVDwU5sNFRJRg</t>
  </si>
  <si>
    <t>Amanda Croxton</t>
  </si>
  <si>
    <t>amandacroxton13@gmail.com</t>
  </si>
  <si>
    <t>(747) 900-0271</t>
  </si>
  <si>
    <t>Lipflip_Saved+Audience_LA_Nov</t>
  </si>
  <si>
    <t>IwY2xjawOZrc1leHRuA2FlbQIxMQBzcnRjBmFwcF9pZAwzNTA2ODU1MzE3MjgAAR5BO5-CoWtS2SbMsSAvDAAiMX7GJgDLTopAstEHdrmhvwo0oeN3OaWjxBnxeQ_aem_H0zl6PIZmijEsQrejQqcbQ</t>
  </si>
  <si>
    <t xml:space="preserve">Carmen Arellano </t>
  </si>
  <si>
    <t>arellanomahal143@yahoo.com</t>
  </si>
  <si>
    <t>3107554828</t>
  </si>
  <si>
    <t>Per Sameer, Our office is no longer offering this procedure.</t>
  </si>
  <si>
    <t>PAZXh0bgNhZW0BMABhZGlkAasr37sDzjdzcnRjBmFwcF9pZA8xMjQwMjQ1NzQyODc0MTQAAadQuHDMdGjAEPb3Xc00JOBD0bKDcPAQSBGaGG4bXSykmBFittOzjNoLjZh8Lg_aem_2m4YTMldf199lrjBmtQm8Q</t>
  </si>
  <si>
    <t xml:space="preserve">Zaynab Elroumi </t>
  </si>
  <si>
    <t>zaynabelroumi8711@yahoo.com</t>
  </si>
  <si>
    <t>9495330305</t>
  </si>
  <si>
    <t>PAZXh0bgNhZW0BMABhZGlkAasr38-zrGdzcnRjBmFwcF9pZA8xMjQwMjQ1NzQyODc0MTQAAadz4COOiliiemiX-V3aY31kYNi5UYN_AwUbePWo8zd8yShWluxYEdpRYiFZ7w_aem_YERy04uATM5qCYsApKejqg</t>
  </si>
  <si>
    <t xml:space="preserve">Brittany Long </t>
  </si>
  <si>
    <t>bjlong241@gmail.com</t>
  </si>
  <si>
    <t>7472580153</t>
  </si>
  <si>
    <t>IwZXh0bgNhZW0BMABhZGlkAasr301JI0dzcnRjBmFwcF9pZAwzNTA2ODU1MzE3MjgAAR7tLeHMYPMWZqWOgKYW7qK6230XtdlGuOAKlrVxIF_jzLvFdY-81mZpNMugzw_aem_I-8ZnBgPs7rvP7EIgxY4Og</t>
  </si>
  <si>
    <t>Brachioplasty_Image4_Dec</t>
  </si>
  <si>
    <t>IwZXh0bgNhZW0BMABhZGlkAasso3d-CedzcnRjBmFwcF9pZAo2NjI4NTY4Mzc5AAEeEkFQ85vdRkHZE2vu_rIQDjUrRyeOkjY6334mP81qsbDpN3tHmZ2nHMrKBqo_aem_W8ycKrU5hygVgEeOtakEgQ</t>
  </si>
  <si>
    <t xml:space="preserve">Heather Richey </t>
  </si>
  <si>
    <t>heathererichey@gmail.com</t>
  </si>
  <si>
    <t>3238964939</t>
  </si>
  <si>
    <t>Blepharoplasty_Image4_Dec</t>
  </si>
  <si>
    <t xml:space="preserve">Laura Dillon </t>
  </si>
  <si>
    <t>laura79dillon@gmail.com</t>
  </si>
  <si>
    <t>8183561177</t>
  </si>
  <si>
    <t>Sandra alfaro</t>
  </si>
  <si>
    <t>sillyu2005@gmail.com</t>
  </si>
  <si>
    <t>6266265365</t>
  </si>
  <si>
    <t>IwZXh0bgNhZW0BMABhZGlkAasso3d-CedzcnRjBmFwcF9pZAo2NjI4NTY4Mzc5AAEehqLsKl27bE-hvPUTjo2FBw12y4SBJeNm0JFnDhAw66oPJzYWa908QQFYQdA_aem_einI7c2boP2eqga-FIZA8A</t>
  </si>
  <si>
    <t>jessica ortiz</t>
  </si>
  <si>
    <t>j.ortizmoreno05@outlook.com</t>
  </si>
  <si>
    <t>3236674657</t>
  </si>
  <si>
    <t>PAZXh0bgNhZW0BMABhZGlkAassSrV0wrdzcnRjBmFwcF9pZA8xMjQwMjQ1NzQyODc0MTQAAafdHHq3cCSkPlfn30uAWcWGXK0XZz1MNQsfPUwr-RkCPDlE-fNYJnw3qKO_gw_aem_ZDpegMl_opwQBEOCKQD5EQ</t>
  </si>
  <si>
    <t>Esmeralda loaiza</t>
  </si>
  <si>
    <t>karlasaraid@gmail.com</t>
  </si>
  <si>
    <t>3239014103</t>
  </si>
  <si>
    <t>IwZXh0bgNhZW0BMABhZGlkAassSrWsJmdzcnRjBmFwcF9pZAo2NjI4NTY4Mzc5AAEeohEeKGVL2xPUYeAoG_JLMbh25G-4T-gHEIZUEPJDhVYnrJvXGu51xd1ErYM_aem_Nfe8lkal8ked8D7Tnb1AxQ</t>
  </si>
  <si>
    <t xml:space="preserve">Adriana ortega </t>
  </si>
  <si>
    <t>smilitagirl@yahoo.com</t>
  </si>
  <si>
    <t>3238394561</t>
  </si>
  <si>
    <t>IwZXh0bgNhZW0BMABhZGlkAasso3d-CedzcnRjBmFwcF9pZAo2NjI4NTY4Mzc5AAEeO6bL5u5VCkFwpWtIaUecHqp1WZk0jzhVjLsA8ITgLtgd9g8eV3xACKOCODI_aem_-DabCR-8xyKLi8zrwNF_rg</t>
  </si>
  <si>
    <t>Nancy Ayala</t>
  </si>
  <si>
    <t>stis4life@gmail.com</t>
  </si>
  <si>
    <t>8588606527</t>
  </si>
  <si>
    <t>Lipflip_Image4_Dec</t>
  </si>
  <si>
    <t>PAaWdyZAOsBCtleHRuA2FlbQEwAGFkaWQBqyxKe68G13NydGMGYXBwX2lkDzU2NzA2NzM0MzM1MjQyNwABp1DWACDd5YJjmb8UgAINGAPRePoHFI_EU7OvHhP0A-9k_NHZqb1JLsgT4NN1_aem_wMyCNfYVbl1ozkeeAw-VYA</t>
  </si>
  <si>
    <t>Sinia Regalado</t>
  </si>
  <si>
    <t>siniab1976@gmail.com</t>
  </si>
  <si>
    <t>9092410508</t>
  </si>
  <si>
    <t>IwZXh0bgNhZW0BMABhZGlkAasso3d-CedzcnRjBmFwcF9pZAo2NjI4NTY4Mzc5AAEei56hRx6VgJq-bDTIQKKM8p2WToN4Rgpb2zFKS8pZfFF2Q2KL3UHCCgB3PJI_aem__l0xyGx05L8oWnTHRf-GkQ</t>
  </si>
  <si>
    <t xml:space="preserve">Carla Walker </t>
  </si>
  <si>
    <t>ccwlkr4@aol.com</t>
  </si>
  <si>
    <t>9513148015</t>
  </si>
  <si>
    <t>Breast Uplift and Enlargement</t>
  </si>
  <si>
    <t>Carla started a new job, and it is impossible for her to make the time.</t>
  </si>
  <si>
    <t>IwZXh0bgNhZW0BMABhZGlkAasso3d-CedzcnRjBmFwcF9pZAo2NjI4NTY4Mzc5AAEeg31h74v4whS6fonwaus_w0MANnCk-26fb8AsH5uB8ogtjtiECJdJmKVTsn8_aem_IS5j526bHepPkwWFiStfag</t>
  </si>
  <si>
    <t xml:space="preserve">Kassidy </t>
  </si>
  <si>
    <t>kassidyrodriguez49@gmail.com</t>
  </si>
  <si>
    <t>8189392678</t>
  </si>
  <si>
    <t>PAZXh0bgNhZW0BMABhZGlkAassSrV0wrdzcnRjBmFwcF9pZA8xMjQwMjQ1NzQyODc0MTQAAadI10C_k8zjGrfQncxJq8Bd1qExDQioTRj24GvpmHHUbJRg4ZExqm9Mqwhbhw_aem_AEMI-psw0sGePfOsSefnNQ</t>
  </si>
  <si>
    <t>Nicole tokarski</t>
  </si>
  <si>
    <t>tokarskifam@gmail.com</t>
  </si>
  <si>
    <t>9495211505</t>
  </si>
  <si>
    <t>EAIaIQobChMInb_9oePKkQMV0ChECB1fSx4NEAAYASADEgJGGfD_BwE</t>
  </si>
  <si>
    <t xml:space="preserve">Janty damavandi </t>
  </si>
  <si>
    <t>jdamavandi@ewcommunications.net</t>
  </si>
  <si>
    <t>8185228600</t>
  </si>
  <si>
    <t>Janty stated that she is no longer interested.</t>
  </si>
  <si>
    <t>Internal Priorities Changed</t>
  </si>
  <si>
    <t>Petra Vasquez</t>
  </si>
  <si>
    <t>petravas08@gmail.com</t>
  </si>
  <si>
    <t>6266463891</t>
  </si>
  <si>
    <t>PAZXh0bgNhZW0BMABhZGlkAasso3d-CedzcnRjBmFwcF9pZA8xMjQwMjQ1NzQyODc0MTQAAacS0UjY8xkY5LTVNwa4Y0t5GS7z_ET5fkcmkRw5ebXZOWdfDPXH2SU7xfeq4A_aem_TAYwciHp1-hFPOXI7HWa1w</t>
  </si>
  <si>
    <t xml:space="preserve">Elva Salas </t>
  </si>
  <si>
    <t>elvasalas155@gmail.com</t>
  </si>
  <si>
    <t>5623879454</t>
  </si>
  <si>
    <t>PAZXh0bgNhZW0BMABhZGlkAasr32L5M2dzcnRjBmFwcF9pZA8xMjQwMjQ1NzQyODc0MTQAAacIHvRWg_h4nu4l5J3GyevGC0AtvEFZjDSOD-SA_kLnva2Y_KzMkOIexxlCYw_aem_wMRxEuIMpnsOxjSmYd7p9g</t>
  </si>
  <si>
    <t xml:space="preserve">Joslyn Beidelman </t>
  </si>
  <si>
    <t>joslyncarol3@gmail.com</t>
  </si>
  <si>
    <t>5138358334</t>
  </si>
  <si>
    <t>PAZXh0bgNhZW0BMABhZGlkAassSrV0wrdzcnRjBmFwcF9pZA8xMjQwMjQ1NzQyODc0MTQAAadluHnwSgKcBnu96-miYwm26ZKL698tAnu4JVuMKljAi2YwB3EclZyaj-3pIA_aem_jLo9-wJJhl_VEbr9Nwr9pA</t>
  </si>
  <si>
    <t xml:space="preserve">Rhodora Stipek </t>
  </si>
  <si>
    <t>rmlow0908@gmail.com</t>
  </si>
  <si>
    <t>+15623191291</t>
  </si>
  <si>
    <t>IwZXh0bgNhZW0BMABhZGlkAassSRDTypdzcnRjBmFwcF9pZAo2NjI4NTY4Mzc5AAEef_NJLhlREGnye9TSFeIZkwxNLpwY4sVPOu22ohNEPuqlI08FBgiYeg_yLlk_aem_WmMMt-pWvHFK1ofzIMXttg</t>
  </si>
  <si>
    <t>PAZXh0bgNhZW0BMABhZGlkAassSrWsJmdzcnRjBmFwcF9pZA8xMjQwMjQ1NzQyODc0MTQAAadoBPjr0aF0enDpvN9aluAjznqoQXsAsq5eb2Cgw-YLS4dz23VSw1Zc9pPX0Q_aem_M8Eo9C5kfW9zFL0yIa7QuQ</t>
  </si>
  <si>
    <t>Elizabeth Dominguez</t>
  </si>
  <si>
    <t>nley65390@gmail.com</t>
  </si>
  <si>
    <t>3235033999</t>
  </si>
  <si>
    <t>PAQ0xDSwO4W9BleHRuA2FlbQEwAGFkaWQBqyyjd34J53NydGMGYXBwX2lkEDE1NDYzMDY1MDkyMTE0NjEAAaeZBZpE0wXNH8j2tuIaSgxiwUKSHZ8hGPCc6lKunLYlNJs5ei4ct020eu2HeQ_aem_8zJweXbv6dfFlbaimFw_BA</t>
  </si>
  <si>
    <t>María Gudino</t>
  </si>
  <si>
    <t>mdmgudino@gmail.com</t>
  </si>
  <si>
    <t>3236171128</t>
  </si>
  <si>
    <t>She asked for us to be removed from out call list.</t>
  </si>
  <si>
    <t>PAZXh0bgNhZW0BMABhZGlkAasso3eTGIdzcnRjBmFwcF9pZA8xMjQwMjQ1NzQyODc0MTQAAad1Numn6D9TpPvKKH_hl7ItK4EAxWHsiwlq7jhw3Uw0vmrN5UDSnrp9ZV7rHg_aem_0gqj3GZgz2V6M4fLzSOLng</t>
  </si>
  <si>
    <t>Emily Lynch</t>
  </si>
  <si>
    <t>london102906@gmail.com</t>
  </si>
  <si>
    <t>2086993598</t>
  </si>
  <si>
    <t>IwZXh0bgNhZW0BMABhZGlkAassSrWsJmdzcnRjBmFwcF9pZAo2NjI4NTY4Mzc5AAEe4ThsJ5sxD6hUDQNuX23bFn9DDY1YtDwj1BJ9oG9W6zuxNmS5fbIV7A2EjW4_aem_WliFoVYZsj-XbJofxVcvQA</t>
  </si>
  <si>
    <t>Blanquita Santos</t>
  </si>
  <si>
    <t>biancalazaga7@gmail.com</t>
  </si>
  <si>
    <t>9516643732</t>
  </si>
  <si>
    <t>IwZXh0bgNhZW0BMABhZGlkAasso3eTGIdzcnRjBmFwcF9pZAo2NjI4NTY4Mzc5AAEeHFcrIjGZhlpeTcAcLHEsjFkWNXBOy8rLkbdbYbyDyOHy_3ZMm_vwxEsFCEI_aem_DKWtqFVQEEaXUZT4o3Hn7A</t>
  </si>
  <si>
    <t xml:space="preserve">Elizabeth Salazar </t>
  </si>
  <si>
    <t>elizabeth.salazar373@gmail.com</t>
  </si>
  <si>
    <t>6199882240</t>
  </si>
  <si>
    <t xml:space="preserve">Elizabeth stated she is in San Diego and made the inquiry by mistake. This location is too far for her. She asked to be removed from our list. </t>
  </si>
  <si>
    <t>PAZXh0bgNhZW0BMABhZGlkAassSRDTypdzcnRjBmFwcF9pZA8xMjQwMjQ1NzQyODc0MTQAAafn3oQU-2JVn8v227fBh2kSNMFie8anqD-MgEx8rp9fr_jtraWezCMbDT0t2w_aem_CCIMENzdLyVxC5uOqh2EVw</t>
  </si>
  <si>
    <t>Jessica Alvarez</t>
  </si>
  <si>
    <t>liljalvarez82@gmail.com</t>
  </si>
  <si>
    <t>5625257917</t>
  </si>
  <si>
    <t>PAZXh0bgNhZW0BMABhZGlkAassSnwl5IdzcnRjBmFwcF9pZA81NjcwNjczNDMzNTI0MjcAAachIalhXCcvO2TRjOxiHeTCmd6th3XGnfPOnItIr5YxOraKhwaH-r1Ziwtg5g_aem_Rxxw_oIHSVJG63Nx9VAAJQ</t>
  </si>
  <si>
    <t xml:space="preserve">Genevieve Imaysay </t>
  </si>
  <si>
    <t>gli0403@yahoo.com</t>
  </si>
  <si>
    <t>5626501349</t>
  </si>
  <si>
    <t>IwZXh0bgNhZW0BMABhZGlkAasr32XaqHdzcnRjBmFwcF9pZAo2NjI4NTY4Mzc5AAEekF0vsL89KUaRH6m_1Gk1UpUH2ipfvR3ixMli3TGZwAEx3n-NHd14P_sY4-Y_aem_5-Rov7XMnA_BiyB-3o50zg</t>
  </si>
  <si>
    <t>Cynthia Manjarrez</t>
  </si>
  <si>
    <t>pinkprincesita1@gmail.com</t>
  </si>
  <si>
    <t>8058374659</t>
  </si>
  <si>
    <t>Duplicate interest</t>
  </si>
  <si>
    <t>EAIaIQobChMIhPTn2e3akQMVhjdECB1hIwdZEAAYASAEEgI1WfD_BwE</t>
  </si>
  <si>
    <t>Duplicate interest lead</t>
  </si>
  <si>
    <t xml:space="preserve">Ana </t>
  </si>
  <si>
    <t>analydia09@gmail.com</t>
  </si>
  <si>
    <t>5629991259</t>
  </si>
  <si>
    <t>PAZXh0bgNhZW0BMABhZGlkAasso3eTGIdzcnRjBmFwcF9pZA81NjcwNjczNDMzNTI0MjcAAadYf2GlM8RWA8spIWE1qv0BUXhDB_SlRxSCkPMU7EXux0pjjCu6q_ac4j9kvQ_aem_UqWGXLCTfnrP92RnUJrG9A</t>
  </si>
  <si>
    <t>PAZXh0bgNhZW0BMABhZGlkAasso3eTGIdzcnRjBmFwcF9pZA8xMjQwMjQ1NzQyODc0MTQAAaepgkqS3TIjCtGANz3XzwI_i2gkDtCZjbH70pQNd1rfS5oXb0XB7QwvbXNd8A_aem_CJPivDTKnD6BcJs-PXl4Lw</t>
  </si>
  <si>
    <t>Gladys Avila</t>
  </si>
  <si>
    <t>msavila1@gmail.com</t>
  </si>
  <si>
    <t>9178064425</t>
  </si>
  <si>
    <t>eyelid%20surgery</t>
  </si>
  <si>
    <t>788674086680</t>
  </si>
  <si>
    <t xml:space="preserve">Rebecca </t>
  </si>
  <si>
    <t>Sancedor@yahoo.com</t>
  </si>
  <si>
    <t>9094095071</t>
  </si>
  <si>
    <t>PAZXh0bgNhZW0BMABhZGlkAasr32L5M2dzcnRjBmFwcF9pZA81NjcwNjczNDMzNTI0MjcAAaddS0quMtyyXjiQsBZq4iUTDjG2YLjO53Uea-wPpOVx8RHjUW8YdEYz2hKTWw_aem_5aB4KMEVJioIDJZ18E4elg</t>
  </si>
  <si>
    <t xml:space="preserve">Ballarina </t>
  </si>
  <si>
    <t>valerieandkira@gmail.com</t>
  </si>
  <si>
    <t>6614066222</t>
  </si>
  <si>
    <t>EAIaIQobChMIy-zpnrbhkQMVbiNECB31izTfEAAYAiABEgImlvD_BwE</t>
  </si>
  <si>
    <t>under%20eye%20puffiness%20surgery</t>
  </si>
  <si>
    <t>788674086686</t>
  </si>
  <si>
    <t>PAZXh0bgNhZW0BMABhZGlkAasr38-zrGdzcnRjBmFwcF9pZA8xMjQwMjQ1NzQyODc0MTQAAafLHTV6V5YK96u-6JWv746P_dLpybSZSy2UPoBA-EOQQgGdtYdEsViP2BNBZA_aem_-tMU_cvwrgJACa7udR2ukQ</t>
  </si>
  <si>
    <t>Megan Laulua</t>
  </si>
  <si>
    <t>thepugfarm@aol.com</t>
  </si>
  <si>
    <t>3109184263</t>
  </si>
  <si>
    <t>PAZXh0bgNhZW0BMABhZGlkAasso3eTGIdzcnRjBmFwcF9pZA8xMjQwMjQ1NzQyODc0MTQAAachyLEcf1baz6GXJv9WUZsDs0dqnPbbseqzPCCxIIDvphQ1fnrErp3f3D2ksQ_aem_3jUjP5f8dS7AtYJXauNzGg</t>
  </si>
  <si>
    <t xml:space="preserve">Nahrain Gorgees </t>
  </si>
  <si>
    <t>ngorgees6@gmail.com</t>
  </si>
  <si>
    <t>2092168436</t>
  </si>
  <si>
    <t>blepharoplasty plastic surgery</t>
  </si>
  <si>
    <t>788674086677</t>
  </si>
  <si>
    <t xml:space="preserve">Kimberly Taylor </t>
  </si>
  <si>
    <t>kataylor010207@gmail.com</t>
  </si>
  <si>
    <t>6262978180</t>
  </si>
  <si>
    <t>Cj0KCQiA6sjKBhCSARIsAJvYcpOO_eRYkLSJXBVZrJ7JcRMQz9nfolQijY_p1-Jfry8b3pPXBPnO6mcaAsi-EALw_wcB</t>
  </si>
  <si>
    <t>eye bags surgery</t>
  </si>
  <si>
    <t xml:space="preserve">Zoila Bravo </t>
  </si>
  <si>
    <t>zoilaw8@gmail.com</t>
  </si>
  <si>
    <t>3104520488</t>
  </si>
  <si>
    <t>PAZXh0bgNhZW0BMABhZGlkAasso3eTGIdzcnRjBmFwcF9pZA8xMjQwMjQ1NzQyODc0MTQAAaewO5ZctbxOz9PjgL6HYPClA_EkTSO1pOV0HZl30en7N9-XMNoWyorokxWT_A_aem_067hXQinf7Bsum1lyEECIA</t>
  </si>
  <si>
    <t>Liz Lane</t>
  </si>
  <si>
    <t>thcliz44@gmail.com</t>
  </si>
  <si>
    <t>6025310587</t>
  </si>
  <si>
    <t>Our office is no longer offering this procedure.</t>
  </si>
  <si>
    <t>PAZXh0bgNhZW0BMABhZGlkAassSrWsJmdzcnRjBmFwcF9pZA8xMjQwMjQ1NzQyODc0MTQAAae3YP_fSAWS628K8dSa-XzSTOzkYChY1-T4bRhSgb1hNSCvp-nw9t960tyuYQ_aem_ivLxaTPXk-nRAcFELCQ4zA</t>
  </si>
  <si>
    <t>Chica Yaegashi</t>
  </si>
  <si>
    <t>chicayaegashi@gmail.com</t>
  </si>
  <si>
    <t>3102182464</t>
  </si>
  <si>
    <t>IwZXh0bgNhZW0BMABhZGlkAasr32VVwQdzcnRjBmFwcF9pZAo2NjI4NTY4Mzc5AAEeDm2euTKBp2W-DobQ_5Knlo2tkkL_j5LrnqQ7y9o8NpBVJFTQ54LGS6hLhmw_aem_SGXs7eKiywHP30SwdOlLcg</t>
  </si>
  <si>
    <t xml:space="preserve">Cynthia olivas </t>
  </si>
  <si>
    <t>coco_lvscynth@yahoo.com</t>
  </si>
  <si>
    <t>3237997890</t>
  </si>
  <si>
    <t>PAZXh0bgNhZW0BMABhZGlkAasso3eTGIdzcnRjBmFwcF9pZA81NjcwNjczNDMzNTI0MjcAAaf6RW3_uI2Q7eOh66lT9EQn_EPz_2W-fc7jqGlNN51Tp20qi3JvlwyD75mbog_aem_BRJLqA1uEcS7pfJzddoMeQ</t>
  </si>
  <si>
    <t>Sandra Corrales</t>
  </si>
  <si>
    <t>sandracorrales88@yahoo.com</t>
  </si>
  <si>
    <t>9097213942</t>
  </si>
  <si>
    <t>PAZXh0bgNhZW0BMABhZGlkAasso3d-CedzcnRjBmFwcF9pZA8xMjQwMjQ1NzQyODc0MTQAAaeWwIx7WLWk9lWHT1ZC3YG95z4LL6xhajKyuJk03HQX1MLAlgWEKcxLIayxPw_aem_03OHSdVJeNFyLvBnGKGdwg</t>
  </si>
  <si>
    <t xml:space="preserve">Alina Karapetyan </t>
  </si>
  <si>
    <t>alinosc@yahoo.com</t>
  </si>
  <si>
    <t>3236987717</t>
  </si>
  <si>
    <t>PAZXh0bgNhZW0BMABhZGlkAassSRA0y3dzcnRjBmFwcF9pZA8xMjQwMjQ1NzQyODc0MTQAAacuI7jt-bst58WO_3hzGJoO1aE5wyz70LnLUcJfaD77kvQKr08o6UCNoVSB5g_aem_eybyewsHJ5yOB95C6Q7tDw</t>
  </si>
  <si>
    <t>Richard Moro</t>
  </si>
  <si>
    <t>rickyjmoro@gmail.com</t>
  </si>
  <si>
    <t>6572397502</t>
  </si>
  <si>
    <t>male breast reduction surgery</t>
  </si>
  <si>
    <t>788738066878</t>
  </si>
  <si>
    <t xml:space="preserve">Diana Sol </t>
  </si>
  <si>
    <t>dianaasoltellez@gmail.com</t>
  </si>
  <si>
    <t>3237971883</t>
  </si>
  <si>
    <t>PAZXh0bgNhZW0BMABhZGlkAasso3eTGIdzcnRjBmFwcF9pZA8xMjQwMjQ1NzQyODc0MTQAAafNo3VCcEGOpm1TrzULESLZiaM6lZQNe7DzwMezvrUR6XwC1PAc8YC-91ooSg_aem_oO2oUCFr2UKEAPeI-Cn-Cg</t>
  </si>
  <si>
    <t>Michelle Reyes</t>
  </si>
  <si>
    <t>mreyes122963@yahoo.com</t>
  </si>
  <si>
    <t>IwZXh0bgNhZW0BMABhZGlkAasso3d-CedzcnRjBmFwcF9pZAo2NjI4NTY4Mzc5AAEe-QYd9jQV9-HAcW7uXh3-Xed_9KV_8SXNYgEEpM4W8PBpBgPWrfg-p3VyHLs_aem_8cdRf8H9mtIOr8_vTMVMGg</t>
  </si>
  <si>
    <t>Jean F Nascimento</t>
  </si>
  <si>
    <t>jf.vn.ll.00@gmail.com</t>
  </si>
  <si>
    <t>3104084930</t>
  </si>
  <si>
    <t>surgical%20fat%20removal</t>
  </si>
  <si>
    <t>788738066863</t>
  </si>
  <si>
    <t>Jillian Weinstein</t>
  </si>
  <si>
    <t>jillianlw@gmail.com</t>
  </si>
  <si>
    <t>6104819507</t>
  </si>
  <si>
    <t>PAZXh0bgNhZW0BMABhZGlkAasso3d-CedzcnRjBmFwcF9pZA8xMjQwMjQ1NzQyODc0MTQAAacud8hWPRaf8CaH7M4geHMX8OjWppr3ZJJaLOXA0E70rnTQnjibQybUyj4R7w_aem_9DxJoFcvygkgP5NLpEsO7w</t>
  </si>
  <si>
    <t>Brachioplasty_Image3_Dec</t>
  </si>
  <si>
    <t>PAZXh0bgNhZW0BMABhZGlkAassSFP7XrdzcnRjBmFwcF9pZA8xMjQwMjQ1NzQyODc0MTQAAad7GmIP9yPBTIwy-RpDM4maPcyYuS4aIR9WkCoel37JAf5HyEmE_N8WzDdVBg_aem_mhvQStpRC9NEvS5qXDudHw</t>
  </si>
  <si>
    <t xml:space="preserve">Brenda Austreng </t>
  </si>
  <si>
    <t>bmd4121@outlook.com</t>
  </si>
  <si>
    <t>+12089694188</t>
  </si>
  <si>
    <t xml:space="preserve">information given is no good </t>
  </si>
  <si>
    <t>IwZXh0bgNhZW0BMABhZGlkAassSrV0wrdzcnRjBmFwcF9pZAwzNTA2ODU1MzE3MjgAAR5npQXM1JOVrIrz763K-ldgcCuz3RN0qh1Ap1blCMiwfz0eixqarNFAmmAZeg_aem_XfsSOeqac_b4zC53JbNSoQ</t>
  </si>
  <si>
    <t xml:space="preserve">Roselia Somarriba </t>
  </si>
  <si>
    <t>rosoma@att.net</t>
  </si>
  <si>
    <t>8188258973</t>
  </si>
  <si>
    <t>IwZXh0bgNhZW0BMABhZGlkAasr32VVwQdzcnRjBmFwcF9pZAo2NjI4NTY4Mzc5AAEeRfNyEEYfqJO8_oLapLK7pwWpP3Cran8gFx4sCk1dVE8s9NTqzxbpO3Ybz-M_aem_xD6GTwmBr5kiuGMleEKe1w</t>
  </si>
  <si>
    <t xml:space="preserve">Hila </t>
  </si>
  <si>
    <t>hilashaham@gmail.com</t>
  </si>
  <si>
    <t>+19494008677</t>
  </si>
  <si>
    <t>IwZXh0bgNhZW0BMABhZGlkAasr32VVwQdzcnRjBmFwcF9pZAo2NjI4NTY4Mzc5AAEe0Q5Jb_qWjo-wPrIOhyycccPaABxMtnbTxWHeuUeT8cb9HGLetpncpmp9iFQ_aem_r9O0xzGz4zlMNrg3zlbS3g</t>
  </si>
  <si>
    <t xml:space="preserve">Beatriz Gutierrez </t>
  </si>
  <si>
    <t>bettygutierrez2677@gmail.com</t>
  </si>
  <si>
    <t>9096596716</t>
  </si>
  <si>
    <t>IwZXh0bgNhZW0BMABhZGlkAasso3d-CedzcnRjBmFwcF9pZAo2NjI4NTY4Mzc5AAEezSfd6je-bvIV_kmYGVz5aRgm59N9rKm6EYYduNbzu8p7NqIVge_Omem89Bo_aem_PVhBJtPF-z9SlTDKlSSRhQ</t>
  </si>
  <si>
    <t xml:space="preserve">Jen Lee </t>
  </si>
  <si>
    <t>jen4tennis@gmail.com</t>
  </si>
  <si>
    <t>8183170248</t>
  </si>
  <si>
    <t xml:space="preserve">phone number not in service </t>
  </si>
  <si>
    <t>IwZXh0bgNhZW0BMABhZGlkAastulETgudzcnRjBmFwcF9pZAo2NjI4NTY4Mzc5AAEeY2gW1EoXcc9qVRVK1Npv9dneVpuOOPJ24do4Vld6MVW1QVQE_hoUAIGhSng_aem_DuFIdrynggqD3RKaSmrU1Q</t>
  </si>
  <si>
    <t>Ashley Reynolds</t>
  </si>
  <si>
    <t>areynolds028@gmail.com</t>
  </si>
  <si>
    <t>9094915266</t>
  </si>
  <si>
    <t>PAZXh0bgNhZW0BMABhZGlkAassSrWsJmdzcnRjBmFwcF9pZA8xMjQwMjQ1NzQyODc0MTQAAafOcIAi6FBF24A_cqfGlltmnpAdD6xEg9oR6bY8cTUgsNvF-fTmtK0cGM920w_aem_lU0-SWgcG1JJGG7Ftt0Yjg</t>
  </si>
  <si>
    <t xml:space="preserve">Javier Rodriguez </t>
  </si>
  <si>
    <t>Jrodriguez21997@gmail.com</t>
  </si>
  <si>
    <t>8057616298</t>
  </si>
  <si>
    <t>CjwKCAiA3-3KBhBiEiwA2x7FdOXmEH2vf_ZfxmLUX7DQvGDdOER2YejoTPr0BMC1reGgrjkdAQSC1RoCxRAQAvD_BwE</t>
  </si>
  <si>
    <t>male+gynecomastia</t>
  </si>
  <si>
    <t xml:space="preserve">Rachel Bass </t>
  </si>
  <si>
    <t>rachelbass319@gmail.com</t>
  </si>
  <si>
    <t>9044349195</t>
  </si>
  <si>
    <t>upper%20eyelid%20surgery</t>
  </si>
  <si>
    <t>788674086683</t>
  </si>
  <si>
    <t xml:space="preserve">Louise Kitson </t>
  </si>
  <si>
    <t>loukitson@outlook.com</t>
  </si>
  <si>
    <t>07795071214</t>
  </si>
  <si>
    <t xml:space="preserve">info is not valid </t>
  </si>
  <si>
    <t>duckduckgo.com</t>
  </si>
  <si>
    <t>referral</t>
  </si>
  <si>
    <t xml:space="preserve">Marina Ortiz </t>
  </si>
  <si>
    <t>marina4rcs@gmail.com</t>
  </si>
  <si>
    <t>6617760191</t>
  </si>
  <si>
    <t>PAZXh0bgNhZW0BMABhZGlkAasso3eTGIdzcnRjBmFwcF9pZA8xMjQwMjQ1NzQyODc0MTQAAafYws9_PiaXOUZ0_myh3XsNjs7o6jfDb6KMFXSf22WSnTyWOS7KtXPeotNHnQ_aem_jsWhuBh9GZ4yzT7IQ8x86Q</t>
  </si>
  <si>
    <t xml:space="preserve">Meghan </t>
  </si>
  <si>
    <t>berrymeghan4@gmail.com</t>
  </si>
  <si>
    <t>7192371264</t>
  </si>
  <si>
    <t>Meghan lives in Colorado and said she will look for someone in her local area.</t>
  </si>
  <si>
    <t>IwZXh0bgNhZW0BMABhZGlkAastulILnodzcnRjBmFwcF9pZAo2NjI4NTY4Mzc5AAEePF555Jb_Nas-CkCQQ2D5STnGoWAoz1X7c_qGETbSUO4q30wIr4Ue-aCJdgg_aem_PIc61beuHB9vExDrWI0HyQ</t>
  </si>
  <si>
    <t>Sheila WIGGINS</t>
  </si>
  <si>
    <t>sheilaatienza@ymail.com</t>
  </si>
  <si>
    <t>5107600415</t>
  </si>
  <si>
    <t>IwZXh0bgNhZW0BMABhZGlkAastuilZOSdzcnRjBmFwcF9pZAo2NjI4NTY4Mzc5AAEeReiD9AHVH60T5I6W-J7fHzwzEK3_kW8vGGmgrNIYFKAimDukqggzS8mk6VM_aem_kmx5lfuDaIKYB5XYf1m4GA</t>
  </si>
  <si>
    <t xml:space="preserve">Anna Santoyo </t>
  </si>
  <si>
    <t>annasantoyo2@hotmail.com</t>
  </si>
  <si>
    <t>6263883965</t>
  </si>
  <si>
    <t>PAZXh0bgNhZW0BMABhZGlkAasso3d-CedzcnRjBmFwcF9pZA81NjcwNjczNDMzNTI0MjcAAacu_YHoGa_tLa0YV9H-ulqOtQtkrrRGJB-HvBxXMQGI-D6DhKAoqrXMlDezmQ_aem_skwVNbtuAuyLEKTRB5lGTQ</t>
  </si>
  <si>
    <t xml:space="preserve">John D Martinez </t>
  </si>
  <si>
    <t>Jd.martinez070@gmail.com</t>
  </si>
  <si>
    <t>4242241781</t>
  </si>
  <si>
    <t>gynecomastia%20surgeon</t>
  </si>
  <si>
    <t>788738067004</t>
  </si>
  <si>
    <t xml:space="preserve">William Griffin </t>
  </si>
  <si>
    <t>wgriffin21@bellsouth.net</t>
  </si>
  <si>
    <t>6784808409</t>
  </si>
  <si>
    <t>under%20eye%20surgery</t>
  </si>
  <si>
    <t xml:space="preserve">Hilde </t>
  </si>
  <si>
    <t>hildebecerra@yahoo.com.mx</t>
  </si>
  <si>
    <t>4423424441</t>
  </si>
  <si>
    <t>Cj0KCQiAyP3KBhD9ARIsAAJLnnYiltQgBnCDIMZIRPlpX2SOlIjbG_TIqp_V_1keIZnKi4CQ-KzQpicaAmjWEALw_wcB</t>
  </si>
  <si>
    <t>under+eye+surgery</t>
  </si>
  <si>
    <t xml:space="preserve">Rina Antonio </t>
  </si>
  <si>
    <t>rinaantonio39@gmail.com</t>
  </si>
  <si>
    <t>3232287648</t>
  </si>
  <si>
    <t xml:space="preserve">Laura </t>
  </si>
  <si>
    <t>lauralpadron@hotmail.com</t>
  </si>
  <si>
    <t>4243554300</t>
  </si>
  <si>
    <t>IwZXh0bgNhZW0BMABhZGlkAastulETgudzcnRjBmFwcF9pZAo2NjI4NTY4Mzc5AAEe0bRge42lGPQOoBWCp1HUUoLyfAmGV_or4oGMFLe9nLnEwWkDuU-db_JyWec_aem_qEabIET5lR5JJ_3EOsXK8A</t>
  </si>
  <si>
    <t xml:space="preserve">Percilla Moreno </t>
  </si>
  <si>
    <t>momamoreno123@gmail.com</t>
  </si>
  <si>
    <t>+16267310495</t>
  </si>
  <si>
    <t>PAZXh0bgNhZW0BMABhZGlkAasso3d-CedzcnRjBmFwcF9pZA8xMjQwMjQ1NzQyODc0MTQAAaeeX7XpnKJXMthbYlxiqhxPGgkNfUreYZJiJDgDSXyGmlO-UBgmEnHDGEnhIQ_aem_p4nxrni5DpmeptM5HThUrg</t>
  </si>
  <si>
    <t xml:space="preserve">Michelle </t>
  </si>
  <si>
    <t>mreyes1980@ymail.com</t>
  </si>
  <si>
    <t>IwZXh0bgNhZW0BMABhZGlkAasr301JI0dzcnRjBmFwcF9pZAo2NjI4NTY4Mzc5AAEeT_bq3joixeV9lBioTCXY5GvKsW11mlDGw0p1shf7eIBP_UpoFlhKFAWB0tU_aem_q004EIt8bnBfhrqKXo4hwA</t>
  </si>
  <si>
    <t xml:space="preserve">Christine Phillips </t>
  </si>
  <si>
    <t>christinephillips339@gmail.com</t>
  </si>
  <si>
    <t>9092730591</t>
  </si>
  <si>
    <t>IwZXh0bgNhZW0BMABhZGlkAastulILnodzcnRjBmFwcF9pZAo2NjI4NTY4Mzc5AAEedLYdU8ZLOD7X296kvXwmHf2D_Z_-sXN1bwo9RSGiCSWB0XVomkmwAg6EuPY_aem_dsabSpZaZgcBAVV5dO8Ozw</t>
  </si>
  <si>
    <t xml:space="preserve">Maria Elena Meza </t>
  </si>
  <si>
    <t>malenamezaort1967@gmail.com</t>
  </si>
  <si>
    <t>9514228543</t>
  </si>
  <si>
    <t>IwZXh0bgNhZW0BMABhZGlkAastulILnodzcnRjBmFwcF9pZAwzNTA2ODU1MzE3MjgAAR7JLq3yjPz1f2XeF6jscnzU0wN2AJ3oJogm29-KAQrwS7p8tAA4CdVKj4aG0Q_aem_bx9TW3zPIIdAsAqxPs9NvQ</t>
  </si>
  <si>
    <t>Serene Fakhreddine</t>
  </si>
  <si>
    <t>serene.fakhreddine93@gmail.com</t>
  </si>
  <si>
    <t>8182570716</t>
  </si>
  <si>
    <t xml:space="preserve">customer is stating she is no looking to move forward at the moment. She asked at this moment to remove her </t>
  </si>
  <si>
    <t>CjwKCAiA64LLBhBhEiwA-Pxgu4EJS7qkW8mgAueBfYzo0nEw0J8MeqipSLBgY7Y3-w6CvbGj00mfuxoCBNsQAvD_BwE</t>
  </si>
  <si>
    <t>blepharoplasty%20plastic%20surgery</t>
  </si>
  <si>
    <t xml:space="preserve">Simran Kagan </t>
  </si>
  <si>
    <t>simran@simrandesign.com</t>
  </si>
  <si>
    <t>5852037400</t>
  </si>
  <si>
    <t xml:space="preserve">Rosa Meza </t>
  </si>
  <si>
    <t>elidameza22@gmail.com</t>
  </si>
  <si>
    <t>323-867-6858</t>
  </si>
  <si>
    <t>IwY2xjawPO0DJleHRuA2FlbQIxMQBzcnRjBmFwcF9pZAwzNTA2ODU1MzE3MjgAAR6atId26yx427VqjLoXsFeiS-JMJfMn0e9qwpuaTWKbCVySNTg2IlxodkuqDg_aem_HwVxW5yf4YCss19C6wQkgQ</t>
  </si>
  <si>
    <t xml:space="preserve">Stella Stan </t>
  </si>
  <si>
    <t>stellamar237@gmail.com</t>
  </si>
  <si>
    <t>+14249440415</t>
  </si>
  <si>
    <t>Male Breast Reduction</t>
  </si>
  <si>
    <t xml:space="preserve">Corrie </t>
  </si>
  <si>
    <t>corrielynh@gmail.com</t>
  </si>
  <si>
    <t>4062704711</t>
  </si>
  <si>
    <t xml:space="preserve">Bevery Storino </t>
  </si>
  <si>
    <t>beverlystorino@yahoo.com</t>
  </si>
  <si>
    <t>8479519609</t>
  </si>
  <si>
    <t>Per Sameer, our office no longer offers this procedure.</t>
  </si>
  <si>
    <t>Rene Richardson</t>
  </si>
  <si>
    <t>wavesrider17@gmail.com</t>
  </si>
  <si>
    <t>3107040673</t>
  </si>
  <si>
    <t>Double lead. I will continue to follow up with the first lead.</t>
  </si>
  <si>
    <t xml:space="preserve">Maria alvira murillo </t>
  </si>
  <si>
    <t>mariaalvira38@gmail.com</t>
  </si>
  <si>
    <t>7076415113</t>
  </si>
  <si>
    <t>IwZXh0bgNhZW0BMABhZGlkAastulILnodzcnRjBmFwcF9pZAo2NjI4NTY4Mzc5AAEeHq-wBMR1pxmVVezIvJ3at78QkoWQ9Me4to2ioB3aPKYIeoxrust7hH96Azs_aem_QBoiUAmHsOxlRkyBerEvWA</t>
  </si>
  <si>
    <t>Double inquiry. Will continue to follow up on the first inquiry with this lead</t>
  </si>
  <si>
    <t>IwZXh0bgNhZW0BMABhZGlkAastulILnodzcnRjBmFwcF9pZAo2NjI4NTY4Mzc5AAEeOtnnWSK1g-8WNmJ3uQ6-TblAEV9Yggu-UsXiC2jMNTp39H8RCmOfhmcW62Q_aem_286vm0i7j5Xgo5giNCGGRw</t>
  </si>
  <si>
    <t>Johnny Williams</t>
  </si>
  <si>
    <t>johnnywilliams9536@gmail.com</t>
  </si>
  <si>
    <t>(267) 294 0583</t>
  </si>
  <si>
    <t>I spoke to Johnny and he said he thought we were located in Philadelphia. So never mind.</t>
  </si>
  <si>
    <t>PAZXh0bgNhZW0BMABhZGlkAastulEeCjdzcnRjBmFwcF9pZA81NjcwNjczNDMzNTI0MjcAAadY_sIemHgfz3JOaLYv3sH3NLfCInwKy-RhbYBO-AKo2ChY-Qy3MfRJsD7DHw_aem_VNf43aFky_EIKOg41h6glw</t>
  </si>
  <si>
    <t xml:space="preserve">PATRICIA ZAVALA </t>
  </si>
  <si>
    <t>patzav112@gmail.com</t>
  </si>
  <si>
    <t>9453321505</t>
  </si>
  <si>
    <t>IwZXh0bgNhZW0BMABhZGlkAastulILnodzcnRjBmFwcF9pZAwzNTA2ODU1MzE3MjgAAR7eoJE3LeJflniDXq8RIGqbtUz82N3zwQbapo30PIxwnuzi65BBIDJLDfexNA_aem_Mhhdj07k-m6OzU6hVFhFog</t>
  </si>
  <si>
    <t xml:space="preserve">Hilda Viernes </t>
  </si>
  <si>
    <t>hildaviernes@icloud.com</t>
  </si>
  <si>
    <t>9096152097</t>
  </si>
  <si>
    <t>PAZXh0bgNhZW0BMABhZGlkAastulD_-udzcnRjBmFwcF9pZA8xMjQwMjQ1NzQyODc0MTQAAafCL_FJrA78j7FW8XrIN_Pp8zTO8_q_IXA1ex-5VSxCqc6mBejn9KR0c27uCQ_aem_kwIgBWr9zk3ZIx4yVsU9Vw</t>
  </si>
  <si>
    <t xml:space="preserve">Ian </t>
  </si>
  <si>
    <t>lopezadonay853@gmail.com</t>
  </si>
  <si>
    <t>7374235013</t>
  </si>
  <si>
    <t>IwZXh0bgNhZW0BMABhZGlkAastulILnodzcnRjBmFwcF9pZAo2NjI4NTY4Mzc5AAEebeN0ofEXYLcyslyL7LpJSei_53FDQXmIpOF9qaakd6euL0Inz_fEvvOIpfM_aem_Tc7Naix7xefyaX-S7SoajA</t>
  </si>
  <si>
    <t xml:space="preserve">Jaquelyn Trajano </t>
  </si>
  <si>
    <t>jbtrajano@yahoo.com</t>
  </si>
  <si>
    <t>+15144318463</t>
  </si>
  <si>
    <t>CjwKCAiAmp3LBhAkEiwAJM2JUJ3O7bLjweurG4JYU5Okh95DhS206reuq_SBIPIPZDnec_CRnMKr4xoCouYQAvD_BwE</t>
  </si>
  <si>
    <t>upper+eyelid+surgery</t>
  </si>
  <si>
    <t xml:space="preserve">D adams </t>
  </si>
  <si>
    <t>korporaterockstarz@gmail.com</t>
  </si>
  <si>
    <t>2056701026</t>
  </si>
  <si>
    <t xml:space="preserve">Lynne segall </t>
  </si>
  <si>
    <t>lynne@lynnesegall.com</t>
  </si>
  <si>
    <t>6469370450</t>
  </si>
  <si>
    <t xml:space="preserve">Lynne, thought we have Dr. Foulad in our facility. I informed her we do not and will look for this surgeon instead. </t>
  </si>
  <si>
    <t>neck lift surgery</t>
  </si>
  <si>
    <t>788738066872</t>
  </si>
  <si>
    <t xml:space="preserve">Patricia warren </t>
  </si>
  <si>
    <t>patriciapmp2001@gmail.com</t>
  </si>
  <si>
    <t>7202311540</t>
  </si>
  <si>
    <t>IwZXh0bgNhZW0BMABhZGlkAastuinCNCdzcnRjBmFwcF9pZAo2NjI4NTY4Mzc5AAEeCNuZKhV_ZUfdFqyggt1u4E9Q1OOYohSYQffve7MbR5ykiq2z_m7bYiEkZPY_aem_LHoBEdyKn8nRIW4NhusVww</t>
  </si>
  <si>
    <t xml:space="preserve">PABLO CADENA </t>
  </si>
  <si>
    <t>pcadena98@yahoo.com</t>
  </si>
  <si>
    <t>5626829893</t>
  </si>
  <si>
    <t>Male Eyelid Surgery</t>
  </si>
  <si>
    <t xml:space="preserve">Pablo wants to go through insurance. </t>
  </si>
  <si>
    <t>Chose Competitor</t>
  </si>
  <si>
    <t>CjwKCAiAvaLLBhBFEiwAYCNTf6xISWwQY7I6_eLETm1dls0nWOipFS_uwP_KP5ygCq8BoE-kBJKRaxoCst0QAvD_BwE</t>
  </si>
  <si>
    <t>blepharoplasty</t>
  </si>
  <si>
    <t xml:space="preserve">Eman Jilani </t>
  </si>
  <si>
    <t>emanjil@yahoo.com</t>
  </si>
  <si>
    <t>6612051182</t>
  </si>
  <si>
    <t>EAIaIQobChMItM7FqLGPkgMVnz5ECB1qHhG7EAAYASAFEgIMV_D_BwE</t>
  </si>
  <si>
    <t>lower+bleph</t>
  </si>
  <si>
    <t xml:space="preserve">Xavier Altamirano </t>
  </si>
  <si>
    <t>xa360vier@aol.com</t>
  </si>
  <si>
    <t>+13477552925</t>
  </si>
  <si>
    <t xml:space="preserve">Xavier lives in New York; he will not come out for surgery to California he said. </t>
  </si>
  <si>
    <t>IwZXh0bgNhZW0BMABhZGlkAastuinCNCdzcnRjBmFwcF9pZAo2NjI4NTY4Mzc5AAEeH_swNbWkBLrL8xM_64uKCX74soizMM4wQko6ar48DIQMbt4NjAOpSjbzw18_aem_vnOZIVtDTGzVq6xdU5we6w</t>
  </si>
  <si>
    <t xml:space="preserve">Diane Temps </t>
  </si>
  <si>
    <t>Dmtemps@gmail.com</t>
  </si>
  <si>
    <t>8182053425</t>
  </si>
  <si>
    <t>CjwKCAiA4KfLBhB0EiwAUY7GAbbEPKH0ZFn2QlkxbT7r5pNow4pWmcu8KLs0p7NE0bNaykHO1KmfJxoC3zcQAvD_BwE</t>
  </si>
  <si>
    <t>facial%20plastic%20surgeon%20beverly%20hills</t>
  </si>
  <si>
    <t>788738066869</t>
  </si>
  <si>
    <t>Luka Owens</t>
  </si>
  <si>
    <t>olizzy87@gmail.com</t>
  </si>
  <si>
    <t>3107349407</t>
  </si>
  <si>
    <t>men buccal fat removal</t>
  </si>
  <si>
    <t>788738066860</t>
  </si>
  <si>
    <t xml:space="preserve">Maria Deleon </t>
  </si>
  <si>
    <t>Conching74@hotmail.com</t>
  </si>
  <si>
    <t>6195132204</t>
  </si>
  <si>
    <t>IwZXh0bgNhZW0BMABhZGlkAastulETgudzcnRjBmFwcF9pZA80MDk5NjI2MjMwODU2MDkAAR6LOBNkdBb9cThqafd9DhcUwOIZx39tcKEChSk95IdQ8kxzsJYMS0EeRIUoYw_aem_jYMpzRspUy4-n2d0lkrQig</t>
  </si>
  <si>
    <t xml:space="preserve">lajuana J gamble </t>
  </si>
  <si>
    <t>travel4evertours@gmail.com</t>
  </si>
  <si>
    <t>3235952067</t>
  </si>
  <si>
    <t>Cj0KCQiAg63LBhDtARIsAJygHZ5JoPSxcQ9PhsLo4aNr9eQ4cy9Ll-7i4eCn-wAFnmtKX-zesXdbQioaAhlNEALw_wcB</t>
  </si>
  <si>
    <t>removing bags under eyes surgery</t>
  </si>
  <si>
    <t>IwZXh0bgNhZW0BMABhZGlkAastulETgudzcnRjBmFwcF9pZAo2NjI4NTY4Mzc5AAEepWt8bGqOyBvtrdejcp63MUaBTE0oCDh1PC-IuazW4u6-QUxYUQ-3vc1Cx8g_aem_SA7ifedYlCaDvsPavi0obQ</t>
  </si>
  <si>
    <t xml:space="preserve">Robin Roganti </t>
  </si>
  <si>
    <t>robinroganti@icloud.com</t>
  </si>
  <si>
    <t>9512610341</t>
  </si>
  <si>
    <t>PAZXh0bgNhZW0BMABhZGlkAastulEeCjdzcnRjBmFwcF9pZA8xMjQwMjQ1NzQyODc0MTQAAafYJXUl0OIU72nhveHyYmOpHnX62TPwR_xuGE959VyNgcvEJygAD7NzpXJxmA_aem_SZsfG6EUI-ht5hbZthUEbQ</t>
  </si>
  <si>
    <t xml:space="preserve">Brittney Kelly </t>
  </si>
  <si>
    <t>britt.m.kelly@gmail.com</t>
  </si>
  <si>
    <t>3102912912</t>
  </si>
  <si>
    <t>Cj0KCQiAg63LBhDtARIsAJygHZ712AqaV2cZK5BSgI5BWeTi-fU86qFcZnzdiI_1GHZHmZF-IfZSuHgaAoAbEALw_wcB</t>
  </si>
  <si>
    <t>facial plastic surgeon beverly hills</t>
  </si>
  <si>
    <t xml:space="preserve">Manika </t>
  </si>
  <si>
    <t>dunnmanika@gmail.com</t>
  </si>
  <si>
    <t>5109067073</t>
  </si>
  <si>
    <t>EAIaIQobChMInKrQq8-WkgMVVC1ECB0u7jpCEAAYAiABEgLkTPD_BwE</t>
  </si>
  <si>
    <t>fat under eyes surgery</t>
  </si>
  <si>
    <t xml:space="preserve">Maria Martinez </t>
  </si>
  <si>
    <t>laxcarmenza@hotmail.com</t>
  </si>
  <si>
    <t>3232067677</t>
  </si>
  <si>
    <t>CjwKCAiAybfLBhAjEiwAI0mBBn0zfaysOmBfJGhmhrsejtGZ7HgZtSKIs1F7UljOvzeah3jBaZEm_BoCjkQQAvD_BwE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</si>
</sst>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2.0"/>
      <color theme="1"/>
      <name val="Calibri"/>
      <scheme val="minor"/>
    </font>
    <font>
      <sz val="12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6" max="6" width="30.89"/>
    <col customWidth="1" min="8" max="8" width="19.44"/>
    <col customWidth="1" min="9" max="9" width="25.89"/>
    <col customWidth="1" min="12" max="12" width="26.89"/>
    <col customWidth="1" min="13" max="13" width="15.22"/>
    <col customWidth="1" min="16" max="16" width="197.56"/>
    <col customWidth="1" min="17" max="17" width="20.1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/>
      <c r="K1" s="1"/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</row>
    <row r="2">
      <c r="C2" s="2" t="s">
        <v>24</v>
      </c>
      <c r="D2" s="2" t="str">
        <f t="shared" ref="D2:D413" si="1">LEFT(C2, SEARCH(" ", C2) - 1)</f>
        <v>Mayra</v>
      </c>
      <c r="E2" s="2" t="str">
        <f t="shared" ref="E2:E413" si="2">RIGHT(C2, LEN(C2) - SEARCH(" ", C2))</f>
        <v>Tapia </v>
      </c>
      <c r="F2" s="2" t="s">
        <v>25</v>
      </c>
      <c r="G2" s="2" t="s">
        <v>26</v>
      </c>
      <c r="H2" s="2" t="s">
        <v>27</v>
      </c>
      <c r="L2" s="2" t="s">
        <v>28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 t="s">
        <v>34</v>
      </c>
      <c r="S2" s="2" t="s">
        <v>35</v>
      </c>
      <c r="T2" s="2" t="s">
        <v>36</v>
      </c>
      <c r="U2" s="2" t="s">
        <v>37</v>
      </c>
      <c r="V2" s="2" t="s">
        <v>38</v>
      </c>
      <c r="W2" s="2" t="s">
        <v>39</v>
      </c>
      <c r="X2" s="2" t="s">
        <v>40</v>
      </c>
      <c r="Y2" s="2" t="s">
        <v>40</v>
      </c>
      <c r="Z2" s="2" t="s">
        <v>41</v>
      </c>
    </row>
    <row r="3">
      <c r="C3" s="2" t="s">
        <v>42</v>
      </c>
      <c r="D3" s="2" t="str">
        <f t="shared" si="1"/>
        <v>Malia</v>
      </c>
      <c r="E3" s="2" t="str">
        <f t="shared" si="2"/>
        <v>Thompson </v>
      </c>
      <c r="F3" s="2" t="s">
        <v>43</v>
      </c>
      <c r="G3" s="2" t="s">
        <v>44</v>
      </c>
      <c r="H3" s="2" t="s">
        <v>27</v>
      </c>
      <c r="L3" s="2" t="s">
        <v>28</v>
      </c>
      <c r="M3" s="2" t="s">
        <v>29</v>
      </c>
      <c r="N3" s="2" t="s">
        <v>45</v>
      </c>
      <c r="O3" s="2" t="s">
        <v>46</v>
      </c>
      <c r="P3" s="2" t="s">
        <v>47</v>
      </c>
      <c r="Q3" s="2" t="s">
        <v>47</v>
      </c>
      <c r="R3" s="2" t="s">
        <v>34</v>
      </c>
      <c r="S3" s="2" t="s">
        <v>35</v>
      </c>
      <c r="T3" s="2" t="s">
        <v>36</v>
      </c>
      <c r="U3" s="2" t="s">
        <v>37</v>
      </c>
      <c r="V3" s="2" t="s">
        <v>38</v>
      </c>
      <c r="W3" s="2" t="s">
        <v>39</v>
      </c>
      <c r="X3" s="2" t="s">
        <v>40</v>
      </c>
      <c r="Y3" s="2" t="s">
        <v>40</v>
      </c>
      <c r="Z3" s="2" t="s">
        <v>48</v>
      </c>
    </row>
    <row r="4">
      <c r="C4" s="2" t="s">
        <v>49</v>
      </c>
      <c r="D4" s="2" t="str">
        <f t="shared" si="1"/>
        <v>Lisa</v>
      </c>
      <c r="E4" s="2" t="str">
        <f t="shared" si="2"/>
        <v/>
      </c>
      <c r="F4" s="2" t="s">
        <v>50</v>
      </c>
      <c r="G4" s="2" t="s">
        <v>51</v>
      </c>
      <c r="H4" s="2" t="s">
        <v>27</v>
      </c>
      <c r="L4" s="2" t="s">
        <v>52</v>
      </c>
      <c r="M4" s="2" t="s">
        <v>29</v>
      </c>
      <c r="N4" s="2" t="s">
        <v>53</v>
      </c>
      <c r="O4" s="2" t="s">
        <v>31</v>
      </c>
      <c r="P4" s="2" t="s">
        <v>54</v>
      </c>
      <c r="Q4" s="2" t="s">
        <v>55</v>
      </c>
      <c r="R4" s="2" t="s">
        <v>34</v>
      </c>
      <c r="S4" s="2" t="s">
        <v>35</v>
      </c>
      <c r="T4" s="2" t="s">
        <v>36</v>
      </c>
      <c r="U4" s="2" t="s">
        <v>56</v>
      </c>
      <c r="V4" s="2" t="s">
        <v>38</v>
      </c>
      <c r="W4" s="2" t="s">
        <v>39</v>
      </c>
      <c r="X4" s="2" t="s">
        <v>40</v>
      </c>
      <c r="Y4" s="2" t="s">
        <v>40</v>
      </c>
      <c r="Z4" s="2" t="s">
        <v>34</v>
      </c>
    </row>
    <row r="5">
      <c r="C5" s="2" t="s">
        <v>49</v>
      </c>
      <c r="D5" s="2" t="str">
        <f t="shared" si="1"/>
        <v>Lisa</v>
      </c>
      <c r="E5" s="2" t="str">
        <f t="shared" si="2"/>
        <v/>
      </c>
      <c r="F5" s="2" t="s">
        <v>50</v>
      </c>
      <c r="G5" s="2" t="s">
        <v>51</v>
      </c>
      <c r="H5" s="2" t="s">
        <v>27</v>
      </c>
      <c r="L5" s="2" t="s">
        <v>57</v>
      </c>
      <c r="M5" s="2" t="s">
        <v>29</v>
      </c>
      <c r="N5" s="2" t="s">
        <v>53</v>
      </c>
      <c r="O5" s="2" t="s">
        <v>31</v>
      </c>
      <c r="P5" s="2" t="s">
        <v>58</v>
      </c>
      <c r="Q5" s="2" t="s">
        <v>55</v>
      </c>
      <c r="R5" s="2" t="s">
        <v>34</v>
      </c>
      <c r="S5" s="2" t="s">
        <v>35</v>
      </c>
      <c r="T5" s="2" t="s">
        <v>36</v>
      </c>
      <c r="U5" s="2" t="s">
        <v>56</v>
      </c>
      <c r="V5" s="2" t="s">
        <v>38</v>
      </c>
      <c r="W5" s="2" t="s">
        <v>39</v>
      </c>
      <c r="X5" s="2" t="s">
        <v>40</v>
      </c>
      <c r="Y5" s="2" t="s">
        <v>40</v>
      </c>
      <c r="Z5" s="2" t="s">
        <v>34</v>
      </c>
    </row>
    <row r="6">
      <c r="C6" s="2" t="s">
        <v>49</v>
      </c>
      <c r="D6" s="2" t="str">
        <f t="shared" si="1"/>
        <v>Lisa</v>
      </c>
      <c r="E6" s="2" t="str">
        <f t="shared" si="2"/>
        <v/>
      </c>
      <c r="F6" s="2" t="s">
        <v>50</v>
      </c>
      <c r="G6" s="2" t="s">
        <v>51</v>
      </c>
      <c r="H6" s="2" t="s">
        <v>27</v>
      </c>
      <c r="L6" s="2" t="s">
        <v>59</v>
      </c>
      <c r="M6" s="2" t="s">
        <v>29</v>
      </c>
      <c r="N6" s="2" t="s">
        <v>53</v>
      </c>
      <c r="O6" s="2" t="s">
        <v>31</v>
      </c>
      <c r="P6" s="2" t="s">
        <v>58</v>
      </c>
      <c r="Q6" s="2" t="s">
        <v>55</v>
      </c>
      <c r="R6" s="2" t="s">
        <v>34</v>
      </c>
      <c r="S6" s="2" t="s">
        <v>35</v>
      </c>
      <c r="T6" s="2" t="s">
        <v>36</v>
      </c>
      <c r="U6" s="2" t="s">
        <v>56</v>
      </c>
      <c r="V6" s="2" t="s">
        <v>38</v>
      </c>
      <c r="W6" s="2" t="s">
        <v>39</v>
      </c>
      <c r="X6" s="2" t="s">
        <v>40</v>
      </c>
      <c r="Y6" s="2" t="s">
        <v>40</v>
      </c>
      <c r="Z6" s="2" t="s">
        <v>34</v>
      </c>
    </row>
    <row r="7">
      <c r="C7" s="2" t="s">
        <v>49</v>
      </c>
      <c r="D7" s="2" t="str">
        <f t="shared" si="1"/>
        <v>Lisa</v>
      </c>
      <c r="E7" s="2" t="str">
        <f t="shared" si="2"/>
        <v/>
      </c>
      <c r="F7" s="2" t="s">
        <v>50</v>
      </c>
      <c r="G7" s="2" t="s">
        <v>51</v>
      </c>
      <c r="H7" s="2" t="s">
        <v>27</v>
      </c>
      <c r="L7" s="2" t="s">
        <v>60</v>
      </c>
      <c r="M7" s="2" t="s">
        <v>29</v>
      </c>
      <c r="N7" s="2" t="s">
        <v>53</v>
      </c>
      <c r="O7" s="2" t="s">
        <v>31</v>
      </c>
      <c r="P7" s="2" t="s">
        <v>61</v>
      </c>
      <c r="Q7" s="2" t="s">
        <v>55</v>
      </c>
      <c r="R7" s="2" t="s">
        <v>34</v>
      </c>
      <c r="S7" s="2" t="s">
        <v>35</v>
      </c>
      <c r="T7" s="2" t="s">
        <v>36</v>
      </c>
      <c r="U7" s="2" t="s">
        <v>56</v>
      </c>
      <c r="V7" s="2" t="s">
        <v>38</v>
      </c>
      <c r="W7" s="2" t="s">
        <v>39</v>
      </c>
      <c r="X7" s="2" t="s">
        <v>40</v>
      </c>
      <c r="Y7" s="2" t="s">
        <v>40</v>
      </c>
      <c r="Z7" s="2" t="s">
        <v>34</v>
      </c>
    </row>
    <row r="8">
      <c r="C8" s="2" t="s">
        <v>49</v>
      </c>
      <c r="D8" s="2" t="str">
        <f t="shared" si="1"/>
        <v>Lisa</v>
      </c>
      <c r="E8" s="2" t="str">
        <f t="shared" si="2"/>
        <v/>
      </c>
      <c r="F8" s="2" t="s">
        <v>50</v>
      </c>
      <c r="G8" s="2" t="s">
        <v>51</v>
      </c>
      <c r="H8" s="2" t="s">
        <v>27</v>
      </c>
      <c r="L8" s="2" t="s">
        <v>60</v>
      </c>
      <c r="M8" s="2" t="s">
        <v>29</v>
      </c>
      <c r="N8" s="2" t="s">
        <v>53</v>
      </c>
      <c r="O8" s="2" t="s">
        <v>31</v>
      </c>
      <c r="P8" s="2" t="s">
        <v>58</v>
      </c>
      <c r="Q8" s="2" t="s">
        <v>55</v>
      </c>
      <c r="R8" s="2" t="s">
        <v>34</v>
      </c>
      <c r="S8" s="2" t="s">
        <v>35</v>
      </c>
      <c r="T8" s="2" t="s">
        <v>36</v>
      </c>
      <c r="U8" s="2" t="s">
        <v>56</v>
      </c>
      <c r="V8" s="2" t="s">
        <v>38</v>
      </c>
      <c r="W8" s="2" t="s">
        <v>39</v>
      </c>
      <c r="X8" s="2" t="s">
        <v>40</v>
      </c>
      <c r="Y8" s="2" t="s">
        <v>40</v>
      </c>
      <c r="Z8" s="2" t="s">
        <v>34</v>
      </c>
    </row>
    <row r="9">
      <c r="C9" s="2" t="s">
        <v>49</v>
      </c>
      <c r="D9" s="2" t="str">
        <f t="shared" si="1"/>
        <v>Lisa</v>
      </c>
      <c r="E9" s="2" t="str">
        <f t="shared" si="2"/>
        <v/>
      </c>
      <c r="F9" s="2" t="s">
        <v>50</v>
      </c>
      <c r="G9" s="2" t="s">
        <v>51</v>
      </c>
      <c r="H9" s="2" t="s">
        <v>27</v>
      </c>
      <c r="L9" s="2" t="s">
        <v>62</v>
      </c>
      <c r="M9" s="2" t="s">
        <v>29</v>
      </c>
      <c r="N9" s="2" t="s">
        <v>53</v>
      </c>
      <c r="O9" s="2" t="s">
        <v>31</v>
      </c>
      <c r="P9" s="2" t="s">
        <v>58</v>
      </c>
      <c r="Q9" s="2" t="s">
        <v>55</v>
      </c>
      <c r="R9" s="2" t="s">
        <v>34</v>
      </c>
      <c r="S9" s="2" t="s">
        <v>35</v>
      </c>
      <c r="T9" s="2" t="s">
        <v>36</v>
      </c>
      <c r="U9" s="2" t="s">
        <v>56</v>
      </c>
      <c r="V9" s="2" t="s">
        <v>38</v>
      </c>
      <c r="W9" s="2" t="s">
        <v>39</v>
      </c>
      <c r="X9" s="2" t="s">
        <v>40</v>
      </c>
      <c r="Y9" s="2" t="s">
        <v>40</v>
      </c>
      <c r="Z9" s="2" t="s">
        <v>34</v>
      </c>
    </row>
    <row r="10">
      <c r="C10" s="2" t="s">
        <v>49</v>
      </c>
      <c r="D10" s="2" t="str">
        <f t="shared" si="1"/>
        <v>Lisa</v>
      </c>
      <c r="E10" s="2" t="str">
        <f t="shared" si="2"/>
        <v/>
      </c>
      <c r="F10" s="2" t="s">
        <v>50</v>
      </c>
      <c r="G10" s="2" t="s">
        <v>51</v>
      </c>
      <c r="H10" s="2" t="s">
        <v>27</v>
      </c>
      <c r="L10" s="2" t="s">
        <v>63</v>
      </c>
      <c r="M10" s="2" t="s">
        <v>29</v>
      </c>
      <c r="N10" s="2" t="s">
        <v>53</v>
      </c>
      <c r="O10" s="2" t="s">
        <v>31</v>
      </c>
      <c r="P10" s="2" t="s">
        <v>58</v>
      </c>
      <c r="Q10" s="2" t="s">
        <v>55</v>
      </c>
      <c r="R10" s="2" t="s">
        <v>34</v>
      </c>
      <c r="S10" s="2" t="s">
        <v>35</v>
      </c>
      <c r="T10" s="2" t="s">
        <v>36</v>
      </c>
      <c r="U10" s="2" t="s">
        <v>56</v>
      </c>
      <c r="V10" s="2" t="s">
        <v>38</v>
      </c>
      <c r="W10" s="2" t="s">
        <v>39</v>
      </c>
      <c r="X10" s="2" t="s">
        <v>40</v>
      </c>
      <c r="Y10" s="2" t="s">
        <v>40</v>
      </c>
      <c r="Z10" s="2" t="s">
        <v>34</v>
      </c>
    </row>
    <row r="11">
      <c r="C11" s="2" t="s">
        <v>64</v>
      </c>
      <c r="D11" s="2" t="str">
        <f t="shared" si="1"/>
        <v>Oscar</v>
      </c>
      <c r="E11" s="2" t="str">
        <f t="shared" si="2"/>
        <v>Chavez</v>
      </c>
      <c r="F11" s="2" t="s">
        <v>65</v>
      </c>
      <c r="G11" s="2" t="s">
        <v>66</v>
      </c>
      <c r="H11" s="2" t="s">
        <v>27</v>
      </c>
      <c r="L11" s="2" t="s">
        <v>57</v>
      </c>
      <c r="M11" s="2" t="s">
        <v>29</v>
      </c>
      <c r="N11" s="2" t="s">
        <v>67</v>
      </c>
      <c r="O11" s="2" t="s">
        <v>31</v>
      </c>
      <c r="P11" s="2" t="s">
        <v>68</v>
      </c>
      <c r="Q11" s="2" t="s">
        <v>69</v>
      </c>
      <c r="R11" s="2" t="s">
        <v>47</v>
      </c>
      <c r="S11" s="2" t="s">
        <v>47</v>
      </c>
      <c r="T11" s="2" t="s">
        <v>47</v>
      </c>
      <c r="U11" s="2" t="s">
        <v>47</v>
      </c>
      <c r="V11" s="2" t="s">
        <v>47</v>
      </c>
      <c r="W11" s="2" t="s">
        <v>70</v>
      </c>
      <c r="X11" s="2" t="s">
        <v>71</v>
      </c>
      <c r="Y11" s="2" t="s">
        <v>40</v>
      </c>
      <c r="Z11" s="2" t="s">
        <v>47</v>
      </c>
    </row>
    <row r="12">
      <c r="C12" s="2" t="s">
        <v>64</v>
      </c>
      <c r="D12" s="2" t="str">
        <f t="shared" si="1"/>
        <v>Oscar</v>
      </c>
      <c r="E12" s="2" t="str">
        <f t="shared" si="2"/>
        <v>Chavez</v>
      </c>
      <c r="F12" s="2" t="s">
        <v>65</v>
      </c>
      <c r="G12" s="2" t="s">
        <v>66</v>
      </c>
      <c r="H12" s="2" t="s">
        <v>27</v>
      </c>
      <c r="L12" s="2" t="s">
        <v>57</v>
      </c>
      <c r="M12" s="2" t="s">
        <v>29</v>
      </c>
      <c r="N12" s="2" t="s">
        <v>67</v>
      </c>
      <c r="O12" s="2" t="s">
        <v>31</v>
      </c>
      <c r="P12" s="2" t="s">
        <v>72</v>
      </c>
      <c r="Q12" s="2" t="s">
        <v>69</v>
      </c>
      <c r="R12" s="2" t="s">
        <v>47</v>
      </c>
      <c r="S12" s="2" t="s">
        <v>47</v>
      </c>
      <c r="T12" s="2" t="s">
        <v>47</v>
      </c>
      <c r="U12" s="2" t="s">
        <v>47</v>
      </c>
      <c r="V12" s="2" t="s">
        <v>47</v>
      </c>
      <c r="W12" s="2" t="s">
        <v>70</v>
      </c>
      <c r="X12" s="2" t="s">
        <v>71</v>
      </c>
      <c r="Y12" s="2" t="s">
        <v>40</v>
      </c>
      <c r="Z12" s="2" t="s">
        <v>47</v>
      </c>
    </row>
    <row r="13">
      <c r="C13" s="2" t="s">
        <v>64</v>
      </c>
      <c r="D13" s="2" t="str">
        <f t="shared" si="1"/>
        <v>Oscar</v>
      </c>
      <c r="E13" s="2" t="str">
        <f t="shared" si="2"/>
        <v>Chavez</v>
      </c>
      <c r="F13" s="2" t="s">
        <v>65</v>
      </c>
      <c r="G13" s="2" t="s">
        <v>66</v>
      </c>
      <c r="H13" s="2" t="s">
        <v>27</v>
      </c>
      <c r="L13" s="2" t="s">
        <v>57</v>
      </c>
      <c r="M13" s="2" t="s">
        <v>29</v>
      </c>
      <c r="N13" s="2" t="s">
        <v>67</v>
      </c>
      <c r="O13" s="2" t="s">
        <v>31</v>
      </c>
      <c r="P13" s="2" t="s">
        <v>72</v>
      </c>
      <c r="Q13" s="2" t="s">
        <v>69</v>
      </c>
      <c r="R13" s="2" t="s">
        <v>47</v>
      </c>
      <c r="S13" s="2" t="s">
        <v>47</v>
      </c>
      <c r="T13" s="2" t="s">
        <v>47</v>
      </c>
      <c r="U13" s="2" t="s">
        <v>47</v>
      </c>
      <c r="V13" s="2" t="s">
        <v>47</v>
      </c>
      <c r="W13" s="2" t="s">
        <v>70</v>
      </c>
      <c r="X13" s="2" t="s">
        <v>71</v>
      </c>
      <c r="Y13" s="2" t="s">
        <v>40</v>
      </c>
      <c r="Z13" s="2" t="s">
        <v>47</v>
      </c>
    </row>
    <row r="14">
      <c r="C14" s="2" t="s">
        <v>73</v>
      </c>
      <c r="D14" s="2" t="str">
        <f t="shared" si="1"/>
        <v>Jean</v>
      </c>
      <c r="E14" s="2" t="str">
        <f t="shared" si="2"/>
        <v>Esposo </v>
      </c>
      <c r="F14" s="2" t="s">
        <v>74</v>
      </c>
      <c r="G14" s="2" t="s">
        <v>75</v>
      </c>
      <c r="H14" s="2" t="s">
        <v>27</v>
      </c>
      <c r="L14" s="2" t="s">
        <v>57</v>
      </c>
      <c r="M14" s="2" t="s">
        <v>29</v>
      </c>
      <c r="N14" s="2" t="s">
        <v>53</v>
      </c>
      <c r="O14" s="2" t="s">
        <v>31</v>
      </c>
      <c r="P14" s="2" t="s">
        <v>76</v>
      </c>
      <c r="Q14" s="2" t="s">
        <v>77</v>
      </c>
      <c r="R14" s="2" t="s">
        <v>47</v>
      </c>
      <c r="S14" s="2" t="s">
        <v>47</v>
      </c>
      <c r="T14" s="2" t="s">
        <v>47</v>
      </c>
      <c r="U14" s="2" t="s">
        <v>47</v>
      </c>
      <c r="V14" s="2" t="s">
        <v>47</v>
      </c>
      <c r="W14" s="2" t="s">
        <v>39</v>
      </c>
      <c r="X14" s="2" t="s">
        <v>40</v>
      </c>
      <c r="Y14" s="2" t="s">
        <v>40</v>
      </c>
      <c r="Z14" s="2" t="s">
        <v>47</v>
      </c>
    </row>
    <row r="15">
      <c r="C15" s="2" t="s">
        <v>78</v>
      </c>
      <c r="D15" s="2" t="str">
        <f t="shared" si="1"/>
        <v>Monica</v>
      </c>
      <c r="E15" s="2" t="str">
        <f t="shared" si="2"/>
        <v>Beach </v>
      </c>
      <c r="F15" s="2" t="s">
        <v>79</v>
      </c>
      <c r="G15" s="2" t="s">
        <v>80</v>
      </c>
      <c r="H15" s="2" t="s">
        <v>27</v>
      </c>
      <c r="L15" s="2" t="s">
        <v>28</v>
      </c>
      <c r="M15" s="2" t="s">
        <v>29</v>
      </c>
      <c r="N15" s="2" t="s">
        <v>81</v>
      </c>
      <c r="O15" s="2" t="s">
        <v>31</v>
      </c>
      <c r="P15" s="2" t="s">
        <v>82</v>
      </c>
      <c r="Q15" s="2" t="s">
        <v>77</v>
      </c>
      <c r="R15" s="2" t="s">
        <v>34</v>
      </c>
      <c r="S15" s="2" t="s">
        <v>35</v>
      </c>
      <c r="T15" s="2" t="s">
        <v>36</v>
      </c>
      <c r="U15" s="2" t="s">
        <v>56</v>
      </c>
      <c r="V15" s="2" t="s">
        <v>38</v>
      </c>
      <c r="W15" s="2" t="s">
        <v>39</v>
      </c>
      <c r="X15" s="2" t="s">
        <v>40</v>
      </c>
      <c r="Y15" s="2" t="s">
        <v>40</v>
      </c>
      <c r="Z15" s="2" t="s">
        <v>83</v>
      </c>
    </row>
    <row r="16">
      <c r="C16" s="2" t="s">
        <v>84</v>
      </c>
      <c r="D16" s="2" t="str">
        <f t="shared" si="1"/>
        <v>Rebeniric</v>
      </c>
      <c r="E16" s="2" t="str">
        <f t="shared" si="2"/>
        <v>Mckeever</v>
      </c>
      <c r="F16" s="2" t="s">
        <v>85</v>
      </c>
      <c r="G16" s="2" t="s">
        <v>86</v>
      </c>
      <c r="H16" s="2" t="s">
        <v>27</v>
      </c>
      <c r="L16" s="2" t="s">
        <v>57</v>
      </c>
      <c r="M16" s="2" t="s">
        <v>29</v>
      </c>
      <c r="N16" s="2" t="s">
        <v>53</v>
      </c>
      <c r="O16" s="2" t="s">
        <v>31</v>
      </c>
      <c r="P16" s="2" t="s">
        <v>87</v>
      </c>
      <c r="Q16" s="2" t="s">
        <v>77</v>
      </c>
      <c r="R16" s="2" t="s">
        <v>88</v>
      </c>
      <c r="S16" s="2" t="s">
        <v>89</v>
      </c>
      <c r="T16" s="2" t="s">
        <v>36</v>
      </c>
      <c r="U16" s="2" t="s">
        <v>34</v>
      </c>
      <c r="V16" s="2" t="s">
        <v>90</v>
      </c>
      <c r="W16" s="2" t="s">
        <v>70</v>
      </c>
      <c r="X16" s="2" t="s">
        <v>71</v>
      </c>
      <c r="Y16" s="2" t="s">
        <v>40</v>
      </c>
      <c r="Z16" s="2" t="s">
        <v>34</v>
      </c>
    </row>
    <row r="17">
      <c r="C17" s="2" t="s">
        <v>91</v>
      </c>
      <c r="D17" s="2" t="str">
        <f t="shared" si="1"/>
        <v>KENNETH</v>
      </c>
      <c r="E17" s="2" t="str">
        <f t="shared" si="2"/>
        <v>DOTSON </v>
      </c>
      <c r="F17" s="2" t="s">
        <v>92</v>
      </c>
      <c r="G17" s="2" t="s">
        <v>93</v>
      </c>
      <c r="H17" s="2" t="s">
        <v>27</v>
      </c>
      <c r="L17" s="2" t="s">
        <v>63</v>
      </c>
      <c r="M17" s="2" t="s">
        <v>29</v>
      </c>
      <c r="N17" s="2" t="s">
        <v>94</v>
      </c>
      <c r="O17" s="2" t="s">
        <v>31</v>
      </c>
      <c r="P17" s="2" t="s">
        <v>95</v>
      </c>
      <c r="Q17" s="2" t="s">
        <v>96</v>
      </c>
      <c r="R17" s="2" t="s">
        <v>97</v>
      </c>
      <c r="S17" s="2" t="s">
        <v>89</v>
      </c>
      <c r="T17" s="2" t="s">
        <v>36</v>
      </c>
      <c r="U17" s="2" t="s">
        <v>34</v>
      </c>
      <c r="V17" s="2" t="s">
        <v>34</v>
      </c>
      <c r="W17" s="2" t="s">
        <v>39</v>
      </c>
      <c r="X17" s="2" t="s">
        <v>40</v>
      </c>
      <c r="Y17" s="2" t="s">
        <v>40</v>
      </c>
      <c r="Z17" s="2" t="s">
        <v>34</v>
      </c>
    </row>
    <row r="18">
      <c r="C18" s="2" t="s">
        <v>98</v>
      </c>
      <c r="D18" s="2" t="str">
        <f t="shared" si="1"/>
        <v>Erica</v>
      </c>
      <c r="E18" s="2" t="str">
        <f t="shared" si="2"/>
        <v>Williams </v>
      </c>
      <c r="F18" s="2" t="s">
        <v>99</v>
      </c>
      <c r="G18" s="2" t="s">
        <v>100</v>
      </c>
      <c r="H18" s="2" t="s">
        <v>27</v>
      </c>
      <c r="L18" s="2" t="s">
        <v>101</v>
      </c>
      <c r="M18" s="2" t="s">
        <v>29</v>
      </c>
      <c r="N18" s="2" t="s">
        <v>45</v>
      </c>
      <c r="O18" s="2" t="s">
        <v>46</v>
      </c>
      <c r="P18" s="2" t="s">
        <v>47</v>
      </c>
      <c r="Q18" s="2" t="s">
        <v>47</v>
      </c>
      <c r="R18" s="2" t="s">
        <v>34</v>
      </c>
      <c r="S18" s="2" t="s">
        <v>35</v>
      </c>
      <c r="T18" s="2" t="s">
        <v>36</v>
      </c>
      <c r="U18" s="2" t="s">
        <v>102</v>
      </c>
      <c r="V18" s="2" t="s">
        <v>103</v>
      </c>
      <c r="W18" s="2" t="s">
        <v>39</v>
      </c>
      <c r="X18" s="2" t="s">
        <v>40</v>
      </c>
      <c r="Y18" s="2" t="s">
        <v>40</v>
      </c>
      <c r="Z18" s="2" t="s">
        <v>104</v>
      </c>
    </row>
    <row r="19">
      <c r="C19" s="2" t="s">
        <v>105</v>
      </c>
      <c r="D19" s="2" t="str">
        <f t="shared" si="1"/>
        <v>Sarah</v>
      </c>
      <c r="E19" s="2" t="str">
        <f t="shared" si="2"/>
        <v>contreras </v>
      </c>
      <c r="F19" s="2" t="s">
        <v>106</v>
      </c>
      <c r="G19" s="2" t="s">
        <v>107</v>
      </c>
      <c r="H19" s="2" t="s">
        <v>27</v>
      </c>
      <c r="L19" s="2" t="s">
        <v>28</v>
      </c>
      <c r="M19" s="2" t="s">
        <v>29</v>
      </c>
      <c r="N19" s="2" t="s">
        <v>108</v>
      </c>
      <c r="O19" s="2" t="s">
        <v>31</v>
      </c>
      <c r="P19" s="2" t="s">
        <v>109</v>
      </c>
      <c r="Q19" s="2" t="s">
        <v>77</v>
      </c>
      <c r="R19" s="2" t="s">
        <v>34</v>
      </c>
      <c r="S19" s="2" t="s">
        <v>35</v>
      </c>
      <c r="T19" s="2" t="s">
        <v>36</v>
      </c>
      <c r="U19" s="2" t="s">
        <v>56</v>
      </c>
      <c r="V19" s="2" t="s">
        <v>38</v>
      </c>
      <c r="W19" s="2" t="s">
        <v>110</v>
      </c>
      <c r="X19" s="2" t="s">
        <v>40</v>
      </c>
      <c r="Y19" s="2" t="s">
        <v>40</v>
      </c>
      <c r="Z19" s="2" t="s">
        <v>34</v>
      </c>
    </row>
    <row r="20">
      <c r="C20" s="2" t="s">
        <v>111</v>
      </c>
      <c r="D20" s="2" t="str">
        <f t="shared" si="1"/>
        <v>Vanessa</v>
      </c>
      <c r="E20" s="2" t="str">
        <f t="shared" si="2"/>
        <v/>
      </c>
      <c r="F20" s="2" t="s">
        <v>112</v>
      </c>
      <c r="G20" s="2" t="s">
        <v>113</v>
      </c>
      <c r="H20" s="2" t="s">
        <v>27</v>
      </c>
      <c r="L20" s="2" t="s">
        <v>57</v>
      </c>
      <c r="M20" s="2" t="s">
        <v>29</v>
      </c>
      <c r="N20" s="2" t="s">
        <v>114</v>
      </c>
      <c r="O20" s="2" t="s">
        <v>31</v>
      </c>
      <c r="P20" s="2" t="s">
        <v>115</v>
      </c>
      <c r="Q20" s="2" t="s">
        <v>69</v>
      </c>
      <c r="R20" s="2" t="s">
        <v>116</v>
      </c>
      <c r="S20" s="2" t="s">
        <v>89</v>
      </c>
      <c r="T20" s="2" t="s">
        <v>117</v>
      </c>
      <c r="U20" s="2" t="s">
        <v>47</v>
      </c>
      <c r="V20" s="2" t="s">
        <v>118</v>
      </c>
      <c r="W20" s="2" t="s">
        <v>119</v>
      </c>
      <c r="X20" s="2" t="s">
        <v>71</v>
      </c>
      <c r="Y20" s="2" t="s">
        <v>40</v>
      </c>
      <c r="Z20" s="2" t="s">
        <v>47</v>
      </c>
    </row>
    <row r="21">
      <c r="C21" s="2" t="s">
        <v>120</v>
      </c>
      <c r="D21" s="2" t="str">
        <f t="shared" si="1"/>
        <v>Atous</v>
      </c>
      <c r="E21" s="2" t="str">
        <f t="shared" si="2"/>
        <v>Tate</v>
      </c>
      <c r="F21" s="2" t="s">
        <v>121</v>
      </c>
      <c r="G21" s="2" t="s">
        <v>122</v>
      </c>
      <c r="H21" s="2" t="s">
        <v>27</v>
      </c>
      <c r="L21" s="2" t="s">
        <v>57</v>
      </c>
      <c r="M21" s="2" t="s">
        <v>29</v>
      </c>
      <c r="N21" s="2" t="s">
        <v>53</v>
      </c>
      <c r="O21" s="2" t="s">
        <v>31</v>
      </c>
      <c r="P21" s="2" t="s">
        <v>123</v>
      </c>
      <c r="Q21" s="2" t="s">
        <v>77</v>
      </c>
      <c r="R21" s="2" t="s">
        <v>47</v>
      </c>
      <c r="S21" s="2" t="s">
        <v>47</v>
      </c>
      <c r="T21" s="2" t="s">
        <v>47</v>
      </c>
      <c r="U21" s="2" t="s">
        <v>47</v>
      </c>
      <c r="V21" s="2" t="s">
        <v>47</v>
      </c>
      <c r="W21" s="2" t="s">
        <v>124</v>
      </c>
      <c r="X21" s="2" t="s">
        <v>47</v>
      </c>
      <c r="Y21" s="2" t="s">
        <v>40</v>
      </c>
      <c r="Z21" s="2" t="s">
        <v>47</v>
      </c>
    </row>
    <row r="22">
      <c r="C22" s="2" t="s">
        <v>125</v>
      </c>
      <c r="D22" s="2" t="str">
        <f t="shared" si="1"/>
        <v>Marcus</v>
      </c>
      <c r="E22" s="2" t="str">
        <f t="shared" si="2"/>
        <v>Simpson</v>
      </c>
      <c r="F22" s="2" t="s">
        <v>126</v>
      </c>
      <c r="G22" s="2" t="s">
        <v>127</v>
      </c>
      <c r="H22" s="2" t="s">
        <v>27</v>
      </c>
      <c r="L22" s="2" t="s">
        <v>57</v>
      </c>
      <c r="M22" s="2" t="s">
        <v>29</v>
      </c>
      <c r="N22" s="2" t="s">
        <v>67</v>
      </c>
      <c r="O22" s="2" t="s">
        <v>31</v>
      </c>
      <c r="P22" s="2" t="s">
        <v>128</v>
      </c>
      <c r="Q22" s="2" t="s">
        <v>55</v>
      </c>
      <c r="R22" s="2" t="s">
        <v>47</v>
      </c>
      <c r="S22" s="2" t="s">
        <v>47</v>
      </c>
      <c r="T22" s="2" t="s">
        <v>47</v>
      </c>
      <c r="U22" s="2" t="s">
        <v>47</v>
      </c>
      <c r="V22" s="2" t="s">
        <v>47</v>
      </c>
      <c r="W22" s="2" t="s">
        <v>70</v>
      </c>
      <c r="X22" s="2" t="s">
        <v>71</v>
      </c>
      <c r="Y22" s="2" t="s">
        <v>40</v>
      </c>
      <c r="Z22" s="2" t="s">
        <v>47</v>
      </c>
    </row>
    <row r="23">
      <c r="C23" s="2" t="s">
        <v>129</v>
      </c>
      <c r="D23" s="2" t="str">
        <f t="shared" si="1"/>
        <v>Linda</v>
      </c>
      <c r="E23" s="2" t="str">
        <f t="shared" si="2"/>
        <v>Leon</v>
      </c>
      <c r="F23" s="2" t="s">
        <v>130</v>
      </c>
      <c r="G23" s="2" t="s">
        <v>131</v>
      </c>
      <c r="H23" s="2" t="s">
        <v>27</v>
      </c>
      <c r="L23" s="2" t="s">
        <v>28</v>
      </c>
      <c r="M23" s="2" t="s">
        <v>29</v>
      </c>
      <c r="N23" s="2" t="s">
        <v>114</v>
      </c>
      <c r="O23" s="2" t="s">
        <v>31</v>
      </c>
      <c r="P23" s="2" t="s">
        <v>132</v>
      </c>
      <c r="Q23" s="2" t="s">
        <v>77</v>
      </c>
      <c r="R23" s="2" t="s">
        <v>133</v>
      </c>
      <c r="S23" s="2" t="s">
        <v>89</v>
      </c>
      <c r="T23" s="2" t="s">
        <v>134</v>
      </c>
      <c r="U23" s="2" t="s">
        <v>34</v>
      </c>
      <c r="V23" s="2" t="s">
        <v>135</v>
      </c>
      <c r="W23" s="2" t="s">
        <v>119</v>
      </c>
      <c r="X23" s="2" t="s">
        <v>71</v>
      </c>
      <c r="Y23" s="2" t="s">
        <v>40</v>
      </c>
      <c r="Z23" s="2" t="s">
        <v>34</v>
      </c>
    </row>
    <row r="24">
      <c r="C24" s="2" t="s">
        <v>136</v>
      </c>
      <c r="D24" s="2" t="str">
        <f t="shared" si="1"/>
        <v>Glenn</v>
      </c>
      <c r="E24" s="2" t="str">
        <f t="shared" si="2"/>
        <v>Perkins </v>
      </c>
      <c r="F24" s="2" t="s">
        <v>137</v>
      </c>
      <c r="G24" s="2" t="s">
        <v>138</v>
      </c>
      <c r="H24" s="2" t="s">
        <v>27</v>
      </c>
      <c r="L24" s="2" t="s">
        <v>62</v>
      </c>
      <c r="M24" s="2" t="s">
        <v>29</v>
      </c>
      <c r="N24" s="2" t="s">
        <v>94</v>
      </c>
      <c r="O24" s="2" t="s">
        <v>31</v>
      </c>
      <c r="P24" s="2" t="s">
        <v>139</v>
      </c>
      <c r="Q24" s="2" t="s">
        <v>55</v>
      </c>
      <c r="R24" s="2" t="s">
        <v>140</v>
      </c>
      <c r="S24" s="2" t="s">
        <v>89</v>
      </c>
      <c r="T24" s="2" t="s">
        <v>134</v>
      </c>
      <c r="U24" s="2" t="s">
        <v>34</v>
      </c>
      <c r="V24" s="2" t="s">
        <v>90</v>
      </c>
      <c r="W24" s="2" t="s">
        <v>141</v>
      </c>
      <c r="X24" s="2" t="s">
        <v>40</v>
      </c>
      <c r="Y24" s="2" t="s">
        <v>40</v>
      </c>
      <c r="Z24" s="2" t="s">
        <v>34</v>
      </c>
    </row>
    <row r="25">
      <c r="C25" s="2" t="s">
        <v>142</v>
      </c>
      <c r="D25" s="2" t="str">
        <f t="shared" si="1"/>
        <v>Evelyn</v>
      </c>
      <c r="E25" s="2" t="str">
        <f t="shared" si="2"/>
        <v>Marquis</v>
      </c>
      <c r="F25" s="2" t="s">
        <v>143</v>
      </c>
      <c r="G25" s="2" t="s">
        <v>144</v>
      </c>
      <c r="H25" s="2" t="s">
        <v>27</v>
      </c>
      <c r="L25" s="2" t="s">
        <v>28</v>
      </c>
      <c r="M25" s="2" t="s">
        <v>29</v>
      </c>
      <c r="N25" s="2" t="s">
        <v>145</v>
      </c>
      <c r="O25" s="2" t="s">
        <v>46</v>
      </c>
      <c r="P25" s="2" t="s">
        <v>47</v>
      </c>
      <c r="Q25" s="2" t="s">
        <v>47</v>
      </c>
      <c r="R25" s="2" t="s">
        <v>47</v>
      </c>
      <c r="S25" s="2" t="s">
        <v>47</v>
      </c>
      <c r="T25" s="2" t="s">
        <v>47</v>
      </c>
      <c r="U25" s="2" t="s">
        <v>47</v>
      </c>
      <c r="V25" s="2" t="s">
        <v>47</v>
      </c>
      <c r="W25" s="2" t="s">
        <v>119</v>
      </c>
      <c r="X25" s="2" t="s">
        <v>71</v>
      </c>
      <c r="Y25" s="2" t="s">
        <v>40</v>
      </c>
      <c r="Z25" s="2" t="s">
        <v>47</v>
      </c>
    </row>
    <row r="26">
      <c r="C26" s="2" t="s">
        <v>146</v>
      </c>
      <c r="D26" s="2" t="str">
        <f t="shared" si="1"/>
        <v>Sharbra</v>
      </c>
      <c r="E26" s="2" t="str">
        <f t="shared" si="2"/>
        <v>Scott </v>
      </c>
      <c r="F26" s="2" t="s">
        <v>147</v>
      </c>
      <c r="G26" s="2" t="s">
        <v>148</v>
      </c>
      <c r="H26" s="2" t="s">
        <v>27</v>
      </c>
      <c r="L26" s="2" t="s">
        <v>149</v>
      </c>
      <c r="M26" s="2" t="s">
        <v>29</v>
      </c>
      <c r="N26" s="2" t="s">
        <v>114</v>
      </c>
      <c r="O26" s="2" t="s">
        <v>31</v>
      </c>
      <c r="P26" s="2" t="s">
        <v>150</v>
      </c>
      <c r="Q26" s="2" t="s">
        <v>77</v>
      </c>
      <c r="R26" s="2" t="s">
        <v>151</v>
      </c>
      <c r="S26" s="2" t="s">
        <v>89</v>
      </c>
      <c r="T26" s="2" t="s">
        <v>134</v>
      </c>
      <c r="U26" s="2" t="s">
        <v>152</v>
      </c>
      <c r="V26" s="2" t="s">
        <v>153</v>
      </c>
      <c r="W26" s="2" t="s">
        <v>39</v>
      </c>
      <c r="X26" s="2" t="s">
        <v>40</v>
      </c>
      <c r="Y26" s="2" t="s">
        <v>40</v>
      </c>
      <c r="Z26" s="2" t="s">
        <v>34</v>
      </c>
    </row>
    <row r="27">
      <c r="C27" s="2" t="s">
        <v>154</v>
      </c>
      <c r="D27" s="2" t="str">
        <f t="shared" si="1"/>
        <v>Regina</v>
      </c>
      <c r="E27" s="2" t="str">
        <f t="shared" si="2"/>
        <v>Romero</v>
      </c>
      <c r="F27" s="2" t="s">
        <v>155</v>
      </c>
      <c r="G27" s="2" t="s">
        <v>156</v>
      </c>
      <c r="H27" s="2" t="s">
        <v>27</v>
      </c>
      <c r="L27" s="2" t="s">
        <v>157</v>
      </c>
      <c r="M27" s="2" t="s">
        <v>29</v>
      </c>
      <c r="N27" s="2" t="s">
        <v>94</v>
      </c>
      <c r="O27" s="2" t="s">
        <v>31</v>
      </c>
      <c r="P27" s="2" t="s">
        <v>158</v>
      </c>
      <c r="Q27" s="2" t="s">
        <v>55</v>
      </c>
      <c r="R27" s="2" t="s">
        <v>159</v>
      </c>
      <c r="S27" s="2" t="s">
        <v>89</v>
      </c>
      <c r="T27" s="2" t="s">
        <v>134</v>
      </c>
      <c r="U27" s="2" t="s">
        <v>34</v>
      </c>
      <c r="V27" s="2" t="s">
        <v>135</v>
      </c>
      <c r="W27" s="2" t="s">
        <v>160</v>
      </c>
      <c r="X27" s="2" t="s">
        <v>71</v>
      </c>
      <c r="Y27" s="2" t="s">
        <v>40</v>
      </c>
      <c r="Z27" s="2" t="s">
        <v>34</v>
      </c>
    </row>
    <row r="28">
      <c r="C28" s="2" t="s">
        <v>161</v>
      </c>
      <c r="D28" s="2" t="str">
        <f t="shared" si="1"/>
        <v>Edith</v>
      </c>
      <c r="E28" s="2" t="str">
        <f t="shared" si="2"/>
        <v>Figueroa</v>
      </c>
      <c r="F28" s="2" t="s">
        <v>162</v>
      </c>
      <c r="G28" s="2" t="s">
        <v>163</v>
      </c>
      <c r="H28" s="2" t="s">
        <v>27</v>
      </c>
      <c r="L28" s="2" t="s">
        <v>28</v>
      </c>
      <c r="M28" s="2" t="s">
        <v>29</v>
      </c>
      <c r="N28" s="2" t="s">
        <v>53</v>
      </c>
      <c r="O28" s="2" t="s">
        <v>164</v>
      </c>
      <c r="P28" s="2" t="s">
        <v>47</v>
      </c>
      <c r="Q28" s="2" t="s">
        <v>47</v>
      </c>
      <c r="R28" s="2" t="s">
        <v>47</v>
      </c>
      <c r="S28" s="2" t="s">
        <v>47</v>
      </c>
      <c r="T28" s="2" t="s">
        <v>47</v>
      </c>
      <c r="U28" s="2" t="s">
        <v>47</v>
      </c>
      <c r="V28" s="2" t="s">
        <v>47</v>
      </c>
      <c r="W28" s="2" t="s">
        <v>119</v>
      </c>
      <c r="X28" s="2" t="s">
        <v>71</v>
      </c>
      <c r="Y28" s="2" t="s">
        <v>40</v>
      </c>
      <c r="Z28" s="2" t="s">
        <v>47</v>
      </c>
    </row>
    <row r="29">
      <c r="C29" s="2" t="s">
        <v>165</v>
      </c>
      <c r="D29" s="2" t="str">
        <f t="shared" si="1"/>
        <v>Jacqueline</v>
      </c>
      <c r="E29" s="2" t="str">
        <f t="shared" si="2"/>
        <v>Woll</v>
      </c>
      <c r="F29" s="2" t="s">
        <v>166</v>
      </c>
      <c r="G29" s="2" t="s">
        <v>167</v>
      </c>
      <c r="H29" s="2" t="s">
        <v>27</v>
      </c>
      <c r="L29" s="2" t="s">
        <v>28</v>
      </c>
      <c r="M29" s="2" t="s">
        <v>29</v>
      </c>
      <c r="N29" s="2" t="s">
        <v>45</v>
      </c>
      <c r="O29" s="2" t="s">
        <v>46</v>
      </c>
      <c r="P29" s="2" t="s">
        <v>47</v>
      </c>
      <c r="Q29" s="2" t="s">
        <v>47</v>
      </c>
      <c r="R29" s="2" t="s">
        <v>47</v>
      </c>
      <c r="S29" s="2" t="s">
        <v>35</v>
      </c>
      <c r="T29" s="2" t="s">
        <v>36</v>
      </c>
      <c r="U29" s="2" t="s">
        <v>37</v>
      </c>
      <c r="V29" s="2" t="s">
        <v>38</v>
      </c>
      <c r="W29" s="2" t="s">
        <v>119</v>
      </c>
      <c r="X29" s="2" t="s">
        <v>71</v>
      </c>
      <c r="Y29" s="2" t="s">
        <v>40</v>
      </c>
      <c r="Z29" s="2" t="s">
        <v>47</v>
      </c>
    </row>
    <row r="30">
      <c r="C30" s="2" t="s">
        <v>168</v>
      </c>
      <c r="D30" s="2" t="str">
        <f t="shared" si="1"/>
        <v>Ulysses</v>
      </c>
      <c r="E30" s="2" t="str">
        <f t="shared" si="2"/>
        <v>Yarrell</v>
      </c>
      <c r="F30" s="2" t="s">
        <v>169</v>
      </c>
      <c r="G30" s="2" t="s">
        <v>170</v>
      </c>
      <c r="H30" s="2" t="s">
        <v>27</v>
      </c>
      <c r="L30" s="2" t="s">
        <v>57</v>
      </c>
      <c r="M30" s="2" t="s">
        <v>29</v>
      </c>
      <c r="N30" s="2" t="s">
        <v>171</v>
      </c>
      <c r="O30" s="2" t="s">
        <v>31</v>
      </c>
      <c r="P30" s="2" t="s">
        <v>139</v>
      </c>
      <c r="Q30" s="2" t="s">
        <v>172</v>
      </c>
      <c r="R30" s="2" t="s">
        <v>173</v>
      </c>
      <c r="S30" s="2" t="s">
        <v>89</v>
      </c>
      <c r="T30" s="2" t="s">
        <v>134</v>
      </c>
      <c r="U30" s="2" t="s">
        <v>47</v>
      </c>
      <c r="V30" s="2" t="s">
        <v>174</v>
      </c>
      <c r="W30" s="2" t="s">
        <v>175</v>
      </c>
      <c r="X30" s="2" t="s">
        <v>71</v>
      </c>
      <c r="Y30" s="2" t="s">
        <v>40</v>
      </c>
      <c r="Z30" s="2" t="s">
        <v>47</v>
      </c>
    </row>
    <row r="31">
      <c r="C31" s="2" t="s">
        <v>176</v>
      </c>
      <c r="D31" s="2" t="str">
        <f t="shared" si="1"/>
        <v>Uyung</v>
      </c>
      <c r="E31" s="2" t="str">
        <f t="shared" si="2"/>
        <v>Y Manos</v>
      </c>
      <c r="F31" s="2" t="s">
        <v>177</v>
      </c>
      <c r="G31" s="2" t="s">
        <v>178</v>
      </c>
      <c r="H31" s="2" t="s">
        <v>27</v>
      </c>
      <c r="L31" s="2" t="s">
        <v>101</v>
      </c>
      <c r="M31" s="2" t="s">
        <v>29</v>
      </c>
      <c r="N31" s="2" t="s">
        <v>30</v>
      </c>
      <c r="O31" s="2" t="s">
        <v>46</v>
      </c>
      <c r="P31" s="2" t="s">
        <v>47</v>
      </c>
      <c r="Q31" s="2" t="s">
        <v>47</v>
      </c>
      <c r="R31" s="2" t="s">
        <v>47</v>
      </c>
      <c r="S31" s="2" t="s">
        <v>47</v>
      </c>
      <c r="T31" s="2" t="s">
        <v>47</v>
      </c>
      <c r="U31" s="2" t="s">
        <v>47</v>
      </c>
      <c r="V31" s="2" t="s">
        <v>47</v>
      </c>
      <c r="W31" s="2" t="s">
        <v>179</v>
      </c>
      <c r="X31" s="2" t="s">
        <v>71</v>
      </c>
      <c r="Y31" s="2" t="s">
        <v>40</v>
      </c>
      <c r="Z31" s="2" t="s">
        <v>47</v>
      </c>
    </row>
    <row r="32">
      <c r="C32" s="2" t="s">
        <v>180</v>
      </c>
      <c r="D32" s="2" t="str">
        <f t="shared" si="1"/>
        <v>Machelle</v>
      </c>
      <c r="E32" s="2" t="str">
        <f t="shared" si="2"/>
        <v>Rosier </v>
      </c>
      <c r="F32" s="2" t="s">
        <v>181</v>
      </c>
      <c r="G32" s="2" t="s">
        <v>182</v>
      </c>
      <c r="H32" s="2" t="s">
        <v>27</v>
      </c>
      <c r="L32" s="2" t="s">
        <v>101</v>
      </c>
      <c r="M32" s="2" t="s">
        <v>29</v>
      </c>
      <c r="N32" s="2" t="s">
        <v>114</v>
      </c>
      <c r="O32" s="2" t="s">
        <v>31</v>
      </c>
      <c r="P32" s="2" t="s">
        <v>183</v>
      </c>
      <c r="Q32" s="2" t="s">
        <v>172</v>
      </c>
      <c r="R32" s="2" t="s">
        <v>34</v>
      </c>
      <c r="S32" s="2" t="s">
        <v>35</v>
      </c>
      <c r="T32" s="2" t="s">
        <v>36</v>
      </c>
      <c r="U32" s="2" t="s">
        <v>102</v>
      </c>
      <c r="V32" s="2" t="s">
        <v>103</v>
      </c>
      <c r="W32" s="2" t="s">
        <v>184</v>
      </c>
      <c r="X32" s="2" t="s">
        <v>71</v>
      </c>
      <c r="Y32" s="2" t="s">
        <v>71</v>
      </c>
      <c r="Z32" s="2" t="s">
        <v>185</v>
      </c>
    </row>
    <row r="33">
      <c r="C33" s="2" t="s">
        <v>186</v>
      </c>
      <c r="D33" s="2" t="str">
        <f t="shared" si="1"/>
        <v>nitesh</v>
      </c>
      <c r="E33" s="2" t="str">
        <f t="shared" si="2"/>
        <v/>
      </c>
      <c r="F33" s="2" t="s">
        <v>187</v>
      </c>
      <c r="G33" s="2" t="s">
        <v>188</v>
      </c>
      <c r="H33" s="2" t="s">
        <v>27</v>
      </c>
      <c r="L33" s="2" t="s">
        <v>189</v>
      </c>
      <c r="M33" s="2" t="s">
        <v>29</v>
      </c>
      <c r="N33" s="2" t="s">
        <v>94</v>
      </c>
      <c r="O33" s="2" t="s">
        <v>31</v>
      </c>
      <c r="P33" s="2" t="s">
        <v>190</v>
      </c>
      <c r="Q33" s="2" t="s">
        <v>55</v>
      </c>
      <c r="R33" s="2" t="s">
        <v>34</v>
      </c>
      <c r="S33" s="2" t="s">
        <v>34</v>
      </c>
      <c r="T33" s="2" t="s">
        <v>34</v>
      </c>
      <c r="U33" s="2" t="s">
        <v>34</v>
      </c>
      <c r="V33" s="2" t="s">
        <v>34</v>
      </c>
      <c r="W33" s="2" t="s">
        <v>191</v>
      </c>
      <c r="X33" s="2" t="s">
        <v>47</v>
      </c>
      <c r="Y33" s="2" t="s">
        <v>47</v>
      </c>
      <c r="Z33" s="2" t="s">
        <v>34</v>
      </c>
    </row>
    <row r="34">
      <c r="C34" s="2" t="s">
        <v>192</v>
      </c>
      <c r="D34" s="2" t="str">
        <f t="shared" si="1"/>
        <v>Candice</v>
      </c>
      <c r="E34" s="2" t="str">
        <f t="shared" si="2"/>
        <v>Hakimianpour</v>
      </c>
      <c r="F34" s="2" t="s">
        <v>193</v>
      </c>
      <c r="G34" s="2" t="s">
        <v>194</v>
      </c>
      <c r="H34" s="2" t="s">
        <v>27</v>
      </c>
      <c r="L34" s="2" t="s">
        <v>28</v>
      </c>
      <c r="M34" s="2" t="s">
        <v>29</v>
      </c>
      <c r="N34" s="2" t="s">
        <v>30</v>
      </c>
      <c r="O34" s="2" t="s">
        <v>31</v>
      </c>
      <c r="P34" s="2" t="s">
        <v>195</v>
      </c>
      <c r="Q34" s="2" t="s">
        <v>196</v>
      </c>
      <c r="R34" s="2" t="s">
        <v>34</v>
      </c>
      <c r="S34" s="2" t="s">
        <v>35</v>
      </c>
      <c r="T34" s="2" t="s">
        <v>36</v>
      </c>
      <c r="U34" s="2" t="s">
        <v>37</v>
      </c>
      <c r="V34" s="2" t="s">
        <v>38</v>
      </c>
      <c r="W34" s="2" t="s">
        <v>197</v>
      </c>
      <c r="X34" s="2" t="s">
        <v>47</v>
      </c>
      <c r="Y34" s="2" t="s">
        <v>71</v>
      </c>
      <c r="Z34" s="2" t="s">
        <v>198</v>
      </c>
    </row>
    <row r="35">
      <c r="C35" s="2" t="s">
        <v>199</v>
      </c>
      <c r="D35" s="2" t="str">
        <f t="shared" si="1"/>
        <v>Andrea</v>
      </c>
      <c r="E35" s="2" t="str">
        <f t="shared" si="2"/>
        <v>Pitron </v>
      </c>
      <c r="F35" s="2" t="s">
        <v>200</v>
      </c>
      <c r="G35" s="2" t="s">
        <v>201</v>
      </c>
      <c r="H35" s="2" t="s">
        <v>27</v>
      </c>
      <c r="L35" s="2" t="s">
        <v>28</v>
      </c>
      <c r="M35" s="2" t="s">
        <v>29</v>
      </c>
      <c r="N35" s="2" t="s">
        <v>30</v>
      </c>
      <c r="O35" s="2" t="s">
        <v>31</v>
      </c>
      <c r="P35" s="2" t="s">
        <v>202</v>
      </c>
      <c r="Q35" s="2" t="s">
        <v>77</v>
      </c>
      <c r="R35" s="2" t="s">
        <v>47</v>
      </c>
      <c r="S35" s="2" t="s">
        <v>47</v>
      </c>
      <c r="T35" s="2" t="s">
        <v>47</v>
      </c>
      <c r="U35" s="2" t="s">
        <v>47</v>
      </c>
      <c r="V35" s="2" t="s">
        <v>47</v>
      </c>
      <c r="W35" s="2" t="s">
        <v>184</v>
      </c>
      <c r="X35" s="2" t="s">
        <v>40</v>
      </c>
      <c r="Y35" s="2" t="s">
        <v>40</v>
      </c>
      <c r="Z35" s="2" t="s">
        <v>47</v>
      </c>
    </row>
    <row r="36">
      <c r="C36" s="2" t="s">
        <v>199</v>
      </c>
      <c r="D36" s="2" t="str">
        <f t="shared" si="1"/>
        <v>Andrea</v>
      </c>
      <c r="E36" s="2" t="str">
        <f t="shared" si="2"/>
        <v>Pitron </v>
      </c>
      <c r="F36" s="2" t="s">
        <v>200</v>
      </c>
      <c r="G36" s="2" t="s">
        <v>201</v>
      </c>
      <c r="H36" s="2" t="s">
        <v>27</v>
      </c>
      <c r="L36" s="2" t="s">
        <v>28</v>
      </c>
      <c r="M36" s="2" t="s">
        <v>29</v>
      </c>
      <c r="N36" s="2" t="s">
        <v>67</v>
      </c>
      <c r="O36" s="2" t="s">
        <v>31</v>
      </c>
      <c r="P36" s="2" t="s">
        <v>203</v>
      </c>
      <c r="Q36" s="2" t="s">
        <v>55</v>
      </c>
      <c r="R36" s="2" t="s">
        <v>47</v>
      </c>
      <c r="S36" s="2" t="s">
        <v>47</v>
      </c>
      <c r="T36" s="2" t="s">
        <v>47</v>
      </c>
      <c r="U36" s="2" t="s">
        <v>47</v>
      </c>
      <c r="V36" s="2" t="s">
        <v>47</v>
      </c>
      <c r="W36" s="2" t="s">
        <v>184</v>
      </c>
      <c r="X36" s="2" t="s">
        <v>40</v>
      </c>
      <c r="Y36" s="2" t="s">
        <v>40</v>
      </c>
      <c r="Z36" s="2" t="s">
        <v>47</v>
      </c>
    </row>
    <row r="37">
      <c r="C37" s="2" t="s">
        <v>204</v>
      </c>
      <c r="D37" s="2" t="str">
        <f t="shared" si="1"/>
        <v>Marquest</v>
      </c>
      <c r="E37" s="2" t="str">
        <f t="shared" si="2"/>
        <v>Curry</v>
      </c>
      <c r="F37" s="2" t="s">
        <v>205</v>
      </c>
      <c r="G37" s="2" t="s">
        <v>206</v>
      </c>
      <c r="H37" s="2" t="s">
        <v>27</v>
      </c>
      <c r="L37" s="2" t="s">
        <v>101</v>
      </c>
      <c r="M37" s="2" t="s">
        <v>29</v>
      </c>
      <c r="N37" s="2" t="s">
        <v>67</v>
      </c>
      <c r="O37" s="2" t="s">
        <v>31</v>
      </c>
      <c r="P37" s="2" t="s">
        <v>207</v>
      </c>
      <c r="Q37" s="2" t="s">
        <v>55</v>
      </c>
      <c r="R37" s="2" t="s">
        <v>47</v>
      </c>
      <c r="S37" s="2" t="s">
        <v>47</v>
      </c>
      <c r="T37" s="2" t="s">
        <v>47</v>
      </c>
      <c r="U37" s="2" t="s">
        <v>47</v>
      </c>
      <c r="V37" s="2" t="s">
        <v>47</v>
      </c>
      <c r="W37" s="2" t="s">
        <v>208</v>
      </c>
      <c r="X37" s="2" t="s">
        <v>71</v>
      </c>
      <c r="Y37" s="2" t="s">
        <v>71</v>
      </c>
      <c r="Z37" s="2" t="s">
        <v>47</v>
      </c>
    </row>
    <row r="38">
      <c r="C38" s="2" t="s">
        <v>204</v>
      </c>
      <c r="D38" s="2" t="str">
        <f t="shared" si="1"/>
        <v>Marquest</v>
      </c>
      <c r="E38" s="2" t="str">
        <f t="shared" si="2"/>
        <v>Curry</v>
      </c>
      <c r="F38" s="2" t="s">
        <v>205</v>
      </c>
      <c r="G38" s="2" t="s">
        <v>206</v>
      </c>
      <c r="H38" s="2" t="s">
        <v>27</v>
      </c>
      <c r="L38" s="2" t="s">
        <v>101</v>
      </c>
      <c r="M38" s="2" t="s">
        <v>29</v>
      </c>
      <c r="N38" s="2" t="s">
        <v>114</v>
      </c>
      <c r="O38" s="2" t="s">
        <v>31</v>
      </c>
      <c r="P38" s="2" t="s">
        <v>209</v>
      </c>
      <c r="Q38" s="2" t="s">
        <v>55</v>
      </c>
      <c r="R38" s="2" t="s">
        <v>210</v>
      </c>
      <c r="S38" s="2" t="s">
        <v>89</v>
      </c>
      <c r="T38" s="2" t="s">
        <v>134</v>
      </c>
      <c r="U38" s="2" t="s">
        <v>34</v>
      </c>
      <c r="V38" s="2" t="s">
        <v>90</v>
      </c>
      <c r="W38" s="2" t="s">
        <v>208</v>
      </c>
      <c r="X38" s="2" t="s">
        <v>71</v>
      </c>
      <c r="Y38" s="2" t="s">
        <v>71</v>
      </c>
      <c r="Z38" s="2" t="s">
        <v>34</v>
      </c>
    </row>
    <row r="39">
      <c r="C39" s="2" t="s">
        <v>211</v>
      </c>
      <c r="D39" s="2" t="str">
        <f t="shared" si="1"/>
        <v>Carla</v>
      </c>
      <c r="E39" s="2" t="str">
        <f t="shared" si="2"/>
        <v>Pondler</v>
      </c>
      <c r="F39" s="2" t="s">
        <v>212</v>
      </c>
      <c r="G39" s="2" t="s">
        <v>213</v>
      </c>
      <c r="H39" s="2" t="s">
        <v>27</v>
      </c>
      <c r="L39" s="2" t="s">
        <v>189</v>
      </c>
      <c r="M39" s="2" t="s">
        <v>29</v>
      </c>
      <c r="N39" s="2" t="s">
        <v>30</v>
      </c>
      <c r="O39" s="2" t="s">
        <v>31</v>
      </c>
      <c r="P39" s="2" t="s">
        <v>214</v>
      </c>
      <c r="Q39" s="2" t="s">
        <v>77</v>
      </c>
      <c r="R39" s="2" t="s">
        <v>47</v>
      </c>
      <c r="S39" s="2" t="s">
        <v>47</v>
      </c>
      <c r="T39" s="2" t="s">
        <v>47</v>
      </c>
      <c r="U39" s="2" t="s">
        <v>47</v>
      </c>
      <c r="V39" s="2" t="s">
        <v>47</v>
      </c>
      <c r="W39" s="2" t="s">
        <v>215</v>
      </c>
      <c r="X39" s="2" t="s">
        <v>71</v>
      </c>
      <c r="Y39" s="2" t="s">
        <v>71</v>
      </c>
      <c r="Z39" s="2" t="s">
        <v>47</v>
      </c>
    </row>
    <row r="40">
      <c r="C40" s="2" t="s">
        <v>216</v>
      </c>
      <c r="D40" s="2" t="str">
        <f t="shared" si="1"/>
        <v>Shawn</v>
      </c>
      <c r="E40" s="2" t="str">
        <f t="shared" si="2"/>
        <v>Bowman</v>
      </c>
      <c r="F40" s="2" t="s">
        <v>217</v>
      </c>
      <c r="G40" s="2" t="s">
        <v>218</v>
      </c>
      <c r="H40" s="2" t="s">
        <v>27</v>
      </c>
      <c r="L40" s="2" t="s">
        <v>219</v>
      </c>
      <c r="M40" s="2" t="s">
        <v>29</v>
      </c>
      <c r="N40" s="2" t="s">
        <v>171</v>
      </c>
      <c r="O40" s="2" t="s">
        <v>31</v>
      </c>
      <c r="P40" s="2" t="s">
        <v>220</v>
      </c>
      <c r="Q40" s="2" t="s">
        <v>172</v>
      </c>
      <c r="R40" s="2" t="s">
        <v>221</v>
      </c>
      <c r="S40" s="2" t="s">
        <v>89</v>
      </c>
      <c r="T40" s="2" t="s">
        <v>36</v>
      </c>
      <c r="U40" s="2" t="s">
        <v>152</v>
      </c>
      <c r="V40" s="2" t="s">
        <v>153</v>
      </c>
      <c r="W40" s="2" t="s">
        <v>222</v>
      </c>
      <c r="X40" s="2" t="s">
        <v>71</v>
      </c>
      <c r="Y40" s="2" t="s">
        <v>71</v>
      </c>
      <c r="Z40" s="2" t="s">
        <v>34</v>
      </c>
    </row>
    <row r="41">
      <c r="C41" s="2" t="s">
        <v>223</v>
      </c>
      <c r="D41" s="2" t="str">
        <f t="shared" si="1"/>
        <v>Amy</v>
      </c>
      <c r="E41" s="2" t="str">
        <f t="shared" si="2"/>
        <v>Jamal</v>
      </c>
      <c r="F41" s="2" t="s">
        <v>224</v>
      </c>
      <c r="G41" s="2" t="s">
        <v>225</v>
      </c>
      <c r="H41" s="2" t="s">
        <v>27</v>
      </c>
      <c r="L41" s="2" t="s">
        <v>101</v>
      </c>
      <c r="M41" s="2" t="s">
        <v>29</v>
      </c>
      <c r="N41" s="2" t="s">
        <v>114</v>
      </c>
      <c r="O41" s="2" t="s">
        <v>31</v>
      </c>
      <c r="P41" s="2" t="s">
        <v>226</v>
      </c>
      <c r="Q41" s="2" t="s">
        <v>77</v>
      </c>
      <c r="R41" s="2" t="s">
        <v>227</v>
      </c>
      <c r="S41" s="2" t="s">
        <v>89</v>
      </c>
      <c r="T41" s="2" t="s">
        <v>134</v>
      </c>
      <c r="U41" s="2" t="s">
        <v>34</v>
      </c>
      <c r="V41" s="2" t="s">
        <v>90</v>
      </c>
      <c r="W41" s="2" t="s">
        <v>208</v>
      </c>
      <c r="X41" s="2" t="s">
        <v>71</v>
      </c>
      <c r="Y41" s="2" t="s">
        <v>71</v>
      </c>
      <c r="Z41" s="2" t="s">
        <v>34</v>
      </c>
    </row>
    <row r="42">
      <c r="C42" s="2" t="s">
        <v>228</v>
      </c>
      <c r="D42" s="2" t="str">
        <f t="shared" si="1"/>
        <v>Arlene</v>
      </c>
      <c r="E42" s="2" t="str">
        <f t="shared" si="2"/>
        <v>Maria Arcas</v>
      </c>
      <c r="F42" s="2" t="s">
        <v>229</v>
      </c>
      <c r="G42" s="2" t="s">
        <v>230</v>
      </c>
      <c r="H42" s="2" t="s">
        <v>27</v>
      </c>
      <c r="L42" s="2" t="s">
        <v>28</v>
      </c>
      <c r="M42" s="2" t="s">
        <v>29</v>
      </c>
      <c r="N42" s="2" t="s">
        <v>53</v>
      </c>
      <c r="O42" s="2" t="s">
        <v>31</v>
      </c>
      <c r="P42" s="2" t="s">
        <v>231</v>
      </c>
      <c r="Q42" s="2" t="s">
        <v>232</v>
      </c>
      <c r="R42" s="2" t="s">
        <v>34</v>
      </c>
      <c r="S42" s="2" t="s">
        <v>35</v>
      </c>
      <c r="T42" s="2" t="s">
        <v>36</v>
      </c>
      <c r="U42" s="2" t="s">
        <v>56</v>
      </c>
      <c r="V42" s="2" t="s">
        <v>38</v>
      </c>
      <c r="W42" s="2" t="s">
        <v>197</v>
      </c>
      <c r="X42" s="2" t="s">
        <v>71</v>
      </c>
      <c r="Y42" s="2" t="s">
        <v>47</v>
      </c>
      <c r="Z42" s="2" t="s">
        <v>34</v>
      </c>
    </row>
    <row r="43">
      <c r="C43" s="2" t="s">
        <v>233</v>
      </c>
      <c r="D43" s="2" t="str">
        <f t="shared" si="1"/>
        <v>John</v>
      </c>
      <c r="E43" s="2" t="str">
        <f t="shared" si="2"/>
        <v>Zias</v>
      </c>
      <c r="F43" s="2" t="s">
        <v>234</v>
      </c>
      <c r="G43" s="2" t="s">
        <v>235</v>
      </c>
      <c r="H43" s="2" t="s">
        <v>27</v>
      </c>
      <c r="L43" s="2" t="s">
        <v>62</v>
      </c>
      <c r="M43" s="2" t="s">
        <v>29</v>
      </c>
      <c r="N43" s="2" t="s">
        <v>94</v>
      </c>
      <c r="O43" s="2" t="s">
        <v>31</v>
      </c>
      <c r="P43" s="2" t="s">
        <v>236</v>
      </c>
      <c r="Q43" s="2" t="s">
        <v>55</v>
      </c>
      <c r="R43" s="2" t="s">
        <v>47</v>
      </c>
      <c r="S43" s="2" t="s">
        <v>47</v>
      </c>
      <c r="T43" s="2" t="s">
        <v>47</v>
      </c>
      <c r="U43" s="2" t="s">
        <v>47</v>
      </c>
      <c r="V43" s="2" t="s">
        <v>47</v>
      </c>
      <c r="W43" s="2" t="s">
        <v>237</v>
      </c>
      <c r="X43" s="2" t="s">
        <v>71</v>
      </c>
      <c r="Y43" s="2" t="s">
        <v>71</v>
      </c>
      <c r="Z43" s="2" t="s">
        <v>47</v>
      </c>
    </row>
    <row r="44">
      <c r="C44" s="2" t="s">
        <v>238</v>
      </c>
      <c r="D44" s="2" t="str">
        <f t="shared" si="1"/>
        <v>TIMESCHIAN</v>
      </c>
      <c r="E44" s="2" t="str">
        <f t="shared" si="2"/>
        <v/>
      </c>
      <c r="F44" s="2" t="s">
        <v>239</v>
      </c>
      <c r="G44" s="2" t="s">
        <v>240</v>
      </c>
      <c r="H44" s="2" t="s">
        <v>27</v>
      </c>
      <c r="L44" s="2" t="s">
        <v>101</v>
      </c>
      <c r="M44" s="2" t="s">
        <v>29</v>
      </c>
      <c r="N44" s="2" t="s">
        <v>94</v>
      </c>
      <c r="O44" s="2" t="s">
        <v>31</v>
      </c>
      <c r="P44" s="2" t="s">
        <v>241</v>
      </c>
      <c r="Q44" s="2" t="s">
        <v>55</v>
      </c>
      <c r="R44" s="2" t="s">
        <v>47</v>
      </c>
      <c r="S44" s="2" t="s">
        <v>47</v>
      </c>
      <c r="T44" s="2" t="s">
        <v>47</v>
      </c>
      <c r="U44" s="2" t="s">
        <v>47</v>
      </c>
      <c r="V44" s="2" t="s">
        <v>47</v>
      </c>
      <c r="W44" s="2" t="s">
        <v>208</v>
      </c>
      <c r="X44" s="2" t="s">
        <v>71</v>
      </c>
      <c r="Y44" s="2" t="s">
        <v>71</v>
      </c>
      <c r="Z44" s="2" t="s">
        <v>47</v>
      </c>
    </row>
    <row r="45">
      <c r="C45" s="2" t="s">
        <v>242</v>
      </c>
      <c r="D45" s="2" t="str">
        <f t="shared" si="1"/>
        <v>Maria</v>
      </c>
      <c r="E45" s="2" t="str">
        <f t="shared" si="2"/>
        <v>quirarte </v>
      </c>
      <c r="F45" s="2" t="s">
        <v>243</v>
      </c>
      <c r="G45" s="2" t="s">
        <v>244</v>
      </c>
      <c r="H45" s="2" t="s">
        <v>27</v>
      </c>
      <c r="L45" s="2" t="s">
        <v>28</v>
      </c>
      <c r="M45" s="2" t="s">
        <v>29</v>
      </c>
      <c r="N45" s="2" t="s">
        <v>94</v>
      </c>
      <c r="O45" s="2" t="s">
        <v>31</v>
      </c>
      <c r="P45" s="2" t="s">
        <v>245</v>
      </c>
      <c r="Q45" s="2" t="s">
        <v>55</v>
      </c>
      <c r="R45" s="2" t="s">
        <v>34</v>
      </c>
      <c r="S45" s="2" t="s">
        <v>35</v>
      </c>
      <c r="T45" s="2" t="s">
        <v>36</v>
      </c>
      <c r="U45" s="2" t="s">
        <v>37</v>
      </c>
      <c r="V45" s="2" t="s">
        <v>38</v>
      </c>
      <c r="W45" s="2" t="s">
        <v>184</v>
      </c>
      <c r="X45" s="2" t="s">
        <v>40</v>
      </c>
      <c r="Y45" s="2" t="s">
        <v>40</v>
      </c>
      <c r="Z45" s="2" t="s">
        <v>246</v>
      </c>
    </row>
    <row r="46">
      <c r="C46" s="2" t="s">
        <v>247</v>
      </c>
      <c r="D46" s="2" t="str">
        <f t="shared" si="1"/>
        <v>Pamela</v>
      </c>
      <c r="E46" s="2" t="str">
        <f t="shared" si="2"/>
        <v>Stivers</v>
      </c>
      <c r="F46" s="2" t="s">
        <v>248</v>
      </c>
      <c r="G46" s="2" t="s">
        <v>249</v>
      </c>
      <c r="H46" s="2" t="s">
        <v>27</v>
      </c>
      <c r="L46" s="2" t="s">
        <v>250</v>
      </c>
      <c r="M46" s="2" t="s">
        <v>29</v>
      </c>
      <c r="N46" s="2" t="s">
        <v>94</v>
      </c>
      <c r="O46" s="2" t="s">
        <v>31</v>
      </c>
      <c r="P46" s="2" t="s">
        <v>251</v>
      </c>
      <c r="Q46" s="2" t="s">
        <v>55</v>
      </c>
      <c r="R46" s="2" t="s">
        <v>252</v>
      </c>
      <c r="S46" s="2" t="s">
        <v>89</v>
      </c>
      <c r="T46" s="2" t="s">
        <v>36</v>
      </c>
      <c r="U46" s="2" t="s">
        <v>152</v>
      </c>
      <c r="V46" s="2" t="s">
        <v>153</v>
      </c>
      <c r="W46" s="2" t="s">
        <v>222</v>
      </c>
      <c r="X46" s="2" t="s">
        <v>71</v>
      </c>
      <c r="Y46" s="2" t="s">
        <v>71</v>
      </c>
      <c r="Z46" s="2" t="s">
        <v>34</v>
      </c>
    </row>
    <row r="47">
      <c r="C47" s="2" t="s">
        <v>247</v>
      </c>
      <c r="D47" s="2" t="str">
        <f t="shared" si="1"/>
        <v>Pamela</v>
      </c>
      <c r="E47" s="2" t="str">
        <f t="shared" si="2"/>
        <v>Stivers</v>
      </c>
      <c r="F47" s="2" t="s">
        <v>248</v>
      </c>
      <c r="G47" s="2" t="s">
        <v>249</v>
      </c>
      <c r="H47" s="2" t="s">
        <v>27</v>
      </c>
      <c r="L47" s="2" t="s">
        <v>250</v>
      </c>
      <c r="M47" s="2" t="s">
        <v>29</v>
      </c>
      <c r="N47" s="2" t="s">
        <v>94</v>
      </c>
      <c r="O47" s="2" t="s">
        <v>31</v>
      </c>
      <c r="P47" s="2" t="s">
        <v>253</v>
      </c>
      <c r="Q47" s="2" t="s">
        <v>55</v>
      </c>
      <c r="R47" s="2" t="s">
        <v>252</v>
      </c>
      <c r="S47" s="2" t="s">
        <v>89</v>
      </c>
      <c r="T47" s="2" t="s">
        <v>36</v>
      </c>
      <c r="U47" s="2" t="s">
        <v>152</v>
      </c>
      <c r="V47" s="2" t="s">
        <v>153</v>
      </c>
      <c r="W47" s="2" t="s">
        <v>222</v>
      </c>
      <c r="X47" s="2" t="s">
        <v>71</v>
      </c>
      <c r="Y47" s="2" t="s">
        <v>71</v>
      </c>
      <c r="Z47" s="2" t="s">
        <v>34</v>
      </c>
    </row>
    <row r="48">
      <c r="C48" s="2" t="s">
        <v>254</v>
      </c>
      <c r="D48" s="2" t="str">
        <f t="shared" si="1"/>
        <v>Mildred</v>
      </c>
      <c r="E48" s="2" t="str">
        <f t="shared" si="2"/>
        <v>Smith</v>
      </c>
      <c r="F48" s="2" t="s">
        <v>255</v>
      </c>
      <c r="G48" s="2" t="s">
        <v>256</v>
      </c>
      <c r="H48" s="2" t="s">
        <v>27</v>
      </c>
      <c r="L48" s="2" t="s">
        <v>257</v>
      </c>
      <c r="M48" s="2" t="s">
        <v>29</v>
      </c>
      <c r="N48" s="2" t="s">
        <v>94</v>
      </c>
      <c r="O48" s="2" t="s">
        <v>31</v>
      </c>
      <c r="P48" s="2" t="s">
        <v>251</v>
      </c>
      <c r="Q48" s="2" t="s">
        <v>55</v>
      </c>
      <c r="R48" s="2" t="s">
        <v>258</v>
      </c>
      <c r="S48" s="2" t="s">
        <v>89</v>
      </c>
      <c r="T48" s="2" t="s">
        <v>134</v>
      </c>
      <c r="U48" s="2" t="s">
        <v>34</v>
      </c>
      <c r="V48" s="2" t="s">
        <v>174</v>
      </c>
      <c r="W48" s="2" t="s">
        <v>259</v>
      </c>
      <c r="X48" s="2" t="s">
        <v>71</v>
      </c>
      <c r="Y48" s="2" t="s">
        <v>71</v>
      </c>
      <c r="Z48" s="2" t="s">
        <v>34</v>
      </c>
    </row>
    <row r="49">
      <c r="C49" s="2" t="s">
        <v>254</v>
      </c>
      <c r="D49" s="2" t="str">
        <f t="shared" si="1"/>
        <v>Mildred</v>
      </c>
      <c r="E49" s="2" t="str">
        <f t="shared" si="2"/>
        <v>Smith</v>
      </c>
      <c r="F49" s="2" t="s">
        <v>255</v>
      </c>
      <c r="G49" s="2" t="s">
        <v>256</v>
      </c>
      <c r="H49" s="2" t="s">
        <v>27</v>
      </c>
      <c r="L49" s="2" t="s">
        <v>257</v>
      </c>
      <c r="M49" s="2" t="s">
        <v>29</v>
      </c>
      <c r="N49" s="2" t="s">
        <v>94</v>
      </c>
      <c r="O49" s="2" t="s">
        <v>31</v>
      </c>
      <c r="P49" s="2" t="s">
        <v>260</v>
      </c>
      <c r="Q49" s="2" t="s">
        <v>55</v>
      </c>
      <c r="R49" s="2" t="s">
        <v>258</v>
      </c>
      <c r="S49" s="2" t="s">
        <v>89</v>
      </c>
      <c r="T49" s="2" t="s">
        <v>134</v>
      </c>
      <c r="U49" s="2" t="s">
        <v>34</v>
      </c>
      <c r="V49" s="2" t="s">
        <v>174</v>
      </c>
      <c r="W49" s="2" t="s">
        <v>261</v>
      </c>
      <c r="X49" s="2" t="s">
        <v>71</v>
      </c>
      <c r="Y49" s="2" t="s">
        <v>71</v>
      </c>
      <c r="Z49" s="2" t="s">
        <v>34</v>
      </c>
    </row>
    <row r="50">
      <c r="C50" s="2" t="s">
        <v>262</v>
      </c>
      <c r="D50" s="2" t="str">
        <f t="shared" si="1"/>
        <v>Saramay</v>
      </c>
      <c r="E50" s="2" t="str">
        <f t="shared" si="2"/>
        <v>Benavides </v>
      </c>
      <c r="F50" s="2" t="s">
        <v>263</v>
      </c>
      <c r="G50" s="2" t="s">
        <v>264</v>
      </c>
      <c r="H50" s="2" t="s">
        <v>27</v>
      </c>
      <c r="L50" s="2" t="s">
        <v>28</v>
      </c>
      <c r="M50" s="2" t="s">
        <v>29</v>
      </c>
      <c r="N50" s="2" t="s">
        <v>114</v>
      </c>
      <c r="O50" s="2" t="s">
        <v>31</v>
      </c>
      <c r="P50" s="2" t="s">
        <v>265</v>
      </c>
      <c r="Q50" s="2" t="s">
        <v>172</v>
      </c>
      <c r="R50" s="2" t="s">
        <v>47</v>
      </c>
      <c r="S50" s="2" t="s">
        <v>47</v>
      </c>
      <c r="T50" s="2" t="s">
        <v>47</v>
      </c>
      <c r="U50" s="2" t="s">
        <v>47</v>
      </c>
      <c r="V50" s="2" t="s">
        <v>47</v>
      </c>
      <c r="W50" s="2" t="s">
        <v>266</v>
      </c>
      <c r="X50" s="2" t="s">
        <v>40</v>
      </c>
      <c r="Y50" s="2" t="s">
        <v>47</v>
      </c>
      <c r="Z50" s="2" t="s">
        <v>47</v>
      </c>
    </row>
    <row r="51">
      <c r="C51" s="2" t="s">
        <v>267</v>
      </c>
      <c r="D51" s="2" t="str">
        <f t="shared" si="1"/>
        <v>Jennifer</v>
      </c>
      <c r="E51" s="2" t="str">
        <f t="shared" si="2"/>
        <v>Paula Turner</v>
      </c>
      <c r="F51" s="2" t="s">
        <v>268</v>
      </c>
      <c r="G51" s="2" t="s">
        <v>269</v>
      </c>
      <c r="H51" s="2" t="s">
        <v>27</v>
      </c>
      <c r="L51" s="2" t="s">
        <v>257</v>
      </c>
      <c r="M51" s="2" t="s">
        <v>29</v>
      </c>
      <c r="N51" s="2" t="s">
        <v>53</v>
      </c>
      <c r="O51" s="2" t="s">
        <v>164</v>
      </c>
      <c r="P51" s="2" t="s">
        <v>47</v>
      </c>
      <c r="Q51" s="2" t="s">
        <v>47</v>
      </c>
      <c r="R51" s="2" t="s">
        <v>270</v>
      </c>
      <c r="S51" s="2" t="s">
        <v>89</v>
      </c>
      <c r="T51" s="2" t="s">
        <v>117</v>
      </c>
      <c r="U51" s="2" t="s">
        <v>34</v>
      </c>
      <c r="V51" s="2" t="s">
        <v>118</v>
      </c>
      <c r="W51" s="2" t="s">
        <v>271</v>
      </c>
      <c r="X51" s="2" t="s">
        <v>71</v>
      </c>
      <c r="Y51" s="2" t="s">
        <v>71</v>
      </c>
      <c r="Z51" s="2" t="s">
        <v>34</v>
      </c>
    </row>
    <row r="52">
      <c r="C52" s="2" t="s">
        <v>272</v>
      </c>
      <c r="D52" s="2" t="str">
        <f t="shared" si="1"/>
        <v>James</v>
      </c>
      <c r="E52" s="2" t="str">
        <f t="shared" si="2"/>
        <v/>
      </c>
      <c r="F52" s="2" t="s">
        <v>273</v>
      </c>
      <c r="G52" s="2" t="s">
        <v>274</v>
      </c>
      <c r="H52" s="2" t="s">
        <v>27</v>
      </c>
      <c r="L52" s="2" t="s">
        <v>149</v>
      </c>
      <c r="M52" s="2" t="s">
        <v>29</v>
      </c>
      <c r="N52" s="2" t="s">
        <v>171</v>
      </c>
      <c r="O52" s="2" t="s">
        <v>31</v>
      </c>
      <c r="P52" s="2" t="s">
        <v>275</v>
      </c>
      <c r="Q52" s="2" t="s">
        <v>172</v>
      </c>
      <c r="R52" s="2" t="s">
        <v>276</v>
      </c>
      <c r="S52" s="2" t="s">
        <v>89</v>
      </c>
      <c r="T52" s="2" t="s">
        <v>117</v>
      </c>
      <c r="U52" s="2" t="s">
        <v>34</v>
      </c>
      <c r="V52" s="2" t="s">
        <v>118</v>
      </c>
      <c r="W52" s="2" t="s">
        <v>266</v>
      </c>
      <c r="X52" s="2" t="s">
        <v>40</v>
      </c>
      <c r="Y52" s="2" t="s">
        <v>40</v>
      </c>
      <c r="Z52" s="2" t="s">
        <v>34</v>
      </c>
    </row>
    <row r="53">
      <c r="C53" s="2" t="s">
        <v>277</v>
      </c>
      <c r="D53" s="2" t="str">
        <f t="shared" si="1"/>
        <v>Alex</v>
      </c>
      <c r="E53" s="2" t="str">
        <f t="shared" si="2"/>
        <v>Dovgy</v>
      </c>
      <c r="F53" s="2" t="s">
        <v>278</v>
      </c>
      <c r="G53" s="2" t="s">
        <v>279</v>
      </c>
      <c r="H53" s="2" t="s">
        <v>27</v>
      </c>
      <c r="L53" s="2" t="s">
        <v>189</v>
      </c>
      <c r="M53" s="2" t="s">
        <v>29</v>
      </c>
      <c r="N53" s="2" t="s">
        <v>171</v>
      </c>
      <c r="O53" s="2" t="s">
        <v>31</v>
      </c>
      <c r="P53" s="2" t="s">
        <v>280</v>
      </c>
      <c r="Q53" s="2" t="s">
        <v>55</v>
      </c>
      <c r="R53" s="2" t="s">
        <v>281</v>
      </c>
      <c r="S53" s="2" t="s">
        <v>89</v>
      </c>
      <c r="T53" s="2" t="s">
        <v>134</v>
      </c>
      <c r="U53" s="2" t="s">
        <v>34</v>
      </c>
      <c r="V53" s="2" t="s">
        <v>174</v>
      </c>
      <c r="W53" s="2" t="s">
        <v>282</v>
      </c>
      <c r="X53" s="2" t="s">
        <v>71</v>
      </c>
      <c r="Y53" s="2" t="s">
        <v>71</v>
      </c>
      <c r="Z53" s="2" t="s">
        <v>34</v>
      </c>
    </row>
    <row r="54">
      <c r="C54" s="2" t="s">
        <v>277</v>
      </c>
      <c r="D54" s="2" t="str">
        <f t="shared" si="1"/>
        <v>Alex</v>
      </c>
      <c r="E54" s="2" t="str">
        <f t="shared" si="2"/>
        <v>Dovgy</v>
      </c>
      <c r="F54" s="2" t="s">
        <v>278</v>
      </c>
      <c r="G54" s="2" t="s">
        <v>279</v>
      </c>
      <c r="H54" s="2" t="s">
        <v>27</v>
      </c>
      <c r="L54" s="2" t="s">
        <v>189</v>
      </c>
      <c r="M54" s="2" t="s">
        <v>29</v>
      </c>
      <c r="N54" s="2" t="s">
        <v>67</v>
      </c>
      <c r="O54" s="2" t="s">
        <v>31</v>
      </c>
      <c r="P54" s="2" t="s">
        <v>283</v>
      </c>
      <c r="Q54" s="2" t="s">
        <v>55</v>
      </c>
      <c r="R54" s="2" t="s">
        <v>281</v>
      </c>
      <c r="S54" s="2" t="s">
        <v>89</v>
      </c>
      <c r="T54" s="2" t="s">
        <v>134</v>
      </c>
      <c r="U54" s="2" t="s">
        <v>34</v>
      </c>
      <c r="V54" s="2" t="s">
        <v>174</v>
      </c>
      <c r="W54" s="2" t="s">
        <v>282</v>
      </c>
      <c r="X54" s="2" t="s">
        <v>71</v>
      </c>
      <c r="Y54" s="2" t="s">
        <v>71</v>
      </c>
      <c r="Z54" s="2" t="s">
        <v>34</v>
      </c>
    </row>
    <row r="55">
      <c r="C55" s="2" t="s">
        <v>284</v>
      </c>
      <c r="D55" s="2" t="str">
        <f t="shared" si="1"/>
        <v>Akinwale</v>
      </c>
      <c r="E55" s="2" t="str">
        <f t="shared" si="2"/>
        <v>Awowale</v>
      </c>
      <c r="F55" s="2" t="s">
        <v>285</v>
      </c>
      <c r="G55" s="2" t="s">
        <v>286</v>
      </c>
      <c r="H55" s="2" t="s">
        <v>27</v>
      </c>
      <c r="L55" s="2" t="s">
        <v>101</v>
      </c>
      <c r="M55" s="2" t="s">
        <v>29</v>
      </c>
      <c r="N55" s="2" t="s">
        <v>171</v>
      </c>
      <c r="O55" s="2" t="s">
        <v>31</v>
      </c>
      <c r="P55" s="2" t="s">
        <v>287</v>
      </c>
      <c r="Q55" s="2" t="s">
        <v>172</v>
      </c>
      <c r="R55" s="2" t="s">
        <v>47</v>
      </c>
      <c r="S55" s="2" t="s">
        <v>47</v>
      </c>
      <c r="T55" s="2" t="s">
        <v>47</v>
      </c>
      <c r="U55" s="2" t="s">
        <v>47</v>
      </c>
      <c r="V55" s="2" t="s">
        <v>47</v>
      </c>
      <c r="W55" s="2" t="s">
        <v>288</v>
      </c>
      <c r="X55" s="2" t="s">
        <v>71</v>
      </c>
      <c r="Y55" s="2" t="s">
        <v>71</v>
      </c>
      <c r="Z55" s="2" t="s">
        <v>47</v>
      </c>
    </row>
    <row r="56">
      <c r="C56" s="2" t="s">
        <v>289</v>
      </c>
      <c r="D56" s="2" t="str">
        <f t="shared" si="1"/>
        <v>Madelyn</v>
      </c>
      <c r="E56" s="2" t="str">
        <f t="shared" si="2"/>
        <v>Pool</v>
      </c>
      <c r="F56" s="2" t="s">
        <v>290</v>
      </c>
      <c r="G56" s="2" t="s">
        <v>291</v>
      </c>
      <c r="H56" s="2" t="s">
        <v>27</v>
      </c>
      <c r="L56" s="2" t="s">
        <v>101</v>
      </c>
      <c r="M56" s="2" t="s">
        <v>29</v>
      </c>
      <c r="N56" s="2" t="s">
        <v>171</v>
      </c>
      <c r="O56" s="2" t="s">
        <v>31</v>
      </c>
      <c r="P56" s="2" t="s">
        <v>292</v>
      </c>
      <c r="Q56" s="2" t="s">
        <v>55</v>
      </c>
      <c r="R56" s="2" t="s">
        <v>47</v>
      </c>
      <c r="S56" s="2" t="s">
        <v>47</v>
      </c>
      <c r="T56" s="2" t="s">
        <v>47</v>
      </c>
      <c r="U56" s="2" t="s">
        <v>47</v>
      </c>
      <c r="V56" s="2" t="s">
        <v>47</v>
      </c>
      <c r="W56" s="2" t="s">
        <v>288</v>
      </c>
      <c r="X56" s="2" t="s">
        <v>71</v>
      </c>
      <c r="Y56" s="2" t="s">
        <v>71</v>
      </c>
      <c r="Z56" s="2" t="s">
        <v>47</v>
      </c>
    </row>
    <row r="57">
      <c r="C57" s="2" t="s">
        <v>293</v>
      </c>
      <c r="D57" s="2" t="str">
        <f t="shared" si="1"/>
        <v>Beecher</v>
      </c>
      <c r="E57" s="2" t="str">
        <f t="shared" si="2"/>
        <v>Laura</v>
      </c>
      <c r="F57" s="2" t="s">
        <v>294</v>
      </c>
      <c r="G57" s="2" t="s">
        <v>295</v>
      </c>
      <c r="H57" s="2" t="s">
        <v>27</v>
      </c>
      <c r="L57" s="2" t="s">
        <v>101</v>
      </c>
      <c r="M57" s="2" t="s">
        <v>29</v>
      </c>
      <c r="N57" s="2" t="s">
        <v>30</v>
      </c>
      <c r="O57" s="2" t="s">
        <v>46</v>
      </c>
      <c r="P57" s="2" t="s">
        <v>47</v>
      </c>
      <c r="Q57" s="2" t="s">
        <v>47</v>
      </c>
      <c r="R57" s="2" t="s">
        <v>296</v>
      </c>
      <c r="S57" s="2" t="s">
        <v>89</v>
      </c>
      <c r="T57" s="2" t="s">
        <v>117</v>
      </c>
      <c r="U57" s="2" t="s">
        <v>34</v>
      </c>
      <c r="V57" s="2" t="s">
        <v>118</v>
      </c>
      <c r="W57" s="2" t="s">
        <v>288</v>
      </c>
      <c r="X57" s="2" t="s">
        <v>71</v>
      </c>
      <c r="Y57" s="2" t="s">
        <v>71</v>
      </c>
      <c r="Z57" s="2" t="s">
        <v>34</v>
      </c>
    </row>
    <row r="58">
      <c r="C58" s="2" t="s">
        <v>297</v>
      </c>
      <c r="D58" s="2" t="str">
        <f t="shared" si="1"/>
        <v>giovanna</v>
      </c>
      <c r="E58" s="2" t="str">
        <f t="shared" si="2"/>
        <v/>
      </c>
      <c r="F58" s="2" t="s">
        <v>298</v>
      </c>
      <c r="G58" s="2" t="s">
        <v>299</v>
      </c>
      <c r="H58" s="2" t="s">
        <v>27</v>
      </c>
      <c r="L58" s="2" t="s">
        <v>101</v>
      </c>
      <c r="M58" s="2" t="s">
        <v>29</v>
      </c>
      <c r="N58" s="2" t="s">
        <v>114</v>
      </c>
      <c r="O58" s="2" t="s">
        <v>31</v>
      </c>
      <c r="P58" s="2" t="s">
        <v>300</v>
      </c>
      <c r="Q58" s="2" t="s">
        <v>55</v>
      </c>
      <c r="R58" s="2" t="s">
        <v>34</v>
      </c>
      <c r="S58" s="2" t="s">
        <v>35</v>
      </c>
      <c r="T58" s="2" t="s">
        <v>36</v>
      </c>
      <c r="U58" s="2" t="s">
        <v>102</v>
      </c>
      <c r="V58" s="2" t="s">
        <v>103</v>
      </c>
      <c r="W58" s="2" t="s">
        <v>266</v>
      </c>
      <c r="X58" s="2" t="s">
        <v>47</v>
      </c>
      <c r="Y58" s="2" t="s">
        <v>47</v>
      </c>
      <c r="Z58" s="2" t="s">
        <v>34</v>
      </c>
    </row>
    <row r="59">
      <c r="C59" s="2" t="s">
        <v>301</v>
      </c>
      <c r="D59" s="2" t="str">
        <f t="shared" si="1"/>
        <v>Trish</v>
      </c>
      <c r="E59" s="2" t="str">
        <f t="shared" si="2"/>
        <v>shults</v>
      </c>
      <c r="F59" s="2" t="s">
        <v>302</v>
      </c>
      <c r="G59" s="2" t="s">
        <v>303</v>
      </c>
      <c r="H59" s="2" t="s">
        <v>27</v>
      </c>
      <c r="L59" s="2" t="s">
        <v>219</v>
      </c>
      <c r="M59" s="2" t="s">
        <v>29</v>
      </c>
      <c r="N59" s="2" t="s">
        <v>67</v>
      </c>
      <c r="O59" s="2" t="s">
        <v>31</v>
      </c>
      <c r="P59" s="2" t="s">
        <v>304</v>
      </c>
      <c r="Q59" s="2" t="s">
        <v>55</v>
      </c>
      <c r="R59" s="2" t="s">
        <v>47</v>
      </c>
      <c r="S59" s="2" t="s">
        <v>47</v>
      </c>
      <c r="T59" s="2" t="s">
        <v>47</v>
      </c>
      <c r="U59" s="2" t="s">
        <v>47</v>
      </c>
      <c r="V59" s="2" t="s">
        <v>47</v>
      </c>
      <c r="W59" s="2" t="s">
        <v>305</v>
      </c>
      <c r="X59" s="2" t="s">
        <v>71</v>
      </c>
      <c r="Y59" s="2" t="s">
        <v>71</v>
      </c>
      <c r="Z59" s="2" t="s">
        <v>47</v>
      </c>
    </row>
    <row r="60">
      <c r="C60" s="2" t="s">
        <v>306</v>
      </c>
      <c r="D60" s="2" t="str">
        <f t="shared" si="1"/>
        <v>Linda</v>
      </c>
      <c r="E60" s="2" t="str">
        <f t="shared" si="2"/>
        <v>Azoulay</v>
      </c>
      <c r="F60" s="2" t="s">
        <v>307</v>
      </c>
      <c r="G60" s="2" t="s">
        <v>308</v>
      </c>
      <c r="H60" s="2" t="s">
        <v>27</v>
      </c>
      <c r="L60" s="2" t="s">
        <v>101</v>
      </c>
      <c r="M60" s="2" t="s">
        <v>29</v>
      </c>
      <c r="N60" s="2" t="s">
        <v>171</v>
      </c>
      <c r="O60" s="2" t="s">
        <v>31</v>
      </c>
      <c r="P60" s="2" t="s">
        <v>309</v>
      </c>
      <c r="Q60" s="2" t="s">
        <v>77</v>
      </c>
      <c r="R60" s="2" t="s">
        <v>34</v>
      </c>
      <c r="S60" s="2" t="s">
        <v>35</v>
      </c>
      <c r="T60" s="2" t="s">
        <v>36</v>
      </c>
      <c r="U60" s="2" t="s">
        <v>102</v>
      </c>
      <c r="V60" s="2" t="s">
        <v>103</v>
      </c>
      <c r="W60" s="2" t="s">
        <v>288</v>
      </c>
      <c r="X60" s="2" t="s">
        <v>47</v>
      </c>
      <c r="Y60" s="2" t="s">
        <v>71</v>
      </c>
      <c r="Z60" s="2" t="s">
        <v>310</v>
      </c>
    </row>
    <row r="61">
      <c r="C61" s="2" t="s">
        <v>311</v>
      </c>
      <c r="D61" s="2" t="str">
        <f t="shared" si="1"/>
        <v>jaime</v>
      </c>
      <c r="E61" s="2" t="str">
        <f t="shared" si="2"/>
        <v>reed</v>
      </c>
      <c r="F61" s="2" t="s">
        <v>312</v>
      </c>
      <c r="G61" s="2" t="s">
        <v>313</v>
      </c>
      <c r="H61" s="2" t="s">
        <v>27</v>
      </c>
      <c r="L61" s="2" t="s">
        <v>189</v>
      </c>
      <c r="M61" s="2" t="s">
        <v>29</v>
      </c>
      <c r="N61" s="2" t="s">
        <v>114</v>
      </c>
      <c r="O61" s="2" t="s">
        <v>164</v>
      </c>
      <c r="P61" s="2" t="s">
        <v>47</v>
      </c>
      <c r="Q61" s="2" t="s">
        <v>47</v>
      </c>
      <c r="R61" s="2" t="s">
        <v>34</v>
      </c>
      <c r="S61" s="2" t="s">
        <v>35</v>
      </c>
      <c r="T61" s="2" t="s">
        <v>36</v>
      </c>
      <c r="U61" s="2" t="s">
        <v>314</v>
      </c>
      <c r="V61" s="2" t="s">
        <v>315</v>
      </c>
      <c r="W61" s="2" t="s">
        <v>316</v>
      </c>
      <c r="X61" s="2" t="s">
        <v>47</v>
      </c>
      <c r="Y61" s="2" t="s">
        <v>71</v>
      </c>
      <c r="Z61" s="2" t="s">
        <v>34</v>
      </c>
    </row>
    <row r="62">
      <c r="C62" s="2" t="s">
        <v>311</v>
      </c>
      <c r="D62" s="2" t="str">
        <f t="shared" si="1"/>
        <v>jaime</v>
      </c>
      <c r="E62" s="2" t="str">
        <f t="shared" si="2"/>
        <v>reed</v>
      </c>
      <c r="F62" s="2" t="s">
        <v>312</v>
      </c>
      <c r="G62" s="2" t="s">
        <v>313</v>
      </c>
      <c r="H62" s="2" t="s">
        <v>27</v>
      </c>
      <c r="L62" s="2" t="s">
        <v>189</v>
      </c>
      <c r="M62" s="2" t="s">
        <v>29</v>
      </c>
      <c r="N62" s="2" t="s">
        <v>67</v>
      </c>
      <c r="O62" s="2" t="s">
        <v>31</v>
      </c>
      <c r="P62" s="2" t="s">
        <v>317</v>
      </c>
      <c r="Q62" s="2" t="s">
        <v>55</v>
      </c>
      <c r="R62" s="2" t="s">
        <v>34</v>
      </c>
      <c r="S62" s="2" t="s">
        <v>35</v>
      </c>
      <c r="T62" s="2" t="s">
        <v>36</v>
      </c>
      <c r="U62" s="2" t="s">
        <v>314</v>
      </c>
      <c r="V62" s="2" t="s">
        <v>315</v>
      </c>
      <c r="W62" s="2" t="s">
        <v>316</v>
      </c>
      <c r="X62" s="2" t="s">
        <v>47</v>
      </c>
      <c r="Y62" s="2" t="s">
        <v>71</v>
      </c>
      <c r="Z62" s="2" t="s">
        <v>34</v>
      </c>
    </row>
    <row r="63">
      <c r="C63" s="2" t="s">
        <v>311</v>
      </c>
      <c r="D63" s="2" t="str">
        <f t="shared" si="1"/>
        <v>jaime</v>
      </c>
      <c r="E63" s="2" t="str">
        <f t="shared" si="2"/>
        <v>reed</v>
      </c>
      <c r="F63" s="2" t="s">
        <v>312</v>
      </c>
      <c r="G63" s="2" t="s">
        <v>313</v>
      </c>
      <c r="H63" s="2" t="s">
        <v>27</v>
      </c>
      <c r="L63" s="2" t="s">
        <v>318</v>
      </c>
      <c r="M63" s="2" t="s">
        <v>319</v>
      </c>
      <c r="N63" s="2" t="s">
        <v>67</v>
      </c>
      <c r="O63" s="2" t="s">
        <v>31</v>
      </c>
      <c r="P63" s="2" t="s">
        <v>320</v>
      </c>
      <c r="Q63" s="2" t="s">
        <v>96</v>
      </c>
      <c r="R63" s="2" t="s">
        <v>34</v>
      </c>
      <c r="S63" s="2" t="s">
        <v>35</v>
      </c>
      <c r="T63" s="2" t="s">
        <v>36</v>
      </c>
      <c r="U63" s="2" t="s">
        <v>314</v>
      </c>
      <c r="V63" s="2" t="s">
        <v>315</v>
      </c>
      <c r="W63" s="2" t="s">
        <v>266</v>
      </c>
      <c r="X63" s="2" t="s">
        <v>47</v>
      </c>
      <c r="Y63" s="2" t="s">
        <v>40</v>
      </c>
      <c r="Z63" s="2" t="s">
        <v>34</v>
      </c>
    </row>
    <row r="64">
      <c r="C64" s="2" t="s">
        <v>321</v>
      </c>
      <c r="D64" s="2" t="str">
        <f t="shared" si="1"/>
        <v>Karen</v>
      </c>
      <c r="E64" s="2" t="str">
        <f t="shared" si="2"/>
        <v>Fraggi </v>
      </c>
      <c r="F64" s="2" t="s">
        <v>322</v>
      </c>
      <c r="G64" s="2" t="s">
        <v>323</v>
      </c>
      <c r="H64" s="2" t="s">
        <v>27</v>
      </c>
      <c r="L64" s="2" t="s">
        <v>62</v>
      </c>
      <c r="M64" s="2" t="s">
        <v>29</v>
      </c>
      <c r="N64" s="2" t="s">
        <v>81</v>
      </c>
      <c r="O64" s="2" t="s">
        <v>31</v>
      </c>
      <c r="P64" s="2" t="s">
        <v>324</v>
      </c>
      <c r="Q64" s="2" t="s">
        <v>325</v>
      </c>
      <c r="R64" s="2" t="s">
        <v>34</v>
      </c>
      <c r="S64" s="2" t="s">
        <v>35</v>
      </c>
      <c r="T64" s="2" t="s">
        <v>36</v>
      </c>
      <c r="U64" s="2" t="s">
        <v>326</v>
      </c>
      <c r="V64" s="2" t="s">
        <v>327</v>
      </c>
      <c r="W64" s="2" t="s">
        <v>328</v>
      </c>
      <c r="X64" s="2" t="s">
        <v>40</v>
      </c>
      <c r="Y64" s="2" t="s">
        <v>40</v>
      </c>
      <c r="Z64" s="2" t="s">
        <v>329</v>
      </c>
    </row>
    <row r="65">
      <c r="C65" s="2" t="s">
        <v>330</v>
      </c>
      <c r="D65" s="2" t="str">
        <f t="shared" si="1"/>
        <v>Martin</v>
      </c>
      <c r="E65" s="2" t="str">
        <f t="shared" si="2"/>
        <v>Brielle</v>
      </c>
      <c r="F65" s="2" t="s">
        <v>331</v>
      </c>
      <c r="G65" s="2" t="s">
        <v>332</v>
      </c>
      <c r="H65" s="2" t="s">
        <v>27</v>
      </c>
      <c r="L65" s="2" t="s">
        <v>189</v>
      </c>
      <c r="M65" s="2" t="s">
        <v>29</v>
      </c>
      <c r="N65" s="2" t="s">
        <v>53</v>
      </c>
      <c r="O65" s="2" t="s">
        <v>46</v>
      </c>
      <c r="P65" s="2" t="s">
        <v>47</v>
      </c>
      <c r="Q65" s="2" t="s">
        <v>47</v>
      </c>
      <c r="R65" s="2" t="s">
        <v>333</v>
      </c>
      <c r="S65" s="2" t="s">
        <v>89</v>
      </c>
      <c r="T65" s="2" t="s">
        <v>134</v>
      </c>
      <c r="U65" s="2" t="s">
        <v>34</v>
      </c>
      <c r="V65" s="2" t="s">
        <v>90</v>
      </c>
      <c r="W65" s="2" t="s">
        <v>334</v>
      </c>
      <c r="X65" s="2" t="s">
        <v>71</v>
      </c>
      <c r="Y65" s="2" t="s">
        <v>71</v>
      </c>
      <c r="Z65" s="2" t="s">
        <v>34</v>
      </c>
    </row>
    <row r="66">
      <c r="C66" s="2" t="s">
        <v>335</v>
      </c>
      <c r="D66" s="2" t="str">
        <f t="shared" si="1"/>
        <v>Symentha</v>
      </c>
      <c r="E66" s="2" t="str">
        <f t="shared" si="2"/>
        <v>Ellis</v>
      </c>
      <c r="F66" s="2" t="s">
        <v>336</v>
      </c>
      <c r="G66" s="2" t="s">
        <v>337</v>
      </c>
      <c r="H66" s="2" t="s">
        <v>27</v>
      </c>
      <c r="L66" s="2" t="s">
        <v>101</v>
      </c>
      <c r="M66" s="2" t="s">
        <v>29</v>
      </c>
      <c r="N66" s="2" t="s">
        <v>30</v>
      </c>
      <c r="O66" s="2" t="s">
        <v>31</v>
      </c>
      <c r="P66" s="2" t="s">
        <v>338</v>
      </c>
      <c r="Q66" s="2" t="s">
        <v>77</v>
      </c>
      <c r="R66" s="2" t="s">
        <v>339</v>
      </c>
      <c r="S66" s="2" t="s">
        <v>89</v>
      </c>
      <c r="T66" s="2" t="s">
        <v>134</v>
      </c>
      <c r="U66" s="2" t="s">
        <v>47</v>
      </c>
      <c r="V66" s="2" t="s">
        <v>90</v>
      </c>
      <c r="W66" s="2" t="s">
        <v>340</v>
      </c>
      <c r="X66" s="2" t="s">
        <v>71</v>
      </c>
      <c r="Y66" s="2" t="s">
        <v>71</v>
      </c>
      <c r="Z66" s="2" t="s">
        <v>47</v>
      </c>
    </row>
    <row r="67">
      <c r="C67" s="2" t="s">
        <v>341</v>
      </c>
      <c r="D67" s="2" t="str">
        <f t="shared" si="1"/>
        <v>WILLLIAM</v>
      </c>
      <c r="E67" s="2" t="str">
        <f t="shared" si="2"/>
        <v>ALLEN</v>
      </c>
      <c r="F67" s="2" t="s">
        <v>342</v>
      </c>
      <c r="G67" s="2" t="s">
        <v>343</v>
      </c>
      <c r="H67" s="2" t="s">
        <v>27</v>
      </c>
      <c r="L67" s="2" t="s">
        <v>101</v>
      </c>
      <c r="M67" s="2" t="s">
        <v>29</v>
      </c>
      <c r="N67" s="2" t="s">
        <v>67</v>
      </c>
      <c r="O67" s="2" t="s">
        <v>31</v>
      </c>
      <c r="P67" s="2" t="s">
        <v>344</v>
      </c>
      <c r="Q67" s="2" t="s">
        <v>55</v>
      </c>
      <c r="R67" s="2" t="s">
        <v>345</v>
      </c>
      <c r="S67" s="2" t="s">
        <v>89</v>
      </c>
      <c r="T67" s="2" t="s">
        <v>117</v>
      </c>
      <c r="U67" s="2" t="s">
        <v>34</v>
      </c>
      <c r="V67" s="2" t="s">
        <v>118</v>
      </c>
      <c r="W67" s="2" t="s">
        <v>340</v>
      </c>
      <c r="X67" s="2" t="s">
        <v>71</v>
      </c>
      <c r="Y67" s="2" t="s">
        <v>71</v>
      </c>
      <c r="Z67" s="2" t="s">
        <v>34</v>
      </c>
    </row>
    <row r="68">
      <c r="C68" s="2" t="s">
        <v>346</v>
      </c>
      <c r="D68" s="2" t="str">
        <f t="shared" si="1"/>
        <v>Brown</v>
      </c>
      <c r="E68" s="2" t="str">
        <f t="shared" si="2"/>
        <v>Bernadette</v>
      </c>
      <c r="F68" s="2" t="s">
        <v>347</v>
      </c>
      <c r="G68" s="2" t="s">
        <v>348</v>
      </c>
      <c r="H68" s="2" t="s">
        <v>27</v>
      </c>
      <c r="L68" s="2" t="s">
        <v>157</v>
      </c>
      <c r="M68" s="2" t="s">
        <v>29</v>
      </c>
      <c r="N68" s="2" t="s">
        <v>94</v>
      </c>
      <c r="O68" s="2" t="s">
        <v>31</v>
      </c>
      <c r="P68" s="2" t="s">
        <v>349</v>
      </c>
      <c r="Q68" s="2" t="s">
        <v>55</v>
      </c>
      <c r="R68" s="2" t="s">
        <v>350</v>
      </c>
      <c r="S68" s="2" t="s">
        <v>89</v>
      </c>
      <c r="T68" s="2" t="s">
        <v>134</v>
      </c>
      <c r="U68" s="2" t="s">
        <v>34</v>
      </c>
      <c r="V68" s="2" t="s">
        <v>351</v>
      </c>
      <c r="W68" s="2" t="s">
        <v>352</v>
      </c>
      <c r="X68" s="2" t="s">
        <v>71</v>
      </c>
      <c r="Y68" s="2" t="s">
        <v>71</v>
      </c>
      <c r="Z68" s="2" t="s">
        <v>34</v>
      </c>
    </row>
    <row r="69">
      <c r="C69" s="2" t="s">
        <v>353</v>
      </c>
      <c r="D69" s="2" t="str">
        <f t="shared" si="1"/>
        <v>Susan</v>
      </c>
      <c r="E69" s="2" t="str">
        <f t="shared" si="2"/>
        <v>goldman</v>
      </c>
      <c r="F69" s="2" t="s">
        <v>354</v>
      </c>
      <c r="G69" s="2" t="s">
        <v>355</v>
      </c>
      <c r="H69" s="2" t="s">
        <v>27</v>
      </c>
      <c r="L69" s="2" t="s">
        <v>101</v>
      </c>
      <c r="M69" s="2" t="s">
        <v>29</v>
      </c>
      <c r="N69" s="2" t="s">
        <v>171</v>
      </c>
      <c r="O69" s="2" t="s">
        <v>31</v>
      </c>
      <c r="P69" s="2" t="s">
        <v>349</v>
      </c>
      <c r="Q69" s="2" t="s">
        <v>55</v>
      </c>
      <c r="R69" s="2" t="s">
        <v>356</v>
      </c>
      <c r="S69" s="2" t="s">
        <v>89</v>
      </c>
      <c r="T69" s="2" t="s">
        <v>134</v>
      </c>
      <c r="U69" s="2" t="s">
        <v>47</v>
      </c>
      <c r="V69" s="2" t="s">
        <v>90</v>
      </c>
      <c r="W69" s="2" t="s">
        <v>340</v>
      </c>
      <c r="X69" s="2" t="s">
        <v>71</v>
      </c>
      <c r="Y69" s="2" t="s">
        <v>71</v>
      </c>
      <c r="Z69" s="2" t="s">
        <v>47</v>
      </c>
    </row>
    <row r="70">
      <c r="C70" s="2" t="s">
        <v>357</v>
      </c>
      <c r="D70" s="2" t="str">
        <f t="shared" si="1"/>
        <v>Maria</v>
      </c>
      <c r="E70" s="2" t="str">
        <f t="shared" si="2"/>
        <v>madrid </v>
      </c>
      <c r="F70" s="2" t="s">
        <v>358</v>
      </c>
      <c r="G70" s="2" t="s">
        <v>359</v>
      </c>
      <c r="H70" s="2" t="s">
        <v>27</v>
      </c>
      <c r="L70" s="2" t="s">
        <v>28</v>
      </c>
      <c r="M70" s="2" t="s">
        <v>29</v>
      </c>
      <c r="N70" s="2" t="s">
        <v>114</v>
      </c>
      <c r="O70" s="2" t="s">
        <v>31</v>
      </c>
      <c r="P70" s="2" t="s">
        <v>275</v>
      </c>
      <c r="Q70" s="2" t="s">
        <v>172</v>
      </c>
      <c r="R70" s="2" t="s">
        <v>360</v>
      </c>
      <c r="S70" s="2" t="s">
        <v>89</v>
      </c>
      <c r="T70" s="2" t="s">
        <v>117</v>
      </c>
      <c r="U70" s="2" t="s">
        <v>34</v>
      </c>
      <c r="V70" s="2" t="s">
        <v>361</v>
      </c>
      <c r="W70" s="2" t="s">
        <v>328</v>
      </c>
      <c r="X70" s="2" t="s">
        <v>40</v>
      </c>
      <c r="Y70" s="2" t="s">
        <v>40</v>
      </c>
      <c r="Z70" s="2" t="s">
        <v>34</v>
      </c>
    </row>
    <row r="71">
      <c r="C71" s="2" t="s">
        <v>362</v>
      </c>
      <c r="D71" s="2" t="str">
        <f t="shared" si="1"/>
        <v>Imahn</v>
      </c>
      <c r="E71" s="2" t="str">
        <f t="shared" si="2"/>
        <v>Lambey</v>
      </c>
      <c r="F71" s="2" t="s">
        <v>363</v>
      </c>
      <c r="G71" s="2" t="s">
        <v>364</v>
      </c>
      <c r="H71" s="2" t="s">
        <v>27</v>
      </c>
      <c r="L71" s="2" t="s">
        <v>62</v>
      </c>
      <c r="M71" s="2" t="s">
        <v>29</v>
      </c>
      <c r="N71" s="2" t="s">
        <v>114</v>
      </c>
      <c r="O71" s="2" t="s">
        <v>31</v>
      </c>
      <c r="P71" s="2" t="s">
        <v>365</v>
      </c>
      <c r="Q71" s="2" t="s">
        <v>325</v>
      </c>
      <c r="R71" s="2" t="s">
        <v>366</v>
      </c>
      <c r="S71" s="2" t="s">
        <v>89</v>
      </c>
      <c r="T71" s="2" t="s">
        <v>117</v>
      </c>
      <c r="U71" s="2" t="s">
        <v>34</v>
      </c>
      <c r="V71" s="2" t="s">
        <v>367</v>
      </c>
      <c r="W71" s="2" t="s">
        <v>368</v>
      </c>
      <c r="X71" s="2" t="s">
        <v>71</v>
      </c>
      <c r="Y71" s="2" t="s">
        <v>71</v>
      </c>
      <c r="Z71" s="2" t="s">
        <v>34</v>
      </c>
    </row>
    <row r="72">
      <c r="C72" s="2" t="s">
        <v>369</v>
      </c>
      <c r="D72" s="2" t="str">
        <f t="shared" si="1"/>
        <v>BRONZIE</v>
      </c>
      <c r="E72" s="2" t="str">
        <f t="shared" si="2"/>
        <v>BYRD</v>
      </c>
      <c r="F72" s="2" t="s">
        <v>370</v>
      </c>
      <c r="G72" s="2" t="s">
        <v>371</v>
      </c>
      <c r="H72" s="2" t="s">
        <v>27</v>
      </c>
      <c r="L72" s="2" t="s">
        <v>101</v>
      </c>
      <c r="M72" s="2" t="s">
        <v>29</v>
      </c>
      <c r="N72" s="2" t="s">
        <v>53</v>
      </c>
      <c r="O72" s="2" t="s">
        <v>31</v>
      </c>
      <c r="P72" s="2" t="s">
        <v>372</v>
      </c>
      <c r="Q72" s="2" t="s">
        <v>172</v>
      </c>
      <c r="R72" s="2" t="s">
        <v>373</v>
      </c>
      <c r="S72" s="2" t="s">
        <v>89</v>
      </c>
      <c r="T72" s="2" t="s">
        <v>36</v>
      </c>
      <c r="U72" s="2" t="s">
        <v>34</v>
      </c>
      <c r="V72" s="2" t="s">
        <v>90</v>
      </c>
      <c r="W72" s="2" t="s">
        <v>340</v>
      </c>
      <c r="X72" s="2" t="s">
        <v>71</v>
      </c>
      <c r="Y72" s="2" t="s">
        <v>47</v>
      </c>
      <c r="Z72" s="2" t="s">
        <v>34</v>
      </c>
    </row>
    <row r="73">
      <c r="C73" s="2" t="s">
        <v>374</v>
      </c>
      <c r="D73" s="2" t="str">
        <f t="shared" si="1"/>
        <v>suzanne</v>
      </c>
      <c r="E73" s="2" t="str">
        <f t="shared" si="2"/>
        <v>bowlin</v>
      </c>
      <c r="F73" s="2" t="s">
        <v>375</v>
      </c>
      <c r="G73" s="2" t="s">
        <v>376</v>
      </c>
      <c r="H73" s="2" t="s">
        <v>27</v>
      </c>
      <c r="L73" s="2" t="s">
        <v>101</v>
      </c>
      <c r="M73" s="2" t="s">
        <v>29</v>
      </c>
      <c r="N73" s="2" t="s">
        <v>114</v>
      </c>
      <c r="O73" s="2" t="s">
        <v>31</v>
      </c>
      <c r="P73" s="2" t="s">
        <v>377</v>
      </c>
      <c r="Q73" s="2" t="s">
        <v>55</v>
      </c>
      <c r="R73" s="2" t="s">
        <v>47</v>
      </c>
      <c r="S73" s="2" t="s">
        <v>47</v>
      </c>
      <c r="T73" s="2" t="s">
        <v>47</v>
      </c>
      <c r="U73" s="2" t="s">
        <v>47</v>
      </c>
      <c r="V73" s="2" t="s">
        <v>47</v>
      </c>
      <c r="W73" s="2" t="s">
        <v>340</v>
      </c>
      <c r="X73" s="2" t="s">
        <v>71</v>
      </c>
      <c r="Y73" s="2" t="s">
        <v>71</v>
      </c>
      <c r="Z73" s="2" t="s">
        <v>47</v>
      </c>
    </row>
    <row r="74">
      <c r="C74" s="2" t="s">
        <v>378</v>
      </c>
      <c r="D74" s="2" t="str">
        <f t="shared" si="1"/>
        <v>Liliana</v>
      </c>
      <c r="E74" s="2" t="str">
        <f t="shared" si="2"/>
        <v>estrada</v>
      </c>
      <c r="F74" s="2" t="s">
        <v>379</v>
      </c>
      <c r="G74" s="2" t="s">
        <v>380</v>
      </c>
      <c r="H74" s="2" t="s">
        <v>27</v>
      </c>
      <c r="L74" s="2" t="s">
        <v>157</v>
      </c>
      <c r="M74" s="2" t="s">
        <v>29</v>
      </c>
      <c r="N74" s="2" t="s">
        <v>81</v>
      </c>
      <c r="O74" s="2" t="s">
        <v>31</v>
      </c>
      <c r="P74" s="2" t="s">
        <v>381</v>
      </c>
      <c r="Q74" s="2" t="s">
        <v>325</v>
      </c>
      <c r="R74" s="2" t="s">
        <v>34</v>
      </c>
      <c r="S74" s="2" t="s">
        <v>35</v>
      </c>
      <c r="T74" s="2" t="s">
        <v>36</v>
      </c>
      <c r="U74" s="2" t="s">
        <v>326</v>
      </c>
      <c r="V74" s="2" t="s">
        <v>327</v>
      </c>
      <c r="W74" s="2" t="s">
        <v>352</v>
      </c>
      <c r="X74" s="2" t="s">
        <v>71</v>
      </c>
      <c r="Y74" s="2" t="s">
        <v>71</v>
      </c>
      <c r="Z74" s="2" t="s">
        <v>382</v>
      </c>
    </row>
    <row r="75">
      <c r="C75" s="2" t="s">
        <v>383</v>
      </c>
      <c r="D75" s="2" t="str">
        <f t="shared" si="1"/>
        <v>Marian</v>
      </c>
      <c r="E75" s="2" t="str">
        <f t="shared" si="2"/>
        <v>Williams </v>
      </c>
      <c r="F75" s="2" t="s">
        <v>384</v>
      </c>
      <c r="G75" s="2" t="s">
        <v>385</v>
      </c>
      <c r="H75" s="2" t="s">
        <v>27</v>
      </c>
      <c r="L75" s="2" t="s">
        <v>149</v>
      </c>
      <c r="M75" s="2" t="s">
        <v>29</v>
      </c>
      <c r="N75" s="2" t="s">
        <v>171</v>
      </c>
      <c r="O75" s="2" t="s">
        <v>31</v>
      </c>
      <c r="P75" s="2" t="s">
        <v>386</v>
      </c>
      <c r="Q75" s="2" t="s">
        <v>55</v>
      </c>
      <c r="R75" s="2" t="s">
        <v>387</v>
      </c>
      <c r="S75" s="2" t="s">
        <v>89</v>
      </c>
      <c r="T75" s="2" t="s">
        <v>36</v>
      </c>
      <c r="U75" s="2" t="s">
        <v>152</v>
      </c>
      <c r="V75" s="2" t="s">
        <v>153</v>
      </c>
      <c r="W75" s="2" t="s">
        <v>328</v>
      </c>
      <c r="X75" s="2" t="s">
        <v>40</v>
      </c>
      <c r="Y75" s="2" t="s">
        <v>40</v>
      </c>
      <c r="Z75" s="2" t="s">
        <v>34</v>
      </c>
    </row>
    <row r="76">
      <c r="C76" s="2" t="s">
        <v>388</v>
      </c>
      <c r="D76" s="2" t="str">
        <f t="shared" si="1"/>
        <v>PETROS</v>
      </c>
      <c r="E76" s="2" t="str">
        <f t="shared" si="2"/>
        <v>MIKALEFAKIS</v>
      </c>
      <c r="F76" s="2" t="s">
        <v>389</v>
      </c>
      <c r="G76" s="2" t="s">
        <v>390</v>
      </c>
      <c r="H76" s="2" t="s">
        <v>27</v>
      </c>
      <c r="L76" s="2" t="s">
        <v>189</v>
      </c>
      <c r="M76" s="2" t="s">
        <v>29</v>
      </c>
      <c r="N76" s="2" t="s">
        <v>81</v>
      </c>
      <c r="O76" s="2" t="s">
        <v>31</v>
      </c>
      <c r="P76" s="2" t="s">
        <v>391</v>
      </c>
      <c r="Q76" s="2" t="s">
        <v>77</v>
      </c>
      <c r="R76" s="2" t="s">
        <v>47</v>
      </c>
      <c r="S76" s="2" t="s">
        <v>47</v>
      </c>
      <c r="T76" s="2" t="s">
        <v>47</v>
      </c>
      <c r="U76" s="2" t="s">
        <v>47</v>
      </c>
      <c r="V76" s="2" t="s">
        <v>47</v>
      </c>
      <c r="W76" s="2" t="s">
        <v>334</v>
      </c>
      <c r="X76" s="2" t="s">
        <v>71</v>
      </c>
      <c r="Y76" s="2" t="s">
        <v>71</v>
      </c>
      <c r="Z76" s="2" t="s">
        <v>47</v>
      </c>
    </row>
    <row r="77">
      <c r="C77" s="2" t="s">
        <v>392</v>
      </c>
      <c r="D77" s="2" t="str">
        <f t="shared" si="1"/>
        <v>Gloria</v>
      </c>
      <c r="E77" s="2" t="str">
        <f t="shared" si="2"/>
        <v>Sprague</v>
      </c>
      <c r="F77" s="2" t="s">
        <v>393</v>
      </c>
      <c r="G77" s="2" t="s">
        <v>394</v>
      </c>
      <c r="H77" s="2" t="s">
        <v>27</v>
      </c>
      <c r="L77" s="2" t="s">
        <v>189</v>
      </c>
      <c r="M77" s="2" t="s">
        <v>29</v>
      </c>
      <c r="N77" s="2" t="s">
        <v>114</v>
      </c>
      <c r="O77" s="2" t="s">
        <v>31</v>
      </c>
      <c r="P77" s="2" t="s">
        <v>395</v>
      </c>
      <c r="Q77" s="2" t="s">
        <v>172</v>
      </c>
      <c r="R77" s="2" t="s">
        <v>396</v>
      </c>
      <c r="S77" s="2" t="s">
        <v>89</v>
      </c>
      <c r="T77" s="2" t="s">
        <v>36</v>
      </c>
      <c r="U77" s="2" t="s">
        <v>34</v>
      </c>
      <c r="V77" s="2" t="s">
        <v>351</v>
      </c>
      <c r="W77" s="2" t="s">
        <v>334</v>
      </c>
      <c r="X77" s="2" t="s">
        <v>71</v>
      </c>
      <c r="Y77" s="2" t="s">
        <v>71</v>
      </c>
      <c r="Z77" s="2" t="s">
        <v>34</v>
      </c>
    </row>
    <row r="78">
      <c r="C78" s="2" t="s">
        <v>397</v>
      </c>
      <c r="D78" s="2" t="str">
        <f t="shared" si="1"/>
        <v>Amanda</v>
      </c>
      <c r="E78" s="2" t="str">
        <f t="shared" si="2"/>
        <v>Pratt</v>
      </c>
      <c r="F78" s="2" t="s">
        <v>398</v>
      </c>
      <c r="G78" s="2" t="s">
        <v>399</v>
      </c>
      <c r="H78" s="2" t="s">
        <v>27</v>
      </c>
      <c r="L78" s="2" t="s">
        <v>28</v>
      </c>
      <c r="M78" s="2" t="s">
        <v>29</v>
      </c>
      <c r="N78" s="2" t="s">
        <v>45</v>
      </c>
      <c r="O78" s="2" t="s">
        <v>46</v>
      </c>
      <c r="P78" s="2" t="s">
        <v>47</v>
      </c>
      <c r="Q78" s="2" t="s">
        <v>47</v>
      </c>
      <c r="R78" s="2" t="s">
        <v>34</v>
      </c>
      <c r="S78" s="2" t="s">
        <v>35</v>
      </c>
      <c r="T78" s="2" t="s">
        <v>36</v>
      </c>
      <c r="U78" s="2" t="s">
        <v>37</v>
      </c>
      <c r="V78" s="2" t="s">
        <v>38</v>
      </c>
      <c r="W78" s="2" t="s">
        <v>400</v>
      </c>
      <c r="X78" s="2" t="s">
        <v>71</v>
      </c>
      <c r="Y78" s="2" t="s">
        <v>71</v>
      </c>
      <c r="Z78" s="2" t="s">
        <v>401</v>
      </c>
    </row>
    <row r="79">
      <c r="C79" s="2" t="s">
        <v>402</v>
      </c>
      <c r="D79" s="2" t="str">
        <f t="shared" si="1"/>
        <v>Sandra</v>
      </c>
      <c r="E79" s="2" t="str">
        <f t="shared" si="2"/>
        <v>Flanagan</v>
      </c>
      <c r="F79" s="2" t="s">
        <v>403</v>
      </c>
      <c r="G79" s="2" t="s">
        <v>404</v>
      </c>
      <c r="H79" s="2" t="s">
        <v>27</v>
      </c>
      <c r="L79" s="2" t="s">
        <v>189</v>
      </c>
      <c r="M79" s="2" t="s">
        <v>29</v>
      </c>
      <c r="N79" s="2" t="s">
        <v>94</v>
      </c>
      <c r="O79" s="2" t="s">
        <v>31</v>
      </c>
      <c r="P79" s="2" t="s">
        <v>405</v>
      </c>
      <c r="Q79" s="2" t="s">
        <v>55</v>
      </c>
      <c r="R79" s="2" t="s">
        <v>406</v>
      </c>
      <c r="S79" s="2" t="s">
        <v>89</v>
      </c>
      <c r="T79" s="2" t="s">
        <v>36</v>
      </c>
      <c r="U79" s="2" t="s">
        <v>152</v>
      </c>
      <c r="V79" s="2" t="s">
        <v>153</v>
      </c>
      <c r="W79" s="2" t="s">
        <v>407</v>
      </c>
      <c r="X79" s="2" t="s">
        <v>71</v>
      </c>
      <c r="Y79" s="2" t="s">
        <v>71</v>
      </c>
      <c r="Z79" s="2" t="s">
        <v>34</v>
      </c>
    </row>
    <row r="80">
      <c r="C80" s="2" t="s">
        <v>408</v>
      </c>
      <c r="D80" s="2" t="str">
        <f t="shared" si="1"/>
        <v>Parmis</v>
      </c>
      <c r="E80" s="2" t="str">
        <f t="shared" si="2"/>
        <v>Badr </v>
      </c>
      <c r="F80" s="2" t="s">
        <v>409</v>
      </c>
      <c r="G80" s="2" t="s">
        <v>410</v>
      </c>
      <c r="H80" s="2" t="s">
        <v>27</v>
      </c>
      <c r="L80" s="2" t="s">
        <v>411</v>
      </c>
      <c r="M80" s="2" t="s">
        <v>29</v>
      </c>
      <c r="N80" s="2" t="s">
        <v>53</v>
      </c>
      <c r="O80" s="2" t="s">
        <v>46</v>
      </c>
      <c r="P80" s="2" t="s">
        <v>47</v>
      </c>
      <c r="Q80" s="2" t="s">
        <v>47</v>
      </c>
      <c r="R80" s="2" t="s">
        <v>34</v>
      </c>
      <c r="S80" s="2" t="s">
        <v>35</v>
      </c>
      <c r="T80" s="2" t="s">
        <v>36</v>
      </c>
      <c r="U80" s="2" t="s">
        <v>37</v>
      </c>
      <c r="V80" s="2" t="s">
        <v>38</v>
      </c>
      <c r="W80" s="2" t="s">
        <v>328</v>
      </c>
      <c r="X80" s="2" t="s">
        <v>40</v>
      </c>
      <c r="Y80" s="2" t="s">
        <v>40</v>
      </c>
      <c r="Z80" s="2" t="s">
        <v>412</v>
      </c>
    </row>
    <row r="81">
      <c r="C81" s="2" t="s">
        <v>413</v>
      </c>
      <c r="D81" s="2" t="str">
        <f t="shared" si="1"/>
        <v>Porsche</v>
      </c>
      <c r="E81" s="2" t="str">
        <f t="shared" si="2"/>
        <v>Tenniso</v>
      </c>
      <c r="F81" s="2" t="s">
        <v>414</v>
      </c>
      <c r="G81" s="2" t="s">
        <v>415</v>
      </c>
      <c r="H81" s="2" t="s">
        <v>27</v>
      </c>
      <c r="L81" s="2" t="s">
        <v>57</v>
      </c>
      <c r="M81" s="2" t="s">
        <v>416</v>
      </c>
      <c r="N81" s="2" t="s">
        <v>417</v>
      </c>
      <c r="O81" s="2" t="s">
        <v>46</v>
      </c>
      <c r="P81" s="2" t="s">
        <v>47</v>
      </c>
      <c r="Q81" s="2" t="s">
        <v>47</v>
      </c>
      <c r="R81" s="2" t="s">
        <v>418</v>
      </c>
      <c r="S81" s="2" t="s">
        <v>89</v>
      </c>
      <c r="T81" s="2" t="s">
        <v>117</v>
      </c>
      <c r="U81" s="2" t="s">
        <v>34</v>
      </c>
      <c r="V81" s="2" t="s">
        <v>118</v>
      </c>
      <c r="W81" s="2" t="s">
        <v>352</v>
      </c>
      <c r="X81" s="2" t="s">
        <v>71</v>
      </c>
      <c r="Y81" s="2" t="s">
        <v>71</v>
      </c>
      <c r="Z81" s="2" t="s">
        <v>34</v>
      </c>
    </row>
    <row r="82">
      <c r="C82" s="2" t="s">
        <v>419</v>
      </c>
      <c r="D82" s="2" t="str">
        <f t="shared" si="1"/>
        <v>Linda</v>
      </c>
      <c r="E82" s="2" t="str">
        <f t="shared" si="2"/>
        <v>Hirasuna</v>
      </c>
      <c r="F82" s="2" t="s">
        <v>420</v>
      </c>
      <c r="G82" s="2" t="s">
        <v>421</v>
      </c>
      <c r="H82" s="2" t="s">
        <v>27</v>
      </c>
      <c r="L82" s="2" t="s">
        <v>101</v>
      </c>
      <c r="M82" s="2" t="s">
        <v>29</v>
      </c>
      <c r="N82" s="2" t="s">
        <v>30</v>
      </c>
      <c r="O82" s="2" t="s">
        <v>46</v>
      </c>
      <c r="P82" s="2" t="s">
        <v>47</v>
      </c>
      <c r="Q82" s="2" t="s">
        <v>47</v>
      </c>
      <c r="R82" s="2" t="s">
        <v>422</v>
      </c>
      <c r="S82" s="2" t="s">
        <v>89</v>
      </c>
      <c r="T82" s="2" t="s">
        <v>117</v>
      </c>
      <c r="U82" s="2" t="s">
        <v>47</v>
      </c>
      <c r="V82" s="2" t="s">
        <v>118</v>
      </c>
      <c r="W82" s="2" t="s">
        <v>340</v>
      </c>
      <c r="X82" s="2" t="s">
        <v>71</v>
      </c>
      <c r="Y82" s="2" t="s">
        <v>71</v>
      </c>
      <c r="Z82" s="2" t="s">
        <v>47</v>
      </c>
    </row>
    <row r="83">
      <c r="C83" s="2" t="s">
        <v>423</v>
      </c>
      <c r="D83" s="2" t="str">
        <f t="shared" si="1"/>
        <v>Jim</v>
      </c>
      <c r="E83" s="2" t="str">
        <f t="shared" si="2"/>
        <v>Hoy</v>
      </c>
      <c r="F83" s="2" t="s">
        <v>424</v>
      </c>
      <c r="G83" s="2" t="s">
        <v>425</v>
      </c>
      <c r="H83" s="2" t="s">
        <v>27</v>
      </c>
      <c r="L83" s="2" t="s">
        <v>257</v>
      </c>
      <c r="M83" s="2" t="s">
        <v>29</v>
      </c>
      <c r="N83" s="2" t="s">
        <v>67</v>
      </c>
      <c r="O83" s="2" t="s">
        <v>31</v>
      </c>
      <c r="P83" s="2" t="s">
        <v>426</v>
      </c>
      <c r="Q83" s="2" t="s">
        <v>55</v>
      </c>
      <c r="R83" s="2" t="s">
        <v>427</v>
      </c>
      <c r="S83" s="2" t="s">
        <v>89</v>
      </c>
      <c r="T83" s="2" t="s">
        <v>117</v>
      </c>
      <c r="U83" s="2" t="s">
        <v>34</v>
      </c>
      <c r="V83" s="2" t="s">
        <v>118</v>
      </c>
      <c r="W83" s="2" t="s">
        <v>428</v>
      </c>
      <c r="X83" s="2" t="s">
        <v>71</v>
      </c>
      <c r="Y83" s="2" t="s">
        <v>71</v>
      </c>
      <c r="Z83" s="2" t="s">
        <v>34</v>
      </c>
    </row>
    <row r="84">
      <c r="C84" s="2" t="s">
        <v>429</v>
      </c>
      <c r="D84" s="2" t="str">
        <f t="shared" si="1"/>
        <v>Kelly</v>
      </c>
      <c r="E84" s="2" t="str">
        <f t="shared" si="2"/>
        <v>Falkner</v>
      </c>
      <c r="F84" s="2" t="s">
        <v>430</v>
      </c>
      <c r="G84" s="2" t="s">
        <v>431</v>
      </c>
      <c r="H84" s="2" t="s">
        <v>27</v>
      </c>
      <c r="L84" s="2" t="s">
        <v>28</v>
      </c>
      <c r="M84" s="2" t="s">
        <v>29</v>
      </c>
      <c r="N84" s="2" t="s">
        <v>67</v>
      </c>
      <c r="O84" s="2" t="s">
        <v>31</v>
      </c>
      <c r="P84" s="2" t="s">
        <v>432</v>
      </c>
      <c r="Q84" s="2" t="s">
        <v>55</v>
      </c>
      <c r="R84" s="2" t="s">
        <v>433</v>
      </c>
      <c r="S84" s="2" t="s">
        <v>89</v>
      </c>
      <c r="T84" s="2" t="s">
        <v>117</v>
      </c>
      <c r="U84" s="2" t="s">
        <v>47</v>
      </c>
      <c r="V84" s="2" t="s">
        <v>118</v>
      </c>
      <c r="W84" s="2" t="s">
        <v>400</v>
      </c>
      <c r="X84" s="2" t="s">
        <v>71</v>
      </c>
      <c r="Y84" s="2" t="s">
        <v>71</v>
      </c>
      <c r="Z84" s="2" t="s">
        <v>47</v>
      </c>
    </row>
    <row r="85">
      <c r="C85" s="2" t="s">
        <v>434</v>
      </c>
      <c r="D85" s="2" t="str">
        <f t="shared" si="1"/>
        <v>Juanita</v>
      </c>
      <c r="E85" s="2" t="str">
        <f t="shared" si="2"/>
        <v>Pena</v>
      </c>
      <c r="F85" s="2" t="s">
        <v>435</v>
      </c>
      <c r="G85" s="2" t="s">
        <v>436</v>
      </c>
      <c r="H85" s="2" t="s">
        <v>27</v>
      </c>
      <c r="L85" s="2" t="s">
        <v>28</v>
      </c>
      <c r="M85" s="2" t="s">
        <v>29</v>
      </c>
      <c r="N85" s="2" t="s">
        <v>30</v>
      </c>
      <c r="O85" s="2" t="s">
        <v>46</v>
      </c>
      <c r="P85" s="2" t="s">
        <v>47</v>
      </c>
      <c r="Q85" s="2" t="s">
        <v>47</v>
      </c>
      <c r="R85" s="2" t="s">
        <v>47</v>
      </c>
      <c r="S85" s="2" t="s">
        <v>47</v>
      </c>
      <c r="T85" s="2" t="s">
        <v>47</v>
      </c>
      <c r="U85" s="2" t="s">
        <v>47</v>
      </c>
      <c r="V85" s="2" t="s">
        <v>47</v>
      </c>
      <c r="W85" s="2" t="s">
        <v>400</v>
      </c>
      <c r="X85" s="2" t="s">
        <v>71</v>
      </c>
      <c r="Y85" s="2" t="s">
        <v>71</v>
      </c>
      <c r="Z85" s="2" t="s">
        <v>47</v>
      </c>
    </row>
    <row r="86">
      <c r="C86" s="2" t="s">
        <v>437</v>
      </c>
      <c r="D86" s="2" t="str">
        <f t="shared" si="1"/>
        <v>Kimberly</v>
      </c>
      <c r="E86" s="2" t="str">
        <f t="shared" si="2"/>
        <v>Klopfenstein</v>
      </c>
      <c r="F86" s="2" t="s">
        <v>438</v>
      </c>
      <c r="G86" s="2" t="s">
        <v>439</v>
      </c>
      <c r="H86" s="2" t="s">
        <v>27</v>
      </c>
      <c r="L86" s="2" t="s">
        <v>28</v>
      </c>
      <c r="M86" s="2" t="s">
        <v>29</v>
      </c>
      <c r="N86" s="2" t="s">
        <v>30</v>
      </c>
      <c r="O86" s="2" t="s">
        <v>31</v>
      </c>
      <c r="P86" s="2" t="s">
        <v>440</v>
      </c>
      <c r="Q86" s="2" t="s">
        <v>77</v>
      </c>
      <c r="R86" s="2" t="s">
        <v>47</v>
      </c>
      <c r="S86" s="2" t="s">
        <v>47</v>
      </c>
      <c r="T86" s="2" t="s">
        <v>47</v>
      </c>
      <c r="U86" s="2" t="s">
        <v>47</v>
      </c>
      <c r="V86" s="2" t="s">
        <v>47</v>
      </c>
      <c r="W86" s="2" t="s">
        <v>400</v>
      </c>
      <c r="X86" s="2" t="s">
        <v>71</v>
      </c>
      <c r="Y86" s="2" t="s">
        <v>71</v>
      </c>
      <c r="Z86" s="2" t="s">
        <v>47</v>
      </c>
    </row>
    <row r="87">
      <c r="C87" s="2" t="s">
        <v>441</v>
      </c>
      <c r="D87" s="2" t="str">
        <f t="shared" si="1"/>
        <v>Lauren</v>
      </c>
      <c r="E87" s="2" t="str">
        <f t="shared" si="2"/>
        <v>Solomon </v>
      </c>
      <c r="F87" s="2" t="s">
        <v>442</v>
      </c>
      <c r="G87" s="2" t="s">
        <v>443</v>
      </c>
      <c r="H87" s="2" t="s">
        <v>27</v>
      </c>
      <c r="L87" s="2" t="s">
        <v>101</v>
      </c>
      <c r="M87" s="2" t="s">
        <v>29</v>
      </c>
      <c r="N87" s="2" t="s">
        <v>145</v>
      </c>
      <c r="O87" s="2" t="s">
        <v>31</v>
      </c>
      <c r="P87" s="2" t="s">
        <v>444</v>
      </c>
      <c r="Q87" s="2" t="s">
        <v>77</v>
      </c>
      <c r="R87" s="2" t="s">
        <v>34</v>
      </c>
      <c r="S87" s="2" t="s">
        <v>35</v>
      </c>
      <c r="T87" s="2" t="s">
        <v>36</v>
      </c>
      <c r="U87" s="2" t="s">
        <v>102</v>
      </c>
      <c r="V87" s="2" t="s">
        <v>103</v>
      </c>
      <c r="W87" s="2" t="s">
        <v>445</v>
      </c>
      <c r="X87" s="2" t="s">
        <v>40</v>
      </c>
      <c r="Y87" s="2" t="s">
        <v>40</v>
      </c>
      <c r="Z87" s="2" t="s">
        <v>34</v>
      </c>
    </row>
    <row r="88">
      <c r="C88" s="2" t="s">
        <v>446</v>
      </c>
      <c r="D88" s="2" t="str">
        <f t="shared" si="1"/>
        <v>Deborah</v>
      </c>
      <c r="E88" s="2" t="str">
        <f t="shared" si="2"/>
        <v>Smith </v>
      </c>
      <c r="F88" s="2" t="s">
        <v>447</v>
      </c>
      <c r="G88" s="2" t="s">
        <v>448</v>
      </c>
      <c r="H88" s="2" t="s">
        <v>27</v>
      </c>
      <c r="L88" s="2" t="s">
        <v>189</v>
      </c>
      <c r="M88" s="2" t="s">
        <v>29</v>
      </c>
      <c r="N88" s="2" t="s">
        <v>67</v>
      </c>
      <c r="O88" s="2" t="s">
        <v>31</v>
      </c>
      <c r="P88" s="2" t="s">
        <v>449</v>
      </c>
      <c r="Q88" s="2" t="s">
        <v>55</v>
      </c>
      <c r="R88" s="2" t="s">
        <v>47</v>
      </c>
      <c r="S88" s="2" t="s">
        <v>47</v>
      </c>
      <c r="T88" s="2" t="s">
        <v>47</v>
      </c>
      <c r="U88" s="2" t="s">
        <v>47</v>
      </c>
      <c r="V88" s="2" t="s">
        <v>47</v>
      </c>
      <c r="W88" s="2" t="s">
        <v>328</v>
      </c>
      <c r="X88" s="2" t="s">
        <v>40</v>
      </c>
      <c r="Y88" s="2" t="s">
        <v>40</v>
      </c>
      <c r="Z88" s="2" t="s">
        <v>47</v>
      </c>
    </row>
    <row r="89">
      <c r="C89" s="2" t="s">
        <v>450</v>
      </c>
      <c r="D89" s="2" t="str">
        <f t="shared" si="1"/>
        <v>Imelda</v>
      </c>
      <c r="E89" s="2" t="str">
        <f t="shared" si="2"/>
        <v>Abakan</v>
      </c>
      <c r="F89" s="2" t="s">
        <v>451</v>
      </c>
      <c r="G89" s="2" t="s">
        <v>452</v>
      </c>
      <c r="H89" s="2" t="s">
        <v>27</v>
      </c>
      <c r="L89" s="2" t="s">
        <v>101</v>
      </c>
      <c r="M89" s="2" t="s">
        <v>29</v>
      </c>
      <c r="N89" s="2" t="s">
        <v>114</v>
      </c>
      <c r="O89" s="2" t="s">
        <v>31</v>
      </c>
      <c r="P89" s="2" t="s">
        <v>453</v>
      </c>
      <c r="Q89" s="2" t="s">
        <v>77</v>
      </c>
      <c r="R89" s="2" t="s">
        <v>454</v>
      </c>
      <c r="S89" s="2" t="s">
        <v>89</v>
      </c>
      <c r="T89" s="2" t="s">
        <v>134</v>
      </c>
      <c r="U89" s="2" t="s">
        <v>34</v>
      </c>
      <c r="V89" s="2" t="s">
        <v>351</v>
      </c>
      <c r="W89" s="2" t="s">
        <v>340</v>
      </c>
      <c r="X89" s="2" t="s">
        <v>71</v>
      </c>
      <c r="Y89" s="2" t="s">
        <v>71</v>
      </c>
      <c r="Z89" s="2" t="s">
        <v>34</v>
      </c>
    </row>
    <row r="90">
      <c r="C90" s="2" t="s">
        <v>455</v>
      </c>
      <c r="D90" s="2" t="str">
        <f t="shared" si="1"/>
        <v>TERRANCE</v>
      </c>
      <c r="E90" s="2" t="str">
        <f t="shared" si="2"/>
        <v>BULLARD</v>
      </c>
      <c r="F90" s="2" t="s">
        <v>456</v>
      </c>
      <c r="G90" s="2" t="s">
        <v>457</v>
      </c>
      <c r="H90" s="2" t="s">
        <v>27</v>
      </c>
      <c r="L90" s="2" t="s">
        <v>101</v>
      </c>
      <c r="M90" s="2" t="s">
        <v>29</v>
      </c>
      <c r="N90" s="2" t="s">
        <v>67</v>
      </c>
      <c r="O90" s="2" t="s">
        <v>31</v>
      </c>
      <c r="P90" s="2" t="s">
        <v>304</v>
      </c>
      <c r="Q90" s="2" t="s">
        <v>172</v>
      </c>
      <c r="R90" s="2" t="s">
        <v>458</v>
      </c>
      <c r="S90" s="2" t="s">
        <v>89</v>
      </c>
      <c r="T90" s="2" t="s">
        <v>134</v>
      </c>
      <c r="U90" s="2" t="s">
        <v>34</v>
      </c>
      <c r="V90" s="2" t="s">
        <v>90</v>
      </c>
      <c r="W90" s="2" t="s">
        <v>340</v>
      </c>
      <c r="X90" s="2" t="s">
        <v>71</v>
      </c>
      <c r="Y90" s="2" t="s">
        <v>71</v>
      </c>
      <c r="Z90" s="2" t="s">
        <v>34</v>
      </c>
    </row>
    <row r="91">
      <c r="C91" s="2" t="s">
        <v>459</v>
      </c>
      <c r="D91" s="2" t="str">
        <f t="shared" si="1"/>
        <v>David</v>
      </c>
      <c r="E91" s="2" t="str">
        <f t="shared" si="2"/>
        <v>Hard</v>
      </c>
      <c r="F91" s="2" t="s">
        <v>460</v>
      </c>
      <c r="G91" s="2" t="s">
        <v>461</v>
      </c>
      <c r="H91" s="2" t="s">
        <v>27</v>
      </c>
      <c r="L91" s="2" t="s">
        <v>257</v>
      </c>
      <c r="M91" s="2" t="s">
        <v>29</v>
      </c>
      <c r="N91" s="2" t="s">
        <v>114</v>
      </c>
      <c r="O91" s="2" t="s">
        <v>31</v>
      </c>
      <c r="P91" s="2" t="s">
        <v>275</v>
      </c>
      <c r="Q91" s="2" t="s">
        <v>172</v>
      </c>
      <c r="R91" s="2" t="s">
        <v>462</v>
      </c>
      <c r="S91" s="2" t="s">
        <v>89</v>
      </c>
      <c r="T91" s="2" t="s">
        <v>117</v>
      </c>
      <c r="U91" s="2" t="s">
        <v>47</v>
      </c>
      <c r="V91" s="2" t="s">
        <v>118</v>
      </c>
      <c r="W91" s="2" t="s">
        <v>428</v>
      </c>
      <c r="X91" s="2" t="s">
        <v>71</v>
      </c>
      <c r="Y91" s="2" t="s">
        <v>71</v>
      </c>
      <c r="Z91" s="2" t="s">
        <v>47</v>
      </c>
    </row>
    <row r="92">
      <c r="C92" s="2" t="s">
        <v>463</v>
      </c>
      <c r="D92" s="2" t="str">
        <f t="shared" si="1"/>
        <v>Annie</v>
      </c>
      <c r="E92" s="2" t="str">
        <f t="shared" si="2"/>
        <v>Seaberg</v>
      </c>
      <c r="F92" s="2" t="s">
        <v>464</v>
      </c>
      <c r="G92" s="2" t="s">
        <v>465</v>
      </c>
      <c r="H92" s="2" t="s">
        <v>27</v>
      </c>
      <c r="L92" s="2" t="s">
        <v>57</v>
      </c>
      <c r="M92" s="2" t="s">
        <v>416</v>
      </c>
      <c r="N92" s="2" t="s">
        <v>417</v>
      </c>
      <c r="O92" s="2" t="s">
        <v>46</v>
      </c>
      <c r="P92" s="2" t="s">
        <v>47</v>
      </c>
      <c r="Q92" s="2" t="s">
        <v>47</v>
      </c>
      <c r="R92" s="2" t="s">
        <v>466</v>
      </c>
      <c r="S92" s="2" t="s">
        <v>89</v>
      </c>
      <c r="T92" s="2" t="s">
        <v>36</v>
      </c>
      <c r="U92" s="2" t="s">
        <v>34</v>
      </c>
      <c r="V92" s="2" t="s">
        <v>351</v>
      </c>
      <c r="W92" s="2" t="s">
        <v>467</v>
      </c>
      <c r="X92" s="2" t="s">
        <v>71</v>
      </c>
      <c r="Y92" s="2" t="s">
        <v>71</v>
      </c>
      <c r="Z92" s="2" t="s">
        <v>34</v>
      </c>
    </row>
    <row r="93">
      <c r="C93" s="2" t="s">
        <v>468</v>
      </c>
      <c r="D93" s="2" t="str">
        <f t="shared" si="1"/>
        <v>Josephine</v>
      </c>
      <c r="E93" s="2" t="str">
        <f t="shared" si="2"/>
        <v>yokingco</v>
      </c>
      <c r="F93" s="2" t="s">
        <v>469</v>
      </c>
      <c r="G93" s="2" t="s">
        <v>470</v>
      </c>
      <c r="H93" s="2" t="s">
        <v>27</v>
      </c>
      <c r="L93" s="2" t="s">
        <v>189</v>
      </c>
      <c r="M93" s="2" t="s">
        <v>29</v>
      </c>
      <c r="N93" s="2" t="s">
        <v>53</v>
      </c>
      <c r="O93" s="2" t="s">
        <v>46</v>
      </c>
      <c r="P93" s="2" t="s">
        <v>47</v>
      </c>
      <c r="Q93" s="2" t="s">
        <v>47</v>
      </c>
      <c r="R93" s="2" t="s">
        <v>34</v>
      </c>
      <c r="S93" s="2" t="s">
        <v>35</v>
      </c>
      <c r="T93" s="2" t="s">
        <v>36</v>
      </c>
      <c r="U93" s="2" t="s">
        <v>102</v>
      </c>
      <c r="V93" s="2" t="s">
        <v>103</v>
      </c>
      <c r="W93" s="2" t="s">
        <v>352</v>
      </c>
      <c r="X93" s="2" t="s">
        <v>71</v>
      </c>
      <c r="Y93" s="2" t="s">
        <v>71</v>
      </c>
      <c r="Z93" s="2" t="s">
        <v>471</v>
      </c>
    </row>
    <row r="94">
      <c r="C94" s="2" t="s">
        <v>472</v>
      </c>
      <c r="D94" s="2" t="str">
        <f t="shared" si="1"/>
        <v>Judy</v>
      </c>
      <c r="E94" s="2" t="str">
        <f t="shared" si="2"/>
        <v>Slade</v>
      </c>
      <c r="F94" s="2" t="s">
        <v>473</v>
      </c>
      <c r="G94" s="2" t="s">
        <v>474</v>
      </c>
      <c r="H94" s="2" t="s">
        <v>27</v>
      </c>
      <c r="L94" s="2" t="s">
        <v>101</v>
      </c>
      <c r="M94" s="2" t="s">
        <v>29</v>
      </c>
      <c r="N94" s="2" t="s">
        <v>30</v>
      </c>
      <c r="O94" s="2" t="s">
        <v>31</v>
      </c>
      <c r="P94" s="2" t="s">
        <v>475</v>
      </c>
      <c r="Q94" s="2" t="s">
        <v>77</v>
      </c>
      <c r="R94" s="2" t="s">
        <v>476</v>
      </c>
      <c r="S94" s="2" t="s">
        <v>89</v>
      </c>
      <c r="T94" s="2" t="s">
        <v>117</v>
      </c>
      <c r="U94" s="2" t="s">
        <v>34</v>
      </c>
      <c r="V94" s="2" t="s">
        <v>118</v>
      </c>
      <c r="W94" s="2" t="s">
        <v>340</v>
      </c>
      <c r="X94" s="2" t="s">
        <v>71</v>
      </c>
      <c r="Y94" s="2" t="s">
        <v>71</v>
      </c>
      <c r="Z94" s="2" t="s">
        <v>34</v>
      </c>
    </row>
    <row r="95">
      <c r="C95" s="2" t="s">
        <v>477</v>
      </c>
      <c r="D95" s="2" t="str">
        <f t="shared" si="1"/>
        <v>christine</v>
      </c>
      <c r="E95" s="2" t="str">
        <f t="shared" si="2"/>
        <v>mayer</v>
      </c>
      <c r="F95" s="2" t="s">
        <v>478</v>
      </c>
      <c r="G95" s="2" t="s">
        <v>479</v>
      </c>
      <c r="H95" s="2" t="s">
        <v>27</v>
      </c>
      <c r="L95" s="2" t="s">
        <v>57</v>
      </c>
      <c r="M95" s="2" t="s">
        <v>416</v>
      </c>
      <c r="N95" s="2" t="s">
        <v>417</v>
      </c>
      <c r="O95" s="2" t="s">
        <v>31</v>
      </c>
      <c r="P95" s="2" t="s">
        <v>480</v>
      </c>
      <c r="Q95" s="2" t="s">
        <v>172</v>
      </c>
      <c r="R95" s="2" t="s">
        <v>481</v>
      </c>
      <c r="S95" s="2" t="s">
        <v>89</v>
      </c>
      <c r="T95" s="2" t="s">
        <v>36</v>
      </c>
      <c r="U95" s="2" t="s">
        <v>34</v>
      </c>
      <c r="V95" s="2" t="s">
        <v>174</v>
      </c>
      <c r="W95" s="2" t="s">
        <v>467</v>
      </c>
      <c r="X95" s="2" t="s">
        <v>71</v>
      </c>
      <c r="Y95" s="2" t="s">
        <v>71</v>
      </c>
      <c r="Z95" s="2" t="s">
        <v>34</v>
      </c>
    </row>
    <row r="96">
      <c r="C96" s="2" t="s">
        <v>482</v>
      </c>
      <c r="D96" s="2" t="str">
        <f t="shared" si="1"/>
        <v>Libertone</v>
      </c>
      <c r="E96" s="2" t="str">
        <f t="shared" si="2"/>
        <v>Dana</v>
      </c>
      <c r="F96" s="2" t="s">
        <v>483</v>
      </c>
      <c r="G96" s="2" t="s">
        <v>484</v>
      </c>
      <c r="H96" s="2" t="s">
        <v>27</v>
      </c>
      <c r="L96" s="2" t="s">
        <v>28</v>
      </c>
      <c r="M96" s="2" t="s">
        <v>29</v>
      </c>
      <c r="N96" s="2" t="s">
        <v>30</v>
      </c>
      <c r="O96" s="2" t="s">
        <v>46</v>
      </c>
      <c r="P96" s="2" t="s">
        <v>47</v>
      </c>
      <c r="Q96" s="2" t="s">
        <v>47</v>
      </c>
      <c r="R96" s="2" t="s">
        <v>485</v>
      </c>
      <c r="S96" s="2" t="s">
        <v>89</v>
      </c>
      <c r="T96" s="2" t="s">
        <v>117</v>
      </c>
      <c r="U96" s="2" t="s">
        <v>34</v>
      </c>
      <c r="V96" s="2" t="s">
        <v>118</v>
      </c>
      <c r="W96" s="2" t="s">
        <v>400</v>
      </c>
      <c r="X96" s="2" t="s">
        <v>71</v>
      </c>
      <c r="Y96" s="2" t="s">
        <v>71</v>
      </c>
      <c r="Z96" s="2" t="s">
        <v>34</v>
      </c>
    </row>
    <row r="97">
      <c r="C97" s="2" t="s">
        <v>486</v>
      </c>
      <c r="D97" s="2" t="str">
        <f t="shared" si="1"/>
        <v>CHRISTINA</v>
      </c>
      <c r="E97" s="2" t="str">
        <f t="shared" si="2"/>
        <v>HOLMES</v>
      </c>
      <c r="F97" s="2" t="s">
        <v>487</v>
      </c>
      <c r="G97" s="2" t="s">
        <v>488</v>
      </c>
      <c r="H97" s="2" t="s">
        <v>27</v>
      </c>
      <c r="L97" s="2" t="s">
        <v>101</v>
      </c>
      <c r="M97" s="2" t="s">
        <v>29</v>
      </c>
      <c r="N97" s="2" t="s">
        <v>145</v>
      </c>
      <c r="O97" s="2" t="s">
        <v>46</v>
      </c>
      <c r="P97" s="2" t="s">
        <v>47</v>
      </c>
      <c r="Q97" s="2" t="s">
        <v>47</v>
      </c>
      <c r="R97" s="2" t="s">
        <v>489</v>
      </c>
      <c r="S97" s="2" t="s">
        <v>89</v>
      </c>
      <c r="T97" s="2" t="s">
        <v>134</v>
      </c>
      <c r="U97" s="2" t="s">
        <v>34</v>
      </c>
      <c r="V97" s="2" t="s">
        <v>90</v>
      </c>
      <c r="W97" s="2" t="s">
        <v>340</v>
      </c>
      <c r="X97" s="2" t="s">
        <v>71</v>
      </c>
      <c r="Y97" s="2" t="s">
        <v>71</v>
      </c>
      <c r="Z97" s="2" t="s">
        <v>34</v>
      </c>
    </row>
    <row r="98">
      <c r="C98" s="2" t="s">
        <v>490</v>
      </c>
      <c r="D98" s="2" t="str">
        <f t="shared" si="1"/>
        <v>Sophia</v>
      </c>
      <c r="E98" s="2" t="str">
        <f t="shared" si="2"/>
        <v>Adams</v>
      </c>
      <c r="F98" s="2" t="s">
        <v>491</v>
      </c>
      <c r="G98" s="2" t="s">
        <v>492</v>
      </c>
      <c r="H98" s="2" t="s">
        <v>27</v>
      </c>
      <c r="L98" s="2" t="s">
        <v>28</v>
      </c>
      <c r="M98" s="2" t="s">
        <v>29</v>
      </c>
      <c r="N98" s="2" t="s">
        <v>53</v>
      </c>
      <c r="O98" s="2" t="s">
        <v>31</v>
      </c>
      <c r="P98" s="2" t="s">
        <v>493</v>
      </c>
      <c r="Q98" s="2" t="s">
        <v>77</v>
      </c>
      <c r="R98" s="2" t="s">
        <v>494</v>
      </c>
      <c r="S98" s="2" t="s">
        <v>89</v>
      </c>
      <c r="T98" s="2" t="s">
        <v>36</v>
      </c>
      <c r="U98" s="2" t="s">
        <v>34</v>
      </c>
      <c r="V98" s="2" t="s">
        <v>135</v>
      </c>
      <c r="W98" s="2" t="s">
        <v>400</v>
      </c>
      <c r="X98" s="2" t="s">
        <v>71</v>
      </c>
      <c r="Y98" s="2" t="s">
        <v>71</v>
      </c>
      <c r="Z98" s="2" t="s">
        <v>34</v>
      </c>
    </row>
    <row r="99">
      <c r="C99" s="2" t="s">
        <v>495</v>
      </c>
      <c r="D99" s="2" t="str">
        <f t="shared" si="1"/>
        <v>Patrick</v>
      </c>
      <c r="E99" s="2" t="str">
        <f t="shared" si="2"/>
        <v>Graboski</v>
      </c>
      <c r="F99" s="2" t="s">
        <v>496</v>
      </c>
      <c r="G99" s="2" t="s">
        <v>497</v>
      </c>
      <c r="H99" s="2" t="s">
        <v>27</v>
      </c>
      <c r="L99" s="2" t="s">
        <v>157</v>
      </c>
      <c r="M99" s="2" t="s">
        <v>29</v>
      </c>
      <c r="N99" s="2" t="s">
        <v>171</v>
      </c>
      <c r="O99" s="2" t="s">
        <v>31</v>
      </c>
      <c r="P99" s="2" t="s">
        <v>498</v>
      </c>
      <c r="Q99" s="2" t="s">
        <v>77</v>
      </c>
      <c r="R99" s="2" t="s">
        <v>499</v>
      </c>
      <c r="S99" s="2" t="s">
        <v>89</v>
      </c>
      <c r="T99" s="2" t="s">
        <v>36</v>
      </c>
      <c r="U99" s="2" t="s">
        <v>152</v>
      </c>
      <c r="V99" s="2" t="s">
        <v>153</v>
      </c>
      <c r="W99" s="2" t="s">
        <v>500</v>
      </c>
      <c r="X99" s="2" t="s">
        <v>71</v>
      </c>
      <c r="Y99" s="2" t="s">
        <v>71</v>
      </c>
      <c r="Z99" s="2" t="s">
        <v>34</v>
      </c>
    </row>
    <row r="100">
      <c r="C100" s="2" t="s">
        <v>501</v>
      </c>
      <c r="D100" s="2" t="str">
        <f t="shared" si="1"/>
        <v>Andre</v>
      </c>
      <c r="E100" s="2" t="str">
        <f t="shared" si="2"/>
        <v>Carrington</v>
      </c>
      <c r="F100" s="2" t="s">
        <v>502</v>
      </c>
      <c r="G100" s="2" t="s">
        <v>503</v>
      </c>
      <c r="H100" s="2" t="s">
        <v>27</v>
      </c>
      <c r="L100" s="2" t="s">
        <v>189</v>
      </c>
      <c r="M100" s="2" t="s">
        <v>29</v>
      </c>
      <c r="N100" s="2" t="s">
        <v>67</v>
      </c>
      <c r="O100" s="2" t="s">
        <v>31</v>
      </c>
      <c r="P100" s="2" t="s">
        <v>504</v>
      </c>
      <c r="Q100" s="2" t="s">
        <v>55</v>
      </c>
      <c r="R100" s="2" t="s">
        <v>505</v>
      </c>
      <c r="S100" s="2" t="s">
        <v>89</v>
      </c>
      <c r="T100" s="2" t="s">
        <v>36</v>
      </c>
      <c r="U100" s="2" t="s">
        <v>34</v>
      </c>
      <c r="V100" s="2" t="s">
        <v>90</v>
      </c>
      <c r="W100" s="2" t="s">
        <v>334</v>
      </c>
      <c r="X100" s="2" t="s">
        <v>71</v>
      </c>
      <c r="Y100" s="2" t="s">
        <v>71</v>
      </c>
      <c r="Z100" s="2" t="s">
        <v>34</v>
      </c>
    </row>
    <row r="101">
      <c r="C101" s="2" t="s">
        <v>506</v>
      </c>
      <c r="D101" s="2" t="str">
        <f t="shared" si="1"/>
        <v>Brenda</v>
      </c>
      <c r="E101" s="2" t="str">
        <f t="shared" si="2"/>
        <v>Johnson</v>
      </c>
      <c r="F101" s="2" t="s">
        <v>507</v>
      </c>
      <c r="G101" s="2" t="s">
        <v>508</v>
      </c>
      <c r="H101" s="2" t="s">
        <v>27</v>
      </c>
      <c r="L101" s="2" t="s">
        <v>28</v>
      </c>
      <c r="M101" s="2" t="s">
        <v>29</v>
      </c>
      <c r="N101" s="2" t="s">
        <v>30</v>
      </c>
      <c r="O101" s="2" t="s">
        <v>46</v>
      </c>
      <c r="P101" s="2" t="s">
        <v>47</v>
      </c>
      <c r="Q101" s="2" t="s">
        <v>47</v>
      </c>
      <c r="R101" s="2" t="s">
        <v>509</v>
      </c>
      <c r="S101" s="2" t="s">
        <v>89</v>
      </c>
      <c r="T101" s="2" t="s">
        <v>117</v>
      </c>
      <c r="U101" s="2" t="s">
        <v>34</v>
      </c>
      <c r="V101" s="2" t="s">
        <v>118</v>
      </c>
      <c r="W101" s="2" t="s">
        <v>400</v>
      </c>
      <c r="X101" s="2" t="s">
        <v>71</v>
      </c>
      <c r="Y101" s="2" t="s">
        <v>71</v>
      </c>
      <c r="Z101" s="2" t="s">
        <v>34</v>
      </c>
    </row>
    <row r="102">
      <c r="C102" s="2" t="s">
        <v>510</v>
      </c>
      <c r="D102" s="2" t="str">
        <f t="shared" si="1"/>
        <v>Latour</v>
      </c>
      <c r="E102" s="2" t="str">
        <f t="shared" si="2"/>
        <v>Daniel </v>
      </c>
      <c r="F102" s="2" t="s">
        <v>511</v>
      </c>
      <c r="G102" s="2" t="s">
        <v>512</v>
      </c>
      <c r="H102" s="2" t="s">
        <v>27</v>
      </c>
      <c r="L102" s="2" t="s">
        <v>28</v>
      </c>
      <c r="M102" s="2" t="s">
        <v>29</v>
      </c>
      <c r="N102" s="2" t="s">
        <v>94</v>
      </c>
      <c r="O102" s="2" t="s">
        <v>31</v>
      </c>
      <c r="P102" s="2" t="s">
        <v>513</v>
      </c>
      <c r="Q102" s="2" t="s">
        <v>55</v>
      </c>
      <c r="R102" s="2" t="s">
        <v>47</v>
      </c>
      <c r="S102" s="2" t="s">
        <v>47</v>
      </c>
      <c r="T102" s="2" t="s">
        <v>47</v>
      </c>
      <c r="U102" s="2" t="s">
        <v>47</v>
      </c>
      <c r="V102" s="2" t="s">
        <v>47</v>
      </c>
      <c r="W102" s="2" t="s">
        <v>328</v>
      </c>
      <c r="X102" s="2" t="s">
        <v>47</v>
      </c>
      <c r="Y102" s="2" t="s">
        <v>40</v>
      </c>
      <c r="Z102" s="2" t="s">
        <v>47</v>
      </c>
    </row>
    <row r="103">
      <c r="C103" s="2" t="s">
        <v>514</v>
      </c>
      <c r="D103" s="2" t="str">
        <f t="shared" si="1"/>
        <v>brandon</v>
      </c>
      <c r="E103" s="2" t="str">
        <f t="shared" si="2"/>
        <v>spitler</v>
      </c>
      <c r="F103" s="2" t="s">
        <v>515</v>
      </c>
      <c r="G103" s="2" t="s">
        <v>516</v>
      </c>
      <c r="H103" s="2" t="s">
        <v>27</v>
      </c>
      <c r="L103" s="2" t="s">
        <v>101</v>
      </c>
      <c r="M103" s="2" t="s">
        <v>29</v>
      </c>
      <c r="N103" s="2" t="s">
        <v>171</v>
      </c>
      <c r="O103" s="2" t="s">
        <v>31</v>
      </c>
      <c r="P103" s="2" t="s">
        <v>517</v>
      </c>
      <c r="Q103" s="2" t="s">
        <v>69</v>
      </c>
      <c r="R103" s="2" t="s">
        <v>518</v>
      </c>
      <c r="S103" s="2" t="s">
        <v>89</v>
      </c>
      <c r="T103" s="2" t="s">
        <v>117</v>
      </c>
      <c r="U103" s="2" t="s">
        <v>34</v>
      </c>
      <c r="V103" s="2" t="s">
        <v>118</v>
      </c>
      <c r="W103" s="2" t="s">
        <v>519</v>
      </c>
      <c r="X103" s="2" t="s">
        <v>71</v>
      </c>
      <c r="Y103" s="2" t="s">
        <v>71</v>
      </c>
      <c r="Z103" s="2" t="s">
        <v>34</v>
      </c>
    </row>
    <row r="104">
      <c r="C104" s="2" t="s">
        <v>311</v>
      </c>
      <c r="D104" s="2" t="str">
        <f t="shared" si="1"/>
        <v>jaime</v>
      </c>
      <c r="E104" s="2" t="str">
        <f t="shared" si="2"/>
        <v>reed</v>
      </c>
      <c r="F104" s="2" t="s">
        <v>312</v>
      </c>
      <c r="G104" s="2" t="s">
        <v>313</v>
      </c>
      <c r="H104" s="2" t="s">
        <v>27</v>
      </c>
      <c r="L104" s="2" t="s">
        <v>189</v>
      </c>
      <c r="M104" s="2" t="s">
        <v>29</v>
      </c>
      <c r="N104" s="2" t="s">
        <v>94</v>
      </c>
      <c r="O104" s="2" t="s">
        <v>31</v>
      </c>
      <c r="P104" s="2" t="s">
        <v>520</v>
      </c>
      <c r="Q104" s="2" t="s">
        <v>55</v>
      </c>
      <c r="R104" s="2" t="s">
        <v>47</v>
      </c>
      <c r="S104" s="2" t="s">
        <v>47</v>
      </c>
      <c r="T104" s="2" t="s">
        <v>47</v>
      </c>
      <c r="U104" s="2" t="s">
        <v>47</v>
      </c>
      <c r="V104" s="2" t="s">
        <v>47</v>
      </c>
      <c r="W104" s="2" t="s">
        <v>521</v>
      </c>
      <c r="X104" s="2" t="s">
        <v>47</v>
      </c>
      <c r="Y104" s="2" t="s">
        <v>71</v>
      </c>
      <c r="Z104" s="2" t="s">
        <v>47</v>
      </c>
    </row>
    <row r="105">
      <c r="C105" s="2" t="s">
        <v>522</v>
      </c>
      <c r="D105" s="2" t="str">
        <f t="shared" si="1"/>
        <v>Priscilla</v>
      </c>
      <c r="E105" s="2" t="str">
        <f t="shared" si="2"/>
        <v/>
      </c>
      <c r="F105" s="2" t="s">
        <v>523</v>
      </c>
      <c r="G105" s="2" t="s">
        <v>524</v>
      </c>
      <c r="H105" s="2" t="s">
        <v>27</v>
      </c>
      <c r="L105" s="2" t="s">
        <v>62</v>
      </c>
      <c r="M105" s="2" t="s">
        <v>29</v>
      </c>
      <c r="N105" s="2" t="s">
        <v>114</v>
      </c>
      <c r="O105" s="2" t="s">
        <v>31</v>
      </c>
      <c r="P105" s="2" t="s">
        <v>525</v>
      </c>
      <c r="Q105" s="2" t="s">
        <v>172</v>
      </c>
      <c r="R105" s="2" t="s">
        <v>34</v>
      </c>
      <c r="S105" s="2" t="s">
        <v>35</v>
      </c>
      <c r="T105" s="2" t="s">
        <v>36</v>
      </c>
      <c r="U105" s="2" t="s">
        <v>326</v>
      </c>
      <c r="V105" s="2" t="s">
        <v>327</v>
      </c>
      <c r="W105" s="2" t="s">
        <v>526</v>
      </c>
      <c r="X105" s="2" t="s">
        <v>40</v>
      </c>
      <c r="Y105" s="2" t="s">
        <v>40</v>
      </c>
      <c r="Z105" s="2" t="s">
        <v>527</v>
      </c>
    </row>
    <row r="106">
      <c r="C106" s="2" t="s">
        <v>528</v>
      </c>
      <c r="D106" s="2" t="str">
        <f t="shared" si="1"/>
        <v>Sheri</v>
      </c>
      <c r="E106" s="2" t="str">
        <f t="shared" si="2"/>
        <v>Markowski</v>
      </c>
      <c r="F106" s="2" t="s">
        <v>529</v>
      </c>
      <c r="G106" s="2" t="s">
        <v>530</v>
      </c>
      <c r="H106" s="2" t="s">
        <v>27</v>
      </c>
      <c r="L106" s="2" t="s">
        <v>189</v>
      </c>
      <c r="M106" s="2" t="s">
        <v>29</v>
      </c>
      <c r="N106" s="2" t="s">
        <v>67</v>
      </c>
      <c r="O106" s="2" t="s">
        <v>31</v>
      </c>
      <c r="P106" s="2" t="s">
        <v>531</v>
      </c>
      <c r="Q106" s="2" t="s">
        <v>55</v>
      </c>
      <c r="R106" s="2" t="s">
        <v>532</v>
      </c>
      <c r="S106" s="2" t="s">
        <v>89</v>
      </c>
      <c r="T106" s="2" t="s">
        <v>117</v>
      </c>
      <c r="U106" s="2" t="s">
        <v>34</v>
      </c>
      <c r="V106" s="2" t="s">
        <v>118</v>
      </c>
      <c r="W106" s="2" t="s">
        <v>533</v>
      </c>
      <c r="X106" s="2" t="s">
        <v>71</v>
      </c>
      <c r="Y106" s="2" t="s">
        <v>71</v>
      </c>
      <c r="Z106" s="2" t="s">
        <v>34</v>
      </c>
    </row>
    <row r="107">
      <c r="C107" s="2" t="s">
        <v>534</v>
      </c>
      <c r="D107" s="2" t="str">
        <f t="shared" si="1"/>
        <v>Danielle</v>
      </c>
      <c r="E107" s="2" t="str">
        <f t="shared" si="2"/>
        <v>Urry</v>
      </c>
      <c r="F107" s="2" t="s">
        <v>535</v>
      </c>
      <c r="G107" s="2" t="s">
        <v>536</v>
      </c>
      <c r="H107" s="2" t="s">
        <v>27</v>
      </c>
      <c r="L107" s="2" t="s">
        <v>257</v>
      </c>
      <c r="M107" s="2" t="s">
        <v>29</v>
      </c>
      <c r="N107" s="2" t="s">
        <v>81</v>
      </c>
      <c r="O107" s="2" t="s">
        <v>31</v>
      </c>
      <c r="P107" s="2" t="s">
        <v>537</v>
      </c>
      <c r="Q107" s="2" t="s">
        <v>77</v>
      </c>
      <c r="R107" s="2" t="s">
        <v>47</v>
      </c>
      <c r="S107" s="2" t="s">
        <v>47</v>
      </c>
      <c r="T107" s="2" t="s">
        <v>47</v>
      </c>
      <c r="U107" s="2" t="s">
        <v>47</v>
      </c>
      <c r="V107" s="2" t="s">
        <v>47</v>
      </c>
      <c r="W107" s="2" t="s">
        <v>538</v>
      </c>
      <c r="X107" s="2" t="s">
        <v>71</v>
      </c>
      <c r="Y107" s="2" t="s">
        <v>71</v>
      </c>
      <c r="Z107" s="2" t="s">
        <v>47</v>
      </c>
    </row>
    <row r="108">
      <c r="C108" s="2" t="s">
        <v>539</v>
      </c>
      <c r="D108" s="2" t="str">
        <f t="shared" si="1"/>
        <v>Khatera</v>
      </c>
      <c r="E108" s="2" t="str">
        <f t="shared" si="2"/>
        <v>Abassi</v>
      </c>
      <c r="F108" s="2" t="s">
        <v>540</v>
      </c>
      <c r="G108" s="2" t="s">
        <v>541</v>
      </c>
      <c r="H108" s="2" t="s">
        <v>27</v>
      </c>
      <c r="L108" s="2" t="s">
        <v>62</v>
      </c>
      <c r="M108" s="2" t="s">
        <v>29</v>
      </c>
      <c r="N108" s="2" t="s">
        <v>30</v>
      </c>
      <c r="O108" s="2" t="s">
        <v>31</v>
      </c>
      <c r="P108" s="2" t="s">
        <v>365</v>
      </c>
      <c r="Q108" s="2" t="s">
        <v>325</v>
      </c>
      <c r="R108" s="2" t="s">
        <v>34</v>
      </c>
      <c r="S108" s="2" t="s">
        <v>35</v>
      </c>
      <c r="T108" s="2" t="s">
        <v>36</v>
      </c>
      <c r="U108" s="2" t="s">
        <v>326</v>
      </c>
      <c r="V108" s="2" t="s">
        <v>327</v>
      </c>
      <c r="W108" s="2" t="s">
        <v>542</v>
      </c>
      <c r="X108" s="2" t="s">
        <v>47</v>
      </c>
      <c r="Y108" s="2" t="s">
        <v>71</v>
      </c>
      <c r="Z108" s="2" t="s">
        <v>543</v>
      </c>
    </row>
    <row r="109">
      <c r="C109" s="2" t="s">
        <v>544</v>
      </c>
      <c r="D109" s="2" t="str">
        <f t="shared" si="1"/>
        <v>Cleophia</v>
      </c>
      <c r="E109" s="2" t="str">
        <f t="shared" si="2"/>
        <v>Kearney</v>
      </c>
      <c r="F109" s="2" t="s">
        <v>545</v>
      </c>
      <c r="G109" s="2" t="s">
        <v>546</v>
      </c>
      <c r="H109" s="2" t="s">
        <v>27</v>
      </c>
      <c r="L109" s="2" t="s">
        <v>57</v>
      </c>
      <c r="M109" s="2" t="s">
        <v>416</v>
      </c>
      <c r="N109" s="2" t="s">
        <v>417</v>
      </c>
      <c r="O109" s="2" t="s">
        <v>31</v>
      </c>
      <c r="P109" s="2" t="s">
        <v>547</v>
      </c>
      <c r="Q109" s="2" t="s">
        <v>55</v>
      </c>
      <c r="R109" s="2" t="s">
        <v>548</v>
      </c>
      <c r="S109" s="2" t="s">
        <v>89</v>
      </c>
      <c r="T109" s="2" t="s">
        <v>134</v>
      </c>
      <c r="U109" s="2" t="s">
        <v>34</v>
      </c>
      <c r="V109" s="2" t="s">
        <v>351</v>
      </c>
      <c r="W109" s="2" t="s">
        <v>549</v>
      </c>
      <c r="X109" s="2" t="s">
        <v>71</v>
      </c>
      <c r="Y109" s="2" t="s">
        <v>71</v>
      </c>
      <c r="Z109" s="2" t="s">
        <v>34</v>
      </c>
    </row>
    <row r="110">
      <c r="C110" s="2" t="s">
        <v>544</v>
      </c>
      <c r="D110" s="2" t="str">
        <f t="shared" si="1"/>
        <v>Cleophia</v>
      </c>
      <c r="E110" s="2" t="str">
        <f t="shared" si="2"/>
        <v>Kearney</v>
      </c>
      <c r="F110" s="2" t="s">
        <v>545</v>
      </c>
      <c r="G110" s="2" t="s">
        <v>546</v>
      </c>
      <c r="H110" s="2" t="s">
        <v>27</v>
      </c>
      <c r="L110" s="2" t="s">
        <v>57</v>
      </c>
      <c r="M110" s="2" t="s">
        <v>416</v>
      </c>
      <c r="N110" s="2" t="s">
        <v>550</v>
      </c>
      <c r="O110" s="2" t="s">
        <v>31</v>
      </c>
      <c r="P110" s="2" t="s">
        <v>551</v>
      </c>
      <c r="Q110" s="2" t="s">
        <v>96</v>
      </c>
      <c r="R110" s="2" t="s">
        <v>548</v>
      </c>
      <c r="S110" s="2" t="s">
        <v>89</v>
      </c>
      <c r="T110" s="2" t="s">
        <v>134</v>
      </c>
      <c r="U110" s="2" t="s">
        <v>34</v>
      </c>
      <c r="V110" s="2" t="s">
        <v>351</v>
      </c>
      <c r="W110" s="2" t="s">
        <v>533</v>
      </c>
      <c r="X110" s="2" t="s">
        <v>71</v>
      </c>
      <c r="Y110" s="2" t="s">
        <v>71</v>
      </c>
      <c r="Z110" s="2" t="s">
        <v>34</v>
      </c>
    </row>
    <row r="111">
      <c r="C111" s="2" t="s">
        <v>552</v>
      </c>
      <c r="D111" s="2" t="str">
        <f t="shared" si="1"/>
        <v>Barbara</v>
      </c>
      <c r="E111" s="2" t="str">
        <f t="shared" si="2"/>
        <v>Garcia </v>
      </c>
      <c r="F111" s="2" t="s">
        <v>553</v>
      </c>
      <c r="G111" s="2" t="s">
        <v>554</v>
      </c>
      <c r="H111" s="2" t="s">
        <v>27</v>
      </c>
      <c r="L111" s="2" t="s">
        <v>101</v>
      </c>
      <c r="M111" s="2" t="s">
        <v>29</v>
      </c>
      <c r="N111" s="2" t="s">
        <v>53</v>
      </c>
      <c r="O111" s="2" t="s">
        <v>31</v>
      </c>
      <c r="P111" s="2" t="s">
        <v>555</v>
      </c>
      <c r="Q111" s="2" t="s">
        <v>172</v>
      </c>
      <c r="R111" s="2" t="s">
        <v>556</v>
      </c>
      <c r="S111" s="2" t="s">
        <v>89</v>
      </c>
      <c r="T111" s="2" t="s">
        <v>134</v>
      </c>
      <c r="U111" s="2" t="s">
        <v>34</v>
      </c>
      <c r="V111" s="2" t="s">
        <v>135</v>
      </c>
      <c r="W111" s="2" t="s">
        <v>557</v>
      </c>
      <c r="X111" s="2" t="s">
        <v>40</v>
      </c>
      <c r="Y111" s="2" t="s">
        <v>40</v>
      </c>
      <c r="Z111" s="2" t="s">
        <v>34</v>
      </c>
    </row>
    <row r="112">
      <c r="C112" s="2" t="s">
        <v>552</v>
      </c>
      <c r="D112" s="2" t="str">
        <f t="shared" si="1"/>
        <v>Barbara</v>
      </c>
      <c r="E112" s="2" t="str">
        <f t="shared" si="2"/>
        <v>Garcia </v>
      </c>
      <c r="F112" s="2" t="s">
        <v>553</v>
      </c>
      <c r="G112" s="2" t="s">
        <v>554</v>
      </c>
      <c r="H112" s="2" t="s">
        <v>27</v>
      </c>
      <c r="L112" s="2" t="s">
        <v>189</v>
      </c>
      <c r="M112" s="2" t="s">
        <v>29</v>
      </c>
      <c r="N112" s="2" t="s">
        <v>67</v>
      </c>
      <c r="O112" s="2" t="s">
        <v>31</v>
      </c>
      <c r="P112" s="2" t="s">
        <v>558</v>
      </c>
      <c r="Q112" s="2" t="s">
        <v>96</v>
      </c>
      <c r="R112" s="2" t="s">
        <v>556</v>
      </c>
      <c r="S112" s="2" t="s">
        <v>89</v>
      </c>
      <c r="T112" s="2" t="s">
        <v>134</v>
      </c>
      <c r="U112" s="2" t="s">
        <v>34</v>
      </c>
      <c r="V112" s="2" t="s">
        <v>135</v>
      </c>
      <c r="W112" s="2" t="s">
        <v>533</v>
      </c>
      <c r="X112" s="2" t="s">
        <v>71</v>
      </c>
      <c r="Y112" s="2" t="s">
        <v>71</v>
      </c>
      <c r="Z112" s="2" t="s">
        <v>34</v>
      </c>
    </row>
    <row r="113">
      <c r="C113" s="2" t="s">
        <v>559</v>
      </c>
      <c r="D113" s="2" t="str">
        <f t="shared" si="1"/>
        <v>monique</v>
      </c>
      <c r="E113" s="2" t="str">
        <f t="shared" si="2"/>
        <v>lamb</v>
      </c>
      <c r="F113" s="2" t="s">
        <v>560</v>
      </c>
      <c r="G113" s="2" t="s">
        <v>561</v>
      </c>
      <c r="H113" s="2" t="s">
        <v>27</v>
      </c>
      <c r="L113" s="2" t="s">
        <v>189</v>
      </c>
      <c r="M113" s="2" t="s">
        <v>29</v>
      </c>
      <c r="N113" s="2" t="s">
        <v>53</v>
      </c>
      <c r="O113" s="2" t="s">
        <v>46</v>
      </c>
      <c r="P113" s="2" t="s">
        <v>47</v>
      </c>
      <c r="Q113" s="2" t="s">
        <v>47</v>
      </c>
      <c r="R113" s="2" t="s">
        <v>562</v>
      </c>
      <c r="S113" s="2" t="s">
        <v>89</v>
      </c>
      <c r="T113" s="2" t="s">
        <v>36</v>
      </c>
      <c r="U113" s="2" t="s">
        <v>152</v>
      </c>
      <c r="V113" s="2" t="s">
        <v>153</v>
      </c>
      <c r="W113" s="2" t="s">
        <v>563</v>
      </c>
      <c r="X113" s="2" t="s">
        <v>71</v>
      </c>
      <c r="Y113" s="2" t="s">
        <v>71</v>
      </c>
      <c r="Z113" s="2" t="s">
        <v>34</v>
      </c>
    </row>
    <row r="114">
      <c r="C114" s="2" t="s">
        <v>564</v>
      </c>
      <c r="D114" s="2" t="str">
        <f t="shared" si="1"/>
        <v>Sue</v>
      </c>
      <c r="E114" s="2" t="str">
        <f t="shared" si="2"/>
        <v>Taylor</v>
      </c>
      <c r="F114" s="2" t="s">
        <v>565</v>
      </c>
      <c r="G114" s="2" t="s">
        <v>566</v>
      </c>
      <c r="H114" s="2" t="s">
        <v>27</v>
      </c>
      <c r="L114" s="2" t="s">
        <v>101</v>
      </c>
      <c r="M114" s="2" t="s">
        <v>29</v>
      </c>
      <c r="N114" s="2" t="s">
        <v>171</v>
      </c>
      <c r="O114" s="2" t="s">
        <v>31</v>
      </c>
      <c r="P114" s="2" t="s">
        <v>567</v>
      </c>
      <c r="Q114" s="2" t="s">
        <v>55</v>
      </c>
      <c r="R114" s="2" t="s">
        <v>568</v>
      </c>
      <c r="S114" s="2" t="s">
        <v>89</v>
      </c>
      <c r="T114" s="2" t="s">
        <v>36</v>
      </c>
      <c r="U114" s="2" t="s">
        <v>34</v>
      </c>
      <c r="V114" s="2" t="s">
        <v>118</v>
      </c>
      <c r="W114" s="2" t="s">
        <v>569</v>
      </c>
      <c r="X114" s="2" t="s">
        <v>71</v>
      </c>
      <c r="Y114" s="2" t="s">
        <v>71</v>
      </c>
      <c r="Z114" s="2" t="s">
        <v>34</v>
      </c>
    </row>
    <row r="115">
      <c r="C115" s="2" t="s">
        <v>570</v>
      </c>
      <c r="D115" s="2" t="str">
        <f t="shared" si="1"/>
        <v>Marilyn</v>
      </c>
      <c r="E115" s="2" t="str">
        <f t="shared" si="2"/>
        <v/>
      </c>
      <c r="F115" s="2" t="s">
        <v>571</v>
      </c>
      <c r="G115" s="2" t="s">
        <v>572</v>
      </c>
      <c r="H115" s="2" t="s">
        <v>27</v>
      </c>
      <c r="L115" s="2" t="s">
        <v>101</v>
      </c>
      <c r="M115" s="2" t="s">
        <v>29</v>
      </c>
      <c r="N115" s="2" t="s">
        <v>30</v>
      </c>
      <c r="O115" s="2" t="s">
        <v>31</v>
      </c>
      <c r="P115" s="2" t="s">
        <v>573</v>
      </c>
      <c r="Q115" s="2" t="s">
        <v>172</v>
      </c>
      <c r="R115" s="2" t="s">
        <v>574</v>
      </c>
      <c r="S115" s="2" t="s">
        <v>89</v>
      </c>
      <c r="T115" s="2" t="s">
        <v>36</v>
      </c>
      <c r="U115" s="2" t="s">
        <v>34</v>
      </c>
      <c r="V115" s="2" t="s">
        <v>118</v>
      </c>
      <c r="W115" s="2" t="s">
        <v>569</v>
      </c>
      <c r="X115" s="2" t="s">
        <v>71</v>
      </c>
      <c r="Y115" s="2" t="s">
        <v>71</v>
      </c>
      <c r="Z115" s="2" t="s">
        <v>34</v>
      </c>
    </row>
    <row r="116">
      <c r="C116" s="2" t="s">
        <v>575</v>
      </c>
      <c r="D116" s="2" t="str">
        <f t="shared" si="1"/>
        <v>keniesha</v>
      </c>
      <c r="E116" s="2" t="str">
        <f t="shared" si="2"/>
        <v>osborne</v>
      </c>
      <c r="F116" s="2" t="s">
        <v>576</v>
      </c>
      <c r="G116" s="2" t="s">
        <v>577</v>
      </c>
      <c r="H116" s="2" t="s">
        <v>27</v>
      </c>
      <c r="L116" s="2" t="s">
        <v>578</v>
      </c>
      <c r="M116" s="2" t="s">
        <v>29</v>
      </c>
      <c r="N116" s="2" t="s">
        <v>67</v>
      </c>
      <c r="O116" s="2" t="s">
        <v>31</v>
      </c>
      <c r="P116" s="2" t="s">
        <v>251</v>
      </c>
      <c r="Q116" s="2" t="s">
        <v>172</v>
      </c>
      <c r="R116" s="2" t="s">
        <v>579</v>
      </c>
      <c r="S116" s="2" t="s">
        <v>89</v>
      </c>
      <c r="T116" s="2" t="s">
        <v>134</v>
      </c>
      <c r="U116" s="2" t="s">
        <v>34</v>
      </c>
      <c r="V116" s="2" t="s">
        <v>351</v>
      </c>
      <c r="W116" s="2" t="s">
        <v>580</v>
      </c>
      <c r="X116" s="2" t="s">
        <v>71</v>
      </c>
      <c r="Y116" s="2" t="s">
        <v>71</v>
      </c>
      <c r="Z116" s="2" t="s">
        <v>34</v>
      </c>
    </row>
    <row r="117">
      <c r="C117" s="2" t="s">
        <v>581</v>
      </c>
      <c r="D117" s="2" t="str">
        <f t="shared" si="1"/>
        <v>Sunny</v>
      </c>
      <c r="E117" s="2" t="str">
        <f t="shared" si="2"/>
        <v>Lam </v>
      </c>
      <c r="F117" s="2" t="s">
        <v>582</v>
      </c>
      <c r="G117" s="2" t="s">
        <v>583</v>
      </c>
      <c r="H117" s="2" t="s">
        <v>27</v>
      </c>
      <c r="L117" s="2" t="s">
        <v>318</v>
      </c>
      <c r="M117" s="2" t="s">
        <v>319</v>
      </c>
      <c r="N117" s="2" t="s">
        <v>53</v>
      </c>
      <c r="O117" s="2" t="s">
        <v>46</v>
      </c>
      <c r="P117" s="2" t="s">
        <v>47</v>
      </c>
      <c r="Q117" s="2" t="s">
        <v>47</v>
      </c>
      <c r="R117" s="2" t="s">
        <v>34</v>
      </c>
      <c r="S117" s="2" t="s">
        <v>35</v>
      </c>
      <c r="T117" s="2" t="s">
        <v>36</v>
      </c>
      <c r="U117" s="2" t="s">
        <v>314</v>
      </c>
      <c r="V117" s="2" t="s">
        <v>34</v>
      </c>
      <c r="W117" s="2" t="s">
        <v>557</v>
      </c>
      <c r="X117" s="2" t="s">
        <v>40</v>
      </c>
      <c r="Y117" s="2" t="s">
        <v>40</v>
      </c>
      <c r="Z117" s="2" t="s">
        <v>584</v>
      </c>
    </row>
    <row r="118">
      <c r="C118" s="2" t="s">
        <v>73</v>
      </c>
      <c r="D118" s="2" t="str">
        <f t="shared" si="1"/>
        <v>Jean</v>
      </c>
      <c r="E118" s="2" t="str">
        <f t="shared" si="2"/>
        <v>Esposo </v>
      </c>
      <c r="F118" s="2" t="s">
        <v>74</v>
      </c>
      <c r="G118" s="2" t="s">
        <v>75</v>
      </c>
      <c r="H118" s="2" t="s">
        <v>27</v>
      </c>
      <c r="L118" s="2" t="s">
        <v>189</v>
      </c>
      <c r="M118" s="2" t="s">
        <v>29</v>
      </c>
      <c r="N118" s="2" t="s">
        <v>81</v>
      </c>
      <c r="O118" s="2" t="s">
        <v>46</v>
      </c>
      <c r="P118" s="2" t="s">
        <v>47</v>
      </c>
      <c r="Q118" s="2" t="s">
        <v>47</v>
      </c>
      <c r="R118" s="2" t="s">
        <v>34</v>
      </c>
      <c r="S118" s="2" t="s">
        <v>35</v>
      </c>
      <c r="T118" s="2" t="s">
        <v>36</v>
      </c>
      <c r="U118" s="2" t="s">
        <v>102</v>
      </c>
      <c r="V118" s="2" t="s">
        <v>103</v>
      </c>
      <c r="W118" s="2" t="s">
        <v>557</v>
      </c>
      <c r="X118" s="2" t="s">
        <v>40</v>
      </c>
      <c r="Y118" s="2" t="s">
        <v>40</v>
      </c>
      <c r="Z118" s="2" t="s">
        <v>585</v>
      </c>
    </row>
    <row r="119">
      <c r="C119" s="2" t="s">
        <v>586</v>
      </c>
      <c r="D119" s="2" t="str">
        <f t="shared" si="1"/>
        <v>Nicole</v>
      </c>
      <c r="E119" s="2" t="str">
        <f t="shared" si="2"/>
        <v>Falcone</v>
      </c>
      <c r="F119" s="2" t="s">
        <v>587</v>
      </c>
      <c r="G119" s="2" t="s">
        <v>588</v>
      </c>
      <c r="H119" s="2" t="s">
        <v>27</v>
      </c>
      <c r="L119" s="2" t="s">
        <v>157</v>
      </c>
      <c r="M119" s="2" t="s">
        <v>29</v>
      </c>
      <c r="N119" s="2" t="s">
        <v>53</v>
      </c>
      <c r="O119" s="2" t="s">
        <v>46</v>
      </c>
      <c r="P119" s="2" t="s">
        <v>47</v>
      </c>
      <c r="Q119" s="2" t="s">
        <v>47</v>
      </c>
      <c r="R119" s="2" t="s">
        <v>589</v>
      </c>
      <c r="S119" s="2" t="s">
        <v>89</v>
      </c>
      <c r="T119" s="2" t="s">
        <v>134</v>
      </c>
      <c r="U119" s="2" t="s">
        <v>34</v>
      </c>
      <c r="V119" s="2" t="s">
        <v>135</v>
      </c>
      <c r="W119" s="2" t="s">
        <v>533</v>
      </c>
      <c r="X119" s="2" t="s">
        <v>71</v>
      </c>
      <c r="Y119" s="2" t="s">
        <v>71</v>
      </c>
      <c r="Z119" s="2" t="s">
        <v>34</v>
      </c>
    </row>
    <row r="120">
      <c r="C120" s="2" t="s">
        <v>590</v>
      </c>
      <c r="D120" s="2" t="str">
        <f t="shared" si="1"/>
        <v>RHYNEL</v>
      </c>
      <c r="E120" s="2" t="str">
        <f t="shared" si="2"/>
        <v/>
      </c>
      <c r="F120" s="2" t="s">
        <v>591</v>
      </c>
      <c r="G120" s="2" t="s">
        <v>592</v>
      </c>
      <c r="H120" s="2" t="s">
        <v>27</v>
      </c>
      <c r="L120" s="2" t="s">
        <v>101</v>
      </c>
      <c r="M120" s="2" t="s">
        <v>29</v>
      </c>
      <c r="N120" s="2" t="s">
        <v>67</v>
      </c>
      <c r="O120" s="2" t="s">
        <v>31</v>
      </c>
      <c r="P120" s="2" t="s">
        <v>304</v>
      </c>
      <c r="Q120" s="2" t="s">
        <v>77</v>
      </c>
      <c r="R120" s="2" t="s">
        <v>47</v>
      </c>
      <c r="S120" s="2" t="s">
        <v>47</v>
      </c>
      <c r="T120" s="2" t="s">
        <v>47</v>
      </c>
      <c r="U120" s="2" t="s">
        <v>47</v>
      </c>
      <c r="V120" s="2" t="s">
        <v>47</v>
      </c>
      <c r="W120" s="2" t="s">
        <v>569</v>
      </c>
      <c r="X120" s="2" t="s">
        <v>71</v>
      </c>
      <c r="Y120" s="2" t="s">
        <v>71</v>
      </c>
      <c r="Z120" s="2" t="s">
        <v>47</v>
      </c>
    </row>
    <row r="121">
      <c r="C121" s="2" t="s">
        <v>593</v>
      </c>
      <c r="D121" s="2" t="str">
        <f t="shared" si="1"/>
        <v>MONICA</v>
      </c>
      <c r="E121" s="2" t="str">
        <f t="shared" si="2"/>
        <v>OSBORNE</v>
      </c>
      <c r="F121" s="2" t="s">
        <v>594</v>
      </c>
      <c r="G121" s="2" t="s">
        <v>595</v>
      </c>
      <c r="H121" s="2" t="s">
        <v>27</v>
      </c>
      <c r="L121" s="2" t="s">
        <v>57</v>
      </c>
      <c r="M121" s="2" t="s">
        <v>416</v>
      </c>
      <c r="N121" s="2" t="s">
        <v>417</v>
      </c>
      <c r="O121" s="2" t="s">
        <v>31</v>
      </c>
      <c r="P121" s="2" t="s">
        <v>547</v>
      </c>
      <c r="Q121" s="2" t="s">
        <v>55</v>
      </c>
      <c r="R121" s="2" t="s">
        <v>596</v>
      </c>
      <c r="S121" s="2" t="s">
        <v>89</v>
      </c>
      <c r="T121" s="2" t="s">
        <v>36</v>
      </c>
      <c r="U121" s="2" t="s">
        <v>34</v>
      </c>
      <c r="V121" s="2" t="s">
        <v>90</v>
      </c>
      <c r="W121" s="2" t="s">
        <v>549</v>
      </c>
      <c r="X121" s="2" t="s">
        <v>71</v>
      </c>
      <c r="Y121" s="2" t="s">
        <v>71</v>
      </c>
      <c r="Z121" s="2" t="s">
        <v>34</v>
      </c>
    </row>
    <row r="122">
      <c r="C122" s="2" t="s">
        <v>597</v>
      </c>
      <c r="D122" s="2" t="str">
        <f t="shared" si="1"/>
        <v>Cassandra</v>
      </c>
      <c r="E122" s="2" t="str">
        <f t="shared" si="2"/>
        <v>Andrus</v>
      </c>
      <c r="F122" s="2" t="s">
        <v>598</v>
      </c>
      <c r="G122" s="2" t="s">
        <v>599</v>
      </c>
      <c r="H122" s="2" t="s">
        <v>27</v>
      </c>
      <c r="L122" s="2" t="s">
        <v>189</v>
      </c>
      <c r="M122" s="2" t="s">
        <v>29</v>
      </c>
      <c r="N122" s="2" t="s">
        <v>30</v>
      </c>
      <c r="O122" s="2" t="s">
        <v>31</v>
      </c>
      <c r="P122" s="2" t="s">
        <v>600</v>
      </c>
      <c r="Q122" s="2" t="s">
        <v>77</v>
      </c>
      <c r="R122" s="2" t="s">
        <v>601</v>
      </c>
      <c r="S122" s="2" t="s">
        <v>89</v>
      </c>
      <c r="T122" s="2" t="s">
        <v>134</v>
      </c>
      <c r="U122" s="2" t="s">
        <v>34</v>
      </c>
      <c r="V122" s="2" t="s">
        <v>135</v>
      </c>
      <c r="W122" s="2" t="s">
        <v>563</v>
      </c>
      <c r="X122" s="2" t="s">
        <v>71</v>
      </c>
      <c r="Y122" s="2" t="s">
        <v>71</v>
      </c>
      <c r="Z122" s="2" t="s">
        <v>34</v>
      </c>
    </row>
    <row r="123">
      <c r="C123" s="2" t="s">
        <v>602</v>
      </c>
      <c r="D123" s="2" t="str">
        <f t="shared" si="1"/>
        <v>Kristy</v>
      </c>
      <c r="E123" s="2" t="str">
        <f t="shared" si="2"/>
        <v>Livingston</v>
      </c>
      <c r="F123" s="2" t="s">
        <v>603</v>
      </c>
      <c r="G123" s="2" t="s">
        <v>604</v>
      </c>
      <c r="H123" s="2" t="s">
        <v>27</v>
      </c>
      <c r="L123" s="2" t="s">
        <v>101</v>
      </c>
      <c r="M123" s="2" t="s">
        <v>29</v>
      </c>
      <c r="N123" s="2" t="s">
        <v>145</v>
      </c>
      <c r="O123" s="2" t="s">
        <v>46</v>
      </c>
      <c r="P123" s="2" t="s">
        <v>47</v>
      </c>
      <c r="Q123" s="2" t="s">
        <v>47</v>
      </c>
      <c r="R123" s="2" t="s">
        <v>34</v>
      </c>
      <c r="S123" s="2" t="s">
        <v>35</v>
      </c>
      <c r="T123" s="2" t="s">
        <v>36</v>
      </c>
      <c r="U123" s="2" t="s">
        <v>37</v>
      </c>
      <c r="V123" s="2" t="s">
        <v>38</v>
      </c>
      <c r="W123" s="2" t="s">
        <v>569</v>
      </c>
      <c r="X123" s="2" t="s">
        <v>71</v>
      </c>
      <c r="Y123" s="2" t="s">
        <v>71</v>
      </c>
      <c r="Z123" s="2" t="s">
        <v>605</v>
      </c>
    </row>
    <row r="124">
      <c r="C124" s="2" t="s">
        <v>602</v>
      </c>
      <c r="D124" s="2" t="str">
        <f t="shared" si="1"/>
        <v>Kristy</v>
      </c>
      <c r="E124" s="2" t="str">
        <f t="shared" si="2"/>
        <v>Livingston</v>
      </c>
      <c r="F124" s="2" t="s">
        <v>603</v>
      </c>
      <c r="G124" s="2" t="s">
        <v>604</v>
      </c>
      <c r="H124" s="2" t="s">
        <v>27</v>
      </c>
      <c r="L124" s="2" t="s">
        <v>606</v>
      </c>
      <c r="M124" s="2" t="s">
        <v>29</v>
      </c>
      <c r="N124" s="2" t="s">
        <v>94</v>
      </c>
      <c r="O124" s="2" t="s">
        <v>31</v>
      </c>
      <c r="P124" s="2" t="s">
        <v>607</v>
      </c>
      <c r="Q124" s="2" t="s">
        <v>55</v>
      </c>
      <c r="R124" s="2" t="s">
        <v>34</v>
      </c>
      <c r="S124" s="2" t="s">
        <v>35</v>
      </c>
      <c r="T124" s="2" t="s">
        <v>36</v>
      </c>
      <c r="U124" s="2" t="s">
        <v>37</v>
      </c>
      <c r="V124" s="2" t="s">
        <v>38</v>
      </c>
      <c r="W124" s="2" t="s">
        <v>608</v>
      </c>
      <c r="X124" s="2" t="s">
        <v>71</v>
      </c>
      <c r="Y124" s="2" t="s">
        <v>71</v>
      </c>
      <c r="Z124" s="2" t="s">
        <v>605</v>
      </c>
    </row>
    <row r="125">
      <c r="C125" s="2" t="s">
        <v>609</v>
      </c>
      <c r="D125" s="2" t="str">
        <f t="shared" si="1"/>
        <v>Maritza</v>
      </c>
      <c r="E125" s="2" t="str">
        <f t="shared" si="2"/>
        <v>angel </v>
      </c>
      <c r="F125" s="2" t="s">
        <v>610</v>
      </c>
      <c r="G125" s="2" t="s">
        <v>611</v>
      </c>
      <c r="H125" s="2" t="s">
        <v>27</v>
      </c>
      <c r="L125" s="2" t="s">
        <v>101</v>
      </c>
      <c r="M125" s="2" t="s">
        <v>29</v>
      </c>
      <c r="N125" s="2" t="s">
        <v>53</v>
      </c>
      <c r="O125" s="2" t="s">
        <v>164</v>
      </c>
      <c r="P125" s="2" t="s">
        <v>47</v>
      </c>
      <c r="Q125" s="2" t="s">
        <v>47</v>
      </c>
      <c r="R125" s="2" t="s">
        <v>34</v>
      </c>
      <c r="S125" s="2" t="s">
        <v>35</v>
      </c>
      <c r="T125" s="2" t="s">
        <v>36</v>
      </c>
      <c r="U125" s="2" t="s">
        <v>102</v>
      </c>
      <c r="V125" s="2" t="s">
        <v>103</v>
      </c>
      <c r="W125" s="2" t="s">
        <v>557</v>
      </c>
      <c r="X125" s="2" t="s">
        <v>40</v>
      </c>
      <c r="Y125" s="2" t="s">
        <v>40</v>
      </c>
      <c r="Z125" s="2" t="s">
        <v>612</v>
      </c>
    </row>
    <row r="126">
      <c r="C126" s="2" t="s">
        <v>613</v>
      </c>
      <c r="D126" s="2" t="str">
        <f t="shared" si="1"/>
        <v>Dariana</v>
      </c>
      <c r="E126" s="2" t="str">
        <f t="shared" si="2"/>
        <v/>
      </c>
      <c r="F126" s="2" t="s">
        <v>614</v>
      </c>
      <c r="G126" s="2" t="s">
        <v>615</v>
      </c>
      <c r="H126" s="2" t="s">
        <v>27</v>
      </c>
      <c r="L126" s="2" t="s">
        <v>28</v>
      </c>
      <c r="M126" s="2" t="s">
        <v>29</v>
      </c>
      <c r="N126" s="2" t="s">
        <v>67</v>
      </c>
      <c r="O126" s="2" t="s">
        <v>31</v>
      </c>
      <c r="P126" s="2" t="s">
        <v>616</v>
      </c>
      <c r="Q126" s="2" t="s">
        <v>55</v>
      </c>
      <c r="R126" s="2" t="s">
        <v>34</v>
      </c>
      <c r="S126" s="2" t="s">
        <v>35</v>
      </c>
      <c r="T126" s="2" t="s">
        <v>36</v>
      </c>
      <c r="U126" s="2" t="s">
        <v>326</v>
      </c>
      <c r="V126" s="2" t="s">
        <v>327</v>
      </c>
      <c r="W126" s="2" t="s">
        <v>557</v>
      </c>
      <c r="X126" s="2" t="s">
        <v>40</v>
      </c>
      <c r="Y126" s="2" t="s">
        <v>40</v>
      </c>
      <c r="Z126" s="2" t="s">
        <v>34</v>
      </c>
    </row>
    <row r="127">
      <c r="C127" s="2" t="s">
        <v>617</v>
      </c>
      <c r="D127" s="2" t="str">
        <f t="shared" si="1"/>
        <v>Glendy</v>
      </c>
      <c r="E127" s="2" t="str">
        <f t="shared" si="2"/>
        <v>Martinez </v>
      </c>
      <c r="F127" s="2" t="s">
        <v>618</v>
      </c>
      <c r="G127" s="2" t="s">
        <v>619</v>
      </c>
      <c r="H127" s="2" t="s">
        <v>27</v>
      </c>
      <c r="L127" s="2" t="s">
        <v>28</v>
      </c>
      <c r="M127" s="2" t="s">
        <v>29</v>
      </c>
      <c r="N127" s="2" t="s">
        <v>30</v>
      </c>
      <c r="O127" s="2" t="s">
        <v>46</v>
      </c>
      <c r="P127" s="2" t="s">
        <v>47</v>
      </c>
      <c r="Q127" s="2" t="s">
        <v>47</v>
      </c>
      <c r="R127" s="2" t="s">
        <v>34</v>
      </c>
      <c r="S127" s="2" t="s">
        <v>34</v>
      </c>
      <c r="T127" s="2" t="s">
        <v>34</v>
      </c>
      <c r="U127" s="2" t="s">
        <v>34</v>
      </c>
      <c r="V127" s="2" t="s">
        <v>34</v>
      </c>
      <c r="W127" s="2" t="s">
        <v>620</v>
      </c>
      <c r="X127" s="2" t="s">
        <v>40</v>
      </c>
      <c r="Y127" s="2" t="s">
        <v>40</v>
      </c>
      <c r="Z127" s="2" t="s">
        <v>34</v>
      </c>
    </row>
    <row r="128">
      <c r="C128" s="2" t="s">
        <v>621</v>
      </c>
      <c r="D128" s="2" t="str">
        <f t="shared" si="1"/>
        <v>Kevos</v>
      </c>
      <c r="E128" s="2" t="str">
        <f t="shared" si="2"/>
        <v>Walker</v>
      </c>
      <c r="F128" s="2" t="s">
        <v>622</v>
      </c>
      <c r="G128" s="2" t="s">
        <v>623</v>
      </c>
      <c r="H128" s="2" t="s">
        <v>27</v>
      </c>
      <c r="L128" s="2" t="s">
        <v>62</v>
      </c>
      <c r="M128" s="2" t="s">
        <v>29</v>
      </c>
      <c r="N128" s="2" t="s">
        <v>53</v>
      </c>
      <c r="O128" s="2" t="s">
        <v>31</v>
      </c>
      <c r="P128" s="2" t="s">
        <v>365</v>
      </c>
      <c r="Q128" s="2" t="s">
        <v>325</v>
      </c>
      <c r="R128" s="2" t="s">
        <v>47</v>
      </c>
      <c r="S128" s="2" t="s">
        <v>47</v>
      </c>
      <c r="T128" s="2" t="s">
        <v>47</v>
      </c>
      <c r="U128" s="2" t="s">
        <v>47</v>
      </c>
      <c r="V128" s="2" t="s">
        <v>47</v>
      </c>
      <c r="W128" s="2" t="s">
        <v>542</v>
      </c>
      <c r="X128" s="2" t="s">
        <v>47</v>
      </c>
      <c r="Y128" s="2" t="s">
        <v>71</v>
      </c>
      <c r="Z128" s="2" t="s">
        <v>47</v>
      </c>
    </row>
    <row r="129">
      <c r="C129" s="2" t="s">
        <v>624</v>
      </c>
      <c r="D129" s="2" t="str">
        <f t="shared" si="1"/>
        <v>Sam</v>
      </c>
      <c r="E129" s="2" t="str">
        <f t="shared" si="2"/>
        <v/>
      </c>
      <c r="F129" s="2" t="s">
        <v>625</v>
      </c>
      <c r="G129" s="2" t="s">
        <v>626</v>
      </c>
      <c r="H129" s="2" t="s">
        <v>27</v>
      </c>
      <c r="L129" s="2" t="s">
        <v>62</v>
      </c>
      <c r="M129" s="2" t="s">
        <v>29</v>
      </c>
      <c r="N129" s="2" t="s">
        <v>114</v>
      </c>
      <c r="O129" s="2" t="s">
        <v>31</v>
      </c>
      <c r="P129" s="2" t="s">
        <v>627</v>
      </c>
      <c r="Q129" s="2" t="s">
        <v>77</v>
      </c>
      <c r="R129" s="2" t="s">
        <v>47</v>
      </c>
      <c r="S129" s="2" t="s">
        <v>47</v>
      </c>
      <c r="T129" s="2" t="s">
        <v>47</v>
      </c>
      <c r="U129" s="2" t="s">
        <v>47</v>
      </c>
      <c r="V129" s="2" t="s">
        <v>47</v>
      </c>
      <c r="W129" s="2" t="s">
        <v>542</v>
      </c>
      <c r="X129" s="2" t="s">
        <v>71</v>
      </c>
      <c r="Y129" s="2" t="s">
        <v>71</v>
      </c>
      <c r="Z129" s="2" t="s">
        <v>47</v>
      </c>
    </row>
    <row r="130">
      <c r="C130" s="2" t="s">
        <v>628</v>
      </c>
      <c r="D130" s="2" t="str">
        <f t="shared" si="1"/>
        <v>cathy</v>
      </c>
      <c r="E130" s="2" t="str">
        <f t="shared" si="2"/>
        <v>philbrook</v>
      </c>
      <c r="F130" s="2" t="s">
        <v>629</v>
      </c>
      <c r="G130" s="2" t="s">
        <v>630</v>
      </c>
      <c r="H130" s="2" t="s">
        <v>27</v>
      </c>
      <c r="L130" s="2" t="s">
        <v>219</v>
      </c>
      <c r="M130" s="2" t="s">
        <v>29</v>
      </c>
      <c r="N130" s="2" t="s">
        <v>30</v>
      </c>
      <c r="O130" s="2" t="s">
        <v>46</v>
      </c>
      <c r="P130" s="2" t="s">
        <v>47</v>
      </c>
      <c r="Q130" s="2" t="s">
        <v>47</v>
      </c>
      <c r="R130" s="2" t="s">
        <v>631</v>
      </c>
      <c r="S130" s="2" t="s">
        <v>89</v>
      </c>
      <c r="T130" s="2" t="s">
        <v>134</v>
      </c>
      <c r="U130" s="2" t="s">
        <v>152</v>
      </c>
      <c r="V130" s="2" t="s">
        <v>153</v>
      </c>
      <c r="W130" s="2" t="s">
        <v>632</v>
      </c>
      <c r="X130" s="2" t="s">
        <v>71</v>
      </c>
      <c r="Y130" s="2" t="s">
        <v>71</v>
      </c>
      <c r="Z130" s="2" t="s">
        <v>47</v>
      </c>
    </row>
    <row r="131">
      <c r="C131" s="2" t="s">
        <v>633</v>
      </c>
      <c r="D131" s="2" t="str">
        <f t="shared" si="1"/>
        <v>Lynn</v>
      </c>
      <c r="E131" s="2" t="str">
        <f t="shared" si="2"/>
        <v>Kiefer</v>
      </c>
      <c r="F131" s="2" t="s">
        <v>634</v>
      </c>
      <c r="G131" s="2" t="s">
        <v>635</v>
      </c>
      <c r="H131" s="2" t="s">
        <v>27</v>
      </c>
      <c r="L131" s="2" t="s">
        <v>101</v>
      </c>
      <c r="M131" s="2" t="s">
        <v>29</v>
      </c>
      <c r="N131" s="2" t="s">
        <v>145</v>
      </c>
      <c r="O131" s="2" t="s">
        <v>46</v>
      </c>
      <c r="P131" s="2" t="s">
        <v>47</v>
      </c>
      <c r="Q131" s="2" t="s">
        <v>47</v>
      </c>
      <c r="R131" s="2" t="s">
        <v>636</v>
      </c>
      <c r="S131" s="2" t="s">
        <v>89</v>
      </c>
      <c r="T131" s="2" t="s">
        <v>117</v>
      </c>
      <c r="U131" s="2" t="s">
        <v>34</v>
      </c>
      <c r="V131" s="2" t="s">
        <v>118</v>
      </c>
      <c r="W131" s="2" t="s">
        <v>569</v>
      </c>
      <c r="X131" s="2" t="s">
        <v>71</v>
      </c>
      <c r="Y131" s="2" t="s">
        <v>71</v>
      </c>
      <c r="Z131" s="2" t="s">
        <v>34</v>
      </c>
    </row>
    <row r="132">
      <c r="C132" s="2" t="s">
        <v>633</v>
      </c>
      <c r="D132" s="2" t="str">
        <f t="shared" si="1"/>
        <v>Lynn</v>
      </c>
      <c r="E132" s="2" t="str">
        <f t="shared" si="2"/>
        <v>Kiefer</v>
      </c>
      <c r="F132" s="2" t="s">
        <v>634</v>
      </c>
      <c r="G132" s="2" t="s">
        <v>635</v>
      </c>
      <c r="H132" s="2" t="s">
        <v>27</v>
      </c>
      <c r="L132" s="2" t="s">
        <v>101</v>
      </c>
      <c r="M132" s="2" t="s">
        <v>29</v>
      </c>
      <c r="N132" s="2" t="s">
        <v>94</v>
      </c>
      <c r="O132" s="2" t="s">
        <v>31</v>
      </c>
      <c r="P132" s="2" t="s">
        <v>637</v>
      </c>
      <c r="Q132" s="2" t="s">
        <v>96</v>
      </c>
      <c r="R132" s="2" t="s">
        <v>636</v>
      </c>
      <c r="S132" s="2" t="s">
        <v>89</v>
      </c>
      <c r="T132" s="2" t="s">
        <v>117</v>
      </c>
      <c r="U132" s="2" t="s">
        <v>34</v>
      </c>
      <c r="V132" s="2" t="s">
        <v>118</v>
      </c>
      <c r="W132" s="2" t="s">
        <v>569</v>
      </c>
      <c r="X132" s="2" t="s">
        <v>71</v>
      </c>
      <c r="Y132" s="2" t="s">
        <v>71</v>
      </c>
      <c r="Z132" s="2" t="s">
        <v>34</v>
      </c>
    </row>
    <row r="133">
      <c r="C133" s="2" t="s">
        <v>638</v>
      </c>
      <c r="D133" s="2" t="str">
        <f t="shared" si="1"/>
        <v>Kimberly</v>
      </c>
      <c r="E133" s="2" t="str">
        <f t="shared" si="2"/>
        <v>Pridgen</v>
      </c>
      <c r="F133" s="2" t="s">
        <v>639</v>
      </c>
      <c r="G133" s="2" t="s">
        <v>640</v>
      </c>
      <c r="H133" s="2" t="s">
        <v>27</v>
      </c>
      <c r="L133" s="2" t="s">
        <v>101</v>
      </c>
      <c r="M133" s="2" t="s">
        <v>29</v>
      </c>
      <c r="N133" s="2" t="s">
        <v>171</v>
      </c>
      <c r="O133" s="2" t="s">
        <v>31</v>
      </c>
      <c r="P133" s="2" t="s">
        <v>641</v>
      </c>
      <c r="Q133" s="2" t="s">
        <v>172</v>
      </c>
      <c r="R133" s="2" t="s">
        <v>47</v>
      </c>
      <c r="S133" s="2" t="s">
        <v>47</v>
      </c>
      <c r="T133" s="2" t="s">
        <v>47</v>
      </c>
      <c r="U133" s="2" t="s">
        <v>47</v>
      </c>
      <c r="V133" s="2" t="s">
        <v>47</v>
      </c>
      <c r="W133" s="2" t="s">
        <v>569</v>
      </c>
      <c r="X133" s="2" t="s">
        <v>71</v>
      </c>
      <c r="Y133" s="2" t="s">
        <v>71</v>
      </c>
      <c r="Z133" s="2" t="s">
        <v>47</v>
      </c>
    </row>
    <row r="134">
      <c r="C134" s="2" t="s">
        <v>642</v>
      </c>
      <c r="D134" s="2" t="str">
        <f t="shared" si="1"/>
        <v>Erica</v>
      </c>
      <c r="E134" s="2" t="str">
        <f t="shared" si="2"/>
        <v>Opperman</v>
      </c>
      <c r="F134" s="2" t="s">
        <v>643</v>
      </c>
      <c r="G134" s="2" t="s">
        <v>644</v>
      </c>
      <c r="H134" s="2" t="s">
        <v>27</v>
      </c>
      <c r="L134" s="2" t="s">
        <v>257</v>
      </c>
      <c r="M134" s="2" t="s">
        <v>29</v>
      </c>
      <c r="N134" s="2" t="s">
        <v>81</v>
      </c>
      <c r="O134" s="2" t="s">
        <v>46</v>
      </c>
      <c r="P134" s="2" t="s">
        <v>47</v>
      </c>
      <c r="Q134" s="2" t="s">
        <v>47</v>
      </c>
      <c r="R134" s="2" t="s">
        <v>645</v>
      </c>
      <c r="S134" s="2" t="s">
        <v>89</v>
      </c>
      <c r="T134" s="2" t="s">
        <v>36</v>
      </c>
      <c r="U134" s="2" t="s">
        <v>34</v>
      </c>
      <c r="V134" s="2" t="s">
        <v>118</v>
      </c>
      <c r="W134" s="2" t="s">
        <v>538</v>
      </c>
      <c r="X134" s="2" t="s">
        <v>71</v>
      </c>
      <c r="Y134" s="2" t="s">
        <v>71</v>
      </c>
      <c r="Z134" s="2" t="s">
        <v>34</v>
      </c>
    </row>
    <row r="135">
      <c r="C135" s="2" t="s">
        <v>646</v>
      </c>
      <c r="D135" s="2" t="str">
        <f t="shared" si="1"/>
        <v>Dovie</v>
      </c>
      <c r="E135" s="2" t="str">
        <f t="shared" si="2"/>
        <v>Barnett </v>
      </c>
      <c r="F135" s="2" t="s">
        <v>647</v>
      </c>
      <c r="G135" s="2" t="s">
        <v>648</v>
      </c>
      <c r="H135" s="2" t="s">
        <v>27</v>
      </c>
      <c r="L135" s="2" t="s">
        <v>60</v>
      </c>
      <c r="M135" s="2" t="s">
        <v>29</v>
      </c>
      <c r="N135" s="2" t="s">
        <v>94</v>
      </c>
      <c r="O135" s="2" t="s">
        <v>31</v>
      </c>
      <c r="P135" s="2" t="s">
        <v>649</v>
      </c>
      <c r="Q135" s="2" t="s">
        <v>96</v>
      </c>
      <c r="R135" s="2" t="s">
        <v>34</v>
      </c>
      <c r="S135" s="2" t="s">
        <v>35</v>
      </c>
      <c r="T135" s="2" t="s">
        <v>36</v>
      </c>
      <c r="U135" s="2" t="s">
        <v>37</v>
      </c>
      <c r="V135" s="2" t="s">
        <v>38</v>
      </c>
      <c r="W135" s="2" t="s">
        <v>557</v>
      </c>
      <c r="X135" s="2" t="s">
        <v>47</v>
      </c>
      <c r="Y135" s="2" t="s">
        <v>40</v>
      </c>
      <c r="Z135" s="2" t="s">
        <v>650</v>
      </c>
    </row>
    <row r="136">
      <c r="C136" s="2" t="s">
        <v>646</v>
      </c>
      <c r="D136" s="2" t="str">
        <f t="shared" si="1"/>
        <v>Dovie</v>
      </c>
      <c r="E136" s="2" t="str">
        <f t="shared" si="2"/>
        <v>Barnett </v>
      </c>
      <c r="F136" s="2" t="s">
        <v>647</v>
      </c>
      <c r="G136" s="2" t="s">
        <v>648</v>
      </c>
      <c r="H136" s="2" t="s">
        <v>27</v>
      </c>
      <c r="L136" s="2" t="s">
        <v>250</v>
      </c>
      <c r="M136" s="2" t="s">
        <v>29</v>
      </c>
      <c r="N136" s="2" t="s">
        <v>81</v>
      </c>
      <c r="O136" s="2" t="s">
        <v>31</v>
      </c>
      <c r="P136" s="2" t="s">
        <v>651</v>
      </c>
      <c r="Q136" s="2" t="s">
        <v>232</v>
      </c>
      <c r="R136" s="2" t="s">
        <v>34</v>
      </c>
      <c r="S136" s="2" t="s">
        <v>35</v>
      </c>
      <c r="T136" s="2" t="s">
        <v>36</v>
      </c>
      <c r="U136" s="2" t="s">
        <v>37</v>
      </c>
      <c r="V136" s="2" t="s">
        <v>38</v>
      </c>
      <c r="W136" s="2" t="s">
        <v>533</v>
      </c>
      <c r="X136" s="2" t="s">
        <v>47</v>
      </c>
      <c r="Y136" s="2" t="s">
        <v>71</v>
      </c>
      <c r="Z136" s="2" t="s">
        <v>650</v>
      </c>
    </row>
    <row r="137">
      <c r="C137" s="2" t="s">
        <v>652</v>
      </c>
      <c r="D137" s="2" t="str">
        <f t="shared" si="1"/>
        <v>Matsuki</v>
      </c>
      <c r="E137" s="2" t="str">
        <f t="shared" si="2"/>
        <v>Perkins </v>
      </c>
      <c r="F137" s="2" t="s">
        <v>653</v>
      </c>
      <c r="G137" s="2" t="s">
        <v>654</v>
      </c>
      <c r="H137" s="2" t="s">
        <v>27</v>
      </c>
      <c r="L137" s="2" t="s">
        <v>101</v>
      </c>
      <c r="M137" s="2" t="s">
        <v>29</v>
      </c>
      <c r="N137" s="2" t="s">
        <v>171</v>
      </c>
      <c r="O137" s="2" t="s">
        <v>31</v>
      </c>
      <c r="P137" s="2" t="s">
        <v>655</v>
      </c>
      <c r="Q137" s="2" t="s">
        <v>33</v>
      </c>
      <c r="R137" s="2" t="s">
        <v>34</v>
      </c>
      <c r="S137" s="2" t="s">
        <v>35</v>
      </c>
      <c r="T137" s="2" t="s">
        <v>36</v>
      </c>
      <c r="U137" s="2" t="s">
        <v>102</v>
      </c>
      <c r="V137" s="2" t="s">
        <v>103</v>
      </c>
      <c r="W137" s="2" t="s">
        <v>557</v>
      </c>
      <c r="X137" s="2" t="s">
        <v>40</v>
      </c>
      <c r="Y137" s="2" t="s">
        <v>40</v>
      </c>
      <c r="Z137" s="2" t="s">
        <v>34</v>
      </c>
    </row>
    <row r="138">
      <c r="C138" s="2" t="s">
        <v>656</v>
      </c>
      <c r="D138" s="2" t="str">
        <f t="shared" si="1"/>
        <v>Maricela</v>
      </c>
      <c r="E138" s="2" t="str">
        <f t="shared" si="2"/>
        <v>Vega </v>
      </c>
      <c r="F138" s="2" t="s">
        <v>657</v>
      </c>
      <c r="G138" s="2" t="s">
        <v>658</v>
      </c>
      <c r="H138" s="2" t="s">
        <v>27</v>
      </c>
      <c r="L138" s="2" t="s">
        <v>28</v>
      </c>
      <c r="M138" s="2" t="s">
        <v>29</v>
      </c>
      <c r="N138" s="2" t="s">
        <v>81</v>
      </c>
      <c r="O138" s="2" t="s">
        <v>46</v>
      </c>
      <c r="P138" s="2" t="s">
        <v>47</v>
      </c>
      <c r="Q138" s="2" t="s">
        <v>47</v>
      </c>
      <c r="R138" s="2" t="s">
        <v>47</v>
      </c>
      <c r="S138" s="2" t="s">
        <v>47</v>
      </c>
      <c r="T138" s="2" t="s">
        <v>47</v>
      </c>
      <c r="U138" s="2" t="s">
        <v>47</v>
      </c>
      <c r="V138" s="2" t="s">
        <v>47</v>
      </c>
      <c r="W138" s="2" t="s">
        <v>557</v>
      </c>
      <c r="X138" s="2" t="s">
        <v>40</v>
      </c>
      <c r="Y138" s="2" t="s">
        <v>40</v>
      </c>
      <c r="Z138" s="2" t="s">
        <v>47</v>
      </c>
    </row>
    <row r="139">
      <c r="C139" s="2" t="s">
        <v>659</v>
      </c>
      <c r="D139" s="2" t="str">
        <f t="shared" si="1"/>
        <v>Megan</v>
      </c>
      <c r="E139" s="2" t="str">
        <f t="shared" si="2"/>
        <v>ward </v>
      </c>
      <c r="F139" s="2" t="s">
        <v>660</v>
      </c>
      <c r="G139" s="2" t="s">
        <v>661</v>
      </c>
      <c r="H139" s="2" t="s">
        <v>27</v>
      </c>
      <c r="L139" s="2" t="s">
        <v>60</v>
      </c>
      <c r="M139" s="2" t="s">
        <v>29</v>
      </c>
      <c r="N139" s="2" t="s">
        <v>67</v>
      </c>
      <c r="O139" s="2" t="s">
        <v>31</v>
      </c>
      <c r="P139" s="2" t="s">
        <v>236</v>
      </c>
      <c r="Q139" s="2" t="s">
        <v>172</v>
      </c>
      <c r="R139" s="2" t="s">
        <v>34</v>
      </c>
      <c r="S139" s="2" t="s">
        <v>662</v>
      </c>
      <c r="T139" s="2" t="s">
        <v>663</v>
      </c>
      <c r="U139" s="2" t="s">
        <v>664</v>
      </c>
      <c r="V139" s="2" t="s">
        <v>34</v>
      </c>
      <c r="W139" s="2" t="s">
        <v>557</v>
      </c>
      <c r="X139" s="2" t="s">
        <v>40</v>
      </c>
      <c r="Y139" s="2" t="s">
        <v>40</v>
      </c>
      <c r="Z139" s="2" t="s">
        <v>34</v>
      </c>
    </row>
    <row r="140">
      <c r="C140" s="2" t="s">
        <v>665</v>
      </c>
      <c r="D140" s="2" t="str">
        <f t="shared" si="1"/>
        <v>Tanya</v>
      </c>
      <c r="E140" s="2" t="str">
        <f t="shared" si="2"/>
        <v>Orona</v>
      </c>
      <c r="F140" s="2" t="s">
        <v>666</v>
      </c>
      <c r="G140" s="2" t="s">
        <v>667</v>
      </c>
      <c r="H140" s="2" t="s">
        <v>27</v>
      </c>
      <c r="L140" s="2" t="s">
        <v>101</v>
      </c>
      <c r="M140" s="2" t="s">
        <v>29</v>
      </c>
      <c r="N140" s="2" t="s">
        <v>30</v>
      </c>
      <c r="O140" s="2" t="s">
        <v>31</v>
      </c>
      <c r="P140" s="2" t="s">
        <v>668</v>
      </c>
      <c r="Q140" s="2" t="s">
        <v>77</v>
      </c>
      <c r="R140" s="2" t="s">
        <v>669</v>
      </c>
      <c r="S140" s="2" t="s">
        <v>89</v>
      </c>
      <c r="T140" s="2" t="s">
        <v>36</v>
      </c>
      <c r="U140" s="2" t="s">
        <v>34</v>
      </c>
      <c r="V140" s="2" t="s">
        <v>118</v>
      </c>
      <c r="W140" s="2" t="s">
        <v>569</v>
      </c>
      <c r="X140" s="2" t="s">
        <v>71</v>
      </c>
      <c r="Y140" s="2" t="s">
        <v>47</v>
      </c>
      <c r="Z140" s="2" t="s">
        <v>34</v>
      </c>
    </row>
    <row r="141">
      <c r="C141" s="2" t="s">
        <v>670</v>
      </c>
      <c r="D141" s="2" t="str">
        <f t="shared" si="1"/>
        <v>Heather</v>
      </c>
      <c r="E141" s="2" t="str">
        <f t="shared" si="2"/>
        <v> Jasso </v>
      </c>
      <c r="F141" s="2" t="s">
        <v>671</v>
      </c>
      <c r="G141" s="2" t="s">
        <v>672</v>
      </c>
      <c r="H141" s="2" t="s">
        <v>27</v>
      </c>
      <c r="L141" s="2" t="s">
        <v>28</v>
      </c>
      <c r="M141" s="2" t="s">
        <v>29</v>
      </c>
      <c r="N141" s="2" t="s">
        <v>81</v>
      </c>
      <c r="O141" s="2" t="s">
        <v>164</v>
      </c>
      <c r="P141" s="2" t="s">
        <v>47</v>
      </c>
      <c r="Q141" s="2" t="s">
        <v>47</v>
      </c>
      <c r="R141" s="2" t="s">
        <v>34</v>
      </c>
      <c r="S141" s="2" t="s">
        <v>35</v>
      </c>
      <c r="T141" s="2" t="s">
        <v>36</v>
      </c>
      <c r="U141" s="2" t="s">
        <v>37</v>
      </c>
      <c r="V141" s="2" t="s">
        <v>38</v>
      </c>
      <c r="W141" s="2" t="s">
        <v>557</v>
      </c>
      <c r="X141" s="2" t="s">
        <v>40</v>
      </c>
      <c r="Y141" s="2" t="s">
        <v>40</v>
      </c>
      <c r="Z141" s="2" t="s">
        <v>673</v>
      </c>
    </row>
    <row r="142">
      <c r="C142" s="2" t="s">
        <v>674</v>
      </c>
      <c r="D142" s="2" t="str">
        <f t="shared" si="1"/>
        <v>Alejandro</v>
      </c>
      <c r="E142" s="2" t="str">
        <f t="shared" si="2"/>
        <v>Nunez</v>
      </c>
      <c r="F142" s="2" t="s">
        <v>675</v>
      </c>
      <c r="G142" s="2" t="s">
        <v>676</v>
      </c>
      <c r="H142" s="2" t="s">
        <v>27</v>
      </c>
      <c r="L142" s="2" t="s">
        <v>189</v>
      </c>
      <c r="M142" s="2" t="s">
        <v>29</v>
      </c>
      <c r="N142" s="2" t="s">
        <v>53</v>
      </c>
      <c r="O142" s="2" t="s">
        <v>31</v>
      </c>
      <c r="P142" s="2" t="s">
        <v>677</v>
      </c>
      <c r="Q142" s="2" t="s">
        <v>77</v>
      </c>
      <c r="R142" s="2" t="s">
        <v>678</v>
      </c>
      <c r="S142" s="2" t="s">
        <v>89</v>
      </c>
      <c r="T142" s="2" t="s">
        <v>134</v>
      </c>
      <c r="U142" s="2" t="s">
        <v>34</v>
      </c>
      <c r="V142" s="2" t="s">
        <v>351</v>
      </c>
      <c r="W142" s="2" t="s">
        <v>563</v>
      </c>
      <c r="X142" s="2" t="s">
        <v>71</v>
      </c>
      <c r="Y142" s="2" t="s">
        <v>71</v>
      </c>
      <c r="Z142" s="2" t="s">
        <v>34</v>
      </c>
    </row>
    <row r="143">
      <c r="C143" s="2" t="s">
        <v>679</v>
      </c>
      <c r="D143" s="2" t="str">
        <f t="shared" si="1"/>
        <v>SHIRL</v>
      </c>
      <c r="E143" s="2" t="str">
        <f t="shared" si="2"/>
        <v>WESLEY</v>
      </c>
      <c r="F143" s="2" t="s">
        <v>680</v>
      </c>
      <c r="G143" s="2" t="s">
        <v>681</v>
      </c>
      <c r="H143" s="2" t="s">
        <v>27</v>
      </c>
      <c r="L143" s="2" t="s">
        <v>157</v>
      </c>
      <c r="M143" s="2" t="s">
        <v>29</v>
      </c>
      <c r="N143" s="2" t="s">
        <v>67</v>
      </c>
      <c r="O143" s="2" t="s">
        <v>31</v>
      </c>
      <c r="P143" s="2" t="s">
        <v>251</v>
      </c>
      <c r="Q143" s="2" t="s">
        <v>172</v>
      </c>
      <c r="R143" s="2" t="s">
        <v>682</v>
      </c>
      <c r="S143" s="2" t="s">
        <v>89</v>
      </c>
      <c r="T143" s="2" t="s">
        <v>36</v>
      </c>
      <c r="U143" s="2" t="s">
        <v>152</v>
      </c>
      <c r="V143" s="2" t="s">
        <v>153</v>
      </c>
      <c r="W143" s="2" t="s">
        <v>632</v>
      </c>
      <c r="X143" s="2" t="s">
        <v>71</v>
      </c>
      <c r="Y143" s="2" t="s">
        <v>71</v>
      </c>
      <c r="Z143" s="2" t="s">
        <v>34</v>
      </c>
    </row>
    <row r="144">
      <c r="C144" s="2" t="s">
        <v>683</v>
      </c>
      <c r="D144" s="2" t="str">
        <f t="shared" si="1"/>
        <v>Shawn</v>
      </c>
      <c r="E144" s="2" t="str">
        <f t="shared" si="2"/>
        <v>Fields</v>
      </c>
      <c r="F144" s="2" t="s">
        <v>684</v>
      </c>
      <c r="G144" s="2" t="s">
        <v>685</v>
      </c>
      <c r="H144" s="2" t="s">
        <v>27</v>
      </c>
      <c r="L144" s="2" t="s">
        <v>101</v>
      </c>
      <c r="M144" s="2" t="s">
        <v>29</v>
      </c>
      <c r="N144" s="2" t="s">
        <v>30</v>
      </c>
      <c r="O144" s="2" t="s">
        <v>46</v>
      </c>
      <c r="P144" s="2" t="s">
        <v>47</v>
      </c>
      <c r="Q144" s="2" t="s">
        <v>47</v>
      </c>
      <c r="R144" s="2" t="s">
        <v>686</v>
      </c>
      <c r="S144" s="2" t="s">
        <v>89</v>
      </c>
      <c r="T144" s="2" t="s">
        <v>36</v>
      </c>
      <c r="U144" s="2" t="s">
        <v>34</v>
      </c>
      <c r="V144" s="2" t="s">
        <v>90</v>
      </c>
      <c r="W144" s="2" t="s">
        <v>569</v>
      </c>
      <c r="X144" s="2" t="s">
        <v>71</v>
      </c>
      <c r="Y144" s="2" t="s">
        <v>71</v>
      </c>
      <c r="Z144" s="2" t="s">
        <v>34</v>
      </c>
    </row>
    <row r="145">
      <c r="C145" s="2" t="s">
        <v>687</v>
      </c>
      <c r="D145" s="2" t="str">
        <f t="shared" si="1"/>
        <v>Yovana</v>
      </c>
      <c r="E145" s="2" t="str">
        <f t="shared" si="2"/>
        <v>Ruis</v>
      </c>
      <c r="F145" s="2" t="s">
        <v>688</v>
      </c>
      <c r="G145" s="2" t="s">
        <v>689</v>
      </c>
      <c r="H145" s="2" t="s">
        <v>27</v>
      </c>
      <c r="L145" s="2" t="s">
        <v>189</v>
      </c>
      <c r="M145" s="2" t="s">
        <v>29</v>
      </c>
      <c r="N145" s="2" t="s">
        <v>81</v>
      </c>
      <c r="O145" s="2" t="s">
        <v>46</v>
      </c>
      <c r="P145" s="2" t="s">
        <v>47</v>
      </c>
      <c r="Q145" s="2" t="s">
        <v>47</v>
      </c>
      <c r="R145" s="2" t="s">
        <v>690</v>
      </c>
      <c r="S145" s="2" t="s">
        <v>89</v>
      </c>
      <c r="T145" s="2" t="s">
        <v>36</v>
      </c>
      <c r="U145" s="2" t="s">
        <v>34</v>
      </c>
      <c r="V145" s="2" t="s">
        <v>90</v>
      </c>
      <c r="W145" s="2" t="s">
        <v>563</v>
      </c>
      <c r="X145" s="2" t="s">
        <v>71</v>
      </c>
      <c r="Y145" s="2" t="s">
        <v>71</v>
      </c>
      <c r="Z145" s="2" t="s">
        <v>34</v>
      </c>
    </row>
    <row r="146">
      <c r="C146" s="2" t="s">
        <v>691</v>
      </c>
      <c r="D146" s="2" t="str">
        <f t="shared" si="1"/>
        <v>Hui</v>
      </c>
      <c r="E146" s="2" t="str">
        <f t="shared" si="2"/>
        <v>Rattei</v>
      </c>
      <c r="F146" s="2" t="s">
        <v>692</v>
      </c>
      <c r="G146" s="2" t="s">
        <v>693</v>
      </c>
      <c r="H146" s="2" t="s">
        <v>27</v>
      </c>
      <c r="L146" s="2" t="s">
        <v>189</v>
      </c>
      <c r="M146" s="2" t="s">
        <v>29</v>
      </c>
      <c r="N146" s="2" t="s">
        <v>53</v>
      </c>
      <c r="O146" s="2" t="s">
        <v>31</v>
      </c>
      <c r="P146" s="2" t="s">
        <v>694</v>
      </c>
      <c r="Q146" s="2" t="s">
        <v>77</v>
      </c>
      <c r="R146" s="2" t="s">
        <v>695</v>
      </c>
      <c r="S146" s="2" t="s">
        <v>89</v>
      </c>
      <c r="T146" s="2" t="s">
        <v>134</v>
      </c>
      <c r="U146" s="2" t="s">
        <v>34</v>
      </c>
      <c r="V146" s="2" t="s">
        <v>90</v>
      </c>
      <c r="W146" s="2" t="s">
        <v>563</v>
      </c>
      <c r="X146" s="2" t="s">
        <v>71</v>
      </c>
      <c r="Y146" s="2" t="s">
        <v>71</v>
      </c>
      <c r="Z146" s="2" t="s">
        <v>34</v>
      </c>
    </row>
    <row r="147">
      <c r="C147" s="2" t="s">
        <v>696</v>
      </c>
      <c r="D147" s="2" t="str">
        <f t="shared" si="1"/>
        <v>Mirna</v>
      </c>
      <c r="E147" s="2" t="str">
        <f t="shared" si="2"/>
        <v>Michael </v>
      </c>
      <c r="F147" s="2" t="s">
        <v>697</v>
      </c>
      <c r="G147" s="2" t="s">
        <v>698</v>
      </c>
      <c r="H147" s="2" t="s">
        <v>27</v>
      </c>
      <c r="L147" s="2" t="s">
        <v>28</v>
      </c>
      <c r="M147" s="2" t="s">
        <v>29</v>
      </c>
      <c r="N147" s="2" t="s">
        <v>145</v>
      </c>
      <c r="O147" s="2" t="s">
        <v>46</v>
      </c>
      <c r="P147" s="2" t="s">
        <v>47</v>
      </c>
      <c r="Q147" s="2" t="s">
        <v>47</v>
      </c>
      <c r="R147" s="2" t="s">
        <v>47</v>
      </c>
      <c r="S147" s="2" t="s">
        <v>47</v>
      </c>
      <c r="T147" s="2" t="s">
        <v>47</v>
      </c>
      <c r="U147" s="2" t="s">
        <v>47</v>
      </c>
      <c r="V147" s="2" t="s">
        <v>47</v>
      </c>
      <c r="W147" s="2" t="s">
        <v>557</v>
      </c>
      <c r="X147" s="2" t="s">
        <v>40</v>
      </c>
      <c r="Y147" s="2" t="s">
        <v>40</v>
      </c>
      <c r="Z147" s="2" t="s">
        <v>47</v>
      </c>
    </row>
    <row r="148">
      <c r="C148" s="2" t="s">
        <v>699</v>
      </c>
      <c r="D148" s="2" t="str">
        <f t="shared" si="1"/>
        <v>Jennifer</v>
      </c>
      <c r="E148" s="2" t="str">
        <f t="shared" si="2"/>
        <v>Kitis</v>
      </c>
      <c r="F148" s="2" t="s">
        <v>700</v>
      </c>
      <c r="G148" s="2" t="s">
        <v>701</v>
      </c>
      <c r="H148" s="2" t="s">
        <v>27</v>
      </c>
      <c r="L148" s="2" t="s">
        <v>57</v>
      </c>
      <c r="M148" s="2" t="s">
        <v>416</v>
      </c>
      <c r="N148" s="2" t="s">
        <v>417</v>
      </c>
      <c r="O148" s="2" t="s">
        <v>46</v>
      </c>
      <c r="P148" s="2" t="s">
        <v>47</v>
      </c>
      <c r="Q148" s="2" t="s">
        <v>47</v>
      </c>
      <c r="R148" s="2" t="s">
        <v>47</v>
      </c>
      <c r="S148" s="2" t="s">
        <v>47</v>
      </c>
      <c r="T148" s="2" t="s">
        <v>47</v>
      </c>
      <c r="U148" s="2" t="s">
        <v>47</v>
      </c>
      <c r="V148" s="2" t="s">
        <v>47</v>
      </c>
      <c r="W148" s="2" t="s">
        <v>549</v>
      </c>
      <c r="X148" s="2" t="s">
        <v>71</v>
      </c>
      <c r="Y148" s="2" t="s">
        <v>71</v>
      </c>
      <c r="Z148" s="2" t="s">
        <v>47</v>
      </c>
    </row>
    <row r="149">
      <c r="C149" s="2" t="s">
        <v>702</v>
      </c>
      <c r="D149" s="2" t="str">
        <f t="shared" si="1"/>
        <v>Latoya</v>
      </c>
      <c r="E149" s="2" t="str">
        <f t="shared" si="2"/>
        <v/>
      </c>
      <c r="F149" s="2" t="s">
        <v>703</v>
      </c>
      <c r="G149" s="2" t="s">
        <v>704</v>
      </c>
      <c r="H149" s="2" t="s">
        <v>27</v>
      </c>
      <c r="L149" s="2" t="s">
        <v>57</v>
      </c>
      <c r="M149" s="2" t="s">
        <v>416</v>
      </c>
      <c r="N149" s="2" t="s">
        <v>417</v>
      </c>
      <c r="O149" s="2" t="s">
        <v>31</v>
      </c>
      <c r="P149" s="2" t="s">
        <v>705</v>
      </c>
      <c r="Q149" s="2" t="s">
        <v>172</v>
      </c>
      <c r="R149" s="2" t="s">
        <v>706</v>
      </c>
      <c r="S149" s="2" t="s">
        <v>89</v>
      </c>
      <c r="T149" s="2" t="s">
        <v>36</v>
      </c>
      <c r="U149" s="2" t="s">
        <v>34</v>
      </c>
      <c r="V149" s="2" t="s">
        <v>90</v>
      </c>
      <c r="W149" s="2" t="s">
        <v>549</v>
      </c>
      <c r="X149" s="2" t="s">
        <v>71</v>
      </c>
      <c r="Y149" s="2" t="s">
        <v>71</v>
      </c>
      <c r="Z149" s="2" t="s">
        <v>34</v>
      </c>
    </row>
    <row r="150">
      <c r="C150" s="2" t="s">
        <v>707</v>
      </c>
      <c r="D150" s="2" t="str">
        <f t="shared" si="1"/>
        <v>Maria</v>
      </c>
      <c r="E150" s="2" t="str">
        <f t="shared" si="2"/>
        <v>B </v>
      </c>
      <c r="F150" s="2" t="s">
        <v>708</v>
      </c>
      <c r="G150" s="2" t="s">
        <v>709</v>
      </c>
      <c r="H150" s="2" t="s">
        <v>27</v>
      </c>
      <c r="L150" s="2" t="s">
        <v>101</v>
      </c>
      <c r="M150" s="2" t="s">
        <v>29</v>
      </c>
      <c r="N150" s="2" t="s">
        <v>81</v>
      </c>
      <c r="O150" s="2" t="s">
        <v>31</v>
      </c>
      <c r="P150" s="2" t="s">
        <v>710</v>
      </c>
      <c r="Q150" s="2" t="s">
        <v>196</v>
      </c>
      <c r="R150" s="2" t="s">
        <v>34</v>
      </c>
      <c r="S150" s="2" t="s">
        <v>35</v>
      </c>
      <c r="T150" s="2" t="s">
        <v>36</v>
      </c>
      <c r="U150" s="2" t="s">
        <v>102</v>
      </c>
      <c r="V150" s="2" t="s">
        <v>103</v>
      </c>
      <c r="W150" s="2" t="s">
        <v>557</v>
      </c>
      <c r="X150" s="2" t="s">
        <v>47</v>
      </c>
      <c r="Y150" s="2" t="s">
        <v>40</v>
      </c>
      <c r="Z150" s="2" t="s">
        <v>711</v>
      </c>
    </row>
    <row r="151">
      <c r="C151" s="2" t="s">
        <v>712</v>
      </c>
      <c r="D151" s="2" t="str">
        <f t="shared" si="1"/>
        <v>jack</v>
      </c>
      <c r="E151" s="2" t="str">
        <f t="shared" si="2"/>
        <v>hanran</v>
      </c>
      <c r="F151" s="2" t="s">
        <v>713</v>
      </c>
      <c r="G151" s="2" t="s">
        <v>714</v>
      </c>
      <c r="H151" s="2" t="s">
        <v>27</v>
      </c>
      <c r="L151" s="2" t="s">
        <v>257</v>
      </c>
      <c r="M151" s="2" t="s">
        <v>29</v>
      </c>
      <c r="N151" s="2" t="s">
        <v>145</v>
      </c>
      <c r="O151" s="2" t="s">
        <v>46</v>
      </c>
      <c r="P151" s="2" t="s">
        <v>47</v>
      </c>
      <c r="Q151" s="2" t="s">
        <v>47</v>
      </c>
      <c r="R151" s="2" t="s">
        <v>715</v>
      </c>
      <c r="S151" s="2" t="s">
        <v>89</v>
      </c>
      <c r="T151" s="2" t="s">
        <v>117</v>
      </c>
      <c r="U151" s="2" t="s">
        <v>34</v>
      </c>
      <c r="V151" s="2" t="s">
        <v>118</v>
      </c>
      <c r="W151" s="2" t="s">
        <v>538</v>
      </c>
      <c r="X151" s="2" t="s">
        <v>71</v>
      </c>
      <c r="Y151" s="2" t="s">
        <v>71</v>
      </c>
      <c r="Z151" s="2" t="s">
        <v>34</v>
      </c>
    </row>
    <row r="152">
      <c r="C152" s="2" t="s">
        <v>716</v>
      </c>
      <c r="D152" s="2" t="str">
        <f t="shared" si="1"/>
        <v>reginald</v>
      </c>
      <c r="E152" s="2" t="str">
        <f t="shared" si="2"/>
        <v>stokes</v>
      </c>
      <c r="F152" s="2" t="s">
        <v>717</v>
      </c>
      <c r="G152" s="2" t="s">
        <v>718</v>
      </c>
      <c r="H152" s="2" t="s">
        <v>27</v>
      </c>
      <c r="L152" s="2" t="s">
        <v>101</v>
      </c>
      <c r="M152" s="2" t="s">
        <v>29</v>
      </c>
      <c r="N152" s="2" t="s">
        <v>30</v>
      </c>
      <c r="O152" s="2" t="s">
        <v>31</v>
      </c>
      <c r="P152" s="2" t="s">
        <v>719</v>
      </c>
      <c r="Q152" s="2" t="s">
        <v>77</v>
      </c>
      <c r="R152" s="2" t="s">
        <v>720</v>
      </c>
      <c r="S152" s="2" t="s">
        <v>89</v>
      </c>
      <c r="T152" s="2" t="s">
        <v>134</v>
      </c>
      <c r="U152" s="2" t="s">
        <v>34</v>
      </c>
      <c r="V152" s="2" t="s">
        <v>90</v>
      </c>
      <c r="W152" s="2" t="s">
        <v>569</v>
      </c>
      <c r="X152" s="2" t="s">
        <v>71</v>
      </c>
      <c r="Y152" s="2" t="s">
        <v>71</v>
      </c>
      <c r="Z152" s="2" t="s">
        <v>34</v>
      </c>
    </row>
    <row r="153">
      <c r="C153" s="2" t="s">
        <v>721</v>
      </c>
      <c r="D153" s="2" t="str">
        <f t="shared" si="1"/>
        <v>Erika</v>
      </c>
      <c r="E153" s="2" t="str">
        <f t="shared" si="2"/>
        <v>ELKHALIDE</v>
      </c>
      <c r="F153" s="2" t="s">
        <v>722</v>
      </c>
      <c r="G153" s="2" t="s">
        <v>723</v>
      </c>
      <c r="H153" s="2" t="s">
        <v>27</v>
      </c>
      <c r="L153" s="2" t="s">
        <v>101</v>
      </c>
      <c r="M153" s="2" t="s">
        <v>29</v>
      </c>
      <c r="N153" s="2" t="s">
        <v>30</v>
      </c>
      <c r="O153" s="2" t="s">
        <v>46</v>
      </c>
      <c r="P153" s="2" t="s">
        <v>47</v>
      </c>
      <c r="Q153" s="2" t="s">
        <v>47</v>
      </c>
      <c r="R153" s="2" t="s">
        <v>34</v>
      </c>
      <c r="S153" s="2" t="s">
        <v>35</v>
      </c>
      <c r="T153" s="2" t="s">
        <v>36</v>
      </c>
      <c r="U153" s="2" t="s">
        <v>102</v>
      </c>
      <c r="V153" s="2" t="s">
        <v>103</v>
      </c>
      <c r="W153" s="2" t="s">
        <v>569</v>
      </c>
      <c r="X153" s="2" t="s">
        <v>71</v>
      </c>
      <c r="Y153" s="2" t="s">
        <v>71</v>
      </c>
      <c r="Z153" s="2" t="s">
        <v>724</v>
      </c>
    </row>
    <row r="154">
      <c r="C154" s="2" t="s">
        <v>725</v>
      </c>
      <c r="D154" s="2" t="str">
        <f t="shared" si="1"/>
        <v>Kayla</v>
      </c>
      <c r="E154" s="2" t="str">
        <f t="shared" si="2"/>
        <v/>
      </c>
      <c r="F154" s="2" t="s">
        <v>726</v>
      </c>
      <c r="G154" s="2" t="s">
        <v>727</v>
      </c>
      <c r="H154" s="2" t="s">
        <v>27</v>
      </c>
      <c r="L154" s="2" t="s">
        <v>62</v>
      </c>
      <c r="M154" s="2" t="s">
        <v>29</v>
      </c>
      <c r="N154" s="2" t="s">
        <v>67</v>
      </c>
      <c r="O154" s="2" t="s">
        <v>31</v>
      </c>
      <c r="P154" s="2" t="s">
        <v>728</v>
      </c>
      <c r="Q154" s="2" t="s">
        <v>172</v>
      </c>
      <c r="R154" s="2" t="s">
        <v>47</v>
      </c>
      <c r="S154" s="2" t="s">
        <v>47</v>
      </c>
      <c r="T154" s="2" t="s">
        <v>47</v>
      </c>
      <c r="U154" s="2" t="s">
        <v>47</v>
      </c>
      <c r="V154" s="2" t="s">
        <v>47</v>
      </c>
      <c r="W154" s="2" t="s">
        <v>542</v>
      </c>
      <c r="X154" s="2" t="s">
        <v>71</v>
      </c>
      <c r="Y154" s="2" t="s">
        <v>71</v>
      </c>
      <c r="Z154" s="2" t="s">
        <v>47</v>
      </c>
    </row>
    <row r="155">
      <c r="C155" s="2" t="s">
        <v>729</v>
      </c>
      <c r="D155" s="2" t="str">
        <f t="shared" si="1"/>
        <v>Maddison</v>
      </c>
      <c r="E155" s="2" t="str">
        <f t="shared" si="2"/>
        <v>Spencer</v>
      </c>
      <c r="F155" s="2" t="s">
        <v>730</v>
      </c>
      <c r="G155" s="2" t="s">
        <v>731</v>
      </c>
      <c r="H155" s="2" t="s">
        <v>27</v>
      </c>
      <c r="L155" s="2" t="s">
        <v>257</v>
      </c>
      <c r="M155" s="2" t="s">
        <v>29</v>
      </c>
      <c r="N155" s="2" t="s">
        <v>30</v>
      </c>
      <c r="O155" s="2" t="s">
        <v>46</v>
      </c>
      <c r="P155" s="2" t="s">
        <v>47</v>
      </c>
      <c r="Q155" s="2" t="s">
        <v>47</v>
      </c>
      <c r="R155" s="2" t="s">
        <v>47</v>
      </c>
      <c r="S155" s="2" t="s">
        <v>89</v>
      </c>
      <c r="T155" s="2" t="s">
        <v>117</v>
      </c>
      <c r="U155" s="2" t="s">
        <v>47</v>
      </c>
      <c r="V155" s="2" t="s">
        <v>732</v>
      </c>
      <c r="W155" s="2" t="s">
        <v>538</v>
      </c>
      <c r="X155" s="2" t="s">
        <v>71</v>
      </c>
      <c r="Y155" s="2" t="s">
        <v>71</v>
      </c>
      <c r="Z155" s="2" t="s">
        <v>47</v>
      </c>
    </row>
    <row r="156">
      <c r="C156" s="2" t="s">
        <v>733</v>
      </c>
      <c r="D156" s="2" t="str">
        <f t="shared" si="1"/>
        <v>Lorena</v>
      </c>
      <c r="E156" s="2" t="str">
        <f t="shared" si="2"/>
        <v>ruiz</v>
      </c>
      <c r="F156" s="2" t="s">
        <v>734</v>
      </c>
      <c r="G156" s="2" t="s">
        <v>735</v>
      </c>
      <c r="H156" s="2" t="s">
        <v>27</v>
      </c>
      <c r="L156" s="2" t="s">
        <v>101</v>
      </c>
      <c r="M156" s="2" t="s">
        <v>29</v>
      </c>
      <c r="N156" s="2" t="s">
        <v>67</v>
      </c>
      <c r="O156" s="2" t="s">
        <v>31</v>
      </c>
      <c r="P156" s="2" t="s">
        <v>736</v>
      </c>
      <c r="Q156" s="2" t="s">
        <v>77</v>
      </c>
      <c r="R156" s="2" t="s">
        <v>737</v>
      </c>
      <c r="S156" s="2" t="s">
        <v>89</v>
      </c>
      <c r="T156" s="2" t="s">
        <v>36</v>
      </c>
      <c r="U156" s="2" t="s">
        <v>34</v>
      </c>
      <c r="V156" s="2" t="s">
        <v>118</v>
      </c>
      <c r="W156" s="2" t="s">
        <v>569</v>
      </c>
      <c r="X156" s="2" t="s">
        <v>71</v>
      </c>
      <c r="Y156" s="2" t="s">
        <v>71</v>
      </c>
      <c r="Z156" s="2" t="s">
        <v>34</v>
      </c>
    </row>
    <row r="157">
      <c r="C157" s="2" t="s">
        <v>738</v>
      </c>
      <c r="D157" s="2" t="str">
        <f t="shared" si="1"/>
        <v>ALLISON</v>
      </c>
      <c r="E157" s="2" t="str">
        <f t="shared" si="2"/>
        <v>ABUDU</v>
      </c>
      <c r="F157" s="2" t="s">
        <v>739</v>
      </c>
      <c r="G157" s="2" t="s">
        <v>740</v>
      </c>
      <c r="H157" s="2" t="s">
        <v>27</v>
      </c>
      <c r="L157" s="2" t="s">
        <v>189</v>
      </c>
      <c r="M157" s="2" t="s">
        <v>29</v>
      </c>
      <c r="N157" s="2" t="s">
        <v>30</v>
      </c>
      <c r="O157" s="2" t="s">
        <v>46</v>
      </c>
      <c r="P157" s="2" t="s">
        <v>47</v>
      </c>
      <c r="Q157" s="2" t="s">
        <v>47</v>
      </c>
      <c r="R157" s="2" t="s">
        <v>47</v>
      </c>
      <c r="S157" s="2" t="s">
        <v>47</v>
      </c>
      <c r="T157" s="2" t="s">
        <v>47</v>
      </c>
      <c r="U157" s="2" t="s">
        <v>47</v>
      </c>
      <c r="V157" s="2" t="s">
        <v>47</v>
      </c>
      <c r="W157" s="2" t="s">
        <v>741</v>
      </c>
      <c r="X157" s="2" t="s">
        <v>71</v>
      </c>
      <c r="Y157" s="2" t="s">
        <v>71</v>
      </c>
      <c r="Z157" s="2" t="s">
        <v>47</v>
      </c>
    </row>
    <row r="158">
      <c r="C158" s="2" t="s">
        <v>161</v>
      </c>
      <c r="D158" s="2" t="str">
        <f t="shared" si="1"/>
        <v>Edith</v>
      </c>
      <c r="E158" s="2" t="str">
        <f t="shared" si="2"/>
        <v>Figueroa</v>
      </c>
      <c r="F158" s="2" t="s">
        <v>162</v>
      </c>
      <c r="G158" s="2" t="s">
        <v>163</v>
      </c>
      <c r="H158" s="2" t="s">
        <v>27</v>
      </c>
      <c r="L158" s="2" t="s">
        <v>28</v>
      </c>
      <c r="M158" s="2" t="s">
        <v>29</v>
      </c>
      <c r="N158" s="2" t="s">
        <v>94</v>
      </c>
      <c r="O158" s="2" t="s">
        <v>31</v>
      </c>
      <c r="P158" s="2" t="s">
        <v>742</v>
      </c>
      <c r="Q158" s="2" t="s">
        <v>77</v>
      </c>
      <c r="R158" s="2" t="s">
        <v>47</v>
      </c>
      <c r="S158" s="2" t="s">
        <v>47</v>
      </c>
      <c r="T158" s="2" t="s">
        <v>47</v>
      </c>
      <c r="U158" s="2" t="s">
        <v>47</v>
      </c>
      <c r="V158" s="2" t="s">
        <v>47</v>
      </c>
      <c r="W158" s="2" t="s">
        <v>557</v>
      </c>
      <c r="X158" s="2" t="s">
        <v>40</v>
      </c>
      <c r="Y158" s="2" t="s">
        <v>40</v>
      </c>
      <c r="Z158" s="2" t="s">
        <v>47</v>
      </c>
    </row>
    <row r="159">
      <c r="C159" s="2" t="s">
        <v>743</v>
      </c>
      <c r="D159" s="2" t="str">
        <f t="shared" si="1"/>
        <v>Amber</v>
      </c>
      <c r="E159" s="2" t="str">
        <f t="shared" si="2"/>
        <v>Heard </v>
      </c>
      <c r="F159" s="2" t="s">
        <v>744</v>
      </c>
      <c r="G159" s="2" t="s">
        <v>745</v>
      </c>
      <c r="H159" s="2" t="s">
        <v>27</v>
      </c>
      <c r="L159" s="2" t="s">
        <v>28</v>
      </c>
      <c r="M159" s="2" t="s">
        <v>29</v>
      </c>
      <c r="N159" s="2" t="s">
        <v>30</v>
      </c>
      <c r="O159" s="2" t="s">
        <v>46</v>
      </c>
      <c r="P159" s="2" t="s">
        <v>47</v>
      </c>
      <c r="Q159" s="2" t="s">
        <v>47</v>
      </c>
      <c r="R159" s="2" t="s">
        <v>34</v>
      </c>
      <c r="S159" s="2" t="s">
        <v>35</v>
      </c>
      <c r="T159" s="2" t="s">
        <v>36</v>
      </c>
      <c r="U159" s="2" t="s">
        <v>37</v>
      </c>
      <c r="V159" s="2" t="s">
        <v>38</v>
      </c>
      <c r="W159" s="2" t="s">
        <v>557</v>
      </c>
      <c r="X159" s="2" t="s">
        <v>40</v>
      </c>
      <c r="Y159" s="2" t="s">
        <v>40</v>
      </c>
      <c r="Z159" s="2" t="s">
        <v>746</v>
      </c>
    </row>
    <row r="160">
      <c r="C160" s="2" t="s">
        <v>747</v>
      </c>
      <c r="D160" s="2" t="str">
        <f t="shared" si="1"/>
        <v>jarrett</v>
      </c>
      <c r="E160" s="2" t="str">
        <f t="shared" si="2"/>
        <v>tallman </v>
      </c>
      <c r="F160" s="2" t="s">
        <v>748</v>
      </c>
      <c r="G160" s="2" t="s">
        <v>749</v>
      </c>
      <c r="H160" s="2" t="s">
        <v>27</v>
      </c>
      <c r="L160" s="2" t="s">
        <v>750</v>
      </c>
      <c r="M160" s="2" t="s">
        <v>29</v>
      </c>
      <c r="N160" s="2" t="s">
        <v>67</v>
      </c>
      <c r="O160" s="2" t="s">
        <v>31</v>
      </c>
      <c r="P160" s="2" t="s">
        <v>751</v>
      </c>
      <c r="Q160" s="2" t="s">
        <v>172</v>
      </c>
      <c r="R160" s="2" t="s">
        <v>752</v>
      </c>
      <c r="S160" s="2" t="s">
        <v>89</v>
      </c>
      <c r="T160" s="2" t="s">
        <v>134</v>
      </c>
      <c r="U160" s="2" t="s">
        <v>34</v>
      </c>
      <c r="V160" s="2" t="s">
        <v>174</v>
      </c>
      <c r="W160" s="2" t="s">
        <v>557</v>
      </c>
      <c r="X160" s="2" t="s">
        <v>40</v>
      </c>
      <c r="Y160" s="2" t="s">
        <v>40</v>
      </c>
      <c r="Z160" s="2" t="s">
        <v>34</v>
      </c>
    </row>
    <row r="161">
      <c r="C161" s="2" t="s">
        <v>753</v>
      </c>
      <c r="D161" s="2" t="str">
        <f t="shared" si="1"/>
        <v>DAN</v>
      </c>
      <c r="E161" s="2" t="str">
        <f t="shared" si="2"/>
        <v>JOHNSON</v>
      </c>
      <c r="F161" s="2" t="s">
        <v>754</v>
      </c>
      <c r="G161" s="2" t="s">
        <v>755</v>
      </c>
      <c r="H161" s="2" t="s">
        <v>27</v>
      </c>
      <c r="L161" s="2" t="s">
        <v>189</v>
      </c>
      <c r="M161" s="2" t="s">
        <v>29</v>
      </c>
      <c r="N161" s="2" t="s">
        <v>94</v>
      </c>
      <c r="O161" s="2" t="s">
        <v>31</v>
      </c>
      <c r="P161" s="2" t="s">
        <v>756</v>
      </c>
      <c r="Q161" s="2" t="s">
        <v>77</v>
      </c>
      <c r="R161" s="2" t="s">
        <v>757</v>
      </c>
      <c r="S161" s="2" t="s">
        <v>89</v>
      </c>
      <c r="T161" s="2" t="s">
        <v>134</v>
      </c>
      <c r="U161" s="2" t="s">
        <v>34</v>
      </c>
      <c r="V161" s="2" t="s">
        <v>174</v>
      </c>
      <c r="W161" s="2" t="s">
        <v>563</v>
      </c>
      <c r="X161" s="2" t="s">
        <v>71</v>
      </c>
      <c r="Y161" s="2" t="s">
        <v>71</v>
      </c>
      <c r="Z161" s="2" t="s">
        <v>34</v>
      </c>
    </row>
    <row r="162">
      <c r="C162" s="2" t="s">
        <v>758</v>
      </c>
      <c r="D162" s="2" t="str">
        <f t="shared" si="1"/>
        <v>Eric</v>
      </c>
      <c r="E162" s="2" t="str">
        <f t="shared" si="2"/>
        <v>Holley</v>
      </c>
      <c r="F162" s="2" t="s">
        <v>759</v>
      </c>
      <c r="G162" s="2" t="s">
        <v>760</v>
      </c>
      <c r="H162" s="2" t="s">
        <v>27</v>
      </c>
      <c r="L162" s="2" t="s">
        <v>189</v>
      </c>
      <c r="M162" s="2" t="s">
        <v>29</v>
      </c>
      <c r="N162" s="2" t="s">
        <v>67</v>
      </c>
      <c r="O162" s="2" t="s">
        <v>31</v>
      </c>
      <c r="P162" s="2" t="s">
        <v>761</v>
      </c>
      <c r="Q162" s="2" t="s">
        <v>77</v>
      </c>
      <c r="R162" s="2" t="s">
        <v>762</v>
      </c>
      <c r="S162" s="2" t="s">
        <v>89</v>
      </c>
      <c r="T162" s="2" t="s">
        <v>36</v>
      </c>
      <c r="U162" s="2" t="s">
        <v>34</v>
      </c>
      <c r="V162" s="2" t="s">
        <v>174</v>
      </c>
      <c r="W162" s="2" t="s">
        <v>563</v>
      </c>
      <c r="X162" s="2" t="s">
        <v>71</v>
      </c>
      <c r="Y162" s="2" t="s">
        <v>71</v>
      </c>
      <c r="Z162" s="2" t="s">
        <v>34</v>
      </c>
    </row>
    <row r="163">
      <c r="C163" s="2" t="s">
        <v>763</v>
      </c>
      <c r="D163" s="2" t="str">
        <f t="shared" si="1"/>
        <v>Shane</v>
      </c>
      <c r="E163" s="2" t="str">
        <f t="shared" si="2"/>
        <v>Francis</v>
      </c>
      <c r="F163" s="2" t="s">
        <v>764</v>
      </c>
      <c r="G163" s="2" t="s">
        <v>765</v>
      </c>
      <c r="H163" s="2" t="s">
        <v>27</v>
      </c>
      <c r="L163" s="2" t="s">
        <v>101</v>
      </c>
      <c r="M163" s="2" t="s">
        <v>29</v>
      </c>
      <c r="N163" s="2" t="s">
        <v>30</v>
      </c>
      <c r="O163" s="2" t="s">
        <v>46</v>
      </c>
      <c r="P163" s="2" t="s">
        <v>47</v>
      </c>
      <c r="Q163" s="2" t="s">
        <v>47</v>
      </c>
      <c r="R163" s="2" t="s">
        <v>766</v>
      </c>
      <c r="S163" s="2" t="s">
        <v>89</v>
      </c>
      <c r="T163" s="2" t="s">
        <v>36</v>
      </c>
      <c r="U163" s="2" t="s">
        <v>34</v>
      </c>
      <c r="V163" s="2" t="s">
        <v>118</v>
      </c>
      <c r="W163" s="2" t="s">
        <v>569</v>
      </c>
      <c r="X163" s="2" t="s">
        <v>71</v>
      </c>
      <c r="Y163" s="2" t="s">
        <v>71</v>
      </c>
      <c r="Z163" s="2" t="s">
        <v>34</v>
      </c>
    </row>
    <row r="164">
      <c r="C164" s="2" t="s">
        <v>767</v>
      </c>
      <c r="D164" s="2" t="str">
        <f t="shared" si="1"/>
        <v>lamar</v>
      </c>
      <c r="E164" s="2" t="str">
        <f t="shared" si="2"/>
        <v>Mcclary</v>
      </c>
      <c r="F164" s="2" t="s">
        <v>768</v>
      </c>
      <c r="G164" s="2" t="s">
        <v>769</v>
      </c>
      <c r="H164" s="2" t="s">
        <v>27</v>
      </c>
      <c r="L164" s="2" t="s">
        <v>101</v>
      </c>
      <c r="M164" s="2" t="s">
        <v>29</v>
      </c>
      <c r="N164" s="2" t="s">
        <v>30</v>
      </c>
      <c r="O164" s="2" t="s">
        <v>46</v>
      </c>
      <c r="P164" s="2" t="s">
        <v>47</v>
      </c>
      <c r="Q164" s="2" t="s">
        <v>47</v>
      </c>
      <c r="R164" s="2" t="s">
        <v>47</v>
      </c>
      <c r="S164" s="2" t="s">
        <v>47</v>
      </c>
      <c r="T164" s="2" t="s">
        <v>47</v>
      </c>
      <c r="U164" s="2" t="s">
        <v>47</v>
      </c>
      <c r="V164" s="2" t="s">
        <v>47</v>
      </c>
      <c r="W164" s="2" t="s">
        <v>569</v>
      </c>
      <c r="X164" s="2" t="s">
        <v>71</v>
      </c>
      <c r="Y164" s="2" t="s">
        <v>71</v>
      </c>
      <c r="Z164" s="2" t="s">
        <v>47</v>
      </c>
    </row>
    <row r="165">
      <c r="C165" s="2" t="s">
        <v>770</v>
      </c>
      <c r="D165" s="2" t="str">
        <f t="shared" si="1"/>
        <v>PETER</v>
      </c>
      <c r="E165" s="2" t="str">
        <f t="shared" si="2"/>
        <v>LAUTERBACH</v>
      </c>
      <c r="F165" s="2" t="s">
        <v>771</v>
      </c>
      <c r="G165" s="2" t="s">
        <v>772</v>
      </c>
      <c r="H165" s="2" t="s">
        <v>27</v>
      </c>
      <c r="L165" s="2" t="s">
        <v>57</v>
      </c>
      <c r="M165" s="2" t="s">
        <v>416</v>
      </c>
      <c r="N165" s="2" t="s">
        <v>550</v>
      </c>
      <c r="O165" s="2" t="s">
        <v>31</v>
      </c>
      <c r="P165" s="2" t="s">
        <v>304</v>
      </c>
      <c r="Q165" s="2" t="s">
        <v>172</v>
      </c>
      <c r="R165" s="2" t="s">
        <v>47</v>
      </c>
      <c r="S165" s="2" t="s">
        <v>47</v>
      </c>
      <c r="T165" s="2" t="s">
        <v>47</v>
      </c>
      <c r="U165" s="2" t="s">
        <v>47</v>
      </c>
      <c r="V165" s="2" t="s">
        <v>47</v>
      </c>
      <c r="W165" s="2" t="s">
        <v>549</v>
      </c>
      <c r="X165" s="2" t="s">
        <v>71</v>
      </c>
      <c r="Y165" s="2" t="s">
        <v>71</v>
      </c>
      <c r="Z165" s="2" t="s">
        <v>47</v>
      </c>
    </row>
    <row r="166">
      <c r="C166" s="2" t="s">
        <v>773</v>
      </c>
      <c r="D166" s="2" t="str">
        <f t="shared" si="1"/>
        <v>Cody</v>
      </c>
      <c r="E166" s="2" t="str">
        <f t="shared" si="2"/>
        <v>Byndas</v>
      </c>
      <c r="F166" s="2" t="s">
        <v>774</v>
      </c>
      <c r="G166" s="2" t="s">
        <v>775</v>
      </c>
      <c r="H166" s="2" t="s">
        <v>27</v>
      </c>
      <c r="L166" s="2" t="s">
        <v>57</v>
      </c>
      <c r="M166" s="2" t="s">
        <v>416</v>
      </c>
      <c r="N166" s="2" t="s">
        <v>417</v>
      </c>
      <c r="O166" s="2" t="s">
        <v>46</v>
      </c>
      <c r="P166" s="2" t="s">
        <v>47</v>
      </c>
      <c r="Q166" s="2" t="s">
        <v>47</v>
      </c>
      <c r="R166" s="2" t="s">
        <v>47</v>
      </c>
      <c r="S166" s="2" t="s">
        <v>47</v>
      </c>
      <c r="T166" s="2" t="s">
        <v>47</v>
      </c>
      <c r="U166" s="2" t="s">
        <v>47</v>
      </c>
      <c r="V166" s="2" t="s">
        <v>47</v>
      </c>
      <c r="W166" s="2" t="s">
        <v>549</v>
      </c>
      <c r="X166" s="2" t="s">
        <v>71</v>
      </c>
      <c r="Y166" s="2" t="s">
        <v>71</v>
      </c>
      <c r="Z166" s="2" t="s">
        <v>47</v>
      </c>
    </row>
    <row r="167">
      <c r="C167" s="2" t="s">
        <v>773</v>
      </c>
      <c r="D167" s="2" t="str">
        <f t="shared" si="1"/>
        <v>Cody</v>
      </c>
      <c r="E167" s="2" t="str">
        <f t="shared" si="2"/>
        <v>Byndas</v>
      </c>
      <c r="F167" s="2" t="s">
        <v>774</v>
      </c>
      <c r="G167" s="2" t="s">
        <v>775</v>
      </c>
      <c r="H167" s="2" t="s">
        <v>27</v>
      </c>
      <c r="L167" s="2" t="s">
        <v>57</v>
      </c>
      <c r="M167" s="2" t="s">
        <v>416</v>
      </c>
      <c r="N167" s="2" t="s">
        <v>550</v>
      </c>
      <c r="O167" s="2" t="s">
        <v>31</v>
      </c>
      <c r="P167" s="2" t="s">
        <v>742</v>
      </c>
      <c r="Q167" s="2" t="s">
        <v>77</v>
      </c>
      <c r="R167" s="2" t="s">
        <v>47</v>
      </c>
      <c r="S167" s="2" t="s">
        <v>47</v>
      </c>
      <c r="T167" s="2" t="s">
        <v>47</v>
      </c>
      <c r="U167" s="2" t="s">
        <v>47</v>
      </c>
      <c r="V167" s="2" t="s">
        <v>47</v>
      </c>
      <c r="W167" s="2" t="s">
        <v>549</v>
      </c>
      <c r="X167" s="2" t="s">
        <v>71</v>
      </c>
      <c r="Y167" s="2" t="s">
        <v>71</v>
      </c>
      <c r="Z167" s="2" t="s">
        <v>47</v>
      </c>
    </row>
    <row r="168">
      <c r="C168" s="2" t="s">
        <v>776</v>
      </c>
      <c r="D168" s="2" t="str">
        <f t="shared" si="1"/>
        <v>Jaslin</v>
      </c>
      <c r="E168" s="2" t="str">
        <f t="shared" si="2"/>
        <v>Metelus</v>
      </c>
      <c r="F168" s="2" t="s">
        <v>777</v>
      </c>
      <c r="G168" s="2" t="s">
        <v>778</v>
      </c>
      <c r="H168" s="2" t="s">
        <v>27</v>
      </c>
      <c r="L168" s="2" t="s">
        <v>101</v>
      </c>
      <c r="M168" s="2" t="s">
        <v>29</v>
      </c>
      <c r="N168" s="2" t="s">
        <v>67</v>
      </c>
      <c r="O168" s="2" t="s">
        <v>31</v>
      </c>
      <c r="P168" s="2" t="s">
        <v>304</v>
      </c>
      <c r="Q168" s="2" t="s">
        <v>172</v>
      </c>
      <c r="R168" s="2" t="s">
        <v>47</v>
      </c>
      <c r="S168" s="2" t="s">
        <v>47</v>
      </c>
      <c r="T168" s="2" t="s">
        <v>47</v>
      </c>
      <c r="U168" s="2" t="s">
        <v>47</v>
      </c>
      <c r="V168" s="2" t="s">
        <v>47</v>
      </c>
      <c r="W168" s="2" t="s">
        <v>569</v>
      </c>
      <c r="X168" s="2" t="s">
        <v>71</v>
      </c>
      <c r="Y168" s="2" t="s">
        <v>71</v>
      </c>
      <c r="Z168" s="2" t="s">
        <v>47</v>
      </c>
    </row>
    <row r="169">
      <c r="C169" s="2" t="s">
        <v>779</v>
      </c>
      <c r="D169" s="2" t="str">
        <f t="shared" si="1"/>
        <v>Beverly</v>
      </c>
      <c r="E169" s="2" t="str">
        <f t="shared" si="2"/>
        <v>Scott</v>
      </c>
      <c r="F169" s="2" t="s">
        <v>780</v>
      </c>
      <c r="G169" s="2" t="s">
        <v>781</v>
      </c>
      <c r="H169" s="2" t="s">
        <v>27</v>
      </c>
      <c r="L169" s="2" t="s">
        <v>101</v>
      </c>
      <c r="M169" s="2" t="s">
        <v>29</v>
      </c>
      <c r="N169" s="2" t="s">
        <v>67</v>
      </c>
      <c r="O169" s="2" t="s">
        <v>31</v>
      </c>
      <c r="P169" s="2" t="s">
        <v>275</v>
      </c>
      <c r="Q169" s="2" t="s">
        <v>172</v>
      </c>
      <c r="R169" s="2" t="s">
        <v>782</v>
      </c>
      <c r="S169" s="2" t="s">
        <v>89</v>
      </c>
      <c r="T169" s="2" t="s">
        <v>36</v>
      </c>
      <c r="U169" s="2" t="s">
        <v>34</v>
      </c>
      <c r="V169" s="2" t="s">
        <v>118</v>
      </c>
      <c r="W169" s="2" t="s">
        <v>569</v>
      </c>
      <c r="X169" s="2" t="s">
        <v>71</v>
      </c>
      <c r="Y169" s="2" t="s">
        <v>71</v>
      </c>
      <c r="Z169" s="2" t="s">
        <v>34</v>
      </c>
    </row>
    <row r="170">
      <c r="C170" s="2" t="s">
        <v>783</v>
      </c>
      <c r="D170" s="2" t="str">
        <f t="shared" si="1"/>
        <v>Kevin</v>
      </c>
      <c r="E170" s="2" t="str">
        <f t="shared" si="2"/>
        <v>Eland</v>
      </c>
      <c r="F170" s="2" t="s">
        <v>784</v>
      </c>
      <c r="G170" s="2" t="s">
        <v>785</v>
      </c>
      <c r="H170" s="2" t="s">
        <v>27</v>
      </c>
      <c r="L170" s="2" t="s">
        <v>101</v>
      </c>
      <c r="M170" s="2" t="s">
        <v>29</v>
      </c>
      <c r="N170" s="2" t="s">
        <v>67</v>
      </c>
      <c r="O170" s="2" t="s">
        <v>31</v>
      </c>
      <c r="P170" s="2" t="s">
        <v>786</v>
      </c>
      <c r="Q170" s="2" t="s">
        <v>172</v>
      </c>
      <c r="R170" s="2" t="s">
        <v>787</v>
      </c>
      <c r="S170" s="2" t="s">
        <v>89</v>
      </c>
      <c r="T170" s="2" t="s">
        <v>36</v>
      </c>
      <c r="U170" s="2" t="s">
        <v>34</v>
      </c>
      <c r="V170" s="2" t="s">
        <v>90</v>
      </c>
      <c r="W170" s="2" t="s">
        <v>788</v>
      </c>
      <c r="X170" s="2" t="s">
        <v>71</v>
      </c>
      <c r="Y170" s="2" t="s">
        <v>71</v>
      </c>
      <c r="Z170" s="2" t="s">
        <v>34</v>
      </c>
    </row>
    <row r="171">
      <c r="C171" s="2" t="s">
        <v>783</v>
      </c>
      <c r="D171" s="2" t="str">
        <f t="shared" si="1"/>
        <v>Kevin</v>
      </c>
      <c r="E171" s="2" t="str">
        <f t="shared" si="2"/>
        <v>Eland</v>
      </c>
      <c r="F171" s="2" t="s">
        <v>784</v>
      </c>
      <c r="G171" s="2" t="s">
        <v>785</v>
      </c>
      <c r="H171" s="2" t="s">
        <v>27</v>
      </c>
      <c r="L171" s="2" t="s">
        <v>250</v>
      </c>
      <c r="M171" s="2" t="s">
        <v>29</v>
      </c>
      <c r="N171" s="2" t="s">
        <v>67</v>
      </c>
      <c r="O171" s="2" t="s">
        <v>31</v>
      </c>
      <c r="P171" s="2" t="s">
        <v>789</v>
      </c>
      <c r="Q171" s="2" t="s">
        <v>172</v>
      </c>
      <c r="R171" s="2" t="s">
        <v>790</v>
      </c>
      <c r="S171" s="2" t="s">
        <v>89</v>
      </c>
      <c r="T171" s="2" t="s">
        <v>36</v>
      </c>
      <c r="U171" s="2" t="s">
        <v>34</v>
      </c>
      <c r="V171" s="2" t="s">
        <v>90</v>
      </c>
      <c r="W171" s="2" t="s">
        <v>533</v>
      </c>
      <c r="X171" s="2" t="s">
        <v>71</v>
      </c>
      <c r="Y171" s="2" t="s">
        <v>71</v>
      </c>
      <c r="Z171" s="2" t="s">
        <v>34</v>
      </c>
    </row>
    <row r="172">
      <c r="C172" s="2" t="s">
        <v>791</v>
      </c>
      <c r="D172" s="2" t="str">
        <f t="shared" si="1"/>
        <v>Elizabeth</v>
      </c>
      <c r="E172" s="2" t="str">
        <f t="shared" si="2"/>
        <v>Valadez </v>
      </c>
      <c r="F172" s="2" t="s">
        <v>792</v>
      </c>
      <c r="G172" s="2" t="s">
        <v>793</v>
      </c>
      <c r="H172" s="2" t="s">
        <v>27</v>
      </c>
      <c r="L172" s="2" t="s">
        <v>101</v>
      </c>
      <c r="M172" s="2" t="s">
        <v>29</v>
      </c>
      <c r="N172" s="2" t="s">
        <v>81</v>
      </c>
      <c r="O172" s="2" t="s">
        <v>46</v>
      </c>
      <c r="P172" s="2" t="s">
        <v>47</v>
      </c>
      <c r="Q172" s="2" t="s">
        <v>47</v>
      </c>
      <c r="R172" s="2" t="s">
        <v>47</v>
      </c>
      <c r="S172" s="2" t="s">
        <v>47</v>
      </c>
      <c r="T172" s="2" t="s">
        <v>47</v>
      </c>
      <c r="U172" s="2" t="s">
        <v>47</v>
      </c>
      <c r="V172" s="2" t="s">
        <v>47</v>
      </c>
      <c r="W172" s="2" t="s">
        <v>557</v>
      </c>
      <c r="X172" s="2" t="s">
        <v>47</v>
      </c>
      <c r="Y172" s="2" t="s">
        <v>40</v>
      </c>
      <c r="Z172" s="2" t="s">
        <v>47</v>
      </c>
    </row>
    <row r="173">
      <c r="C173" s="2" t="s">
        <v>794</v>
      </c>
      <c r="D173" s="2" t="str">
        <f t="shared" si="1"/>
        <v>LisaL</v>
      </c>
      <c r="E173" s="2" t="str">
        <f t="shared" si="2"/>
        <v>Currin</v>
      </c>
      <c r="F173" s="2" t="s">
        <v>795</v>
      </c>
      <c r="G173" s="2" t="s">
        <v>796</v>
      </c>
      <c r="H173" s="2" t="s">
        <v>27</v>
      </c>
      <c r="L173" s="2" t="s">
        <v>101</v>
      </c>
      <c r="M173" s="2" t="s">
        <v>29</v>
      </c>
      <c r="N173" s="2" t="s">
        <v>67</v>
      </c>
      <c r="O173" s="2" t="s">
        <v>31</v>
      </c>
      <c r="P173" s="2" t="s">
        <v>304</v>
      </c>
      <c r="Q173" s="2" t="s">
        <v>172</v>
      </c>
      <c r="R173" s="2" t="s">
        <v>797</v>
      </c>
      <c r="S173" s="2" t="s">
        <v>89</v>
      </c>
      <c r="T173" s="2" t="s">
        <v>36</v>
      </c>
      <c r="U173" s="2" t="s">
        <v>34</v>
      </c>
      <c r="V173" s="2" t="s">
        <v>90</v>
      </c>
      <c r="W173" s="2" t="s">
        <v>569</v>
      </c>
      <c r="X173" s="2" t="s">
        <v>71</v>
      </c>
      <c r="Y173" s="2" t="s">
        <v>71</v>
      </c>
      <c r="Z173" s="2" t="s">
        <v>34</v>
      </c>
    </row>
    <row r="174">
      <c r="C174" s="2" t="s">
        <v>798</v>
      </c>
      <c r="D174" s="2" t="str">
        <f t="shared" si="1"/>
        <v>Christopher</v>
      </c>
      <c r="E174" s="2" t="str">
        <f t="shared" si="2"/>
        <v>Wright</v>
      </c>
      <c r="F174" s="2" t="s">
        <v>799</v>
      </c>
      <c r="G174" s="2" t="s">
        <v>800</v>
      </c>
      <c r="H174" s="2" t="s">
        <v>27</v>
      </c>
      <c r="L174" s="2" t="s">
        <v>219</v>
      </c>
      <c r="M174" s="2" t="s">
        <v>29</v>
      </c>
      <c r="N174" s="2" t="s">
        <v>67</v>
      </c>
      <c r="O174" s="2" t="s">
        <v>31</v>
      </c>
      <c r="P174" s="2" t="s">
        <v>304</v>
      </c>
      <c r="Q174" s="2" t="s">
        <v>172</v>
      </c>
      <c r="R174" s="2" t="s">
        <v>801</v>
      </c>
      <c r="S174" s="2" t="s">
        <v>89</v>
      </c>
      <c r="T174" s="2" t="s">
        <v>36</v>
      </c>
      <c r="U174" s="2" t="s">
        <v>34</v>
      </c>
      <c r="V174" s="2" t="s">
        <v>135</v>
      </c>
      <c r="W174" s="2" t="s">
        <v>533</v>
      </c>
      <c r="X174" s="2" t="s">
        <v>71</v>
      </c>
      <c r="Y174" s="2" t="s">
        <v>71</v>
      </c>
      <c r="Z174" s="2" t="s">
        <v>34</v>
      </c>
    </row>
    <row r="175">
      <c r="C175" s="2" t="s">
        <v>802</v>
      </c>
      <c r="D175" s="2" t="str">
        <f t="shared" si="1"/>
        <v>DeAndra</v>
      </c>
      <c r="E175" s="2" t="str">
        <f t="shared" si="2"/>
        <v>Yancey</v>
      </c>
      <c r="F175" s="2" t="s">
        <v>803</v>
      </c>
      <c r="G175" s="2" t="s">
        <v>804</v>
      </c>
      <c r="H175" s="2" t="s">
        <v>27</v>
      </c>
      <c r="L175" s="2" t="s">
        <v>189</v>
      </c>
      <c r="M175" s="2" t="s">
        <v>29</v>
      </c>
      <c r="N175" s="2" t="s">
        <v>30</v>
      </c>
      <c r="O175" s="2" t="s">
        <v>31</v>
      </c>
      <c r="P175" s="2" t="s">
        <v>537</v>
      </c>
      <c r="Q175" s="2" t="s">
        <v>77</v>
      </c>
      <c r="R175" s="2" t="s">
        <v>805</v>
      </c>
      <c r="S175" s="2" t="s">
        <v>89</v>
      </c>
      <c r="T175" s="2" t="s">
        <v>36</v>
      </c>
      <c r="U175" s="2" t="s">
        <v>34</v>
      </c>
      <c r="V175" s="2" t="s">
        <v>135</v>
      </c>
      <c r="W175" s="2" t="s">
        <v>563</v>
      </c>
      <c r="X175" s="2" t="s">
        <v>71</v>
      </c>
      <c r="Y175" s="2" t="s">
        <v>71</v>
      </c>
      <c r="Z175" s="2" t="s">
        <v>34</v>
      </c>
    </row>
    <row r="176">
      <c r="C176" s="2" t="s">
        <v>806</v>
      </c>
      <c r="D176" s="2" t="str">
        <f t="shared" si="1"/>
        <v>MYRON</v>
      </c>
      <c r="E176" s="2" t="str">
        <f t="shared" si="2"/>
        <v>ALLEN</v>
      </c>
      <c r="F176" s="2" t="s">
        <v>807</v>
      </c>
      <c r="G176" s="2" t="s">
        <v>808</v>
      </c>
      <c r="H176" s="2" t="s">
        <v>27</v>
      </c>
      <c r="L176" s="2" t="s">
        <v>189</v>
      </c>
      <c r="M176" s="2" t="s">
        <v>29</v>
      </c>
      <c r="N176" s="2" t="s">
        <v>94</v>
      </c>
      <c r="O176" s="2" t="s">
        <v>31</v>
      </c>
      <c r="P176" s="2" t="s">
        <v>809</v>
      </c>
      <c r="Q176" s="2" t="s">
        <v>77</v>
      </c>
      <c r="R176" s="2" t="s">
        <v>810</v>
      </c>
      <c r="S176" s="2" t="s">
        <v>89</v>
      </c>
      <c r="T176" s="2" t="s">
        <v>36</v>
      </c>
      <c r="U176" s="2" t="s">
        <v>152</v>
      </c>
      <c r="V176" s="2" t="s">
        <v>153</v>
      </c>
      <c r="W176" s="2" t="s">
        <v>811</v>
      </c>
      <c r="X176" s="2" t="s">
        <v>71</v>
      </c>
      <c r="Y176" s="2" t="s">
        <v>71</v>
      </c>
      <c r="Z176" s="2" t="s">
        <v>34</v>
      </c>
    </row>
    <row r="177">
      <c r="C177" s="2" t="s">
        <v>812</v>
      </c>
      <c r="D177" s="2" t="str">
        <f t="shared" si="1"/>
        <v>Kelsey</v>
      </c>
      <c r="E177" s="2" t="str">
        <f t="shared" si="2"/>
        <v/>
      </c>
      <c r="F177" s="2" t="s">
        <v>813</v>
      </c>
      <c r="G177" s="2" t="s">
        <v>814</v>
      </c>
      <c r="H177" s="2" t="s">
        <v>27</v>
      </c>
      <c r="L177" s="2" t="s">
        <v>318</v>
      </c>
      <c r="M177" s="2" t="s">
        <v>319</v>
      </c>
      <c r="N177" s="2" t="s">
        <v>67</v>
      </c>
      <c r="O177" s="2" t="s">
        <v>31</v>
      </c>
      <c r="P177" s="2" t="s">
        <v>815</v>
      </c>
      <c r="Q177" s="2" t="s">
        <v>77</v>
      </c>
      <c r="R177" s="2" t="s">
        <v>34</v>
      </c>
      <c r="S177" s="2" t="s">
        <v>35</v>
      </c>
      <c r="T177" s="2" t="s">
        <v>36</v>
      </c>
      <c r="U177" s="2" t="s">
        <v>314</v>
      </c>
      <c r="V177" s="2" t="s">
        <v>315</v>
      </c>
      <c r="W177" s="2" t="s">
        <v>557</v>
      </c>
      <c r="X177" s="2" t="s">
        <v>40</v>
      </c>
      <c r="Y177" s="2" t="s">
        <v>40</v>
      </c>
      <c r="Z177" s="2" t="s">
        <v>34</v>
      </c>
    </row>
    <row r="178">
      <c r="C178" s="2" t="s">
        <v>816</v>
      </c>
      <c r="D178" s="2" t="str">
        <f t="shared" si="1"/>
        <v>Madison</v>
      </c>
      <c r="E178" s="2" t="str">
        <f t="shared" si="2"/>
        <v>Barfield</v>
      </c>
      <c r="F178" s="2" t="s">
        <v>817</v>
      </c>
      <c r="G178" s="2" t="s">
        <v>818</v>
      </c>
      <c r="H178" s="2" t="s">
        <v>27</v>
      </c>
      <c r="L178" s="2" t="s">
        <v>101</v>
      </c>
      <c r="M178" s="2" t="s">
        <v>29</v>
      </c>
      <c r="N178" s="2" t="s">
        <v>30</v>
      </c>
      <c r="O178" s="2" t="s">
        <v>46</v>
      </c>
      <c r="P178" s="2" t="s">
        <v>47</v>
      </c>
      <c r="Q178" s="2" t="s">
        <v>47</v>
      </c>
      <c r="R178" s="2" t="s">
        <v>819</v>
      </c>
      <c r="S178" s="2" t="s">
        <v>89</v>
      </c>
      <c r="T178" s="2" t="s">
        <v>36</v>
      </c>
      <c r="U178" s="2" t="s">
        <v>34</v>
      </c>
      <c r="V178" s="2" t="s">
        <v>118</v>
      </c>
      <c r="W178" s="2" t="s">
        <v>569</v>
      </c>
      <c r="X178" s="2" t="s">
        <v>71</v>
      </c>
      <c r="Y178" s="2" t="s">
        <v>71</v>
      </c>
      <c r="Z178" s="2" t="s">
        <v>34</v>
      </c>
    </row>
    <row r="179">
      <c r="C179" s="2" t="s">
        <v>820</v>
      </c>
      <c r="D179" s="2" t="str">
        <f t="shared" si="1"/>
        <v>Antonio</v>
      </c>
      <c r="E179" s="2" t="str">
        <f t="shared" si="2"/>
        <v>Antonio</v>
      </c>
      <c r="F179" s="2" t="s">
        <v>821</v>
      </c>
      <c r="G179" s="2" t="s">
        <v>822</v>
      </c>
      <c r="H179" s="2" t="s">
        <v>27</v>
      </c>
      <c r="L179" s="2" t="s">
        <v>101</v>
      </c>
      <c r="M179" s="2" t="s">
        <v>29</v>
      </c>
      <c r="N179" s="2" t="s">
        <v>30</v>
      </c>
      <c r="O179" s="2" t="s">
        <v>31</v>
      </c>
      <c r="P179" s="2" t="s">
        <v>823</v>
      </c>
      <c r="Q179" s="2" t="s">
        <v>232</v>
      </c>
      <c r="R179" s="2" t="s">
        <v>824</v>
      </c>
      <c r="S179" s="2" t="s">
        <v>89</v>
      </c>
      <c r="T179" s="2" t="s">
        <v>36</v>
      </c>
      <c r="U179" s="2" t="s">
        <v>34</v>
      </c>
      <c r="V179" s="2" t="s">
        <v>118</v>
      </c>
      <c r="W179" s="2" t="s">
        <v>825</v>
      </c>
      <c r="X179" s="2" t="s">
        <v>71</v>
      </c>
      <c r="Y179" s="2" t="s">
        <v>47</v>
      </c>
      <c r="Z179" s="2" t="s">
        <v>34</v>
      </c>
    </row>
    <row r="180">
      <c r="C180" s="2" t="s">
        <v>826</v>
      </c>
      <c r="D180" s="2" t="str">
        <f t="shared" si="1"/>
        <v>Olaoluwa</v>
      </c>
      <c r="E180" s="2" t="str">
        <f t="shared" si="2"/>
        <v>Otuyemi </v>
      </c>
      <c r="F180" s="2" t="s">
        <v>827</v>
      </c>
      <c r="G180" s="2" t="s">
        <v>828</v>
      </c>
      <c r="H180" s="2" t="s">
        <v>27</v>
      </c>
      <c r="L180" s="2" t="s">
        <v>829</v>
      </c>
      <c r="M180" s="2" t="s">
        <v>29</v>
      </c>
      <c r="N180" s="2" t="s">
        <v>30</v>
      </c>
      <c r="O180" s="2" t="s">
        <v>46</v>
      </c>
      <c r="P180" s="2" t="s">
        <v>47</v>
      </c>
      <c r="Q180" s="2" t="s">
        <v>47</v>
      </c>
      <c r="R180" s="2" t="s">
        <v>34</v>
      </c>
      <c r="S180" s="2" t="s">
        <v>35</v>
      </c>
      <c r="T180" s="2" t="s">
        <v>36</v>
      </c>
      <c r="U180" s="2" t="s">
        <v>37</v>
      </c>
      <c r="V180" s="2" t="s">
        <v>38</v>
      </c>
      <c r="W180" s="2" t="s">
        <v>557</v>
      </c>
      <c r="X180" s="2" t="s">
        <v>47</v>
      </c>
      <c r="Y180" s="2" t="s">
        <v>40</v>
      </c>
      <c r="Z180" s="2" t="s">
        <v>830</v>
      </c>
    </row>
    <row r="181">
      <c r="C181" s="2" t="s">
        <v>831</v>
      </c>
      <c r="D181" s="2" t="str">
        <f t="shared" si="1"/>
        <v>aaron</v>
      </c>
      <c r="E181" s="2" t="str">
        <f t="shared" si="2"/>
        <v>gamble</v>
      </c>
      <c r="F181" s="2" t="s">
        <v>832</v>
      </c>
      <c r="G181" s="2" t="s">
        <v>833</v>
      </c>
      <c r="H181" s="2" t="s">
        <v>27</v>
      </c>
      <c r="L181" s="2" t="s">
        <v>57</v>
      </c>
      <c r="M181" s="2" t="s">
        <v>416</v>
      </c>
      <c r="N181" s="2" t="s">
        <v>550</v>
      </c>
      <c r="O181" s="2" t="s">
        <v>31</v>
      </c>
      <c r="P181" s="2" t="s">
        <v>834</v>
      </c>
      <c r="Q181" s="2" t="s">
        <v>172</v>
      </c>
      <c r="R181" s="2" t="s">
        <v>835</v>
      </c>
      <c r="S181" s="2" t="s">
        <v>89</v>
      </c>
      <c r="T181" s="2" t="s">
        <v>134</v>
      </c>
      <c r="U181" s="2" t="s">
        <v>34</v>
      </c>
      <c r="V181" s="2" t="s">
        <v>174</v>
      </c>
      <c r="W181" s="2" t="s">
        <v>549</v>
      </c>
      <c r="X181" s="2" t="s">
        <v>71</v>
      </c>
      <c r="Y181" s="2" t="s">
        <v>71</v>
      </c>
      <c r="Z181" s="2" t="s">
        <v>34</v>
      </c>
    </row>
    <row r="182">
      <c r="C182" s="2" t="s">
        <v>836</v>
      </c>
      <c r="D182" s="2" t="str">
        <f t="shared" si="1"/>
        <v>DOMINIC</v>
      </c>
      <c r="E182" s="2" t="str">
        <f t="shared" si="2"/>
        <v/>
      </c>
      <c r="F182" s="2" t="s">
        <v>837</v>
      </c>
      <c r="G182" s="2" t="s">
        <v>838</v>
      </c>
      <c r="H182" s="2" t="s">
        <v>27</v>
      </c>
      <c r="L182" s="2" t="s">
        <v>189</v>
      </c>
      <c r="M182" s="2" t="s">
        <v>29</v>
      </c>
      <c r="N182" s="2" t="s">
        <v>171</v>
      </c>
      <c r="O182" s="2" t="s">
        <v>31</v>
      </c>
      <c r="P182" s="2" t="s">
        <v>839</v>
      </c>
      <c r="Q182" s="2" t="s">
        <v>77</v>
      </c>
      <c r="R182" s="2" t="s">
        <v>47</v>
      </c>
      <c r="S182" s="2" t="s">
        <v>47</v>
      </c>
      <c r="T182" s="2" t="s">
        <v>47</v>
      </c>
      <c r="U182" s="2" t="s">
        <v>47</v>
      </c>
      <c r="V182" s="2" t="s">
        <v>47</v>
      </c>
      <c r="W182" s="2" t="s">
        <v>563</v>
      </c>
      <c r="X182" s="2" t="s">
        <v>71</v>
      </c>
      <c r="Y182" s="2" t="s">
        <v>71</v>
      </c>
      <c r="Z182" s="2" t="s">
        <v>47</v>
      </c>
    </row>
    <row r="183">
      <c r="C183" s="2" t="s">
        <v>840</v>
      </c>
      <c r="D183" s="2" t="str">
        <f t="shared" si="1"/>
        <v>Ramona</v>
      </c>
      <c r="E183" s="2" t="str">
        <f t="shared" si="2"/>
        <v>Freeman</v>
      </c>
      <c r="F183" s="2" t="s">
        <v>841</v>
      </c>
      <c r="G183" s="2" t="s">
        <v>842</v>
      </c>
      <c r="H183" s="2" t="s">
        <v>27</v>
      </c>
      <c r="L183" s="2" t="s">
        <v>101</v>
      </c>
      <c r="M183" s="2" t="s">
        <v>29</v>
      </c>
      <c r="N183" s="2" t="s">
        <v>114</v>
      </c>
      <c r="O183" s="2" t="s">
        <v>31</v>
      </c>
      <c r="P183" s="2" t="s">
        <v>843</v>
      </c>
      <c r="Q183" s="2" t="s">
        <v>77</v>
      </c>
      <c r="R183" s="2" t="s">
        <v>844</v>
      </c>
      <c r="S183" s="2" t="s">
        <v>89</v>
      </c>
      <c r="T183" s="2" t="s">
        <v>36</v>
      </c>
      <c r="U183" s="2" t="s">
        <v>34</v>
      </c>
      <c r="V183" s="2" t="s">
        <v>118</v>
      </c>
      <c r="W183" s="2" t="s">
        <v>825</v>
      </c>
      <c r="X183" s="2" t="s">
        <v>71</v>
      </c>
      <c r="Y183" s="2" t="s">
        <v>47</v>
      </c>
      <c r="Z183" s="2" t="s">
        <v>34</v>
      </c>
    </row>
    <row r="184">
      <c r="C184" s="2" t="s">
        <v>845</v>
      </c>
      <c r="D184" s="2" t="str">
        <f t="shared" si="1"/>
        <v>Gabriela</v>
      </c>
      <c r="E184" s="2" t="str">
        <f t="shared" si="2"/>
        <v>De La Torre</v>
      </c>
      <c r="F184" s="2" t="s">
        <v>846</v>
      </c>
      <c r="G184" s="2" t="s">
        <v>847</v>
      </c>
      <c r="H184" s="2" t="s">
        <v>27</v>
      </c>
      <c r="L184" s="2" t="s">
        <v>101</v>
      </c>
      <c r="M184" s="2" t="s">
        <v>29</v>
      </c>
      <c r="N184" s="2" t="s">
        <v>53</v>
      </c>
      <c r="O184" s="2" t="s">
        <v>31</v>
      </c>
      <c r="P184" s="2" t="s">
        <v>848</v>
      </c>
      <c r="Q184" s="2" t="s">
        <v>77</v>
      </c>
      <c r="R184" s="2" t="s">
        <v>47</v>
      </c>
      <c r="S184" s="2" t="s">
        <v>47</v>
      </c>
      <c r="T184" s="2" t="s">
        <v>47</v>
      </c>
      <c r="U184" s="2" t="s">
        <v>47</v>
      </c>
      <c r="V184" s="2" t="s">
        <v>47</v>
      </c>
      <c r="W184" s="2" t="s">
        <v>825</v>
      </c>
      <c r="X184" s="2" t="s">
        <v>71</v>
      </c>
      <c r="Y184" s="2" t="s">
        <v>71</v>
      </c>
      <c r="Z184" s="2" t="s">
        <v>47</v>
      </c>
    </row>
    <row r="185">
      <c r="C185" s="2" t="s">
        <v>849</v>
      </c>
      <c r="D185" s="2" t="str">
        <f t="shared" si="1"/>
        <v>Michelle</v>
      </c>
      <c r="E185" s="2" t="str">
        <f t="shared" si="2"/>
        <v>Reyes </v>
      </c>
      <c r="F185" s="2" t="s">
        <v>850</v>
      </c>
      <c r="G185" s="2" t="s">
        <v>851</v>
      </c>
      <c r="H185" s="2" t="s">
        <v>27</v>
      </c>
      <c r="L185" s="2" t="s">
        <v>28</v>
      </c>
      <c r="M185" s="2" t="s">
        <v>29</v>
      </c>
      <c r="N185" s="2" t="s">
        <v>67</v>
      </c>
      <c r="O185" s="2" t="s">
        <v>31</v>
      </c>
      <c r="P185" s="2" t="s">
        <v>304</v>
      </c>
      <c r="Q185" s="2" t="s">
        <v>172</v>
      </c>
      <c r="R185" s="2" t="s">
        <v>47</v>
      </c>
      <c r="S185" s="2" t="s">
        <v>47</v>
      </c>
      <c r="T185" s="2" t="s">
        <v>47</v>
      </c>
      <c r="U185" s="2" t="s">
        <v>47</v>
      </c>
      <c r="V185" s="2" t="s">
        <v>47</v>
      </c>
      <c r="W185" s="2" t="s">
        <v>557</v>
      </c>
      <c r="X185" s="2" t="s">
        <v>40</v>
      </c>
      <c r="Y185" s="2" t="s">
        <v>40</v>
      </c>
      <c r="Z185" s="2" t="s">
        <v>47</v>
      </c>
    </row>
    <row r="186">
      <c r="C186" s="2" t="s">
        <v>852</v>
      </c>
      <c r="D186" s="2" t="str">
        <f t="shared" si="1"/>
        <v>Roxanne</v>
      </c>
      <c r="E186" s="2" t="str">
        <f t="shared" si="2"/>
        <v>Aguayo</v>
      </c>
      <c r="F186" s="2" t="s">
        <v>853</v>
      </c>
      <c r="G186" s="2" t="s">
        <v>854</v>
      </c>
      <c r="H186" s="2" t="s">
        <v>27</v>
      </c>
      <c r="L186" s="2" t="s">
        <v>62</v>
      </c>
      <c r="M186" s="2" t="s">
        <v>29</v>
      </c>
      <c r="N186" s="2" t="s">
        <v>145</v>
      </c>
      <c r="O186" s="2" t="s">
        <v>31</v>
      </c>
      <c r="P186" s="2" t="s">
        <v>855</v>
      </c>
      <c r="Q186" s="2" t="s">
        <v>325</v>
      </c>
      <c r="R186" s="2" t="s">
        <v>34</v>
      </c>
      <c r="S186" s="2" t="s">
        <v>35</v>
      </c>
      <c r="T186" s="2" t="s">
        <v>36</v>
      </c>
      <c r="U186" s="2" t="s">
        <v>326</v>
      </c>
      <c r="V186" s="2" t="s">
        <v>327</v>
      </c>
      <c r="W186" s="2" t="s">
        <v>542</v>
      </c>
      <c r="X186" s="2" t="s">
        <v>71</v>
      </c>
      <c r="Y186" s="2" t="s">
        <v>71</v>
      </c>
      <c r="Z186" s="2" t="s">
        <v>856</v>
      </c>
    </row>
    <row r="187">
      <c r="C187" s="2" t="s">
        <v>857</v>
      </c>
      <c r="D187" s="2" t="str">
        <f t="shared" si="1"/>
        <v>Joseph</v>
      </c>
      <c r="E187" s="2" t="str">
        <f t="shared" si="2"/>
        <v>Smith</v>
      </c>
      <c r="F187" s="2" t="s">
        <v>858</v>
      </c>
      <c r="G187" s="2" t="s">
        <v>859</v>
      </c>
      <c r="H187" s="2" t="s">
        <v>27</v>
      </c>
      <c r="L187" s="2" t="s">
        <v>189</v>
      </c>
      <c r="M187" s="2" t="s">
        <v>29</v>
      </c>
      <c r="N187" s="2" t="s">
        <v>67</v>
      </c>
      <c r="O187" s="2" t="s">
        <v>31</v>
      </c>
      <c r="P187" s="2" t="s">
        <v>493</v>
      </c>
      <c r="Q187" s="2" t="s">
        <v>172</v>
      </c>
      <c r="R187" s="2" t="s">
        <v>860</v>
      </c>
      <c r="S187" s="2" t="s">
        <v>89</v>
      </c>
      <c r="T187" s="2" t="s">
        <v>134</v>
      </c>
      <c r="U187" s="2" t="s">
        <v>47</v>
      </c>
      <c r="V187" s="2" t="s">
        <v>90</v>
      </c>
      <c r="W187" s="2" t="s">
        <v>563</v>
      </c>
      <c r="X187" s="2" t="s">
        <v>71</v>
      </c>
      <c r="Y187" s="2" t="s">
        <v>71</v>
      </c>
      <c r="Z187" s="2" t="s">
        <v>47</v>
      </c>
    </row>
    <row r="188">
      <c r="C188" s="2" t="s">
        <v>861</v>
      </c>
      <c r="D188" s="2" t="str">
        <f t="shared" si="1"/>
        <v>Bruce</v>
      </c>
      <c r="E188" s="2" t="str">
        <f t="shared" si="2"/>
        <v>Schlosser</v>
      </c>
      <c r="F188" s="2" t="s">
        <v>862</v>
      </c>
      <c r="G188" s="2" t="s">
        <v>863</v>
      </c>
      <c r="H188" s="2" t="s">
        <v>27</v>
      </c>
      <c r="L188" s="2" t="s">
        <v>189</v>
      </c>
      <c r="M188" s="2" t="s">
        <v>29</v>
      </c>
      <c r="N188" s="2" t="s">
        <v>114</v>
      </c>
      <c r="O188" s="2" t="s">
        <v>31</v>
      </c>
      <c r="P188" s="2" t="s">
        <v>864</v>
      </c>
      <c r="Q188" s="2" t="s">
        <v>172</v>
      </c>
      <c r="R188" s="2" t="s">
        <v>865</v>
      </c>
      <c r="S188" s="2" t="s">
        <v>89</v>
      </c>
      <c r="T188" s="2" t="s">
        <v>134</v>
      </c>
      <c r="U188" s="2" t="s">
        <v>47</v>
      </c>
      <c r="V188" s="2" t="s">
        <v>90</v>
      </c>
      <c r="W188" s="2" t="s">
        <v>563</v>
      </c>
      <c r="X188" s="2" t="s">
        <v>71</v>
      </c>
      <c r="Y188" s="2" t="s">
        <v>71</v>
      </c>
      <c r="Z188" s="2" t="s">
        <v>47</v>
      </c>
    </row>
    <row r="189">
      <c r="C189" s="2" t="s">
        <v>866</v>
      </c>
      <c r="D189" s="2" t="str">
        <f t="shared" si="1"/>
        <v>Stella</v>
      </c>
      <c r="E189" s="2" t="str">
        <f t="shared" si="2"/>
        <v>BlasNuno</v>
      </c>
      <c r="F189" s="2" t="s">
        <v>867</v>
      </c>
      <c r="G189" s="2" t="s">
        <v>868</v>
      </c>
      <c r="H189" s="2" t="s">
        <v>27</v>
      </c>
      <c r="L189" s="2" t="s">
        <v>257</v>
      </c>
      <c r="M189" s="2" t="s">
        <v>29</v>
      </c>
      <c r="N189" s="2" t="s">
        <v>81</v>
      </c>
      <c r="O189" s="2" t="s">
        <v>31</v>
      </c>
      <c r="P189" s="2" t="s">
        <v>869</v>
      </c>
      <c r="Q189" s="2" t="s">
        <v>77</v>
      </c>
      <c r="R189" s="2" t="s">
        <v>870</v>
      </c>
      <c r="S189" s="2" t="s">
        <v>89</v>
      </c>
      <c r="T189" s="2" t="s">
        <v>117</v>
      </c>
      <c r="U189" s="2" t="s">
        <v>34</v>
      </c>
      <c r="V189" s="2" t="s">
        <v>118</v>
      </c>
      <c r="W189" s="2" t="s">
        <v>538</v>
      </c>
      <c r="X189" s="2" t="s">
        <v>71</v>
      </c>
      <c r="Y189" s="2" t="s">
        <v>71</v>
      </c>
      <c r="Z189" s="2" t="s">
        <v>34</v>
      </c>
    </row>
    <row r="190">
      <c r="C190" s="2" t="s">
        <v>871</v>
      </c>
      <c r="D190" s="2" t="str">
        <f t="shared" si="1"/>
        <v>ERICA</v>
      </c>
      <c r="E190" s="2" t="str">
        <f t="shared" si="2"/>
        <v>JANN</v>
      </c>
      <c r="F190" s="2" t="s">
        <v>872</v>
      </c>
      <c r="G190" s="2" t="s">
        <v>873</v>
      </c>
      <c r="H190" s="2" t="s">
        <v>27</v>
      </c>
      <c r="L190" s="2" t="s">
        <v>189</v>
      </c>
      <c r="M190" s="2" t="s">
        <v>29</v>
      </c>
      <c r="N190" s="2" t="s">
        <v>94</v>
      </c>
      <c r="O190" s="2" t="s">
        <v>31</v>
      </c>
      <c r="P190" s="2" t="s">
        <v>874</v>
      </c>
      <c r="Q190" s="2" t="s">
        <v>875</v>
      </c>
      <c r="R190" s="2" t="s">
        <v>47</v>
      </c>
      <c r="S190" s="2" t="s">
        <v>47</v>
      </c>
      <c r="T190" s="2" t="s">
        <v>47</v>
      </c>
      <c r="U190" s="2" t="s">
        <v>47</v>
      </c>
      <c r="V190" s="2" t="s">
        <v>47</v>
      </c>
      <c r="W190" s="2" t="s">
        <v>533</v>
      </c>
      <c r="X190" s="2" t="s">
        <v>71</v>
      </c>
      <c r="Y190" s="2" t="s">
        <v>71</v>
      </c>
      <c r="Z190" s="2" t="s">
        <v>47</v>
      </c>
    </row>
    <row r="191">
      <c r="C191" s="2" t="s">
        <v>871</v>
      </c>
      <c r="D191" s="2" t="str">
        <f t="shared" si="1"/>
        <v>ERICA</v>
      </c>
      <c r="E191" s="2" t="str">
        <f t="shared" si="2"/>
        <v>JANN</v>
      </c>
      <c r="F191" s="2" t="s">
        <v>872</v>
      </c>
      <c r="G191" s="2" t="s">
        <v>873</v>
      </c>
      <c r="H191" s="2" t="s">
        <v>27</v>
      </c>
      <c r="L191" s="2" t="s">
        <v>189</v>
      </c>
      <c r="M191" s="2" t="s">
        <v>29</v>
      </c>
      <c r="N191" s="2" t="s">
        <v>67</v>
      </c>
      <c r="O191" s="2" t="s">
        <v>31</v>
      </c>
      <c r="P191" s="2" t="s">
        <v>742</v>
      </c>
      <c r="Q191" s="2" t="s">
        <v>77</v>
      </c>
      <c r="R191" s="2" t="s">
        <v>47</v>
      </c>
      <c r="S191" s="2" t="s">
        <v>47</v>
      </c>
      <c r="T191" s="2" t="s">
        <v>47</v>
      </c>
      <c r="U191" s="2" t="s">
        <v>47</v>
      </c>
      <c r="V191" s="2" t="s">
        <v>47</v>
      </c>
      <c r="W191" s="2" t="s">
        <v>533</v>
      </c>
      <c r="X191" s="2" t="s">
        <v>71</v>
      </c>
      <c r="Y191" s="2" t="s">
        <v>71</v>
      </c>
      <c r="Z191" s="2" t="s">
        <v>47</v>
      </c>
    </row>
    <row r="192">
      <c r="C192" s="2" t="s">
        <v>876</v>
      </c>
      <c r="D192" s="2" t="str">
        <f t="shared" si="1"/>
        <v>Debbie</v>
      </c>
      <c r="E192" s="2" t="str">
        <f t="shared" si="2"/>
        <v>Florence</v>
      </c>
      <c r="F192" s="2" t="s">
        <v>877</v>
      </c>
      <c r="G192" s="2" t="s">
        <v>878</v>
      </c>
      <c r="H192" s="2" t="s">
        <v>27</v>
      </c>
      <c r="L192" s="2" t="s">
        <v>101</v>
      </c>
      <c r="M192" s="2" t="s">
        <v>29</v>
      </c>
      <c r="N192" s="2" t="s">
        <v>81</v>
      </c>
      <c r="O192" s="2" t="s">
        <v>31</v>
      </c>
      <c r="P192" s="2" t="s">
        <v>879</v>
      </c>
      <c r="Q192" s="2" t="s">
        <v>77</v>
      </c>
      <c r="R192" s="2" t="s">
        <v>880</v>
      </c>
      <c r="S192" s="2" t="s">
        <v>89</v>
      </c>
      <c r="T192" s="2" t="s">
        <v>36</v>
      </c>
      <c r="U192" s="2" t="s">
        <v>34</v>
      </c>
      <c r="V192" s="2" t="s">
        <v>118</v>
      </c>
      <c r="W192" s="2" t="s">
        <v>825</v>
      </c>
      <c r="X192" s="2" t="s">
        <v>71</v>
      </c>
      <c r="Y192" s="2" t="s">
        <v>71</v>
      </c>
      <c r="Z192" s="2" t="s">
        <v>34</v>
      </c>
    </row>
    <row r="193">
      <c r="C193" s="2" t="s">
        <v>881</v>
      </c>
      <c r="D193" s="2" t="str">
        <f t="shared" si="1"/>
        <v>Courtney</v>
      </c>
      <c r="E193" s="2" t="str">
        <f t="shared" si="2"/>
        <v>wiggins</v>
      </c>
      <c r="F193" s="2" t="s">
        <v>882</v>
      </c>
      <c r="G193" s="2" t="s">
        <v>883</v>
      </c>
      <c r="H193" s="2" t="s">
        <v>27</v>
      </c>
      <c r="L193" s="2" t="s">
        <v>101</v>
      </c>
      <c r="M193" s="2" t="s">
        <v>29</v>
      </c>
      <c r="N193" s="2" t="s">
        <v>67</v>
      </c>
      <c r="O193" s="2" t="s">
        <v>31</v>
      </c>
      <c r="P193" s="2" t="s">
        <v>884</v>
      </c>
      <c r="Q193" s="2" t="s">
        <v>172</v>
      </c>
      <c r="R193" s="2" t="s">
        <v>885</v>
      </c>
      <c r="S193" s="2" t="s">
        <v>89</v>
      </c>
      <c r="T193" s="2" t="s">
        <v>36</v>
      </c>
      <c r="U193" s="2" t="s">
        <v>34</v>
      </c>
      <c r="V193" s="2" t="s">
        <v>118</v>
      </c>
      <c r="W193" s="2" t="s">
        <v>825</v>
      </c>
      <c r="X193" s="2" t="s">
        <v>71</v>
      </c>
      <c r="Y193" s="2" t="s">
        <v>71</v>
      </c>
      <c r="Z193" s="2" t="s">
        <v>34</v>
      </c>
    </row>
    <row r="194">
      <c r="C194" s="2" t="s">
        <v>886</v>
      </c>
      <c r="D194" s="2" t="str">
        <f t="shared" si="1"/>
        <v>WILFREDO</v>
      </c>
      <c r="E194" s="2" t="str">
        <f t="shared" si="2"/>
        <v>PINERO</v>
      </c>
      <c r="F194" s="2" t="s">
        <v>887</v>
      </c>
      <c r="G194" s="2" t="s">
        <v>888</v>
      </c>
      <c r="H194" s="2" t="s">
        <v>27</v>
      </c>
      <c r="L194" s="2" t="s">
        <v>101</v>
      </c>
      <c r="M194" s="2" t="s">
        <v>29</v>
      </c>
      <c r="N194" s="2" t="s">
        <v>114</v>
      </c>
      <c r="O194" s="2" t="s">
        <v>31</v>
      </c>
      <c r="P194" s="2" t="s">
        <v>889</v>
      </c>
      <c r="Q194" s="2" t="s">
        <v>33</v>
      </c>
      <c r="R194" s="2" t="s">
        <v>890</v>
      </c>
      <c r="S194" s="2" t="s">
        <v>89</v>
      </c>
      <c r="T194" s="2" t="s">
        <v>36</v>
      </c>
      <c r="U194" s="2" t="s">
        <v>34</v>
      </c>
      <c r="V194" s="2" t="s">
        <v>118</v>
      </c>
      <c r="W194" s="2" t="s">
        <v>825</v>
      </c>
      <c r="X194" s="2" t="s">
        <v>71</v>
      </c>
      <c r="Y194" s="2" t="s">
        <v>71</v>
      </c>
      <c r="Z194" s="2" t="s">
        <v>34</v>
      </c>
    </row>
    <row r="195">
      <c r="C195" s="2" t="s">
        <v>891</v>
      </c>
      <c r="D195" s="2" t="str">
        <f t="shared" si="1"/>
        <v>Susan</v>
      </c>
      <c r="E195" s="2" t="str">
        <f t="shared" si="2"/>
        <v>Jones</v>
      </c>
      <c r="F195" s="2" t="s">
        <v>892</v>
      </c>
      <c r="G195" s="2" t="s">
        <v>893</v>
      </c>
      <c r="H195" s="2" t="s">
        <v>27</v>
      </c>
      <c r="L195" s="2" t="s">
        <v>219</v>
      </c>
      <c r="M195" s="2" t="s">
        <v>29</v>
      </c>
      <c r="N195" s="2" t="s">
        <v>145</v>
      </c>
      <c r="O195" s="2" t="s">
        <v>46</v>
      </c>
      <c r="P195" s="2" t="s">
        <v>47</v>
      </c>
      <c r="Q195" s="2" t="s">
        <v>47</v>
      </c>
      <c r="R195" s="2" t="s">
        <v>47</v>
      </c>
      <c r="S195" s="2" t="s">
        <v>47</v>
      </c>
      <c r="T195" s="2" t="s">
        <v>47</v>
      </c>
      <c r="U195" s="2" t="s">
        <v>47</v>
      </c>
      <c r="V195" s="2" t="s">
        <v>47</v>
      </c>
      <c r="W195" s="2" t="s">
        <v>533</v>
      </c>
      <c r="X195" s="2" t="s">
        <v>71</v>
      </c>
      <c r="Y195" s="2" t="s">
        <v>71</v>
      </c>
      <c r="Z195" s="2" t="s">
        <v>47</v>
      </c>
    </row>
    <row r="196">
      <c r="C196" s="2" t="s">
        <v>894</v>
      </c>
      <c r="D196" s="2" t="str">
        <f t="shared" si="1"/>
        <v>Wanda</v>
      </c>
      <c r="E196" s="2" t="str">
        <f t="shared" si="2"/>
        <v>Tiller</v>
      </c>
      <c r="F196" s="2" t="s">
        <v>895</v>
      </c>
      <c r="G196" s="2" t="s">
        <v>896</v>
      </c>
      <c r="H196" s="2" t="s">
        <v>27</v>
      </c>
      <c r="L196" s="2" t="s">
        <v>189</v>
      </c>
      <c r="M196" s="2" t="s">
        <v>29</v>
      </c>
      <c r="N196" s="2" t="s">
        <v>67</v>
      </c>
      <c r="O196" s="2" t="s">
        <v>31</v>
      </c>
      <c r="P196" s="2" t="s">
        <v>897</v>
      </c>
      <c r="Q196" s="2" t="s">
        <v>172</v>
      </c>
      <c r="R196" s="2" t="s">
        <v>898</v>
      </c>
      <c r="S196" s="2" t="s">
        <v>89</v>
      </c>
      <c r="T196" s="2" t="s">
        <v>36</v>
      </c>
      <c r="U196" s="2" t="s">
        <v>152</v>
      </c>
      <c r="V196" s="2" t="s">
        <v>153</v>
      </c>
      <c r="W196" s="2" t="s">
        <v>899</v>
      </c>
      <c r="X196" s="2" t="s">
        <v>71</v>
      </c>
      <c r="Y196" s="2" t="s">
        <v>71</v>
      </c>
      <c r="Z196" s="2" t="s">
        <v>34</v>
      </c>
    </row>
    <row r="197">
      <c r="C197" s="2" t="s">
        <v>900</v>
      </c>
      <c r="D197" s="2" t="str">
        <f t="shared" si="1"/>
        <v>Treen</v>
      </c>
      <c r="E197" s="2" t="str">
        <f t="shared" si="2"/>
        <v>Liu </v>
      </c>
      <c r="F197" s="2" t="s">
        <v>901</v>
      </c>
      <c r="G197" s="2" t="s">
        <v>902</v>
      </c>
      <c r="H197" s="2" t="s">
        <v>27</v>
      </c>
      <c r="L197" s="2" t="s">
        <v>189</v>
      </c>
      <c r="M197" s="2" t="s">
        <v>29</v>
      </c>
      <c r="N197" s="2" t="s">
        <v>67</v>
      </c>
      <c r="O197" s="2" t="s">
        <v>31</v>
      </c>
      <c r="P197" s="2" t="s">
        <v>903</v>
      </c>
      <c r="Q197" s="2" t="s">
        <v>172</v>
      </c>
      <c r="R197" s="2" t="s">
        <v>904</v>
      </c>
      <c r="S197" s="2" t="s">
        <v>89</v>
      </c>
      <c r="T197" s="2" t="s">
        <v>134</v>
      </c>
      <c r="U197" s="2" t="s">
        <v>152</v>
      </c>
      <c r="V197" s="2" t="s">
        <v>153</v>
      </c>
      <c r="W197" s="2" t="s">
        <v>557</v>
      </c>
      <c r="X197" s="2" t="s">
        <v>40</v>
      </c>
      <c r="Y197" s="2" t="s">
        <v>40</v>
      </c>
      <c r="Z197" s="2" t="s">
        <v>34</v>
      </c>
    </row>
    <row r="198">
      <c r="C198" s="2" t="s">
        <v>905</v>
      </c>
      <c r="D198" s="2" t="str">
        <f t="shared" si="1"/>
        <v>Jonalyn</v>
      </c>
      <c r="E198" s="2" t="str">
        <f t="shared" si="2"/>
        <v>Dapar</v>
      </c>
      <c r="F198" s="2" t="s">
        <v>906</v>
      </c>
      <c r="G198" s="2" t="s">
        <v>907</v>
      </c>
      <c r="H198" s="2" t="s">
        <v>27</v>
      </c>
      <c r="L198" s="2" t="s">
        <v>28</v>
      </c>
      <c r="M198" s="2" t="s">
        <v>29</v>
      </c>
      <c r="N198" s="2" t="s">
        <v>45</v>
      </c>
      <c r="O198" s="2" t="s">
        <v>46</v>
      </c>
      <c r="P198" s="2" t="s">
        <v>47</v>
      </c>
      <c r="Q198" s="2" t="s">
        <v>47</v>
      </c>
      <c r="R198" s="2" t="s">
        <v>34</v>
      </c>
      <c r="S198" s="2" t="s">
        <v>35</v>
      </c>
      <c r="T198" s="2" t="s">
        <v>36</v>
      </c>
      <c r="U198" s="2" t="s">
        <v>37</v>
      </c>
      <c r="V198" s="2" t="s">
        <v>38</v>
      </c>
      <c r="W198" s="2" t="s">
        <v>908</v>
      </c>
      <c r="X198" s="2" t="s">
        <v>71</v>
      </c>
      <c r="Y198" s="2" t="s">
        <v>71</v>
      </c>
      <c r="Z198" s="2" t="s">
        <v>909</v>
      </c>
    </row>
    <row r="199">
      <c r="C199" s="2" t="s">
        <v>910</v>
      </c>
      <c r="D199" s="2" t="str">
        <f t="shared" si="1"/>
        <v>Rosy</v>
      </c>
      <c r="E199" s="2" t="str">
        <f t="shared" si="2"/>
        <v/>
      </c>
      <c r="F199" s="2" t="s">
        <v>911</v>
      </c>
      <c r="G199" s="2" t="s">
        <v>912</v>
      </c>
      <c r="H199" s="2" t="s">
        <v>27</v>
      </c>
      <c r="L199" s="2" t="s">
        <v>62</v>
      </c>
      <c r="M199" s="2" t="s">
        <v>29</v>
      </c>
      <c r="N199" s="2" t="s">
        <v>53</v>
      </c>
      <c r="O199" s="2" t="s">
        <v>31</v>
      </c>
      <c r="P199" s="2" t="s">
        <v>365</v>
      </c>
      <c r="Q199" s="2" t="s">
        <v>325</v>
      </c>
      <c r="R199" s="2" t="s">
        <v>47</v>
      </c>
      <c r="S199" s="2" t="s">
        <v>47</v>
      </c>
      <c r="T199" s="2" t="s">
        <v>47</v>
      </c>
      <c r="U199" s="2" t="s">
        <v>47</v>
      </c>
      <c r="V199" s="2" t="s">
        <v>47</v>
      </c>
      <c r="W199" s="2" t="s">
        <v>542</v>
      </c>
      <c r="X199" s="2" t="s">
        <v>71</v>
      </c>
      <c r="Y199" s="2" t="s">
        <v>71</v>
      </c>
      <c r="Z199" s="2" t="s">
        <v>47</v>
      </c>
    </row>
    <row r="200">
      <c r="C200" s="2" t="s">
        <v>913</v>
      </c>
      <c r="D200" s="2" t="str">
        <f t="shared" si="1"/>
        <v>David</v>
      </c>
      <c r="E200" s="2" t="str">
        <f t="shared" si="2"/>
        <v>Mcqueen</v>
      </c>
      <c r="F200" s="2" t="s">
        <v>914</v>
      </c>
      <c r="G200" s="2" t="s">
        <v>915</v>
      </c>
      <c r="H200" s="2" t="s">
        <v>27</v>
      </c>
      <c r="L200" s="2" t="s">
        <v>57</v>
      </c>
      <c r="M200" s="2" t="s">
        <v>416</v>
      </c>
      <c r="N200" s="2" t="s">
        <v>417</v>
      </c>
      <c r="O200" s="2" t="s">
        <v>31</v>
      </c>
      <c r="P200" s="2" t="s">
        <v>916</v>
      </c>
      <c r="Q200" s="2" t="s">
        <v>172</v>
      </c>
      <c r="R200" s="2" t="s">
        <v>917</v>
      </c>
      <c r="S200" s="2" t="s">
        <v>89</v>
      </c>
      <c r="T200" s="2" t="s">
        <v>134</v>
      </c>
      <c r="U200" s="2" t="s">
        <v>34</v>
      </c>
      <c r="V200" s="2" t="s">
        <v>351</v>
      </c>
      <c r="W200" s="2" t="s">
        <v>533</v>
      </c>
      <c r="X200" s="2" t="s">
        <v>71</v>
      </c>
      <c r="Y200" s="2" t="s">
        <v>71</v>
      </c>
      <c r="Z200" s="2" t="s">
        <v>34</v>
      </c>
    </row>
    <row r="201">
      <c r="C201" s="2" t="s">
        <v>918</v>
      </c>
      <c r="D201" s="2" t="str">
        <f t="shared" si="1"/>
        <v>Angelita</v>
      </c>
      <c r="E201" s="2" t="str">
        <f t="shared" si="2"/>
        <v/>
      </c>
      <c r="F201" s="2" t="s">
        <v>919</v>
      </c>
      <c r="G201" s="2" t="s">
        <v>920</v>
      </c>
      <c r="H201" s="2" t="s">
        <v>27</v>
      </c>
      <c r="L201" s="2" t="s">
        <v>189</v>
      </c>
      <c r="M201" s="2" t="s">
        <v>29</v>
      </c>
      <c r="N201" s="2" t="s">
        <v>67</v>
      </c>
      <c r="O201" s="2" t="s">
        <v>31</v>
      </c>
      <c r="P201" s="2" t="s">
        <v>921</v>
      </c>
      <c r="Q201" s="2" t="s">
        <v>172</v>
      </c>
      <c r="R201" s="2" t="s">
        <v>922</v>
      </c>
      <c r="S201" s="2" t="s">
        <v>89</v>
      </c>
      <c r="T201" s="2" t="s">
        <v>134</v>
      </c>
      <c r="U201" s="2" t="s">
        <v>47</v>
      </c>
      <c r="V201" s="2" t="s">
        <v>351</v>
      </c>
      <c r="W201" s="2" t="s">
        <v>563</v>
      </c>
      <c r="X201" s="2" t="s">
        <v>71</v>
      </c>
      <c r="Y201" s="2" t="s">
        <v>71</v>
      </c>
      <c r="Z201" s="2" t="s">
        <v>47</v>
      </c>
    </row>
    <row r="202">
      <c r="C202" s="2" t="s">
        <v>923</v>
      </c>
      <c r="D202" s="2" t="str">
        <f t="shared" si="1"/>
        <v>Kayla</v>
      </c>
      <c r="E202" s="2" t="str">
        <f t="shared" si="2"/>
        <v>Young</v>
      </c>
      <c r="F202" s="2" t="s">
        <v>924</v>
      </c>
      <c r="G202" s="2" t="s">
        <v>925</v>
      </c>
      <c r="H202" s="2" t="s">
        <v>27</v>
      </c>
      <c r="L202" s="2" t="s">
        <v>57</v>
      </c>
      <c r="M202" s="2" t="s">
        <v>416</v>
      </c>
      <c r="N202" s="2" t="s">
        <v>550</v>
      </c>
      <c r="O202" s="2" t="s">
        <v>31</v>
      </c>
      <c r="P202" s="2" t="s">
        <v>493</v>
      </c>
      <c r="Q202" s="2" t="s">
        <v>77</v>
      </c>
      <c r="R202" s="2" t="s">
        <v>926</v>
      </c>
      <c r="S202" s="2" t="s">
        <v>89</v>
      </c>
      <c r="T202" s="2" t="s">
        <v>134</v>
      </c>
      <c r="U202" s="2" t="s">
        <v>34</v>
      </c>
      <c r="V202" s="2" t="s">
        <v>351</v>
      </c>
      <c r="W202" s="2" t="s">
        <v>549</v>
      </c>
      <c r="X202" s="2" t="s">
        <v>71</v>
      </c>
      <c r="Y202" s="2" t="s">
        <v>71</v>
      </c>
      <c r="Z202" s="2" t="s">
        <v>34</v>
      </c>
    </row>
    <row r="203">
      <c r="C203" s="2" t="s">
        <v>927</v>
      </c>
      <c r="D203" s="2" t="str">
        <f t="shared" si="1"/>
        <v>Nermen</v>
      </c>
      <c r="E203" s="2" t="str">
        <f t="shared" si="2"/>
        <v>Abrahem</v>
      </c>
      <c r="F203" s="2" t="s">
        <v>928</v>
      </c>
      <c r="G203" s="2" t="s">
        <v>929</v>
      </c>
      <c r="H203" s="2" t="s">
        <v>27</v>
      </c>
      <c r="L203" s="2" t="s">
        <v>250</v>
      </c>
      <c r="M203" s="2" t="s">
        <v>29</v>
      </c>
      <c r="N203" s="2" t="s">
        <v>94</v>
      </c>
      <c r="O203" s="2" t="s">
        <v>31</v>
      </c>
      <c r="P203" s="2" t="s">
        <v>874</v>
      </c>
      <c r="Q203" s="2" t="s">
        <v>77</v>
      </c>
      <c r="R203" s="2" t="s">
        <v>34</v>
      </c>
      <c r="S203" s="2" t="s">
        <v>35</v>
      </c>
      <c r="T203" s="2" t="s">
        <v>36</v>
      </c>
      <c r="U203" s="2" t="s">
        <v>37</v>
      </c>
      <c r="V203" s="2" t="s">
        <v>38</v>
      </c>
      <c r="W203" s="2" t="s">
        <v>533</v>
      </c>
      <c r="X203" s="2" t="s">
        <v>71</v>
      </c>
      <c r="Y203" s="2" t="s">
        <v>71</v>
      </c>
      <c r="Z203" s="2" t="s">
        <v>930</v>
      </c>
    </row>
    <row r="204">
      <c r="C204" s="2" t="s">
        <v>927</v>
      </c>
      <c r="D204" s="2" t="str">
        <f t="shared" si="1"/>
        <v>Nermen</v>
      </c>
      <c r="E204" s="2" t="str">
        <f t="shared" si="2"/>
        <v>Abrahem</v>
      </c>
      <c r="F204" s="2" t="s">
        <v>928</v>
      </c>
      <c r="G204" s="2" t="s">
        <v>929</v>
      </c>
      <c r="H204" s="2" t="s">
        <v>27</v>
      </c>
      <c r="L204" s="2" t="s">
        <v>28</v>
      </c>
      <c r="M204" s="2" t="s">
        <v>29</v>
      </c>
      <c r="N204" s="2" t="s">
        <v>53</v>
      </c>
      <c r="O204" s="2" t="s">
        <v>46</v>
      </c>
      <c r="P204" s="2" t="s">
        <v>47</v>
      </c>
      <c r="Q204" s="2" t="s">
        <v>47</v>
      </c>
      <c r="R204" s="2" t="s">
        <v>34</v>
      </c>
      <c r="S204" s="2" t="s">
        <v>35</v>
      </c>
      <c r="T204" s="2" t="s">
        <v>36</v>
      </c>
      <c r="U204" s="2" t="s">
        <v>37</v>
      </c>
      <c r="V204" s="2" t="s">
        <v>38</v>
      </c>
      <c r="W204" s="2" t="s">
        <v>557</v>
      </c>
      <c r="X204" s="2" t="s">
        <v>40</v>
      </c>
      <c r="Y204" s="2" t="s">
        <v>40</v>
      </c>
      <c r="Z204" s="2" t="s">
        <v>930</v>
      </c>
    </row>
    <row r="205">
      <c r="C205" s="2" t="s">
        <v>931</v>
      </c>
      <c r="D205" s="2" t="str">
        <f t="shared" si="1"/>
        <v>Ronald</v>
      </c>
      <c r="E205" s="2" t="str">
        <f t="shared" si="2"/>
        <v>Lackey</v>
      </c>
      <c r="F205" s="2" t="s">
        <v>932</v>
      </c>
      <c r="G205" s="2" t="s">
        <v>933</v>
      </c>
      <c r="H205" s="2" t="s">
        <v>27</v>
      </c>
      <c r="L205" s="2" t="s">
        <v>250</v>
      </c>
      <c r="M205" s="2" t="s">
        <v>29</v>
      </c>
      <c r="N205" s="2" t="s">
        <v>171</v>
      </c>
      <c r="O205" s="2" t="s">
        <v>31</v>
      </c>
      <c r="P205" s="2" t="s">
        <v>934</v>
      </c>
      <c r="Q205" s="2" t="s">
        <v>172</v>
      </c>
      <c r="R205" s="2" t="s">
        <v>935</v>
      </c>
      <c r="S205" s="2" t="s">
        <v>89</v>
      </c>
      <c r="T205" s="2" t="s">
        <v>36</v>
      </c>
      <c r="U205" s="2" t="s">
        <v>34</v>
      </c>
      <c r="V205" s="2" t="s">
        <v>135</v>
      </c>
      <c r="W205" s="2" t="s">
        <v>533</v>
      </c>
      <c r="X205" s="2" t="s">
        <v>71</v>
      </c>
      <c r="Y205" s="2" t="s">
        <v>71</v>
      </c>
      <c r="Z205" s="2" t="s">
        <v>34</v>
      </c>
    </row>
    <row r="206">
      <c r="C206" s="2" t="s">
        <v>936</v>
      </c>
      <c r="D206" s="2" t="str">
        <f t="shared" si="1"/>
        <v>Adam</v>
      </c>
      <c r="E206" s="2" t="str">
        <f t="shared" si="2"/>
        <v>Shotland</v>
      </c>
      <c r="F206" s="2" t="s">
        <v>937</v>
      </c>
      <c r="G206" s="2" t="s">
        <v>938</v>
      </c>
      <c r="H206" s="2" t="s">
        <v>27</v>
      </c>
      <c r="L206" s="2" t="s">
        <v>189</v>
      </c>
      <c r="M206" s="2" t="s">
        <v>29</v>
      </c>
      <c r="N206" s="2" t="s">
        <v>114</v>
      </c>
      <c r="O206" s="2" t="s">
        <v>31</v>
      </c>
      <c r="P206" s="2" t="s">
        <v>884</v>
      </c>
      <c r="Q206" s="2" t="s">
        <v>172</v>
      </c>
      <c r="R206" s="2" t="s">
        <v>939</v>
      </c>
      <c r="S206" s="2" t="s">
        <v>89</v>
      </c>
      <c r="T206" s="2" t="s">
        <v>36</v>
      </c>
      <c r="U206" s="2" t="s">
        <v>34</v>
      </c>
      <c r="V206" s="2" t="s">
        <v>351</v>
      </c>
      <c r="W206" s="2" t="s">
        <v>563</v>
      </c>
      <c r="X206" s="2" t="s">
        <v>71</v>
      </c>
      <c r="Y206" s="2" t="s">
        <v>71</v>
      </c>
      <c r="Z206" s="2" t="s">
        <v>34</v>
      </c>
    </row>
    <row r="207">
      <c r="C207" s="2" t="s">
        <v>940</v>
      </c>
      <c r="D207" s="2" t="str">
        <f t="shared" si="1"/>
        <v>Ryan</v>
      </c>
      <c r="E207" s="2" t="str">
        <f t="shared" si="2"/>
        <v>Phillips</v>
      </c>
      <c r="F207" s="2" t="s">
        <v>941</v>
      </c>
      <c r="G207" s="2" t="s">
        <v>942</v>
      </c>
      <c r="H207" s="2" t="s">
        <v>27</v>
      </c>
      <c r="L207" s="2" t="s">
        <v>101</v>
      </c>
      <c r="M207" s="2" t="s">
        <v>29</v>
      </c>
      <c r="N207" s="2" t="s">
        <v>53</v>
      </c>
      <c r="O207" s="2" t="s">
        <v>46</v>
      </c>
      <c r="P207" s="2" t="s">
        <v>47</v>
      </c>
      <c r="Q207" s="2" t="s">
        <v>47</v>
      </c>
      <c r="R207" s="2" t="s">
        <v>943</v>
      </c>
      <c r="S207" s="2" t="s">
        <v>89</v>
      </c>
      <c r="T207" s="2" t="s">
        <v>36</v>
      </c>
      <c r="U207" s="2" t="s">
        <v>34</v>
      </c>
      <c r="V207" s="2" t="s">
        <v>118</v>
      </c>
      <c r="W207" s="2" t="s">
        <v>825</v>
      </c>
      <c r="X207" s="2" t="s">
        <v>71</v>
      </c>
      <c r="Y207" s="2" t="s">
        <v>71</v>
      </c>
      <c r="Z207" s="2" t="s">
        <v>34</v>
      </c>
    </row>
    <row r="208">
      <c r="C208" s="2" t="s">
        <v>944</v>
      </c>
      <c r="D208" s="2" t="str">
        <f t="shared" si="1"/>
        <v>Sonia</v>
      </c>
      <c r="E208" s="2" t="str">
        <f t="shared" si="2"/>
        <v>Duran</v>
      </c>
      <c r="F208" s="2" t="s">
        <v>945</v>
      </c>
      <c r="G208" s="2" t="s">
        <v>946</v>
      </c>
      <c r="H208" s="2" t="s">
        <v>27</v>
      </c>
      <c r="L208" s="2" t="s">
        <v>101</v>
      </c>
      <c r="M208" s="2" t="s">
        <v>29</v>
      </c>
      <c r="N208" s="2" t="s">
        <v>67</v>
      </c>
      <c r="O208" s="2" t="s">
        <v>31</v>
      </c>
      <c r="P208" s="2" t="s">
        <v>947</v>
      </c>
      <c r="Q208" s="2" t="s">
        <v>172</v>
      </c>
      <c r="R208" s="2" t="s">
        <v>948</v>
      </c>
      <c r="S208" s="2" t="s">
        <v>89</v>
      </c>
      <c r="T208" s="2" t="s">
        <v>134</v>
      </c>
      <c r="U208" s="2" t="s">
        <v>34</v>
      </c>
      <c r="V208" s="2" t="s">
        <v>90</v>
      </c>
      <c r="W208" s="2" t="s">
        <v>825</v>
      </c>
      <c r="X208" s="2" t="s">
        <v>71</v>
      </c>
      <c r="Y208" s="2" t="s">
        <v>71</v>
      </c>
      <c r="Z208" s="2" t="s">
        <v>34</v>
      </c>
    </row>
    <row r="209">
      <c r="C209" s="2" t="s">
        <v>949</v>
      </c>
      <c r="D209" s="2" t="str">
        <f t="shared" si="1"/>
        <v>Mary</v>
      </c>
      <c r="E209" s="2" t="str">
        <f t="shared" si="2"/>
        <v>Newman</v>
      </c>
      <c r="F209" s="2" t="s">
        <v>950</v>
      </c>
      <c r="G209" s="2" t="s">
        <v>951</v>
      </c>
      <c r="H209" s="2" t="s">
        <v>27</v>
      </c>
      <c r="L209" s="2" t="s">
        <v>157</v>
      </c>
      <c r="M209" s="2" t="s">
        <v>29</v>
      </c>
      <c r="N209" s="2" t="s">
        <v>67</v>
      </c>
      <c r="O209" s="2" t="s">
        <v>31</v>
      </c>
      <c r="P209" s="2" t="s">
        <v>426</v>
      </c>
      <c r="Q209" s="2" t="s">
        <v>77</v>
      </c>
      <c r="R209" s="2" t="s">
        <v>47</v>
      </c>
      <c r="S209" s="2" t="s">
        <v>47</v>
      </c>
      <c r="T209" s="2" t="s">
        <v>47</v>
      </c>
      <c r="U209" s="2" t="s">
        <v>47</v>
      </c>
      <c r="V209" s="2" t="s">
        <v>47</v>
      </c>
      <c r="W209" s="2" t="s">
        <v>533</v>
      </c>
      <c r="X209" s="2" t="s">
        <v>71</v>
      </c>
      <c r="Y209" s="2" t="s">
        <v>71</v>
      </c>
      <c r="Z209" s="2" t="s">
        <v>47</v>
      </c>
    </row>
    <row r="210">
      <c r="C210" s="2" t="s">
        <v>952</v>
      </c>
      <c r="D210" s="2" t="str">
        <f t="shared" si="1"/>
        <v>Andrea</v>
      </c>
      <c r="E210" s="2" t="str">
        <f t="shared" si="2"/>
        <v>Woods</v>
      </c>
      <c r="F210" s="2" t="s">
        <v>953</v>
      </c>
      <c r="G210" s="2" t="s">
        <v>954</v>
      </c>
      <c r="H210" s="2" t="s">
        <v>27</v>
      </c>
      <c r="L210" s="2" t="s">
        <v>189</v>
      </c>
      <c r="M210" s="2" t="s">
        <v>29</v>
      </c>
      <c r="N210" s="2" t="s">
        <v>53</v>
      </c>
      <c r="O210" s="2" t="s">
        <v>46</v>
      </c>
      <c r="P210" s="2" t="s">
        <v>47</v>
      </c>
      <c r="Q210" s="2" t="s">
        <v>47</v>
      </c>
      <c r="R210" s="2" t="s">
        <v>955</v>
      </c>
      <c r="S210" s="2" t="s">
        <v>89</v>
      </c>
      <c r="T210" s="2" t="s">
        <v>134</v>
      </c>
      <c r="U210" s="2" t="s">
        <v>34</v>
      </c>
      <c r="V210" s="2" t="s">
        <v>351</v>
      </c>
      <c r="W210" s="2" t="s">
        <v>563</v>
      </c>
      <c r="X210" s="2" t="s">
        <v>71</v>
      </c>
      <c r="Y210" s="2" t="s">
        <v>71</v>
      </c>
      <c r="Z210" s="2" t="s">
        <v>34</v>
      </c>
    </row>
    <row r="211">
      <c r="C211" s="2" t="s">
        <v>956</v>
      </c>
      <c r="D211" s="2" t="str">
        <f t="shared" si="1"/>
        <v>Nyisha</v>
      </c>
      <c r="E211" s="2" t="str">
        <f t="shared" si="2"/>
        <v>Jones</v>
      </c>
      <c r="F211" s="2" t="s">
        <v>957</v>
      </c>
      <c r="G211" s="2" t="s">
        <v>958</v>
      </c>
      <c r="H211" s="2" t="s">
        <v>27</v>
      </c>
      <c r="L211" s="2" t="s">
        <v>257</v>
      </c>
      <c r="M211" s="2" t="s">
        <v>29</v>
      </c>
      <c r="N211" s="2" t="s">
        <v>53</v>
      </c>
      <c r="O211" s="2" t="s">
        <v>46</v>
      </c>
      <c r="P211" s="2" t="s">
        <v>47</v>
      </c>
      <c r="Q211" s="2" t="s">
        <v>47</v>
      </c>
      <c r="R211" s="2" t="s">
        <v>959</v>
      </c>
      <c r="S211" s="2" t="s">
        <v>89</v>
      </c>
      <c r="T211" s="2" t="s">
        <v>36</v>
      </c>
      <c r="U211" s="2" t="s">
        <v>34</v>
      </c>
      <c r="V211" s="2" t="s">
        <v>118</v>
      </c>
      <c r="W211" s="2" t="s">
        <v>538</v>
      </c>
      <c r="X211" s="2" t="s">
        <v>71</v>
      </c>
      <c r="Y211" s="2" t="s">
        <v>71</v>
      </c>
      <c r="Z211" s="2" t="s">
        <v>34</v>
      </c>
    </row>
    <row r="212">
      <c r="C212" s="2" t="s">
        <v>960</v>
      </c>
      <c r="D212" s="2" t="str">
        <f t="shared" si="1"/>
        <v>Florice</v>
      </c>
      <c r="E212" s="2" t="str">
        <f t="shared" si="2"/>
        <v>Ballard</v>
      </c>
      <c r="F212" s="2" t="s">
        <v>961</v>
      </c>
      <c r="G212" s="2" t="s">
        <v>962</v>
      </c>
      <c r="H212" s="2" t="s">
        <v>27</v>
      </c>
      <c r="L212" s="2" t="s">
        <v>157</v>
      </c>
      <c r="M212" s="2" t="s">
        <v>29</v>
      </c>
      <c r="N212" s="2" t="s">
        <v>53</v>
      </c>
      <c r="O212" s="2" t="s">
        <v>31</v>
      </c>
      <c r="P212" s="2" t="s">
        <v>381</v>
      </c>
      <c r="Q212" s="2" t="s">
        <v>325</v>
      </c>
      <c r="R212" s="2" t="s">
        <v>963</v>
      </c>
      <c r="S212" s="2" t="s">
        <v>89</v>
      </c>
      <c r="T212" s="2" t="s">
        <v>36</v>
      </c>
      <c r="U212" s="2" t="s">
        <v>34</v>
      </c>
      <c r="V212" s="2" t="s">
        <v>118</v>
      </c>
      <c r="W212" s="2" t="s">
        <v>533</v>
      </c>
      <c r="X212" s="2" t="s">
        <v>71</v>
      </c>
      <c r="Y212" s="2" t="s">
        <v>71</v>
      </c>
      <c r="Z212" s="2" t="s">
        <v>34</v>
      </c>
    </row>
    <row r="213">
      <c r="C213" s="2" t="s">
        <v>964</v>
      </c>
      <c r="D213" s="2" t="str">
        <f t="shared" si="1"/>
        <v>Sharon</v>
      </c>
      <c r="E213" s="2" t="str">
        <f t="shared" si="2"/>
        <v>Moore</v>
      </c>
      <c r="F213" s="2" t="s">
        <v>965</v>
      </c>
      <c r="G213" s="2" t="s">
        <v>966</v>
      </c>
      <c r="H213" s="2" t="s">
        <v>27</v>
      </c>
      <c r="L213" s="2" t="s">
        <v>250</v>
      </c>
      <c r="M213" s="2" t="s">
        <v>29</v>
      </c>
      <c r="N213" s="2" t="s">
        <v>53</v>
      </c>
      <c r="O213" s="2" t="s">
        <v>31</v>
      </c>
      <c r="P213" s="2" t="s">
        <v>381</v>
      </c>
      <c r="Q213" s="2" t="s">
        <v>325</v>
      </c>
      <c r="R213" s="2" t="s">
        <v>967</v>
      </c>
      <c r="S213" s="2" t="s">
        <v>89</v>
      </c>
      <c r="T213" s="2" t="s">
        <v>134</v>
      </c>
      <c r="U213" s="2" t="s">
        <v>34</v>
      </c>
      <c r="V213" s="2" t="s">
        <v>351</v>
      </c>
      <c r="W213" s="2" t="s">
        <v>533</v>
      </c>
      <c r="X213" s="2" t="s">
        <v>71</v>
      </c>
      <c r="Y213" s="2" t="s">
        <v>71</v>
      </c>
      <c r="Z213" s="2" t="s">
        <v>34</v>
      </c>
    </row>
    <row r="214">
      <c r="C214" s="2" t="s">
        <v>968</v>
      </c>
      <c r="D214" s="2" t="str">
        <f t="shared" si="1"/>
        <v>fabiola</v>
      </c>
      <c r="E214" s="2" t="str">
        <f t="shared" si="2"/>
        <v>gonzalez</v>
      </c>
      <c r="F214" s="2" t="s">
        <v>969</v>
      </c>
      <c r="G214" s="2" t="s">
        <v>970</v>
      </c>
      <c r="H214" s="2" t="s">
        <v>27</v>
      </c>
      <c r="L214" s="2" t="s">
        <v>101</v>
      </c>
      <c r="M214" s="2" t="s">
        <v>29</v>
      </c>
      <c r="N214" s="2" t="s">
        <v>81</v>
      </c>
      <c r="O214" s="2" t="s">
        <v>31</v>
      </c>
      <c r="P214" s="2" t="s">
        <v>971</v>
      </c>
      <c r="Q214" s="2" t="s">
        <v>77</v>
      </c>
      <c r="R214" s="2" t="s">
        <v>972</v>
      </c>
      <c r="S214" s="2" t="s">
        <v>89</v>
      </c>
      <c r="T214" s="2" t="s">
        <v>117</v>
      </c>
      <c r="U214" s="2" t="s">
        <v>34</v>
      </c>
      <c r="V214" s="2" t="s">
        <v>973</v>
      </c>
      <c r="W214" s="2" t="s">
        <v>825</v>
      </c>
      <c r="X214" s="2" t="s">
        <v>71</v>
      </c>
      <c r="Y214" s="2" t="s">
        <v>71</v>
      </c>
      <c r="Z214" s="2" t="s">
        <v>34</v>
      </c>
    </row>
    <row r="215">
      <c r="C215" s="2" t="s">
        <v>974</v>
      </c>
      <c r="D215" s="2" t="str">
        <f t="shared" si="1"/>
        <v>Valeria</v>
      </c>
      <c r="E215" s="2" t="str">
        <f t="shared" si="2"/>
        <v>Simmons</v>
      </c>
      <c r="F215" s="2" t="s">
        <v>975</v>
      </c>
      <c r="G215" s="2" t="s">
        <v>976</v>
      </c>
      <c r="H215" s="2" t="s">
        <v>27</v>
      </c>
      <c r="L215" s="2" t="s">
        <v>101</v>
      </c>
      <c r="M215" s="2" t="s">
        <v>29</v>
      </c>
      <c r="N215" s="2" t="s">
        <v>114</v>
      </c>
      <c r="O215" s="2" t="s">
        <v>31</v>
      </c>
      <c r="P215" s="2" t="s">
        <v>977</v>
      </c>
      <c r="Q215" s="2" t="s">
        <v>33</v>
      </c>
      <c r="R215" s="2" t="s">
        <v>978</v>
      </c>
      <c r="S215" s="2" t="s">
        <v>89</v>
      </c>
      <c r="T215" s="2" t="s">
        <v>36</v>
      </c>
      <c r="U215" s="2" t="s">
        <v>34</v>
      </c>
      <c r="V215" s="2" t="s">
        <v>118</v>
      </c>
      <c r="W215" s="2" t="s">
        <v>825</v>
      </c>
      <c r="X215" s="2" t="s">
        <v>71</v>
      </c>
      <c r="Y215" s="2" t="s">
        <v>71</v>
      </c>
      <c r="Z215" s="2" t="s">
        <v>34</v>
      </c>
    </row>
    <row r="216">
      <c r="C216" s="2" t="s">
        <v>979</v>
      </c>
      <c r="D216" s="2" t="str">
        <f t="shared" si="1"/>
        <v>Kimberly</v>
      </c>
      <c r="E216" s="2" t="str">
        <f t="shared" si="2"/>
        <v>Robinson</v>
      </c>
      <c r="F216" s="2" t="s">
        <v>980</v>
      </c>
      <c r="G216" s="2" t="s">
        <v>981</v>
      </c>
      <c r="H216" s="2" t="s">
        <v>27</v>
      </c>
      <c r="L216" s="2" t="s">
        <v>101</v>
      </c>
      <c r="M216" s="2" t="s">
        <v>29</v>
      </c>
      <c r="N216" s="2" t="s">
        <v>30</v>
      </c>
      <c r="O216" s="2" t="s">
        <v>46</v>
      </c>
      <c r="P216" s="2" t="s">
        <v>47</v>
      </c>
      <c r="Q216" s="2" t="s">
        <v>47</v>
      </c>
      <c r="R216" s="2" t="s">
        <v>982</v>
      </c>
      <c r="S216" s="2" t="s">
        <v>89</v>
      </c>
      <c r="T216" s="2" t="s">
        <v>134</v>
      </c>
      <c r="U216" s="2" t="s">
        <v>152</v>
      </c>
      <c r="V216" s="2" t="s">
        <v>153</v>
      </c>
      <c r="W216" s="2" t="s">
        <v>549</v>
      </c>
      <c r="X216" s="2" t="s">
        <v>71</v>
      </c>
      <c r="Y216" s="2" t="s">
        <v>71</v>
      </c>
      <c r="Z216" s="2" t="s">
        <v>34</v>
      </c>
    </row>
    <row r="217">
      <c r="C217" s="2" t="s">
        <v>983</v>
      </c>
      <c r="D217" s="2" t="str">
        <f t="shared" si="1"/>
        <v>monique</v>
      </c>
      <c r="E217" s="2" t="str">
        <f t="shared" si="2"/>
        <v>gunnell</v>
      </c>
      <c r="F217" s="2" t="s">
        <v>984</v>
      </c>
      <c r="G217" s="2" t="s">
        <v>985</v>
      </c>
      <c r="H217" s="2" t="s">
        <v>27</v>
      </c>
      <c r="L217" s="2" t="s">
        <v>101</v>
      </c>
      <c r="M217" s="2" t="s">
        <v>29</v>
      </c>
      <c r="N217" s="2" t="s">
        <v>108</v>
      </c>
      <c r="O217" s="2" t="s">
        <v>46</v>
      </c>
      <c r="P217" s="2" t="s">
        <v>47</v>
      </c>
      <c r="Q217" s="2" t="s">
        <v>47</v>
      </c>
      <c r="R217" s="2" t="s">
        <v>986</v>
      </c>
      <c r="S217" s="2" t="s">
        <v>89</v>
      </c>
      <c r="T217" s="2" t="s">
        <v>36</v>
      </c>
      <c r="U217" s="2" t="s">
        <v>34</v>
      </c>
      <c r="V217" s="2" t="s">
        <v>118</v>
      </c>
      <c r="W217" s="2" t="s">
        <v>825</v>
      </c>
      <c r="X217" s="2" t="s">
        <v>71</v>
      </c>
      <c r="Y217" s="2" t="s">
        <v>71</v>
      </c>
      <c r="Z217" s="2" t="s">
        <v>34</v>
      </c>
    </row>
    <row r="218">
      <c r="C218" s="2" t="s">
        <v>987</v>
      </c>
      <c r="D218" s="2" t="str">
        <f t="shared" si="1"/>
        <v>Becky</v>
      </c>
      <c r="E218" s="2" t="str">
        <f t="shared" si="2"/>
        <v>Tucker</v>
      </c>
      <c r="F218" s="2" t="s">
        <v>988</v>
      </c>
      <c r="G218" s="2" t="s">
        <v>989</v>
      </c>
      <c r="H218" s="2" t="s">
        <v>27</v>
      </c>
      <c r="L218" s="2" t="s">
        <v>101</v>
      </c>
      <c r="M218" s="2" t="s">
        <v>29</v>
      </c>
      <c r="N218" s="2" t="s">
        <v>53</v>
      </c>
      <c r="O218" s="2" t="s">
        <v>31</v>
      </c>
      <c r="P218" s="2" t="s">
        <v>990</v>
      </c>
      <c r="Q218" s="2" t="s">
        <v>77</v>
      </c>
      <c r="R218" s="2" t="s">
        <v>991</v>
      </c>
      <c r="S218" s="2" t="s">
        <v>89</v>
      </c>
      <c r="T218" s="2" t="s">
        <v>36</v>
      </c>
      <c r="U218" s="2" t="s">
        <v>47</v>
      </c>
      <c r="V218" s="2" t="s">
        <v>118</v>
      </c>
      <c r="W218" s="2" t="s">
        <v>825</v>
      </c>
      <c r="X218" s="2" t="s">
        <v>71</v>
      </c>
      <c r="Y218" s="2" t="s">
        <v>71</v>
      </c>
      <c r="Z218" s="2" t="s">
        <v>47</v>
      </c>
    </row>
    <row r="219">
      <c r="C219" s="2" t="s">
        <v>992</v>
      </c>
      <c r="D219" s="2" t="str">
        <f t="shared" si="1"/>
        <v>Crystal</v>
      </c>
      <c r="E219" s="2" t="str">
        <f t="shared" si="2"/>
        <v>STRICKMAKER</v>
      </c>
      <c r="F219" s="2" t="s">
        <v>993</v>
      </c>
      <c r="G219" s="2" t="s">
        <v>994</v>
      </c>
      <c r="H219" s="2" t="s">
        <v>27</v>
      </c>
      <c r="L219" s="2" t="s">
        <v>28</v>
      </c>
      <c r="M219" s="2" t="s">
        <v>29</v>
      </c>
      <c r="N219" s="2" t="s">
        <v>145</v>
      </c>
      <c r="O219" s="2" t="s">
        <v>46</v>
      </c>
      <c r="P219" s="2" t="s">
        <v>47</v>
      </c>
      <c r="Q219" s="2" t="s">
        <v>47</v>
      </c>
      <c r="R219" s="2" t="s">
        <v>995</v>
      </c>
      <c r="S219" s="2" t="s">
        <v>89</v>
      </c>
      <c r="T219" s="2" t="s">
        <v>134</v>
      </c>
      <c r="U219" s="2" t="s">
        <v>34</v>
      </c>
      <c r="V219" s="2" t="s">
        <v>90</v>
      </c>
      <c r="W219" s="2" t="s">
        <v>996</v>
      </c>
      <c r="X219" s="2" t="s">
        <v>71</v>
      </c>
      <c r="Y219" s="2" t="s">
        <v>71</v>
      </c>
      <c r="Z219" s="2" t="s">
        <v>34</v>
      </c>
    </row>
    <row r="220">
      <c r="C220" s="2" t="s">
        <v>997</v>
      </c>
      <c r="D220" s="2" t="str">
        <f t="shared" si="1"/>
        <v>Jina</v>
      </c>
      <c r="E220" s="2" t="str">
        <f t="shared" si="2"/>
        <v>Latorre </v>
      </c>
      <c r="F220" s="2" t="s">
        <v>998</v>
      </c>
      <c r="G220" s="2" t="s">
        <v>999</v>
      </c>
      <c r="H220" s="2" t="s">
        <v>27</v>
      </c>
      <c r="L220" s="2" t="s">
        <v>28</v>
      </c>
      <c r="M220" s="2" t="s">
        <v>29</v>
      </c>
      <c r="N220" s="2" t="s">
        <v>30</v>
      </c>
      <c r="O220" s="2" t="s">
        <v>31</v>
      </c>
      <c r="P220" s="2" t="s">
        <v>1000</v>
      </c>
      <c r="Q220" s="2" t="s">
        <v>1001</v>
      </c>
      <c r="R220" s="2" t="s">
        <v>34</v>
      </c>
      <c r="S220" s="2" t="s">
        <v>35</v>
      </c>
      <c r="T220" s="2" t="s">
        <v>36</v>
      </c>
      <c r="U220" s="2" t="s">
        <v>56</v>
      </c>
      <c r="V220" s="2" t="s">
        <v>38</v>
      </c>
      <c r="W220" s="2" t="s">
        <v>1002</v>
      </c>
      <c r="X220" s="2" t="s">
        <v>40</v>
      </c>
      <c r="Y220" s="2" t="s">
        <v>40</v>
      </c>
      <c r="Z220" s="2" t="s">
        <v>34</v>
      </c>
    </row>
    <row r="221">
      <c r="C221" s="2" t="s">
        <v>1003</v>
      </c>
      <c r="D221" s="2" t="str">
        <f t="shared" si="1"/>
        <v>Kailyn</v>
      </c>
      <c r="E221" s="2" t="str">
        <f t="shared" si="2"/>
        <v>Banks </v>
      </c>
      <c r="F221" s="2" t="s">
        <v>1004</v>
      </c>
      <c r="G221" s="2" t="s">
        <v>1005</v>
      </c>
      <c r="H221" s="2" t="s">
        <v>27</v>
      </c>
      <c r="L221" s="2" t="s">
        <v>62</v>
      </c>
      <c r="M221" s="2" t="s">
        <v>29</v>
      </c>
      <c r="N221" s="2" t="s">
        <v>30</v>
      </c>
      <c r="O221" s="2" t="s">
        <v>31</v>
      </c>
      <c r="P221" s="2" t="s">
        <v>1006</v>
      </c>
      <c r="Q221" s="2" t="s">
        <v>77</v>
      </c>
      <c r="R221" s="2" t="s">
        <v>47</v>
      </c>
      <c r="S221" s="2" t="s">
        <v>89</v>
      </c>
      <c r="T221" s="2" t="s">
        <v>117</v>
      </c>
      <c r="U221" s="2" t="s">
        <v>47</v>
      </c>
      <c r="V221" s="2" t="s">
        <v>367</v>
      </c>
      <c r="W221" s="2" t="s">
        <v>557</v>
      </c>
      <c r="X221" s="2" t="s">
        <v>40</v>
      </c>
      <c r="Y221" s="2" t="s">
        <v>40</v>
      </c>
      <c r="Z221" s="2" t="s">
        <v>47</v>
      </c>
    </row>
    <row r="222">
      <c r="C222" s="2" t="s">
        <v>1007</v>
      </c>
      <c r="D222" s="2" t="str">
        <f t="shared" si="1"/>
        <v>andrenette</v>
      </c>
      <c r="E222" s="2" t="str">
        <f t="shared" si="2"/>
        <v>lynch</v>
      </c>
      <c r="F222" s="2" t="s">
        <v>1008</v>
      </c>
      <c r="G222" s="2" t="s">
        <v>1009</v>
      </c>
      <c r="H222" s="2" t="s">
        <v>27</v>
      </c>
      <c r="L222" s="2" t="s">
        <v>57</v>
      </c>
      <c r="M222" s="2" t="s">
        <v>416</v>
      </c>
      <c r="N222" s="2" t="s">
        <v>417</v>
      </c>
      <c r="O222" s="2" t="s">
        <v>31</v>
      </c>
      <c r="P222" s="2" t="s">
        <v>493</v>
      </c>
      <c r="Q222" s="2" t="s">
        <v>77</v>
      </c>
      <c r="R222" s="2" t="s">
        <v>1010</v>
      </c>
      <c r="S222" s="2" t="s">
        <v>89</v>
      </c>
      <c r="T222" s="2" t="s">
        <v>134</v>
      </c>
      <c r="U222" s="2" t="s">
        <v>34</v>
      </c>
      <c r="V222" s="2" t="s">
        <v>174</v>
      </c>
      <c r="W222" s="2" t="s">
        <v>549</v>
      </c>
      <c r="X222" s="2" t="s">
        <v>71</v>
      </c>
      <c r="Y222" s="2" t="s">
        <v>71</v>
      </c>
      <c r="Z222" s="2" t="s">
        <v>34</v>
      </c>
    </row>
    <row r="223">
      <c r="C223" s="2" t="s">
        <v>1011</v>
      </c>
      <c r="D223" s="2" t="str">
        <f t="shared" si="1"/>
        <v>Allison</v>
      </c>
      <c r="E223" s="2" t="str">
        <f t="shared" si="2"/>
        <v>Smith </v>
      </c>
      <c r="F223" s="2" t="s">
        <v>1012</v>
      </c>
      <c r="G223" s="2" t="s">
        <v>1013</v>
      </c>
      <c r="H223" s="2" t="s">
        <v>27</v>
      </c>
      <c r="L223" s="2" t="s">
        <v>149</v>
      </c>
      <c r="M223" s="2" t="s">
        <v>29</v>
      </c>
      <c r="N223" s="2" t="s">
        <v>114</v>
      </c>
      <c r="O223" s="2" t="s">
        <v>31</v>
      </c>
      <c r="P223" s="2" t="s">
        <v>1014</v>
      </c>
      <c r="Q223" s="2" t="s">
        <v>172</v>
      </c>
      <c r="R223" s="2" t="s">
        <v>1015</v>
      </c>
      <c r="S223" s="2" t="s">
        <v>89</v>
      </c>
      <c r="T223" s="2" t="s">
        <v>36</v>
      </c>
      <c r="U223" s="2" t="s">
        <v>34</v>
      </c>
      <c r="V223" s="2" t="s">
        <v>118</v>
      </c>
      <c r="W223" s="2" t="s">
        <v>557</v>
      </c>
      <c r="X223" s="2" t="s">
        <v>40</v>
      </c>
      <c r="Y223" s="2" t="s">
        <v>40</v>
      </c>
      <c r="Z223" s="2" t="s">
        <v>34</v>
      </c>
    </row>
    <row r="224">
      <c r="C224" s="2" t="s">
        <v>1016</v>
      </c>
      <c r="D224" s="2" t="str">
        <f t="shared" si="1"/>
        <v>ESTHER</v>
      </c>
      <c r="E224" s="2" t="str">
        <f t="shared" si="2"/>
        <v>BAPTIST</v>
      </c>
      <c r="F224" s="2" t="s">
        <v>1017</v>
      </c>
      <c r="G224" s="2" t="s">
        <v>1018</v>
      </c>
      <c r="H224" s="2" t="s">
        <v>27</v>
      </c>
      <c r="L224" s="2" t="s">
        <v>101</v>
      </c>
      <c r="M224" s="2" t="s">
        <v>29</v>
      </c>
      <c r="N224" s="2" t="s">
        <v>67</v>
      </c>
      <c r="O224" s="2" t="s">
        <v>31</v>
      </c>
      <c r="P224" s="2" t="s">
        <v>1019</v>
      </c>
      <c r="Q224" s="2" t="s">
        <v>77</v>
      </c>
      <c r="R224" s="2" t="s">
        <v>1020</v>
      </c>
      <c r="S224" s="2" t="s">
        <v>89</v>
      </c>
      <c r="T224" s="2" t="s">
        <v>36</v>
      </c>
      <c r="U224" s="2" t="s">
        <v>47</v>
      </c>
      <c r="V224" s="2" t="s">
        <v>118</v>
      </c>
      <c r="W224" s="2" t="s">
        <v>825</v>
      </c>
      <c r="X224" s="2" t="s">
        <v>71</v>
      </c>
      <c r="Y224" s="2" t="s">
        <v>71</v>
      </c>
      <c r="Z224" s="2" t="s">
        <v>47</v>
      </c>
    </row>
    <row r="225">
      <c r="C225" s="2" t="s">
        <v>1021</v>
      </c>
      <c r="D225" s="2" t="str">
        <f t="shared" si="1"/>
        <v>Loriane</v>
      </c>
      <c r="E225" s="2" t="str">
        <f t="shared" si="2"/>
        <v>Gai</v>
      </c>
      <c r="F225" s="2" t="s">
        <v>1022</v>
      </c>
      <c r="G225" s="2" t="s">
        <v>1023</v>
      </c>
      <c r="H225" s="2" t="s">
        <v>27</v>
      </c>
      <c r="L225" s="2" t="s">
        <v>57</v>
      </c>
      <c r="M225" s="2" t="s">
        <v>416</v>
      </c>
      <c r="N225" s="2" t="s">
        <v>417</v>
      </c>
      <c r="O225" s="2" t="s">
        <v>31</v>
      </c>
      <c r="P225" s="2" t="s">
        <v>1014</v>
      </c>
      <c r="Q225" s="2" t="s">
        <v>172</v>
      </c>
      <c r="R225" s="2" t="s">
        <v>1024</v>
      </c>
      <c r="S225" s="2" t="s">
        <v>89</v>
      </c>
      <c r="T225" s="2" t="s">
        <v>36</v>
      </c>
      <c r="U225" s="2" t="s">
        <v>34</v>
      </c>
      <c r="V225" s="2" t="s">
        <v>174</v>
      </c>
      <c r="W225" s="2" t="s">
        <v>549</v>
      </c>
      <c r="X225" s="2" t="s">
        <v>71</v>
      </c>
      <c r="Y225" s="2" t="s">
        <v>71</v>
      </c>
      <c r="Z225" s="2" t="s">
        <v>34</v>
      </c>
    </row>
    <row r="226">
      <c r="C226" s="2" t="s">
        <v>1025</v>
      </c>
      <c r="D226" s="2" t="str">
        <f t="shared" si="1"/>
        <v>Rachel</v>
      </c>
      <c r="E226" s="2" t="str">
        <f t="shared" si="2"/>
        <v>Herrera</v>
      </c>
      <c r="F226" s="2" t="s">
        <v>1026</v>
      </c>
      <c r="G226" s="2" t="s">
        <v>1027</v>
      </c>
      <c r="H226" s="2" t="s">
        <v>27</v>
      </c>
      <c r="L226" s="2" t="s">
        <v>189</v>
      </c>
      <c r="M226" s="2" t="s">
        <v>29</v>
      </c>
      <c r="N226" s="2" t="s">
        <v>67</v>
      </c>
      <c r="O226" s="2" t="s">
        <v>31</v>
      </c>
      <c r="P226" s="2" t="s">
        <v>843</v>
      </c>
      <c r="Q226" s="2" t="s">
        <v>77</v>
      </c>
      <c r="R226" s="2" t="s">
        <v>1028</v>
      </c>
      <c r="S226" s="2" t="s">
        <v>89</v>
      </c>
      <c r="T226" s="2" t="s">
        <v>36</v>
      </c>
      <c r="U226" s="2" t="s">
        <v>34</v>
      </c>
      <c r="V226" s="2" t="s">
        <v>174</v>
      </c>
      <c r="W226" s="2" t="s">
        <v>563</v>
      </c>
      <c r="X226" s="2" t="s">
        <v>71</v>
      </c>
      <c r="Y226" s="2" t="s">
        <v>71</v>
      </c>
      <c r="Z226" s="2" t="s">
        <v>34</v>
      </c>
    </row>
    <row r="227">
      <c r="C227" s="2" t="s">
        <v>1029</v>
      </c>
      <c r="D227" s="2" t="str">
        <f t="shared" si="1"/>
        <v>Karin</v>
      </c>
      <c r="E227" s="2" t="str">
        <f t="shared" si="2"/>
        <v>Magina</v>
      </c>
      <c r="F227" s="2" t="s">
        <v>1030</v>
      </c>
      <c r="G227" s="2" t="s">
        <v>1031</v>
      </c>
      <c r="H227" s="2" t="s">
        <v>27</v>
      </c>
      <c r="L227" s="2" t="s">
        <v>101</v>
      </c>
      <c r="M227" s="2" t="s">
        <v>29</v>
      </c>
      <c r="N227" s="2" t="s">
        <v>114</v>
      </c>
      <c r="O227" s="2" t="s">
        <v>31</v>
      </c>
      <c r="P227" s="2" t="s">
        <v>1032</v>
      </c>
      <c r="Q227" s="2" t="s">
        <v>172</v>
      </c>
      <c r="R227" s="2" t="s">
        <v>1033</v>
      </c>
      <c r="S227" s="2" t="s">
        <v>89</v>
      </c>
      <c r="T227" s="2" t="s">
        <v>117</v>
      </c>
      <c r="U227" s="2" t="s">
        <v>34</v>
      </c>
      <c r="V227" s="2" t="s">
        <v>973</v>
      </c>
      <c r="W227" s="2" t="s">
        <v>825</v>
      </c>
      <c r="X227" s="2" t="s">
        <v>71</v>
      </c>
      <c r="Y227" s="2" t="s">
        <v>71</v>
      </c>
      <c r="Z227" s="2" t="s">
        <v>34</v>
      </c>
    </row>
    <row r="228">
      <c r="C228" s="2" t="s">
        <v>1034</v>
      </c>
      <c r="D228" s="2" t="str">
        <f t="shared" si="1"/>
        <v>Jennifer</v>
      </c>
      <c r="E228" s="2" t="str">
        <f t="shared" si="2"/>
        <v/>
      </c>
      <c r="F228" s="2" t="s">
        <v>1035</v>
      </c>
      <c r="G228" s="2" t="s">
        <v>1036</v>
      </c>
      <c r="H228" s="2" t="s">
        <v>27</v>
      </c>
      <c r="L228" s="2" t="s">
        <v>28</v>
      </c>
      <c r="M228" s="2" t="s">
        <v>29</v>
      </c>
      <c r="N228" s="2" t="s">
        <v>30</v>
      </c>
      <c r="O228" s="2" t="s">
        <v>46</v>
      </c>
      <c r="P228" s="2" t="s">
        <v>47</v>
      </c>
      <c r="Q228" s="2" t="s">
        <v>47</v>
      </c>
      <c r="R228" s="2" t="s">
        <v>47</v>
      </c>
      <c r="S228" s="2" t="s">
        <v>47</v>
      </c>
      <c r="T228" s="2" t="s">
        <v>47</v>
      </c>
      <c r="U228" s="2" t="s">
        <v>47</v>
      </c>
      <c r="V228" s="2" t="s">
        <v>47</v>
      </c>
      <c r="W228" s="2" t="s">
        <v>557</v>
      </c>
      <c r="X228" s="2" t="s">
        <v>40</v>
      </c>
      <c r="Y228" s="2" t="s">
        <v>40</v>
      </c>
      <c r="Z228" s="2" t="s">
        <v>47</v>
      </c>
    </row>
    <row r="229">
      <c r="C229" s="2" t="s">
        <v>1037</v>
      </c>
      <c r="D229" s="2" t="str">
        <f t="shared" si="1"/>
        <v>Ruby</v>
      </c>
      <c r="E229" s="2" t="str">
        <f t="shared" si="2"/>
        <v>Lentz </v>
      </c>
      <c r="F229" s="2" t="s">
        <v>1038</v>
      </c>
      <c r="G229" s="2" t="s">
        <v>1039</v>
      </c>
      <c r="H229" s="2" t="s">
        <v>27</v>
      </c>
      <c r="L229" s="2" t="s">
        <v>101</v>
      </c>
      <c r="M229" s="2" t="s">
        <v>29</v>
      </c>
      <c r="N229" s="2" t="s">
        <v>108</v>
      </c>
      <c r="O229" s="2" t="s">
        <v>46</v>
      </c>
      <c r="P229" s="2" t="s">
        <v>47</v>
      </c>
      <c r="Q229" s="2" t="s">
        <v>47</v>
      </c>
      <c r="R229" s="2" t="s">
        <v>34</v>
      </c>
      <c r="S229" s="2" t="s">
        <v>35</v>
      </c>
      <c r="T229" s="2" t="s">
        <v>36</v>
      </c>
      <c r="U229" s="2" t="s">
        <v>102</v>
      </c>
      <c r="V229" s="2" t="s">
        <v>103</v>
      </c>
      <c r="W229" s="2" t="s">
        <v>1040</v>
      </c>
      <c r="X229" s="2" t="s">
        <v>40</v>
      </c>
      <c r="Y229" s="2" t="s">
        <v>40</v>
      </c>
      <c r="Z229" s="2" t="s">
        <v>34</v>
      </c>
    </row>
    <row r="230">
      <c r="C230" s="2" t="s">
        <v>1041</v>
      </c>
      <c r="D230" s="2" t="str">
        <f t="shared" si="1"/>
        <v>Rachele</v>
      </c>
      <c r="E230" s="2" t="str">
        <f t="shared" si="2"/>
        <v>Beretta </v>
      </c>
      <c r="F230" s="2" t="s">
        <v>1042</v>
      </c>
      <c r="G230" s="2" t="s">
        <v>1043</v>
      </c>
      <c r="H230" s="2" t="s">
        <v>27</v>
      </c>
      <c r="L230" s="2" t="s">
        <v>62</v>
      </c>
      <c r="M230" s="2" t="s">
        <v>29</v>
      </c>
      <c r="N230" s="2" t="s">
        <v>81</v>
      </c>
      <c r="O230" s="2" t="s">
        <v>31</v>
      </c>
      <c r="P230" s="2" t="s">
        <v>855</v>
      </c>
      <c r="Q230" s="2" t="s">
        <v>325</v>
      </c>
      <c r="R230" s="2" t="s">
        <v>34</v>
      </c>
      <c r="S230" s="2" t="s">
        <v>35</v>
      </c>
      <c r="T230" s="2" t="s">
        <v>36</v>
      </c>
      <c r="U230" s="2" t="s">
        <v>326</v>
      </c>
      <c r="V230" s="2" t="s">
        <v>327</v>
      </c>
      <c r="W230" s="2" t="s">
        <v>557</v>
      </c>
      <c r="X230" s="2" t="s">
        <v>40</v>
      </c>
      <c r="Y230" s="2" t="s">
        <v>40</v>
      </c>
      <c r="Z230" s="2" t="s">
        <v>1044</v>
      </c>
    </row>
    <row r="231">
      <c r="C231" s="2" t="s">
        <v>1045</v>
      </c>
      <c r="D231" s="2" t="str">
        <f t="shared" si="1"/>
        <v>Matthew</v>
      </c>
      <c r="E231" s="2" t="str">
        <f t="shared" si="2"/>
        <v>Jenne</v>
      </c>
      <c r="F231" s="2" t="s">
        <v>1046</v>
      </c>
      <c r="G231" s="2" t="s">
        <v>1047</v>
      </c>
      <c r="H231" s="2" t="s">
        <v>27</v>
      </c>
      <c r="L231" s="2" t="s">
        <v>219</v>
      </c>
      <c r="M231" s="2" t="s">
        <v>29</v>
      </c>
      <c r="N231" s="2" t="s">
        <v>30</v>
      </c>
      <c r="O231" s="2" t="s">
        <v>31</v>
      </c>
      <c r="P231" s="2" t="s">
        <v>1048</v>
      </c>
      <c r="Q231" s="2" t="s">
        <v>77</v>
      </c>
      <c r="R231" s="2" t="s">
        <v>1049</v>
      </c>
      <c r="S231" s="2" t="s">
        <v>89</v>
      </c>
      <c r="T231" s="2" t="s">
        <v>36</v>
      </c>
      <c r="U231" s="2" t="s">
        <v>34</v>
      </c>
      <c r="V231" s="2" t="s">
        <v>34</v>
      </c>
      <c r="W231" s="2" t="s">
        <v>1050</v>
      </c>
      <c r="X231" s="2" t="s">
        <v>71</v>
      </c>
      <c r="Y231" s="2" t="s">
        <v>71</v>
      </c>
      <c r="Z231" s="2" t="s">
        <v>34</v>
      </c>
    </row>
    <row r="232">
      <c r="C232" s="2" t="s">
        <v>1051</v>
      </c>
      <c r="D232" s="2" t="str">
        <f t="shared" si="1"/>
        <v>Kendra</v>
      </c>
      <c r="E232" s="2" t="str">
        <f t="shared" si="2"/>
        <v>Franklin</v>
      </c>
      <c r="F232" s="2" t="s">
        <v>1052</v>
      </c>
      <c r="G232" s="2" t="s">
        <v>1053</v>
      </c>
      <c r="H232" s="2" t="s">
        <v>27</v>
      </c>
      <c r="L232" s="2" t="s">
        <v>57</v>
      </c>
      <c r="M232" s="2" t="s">
        <v>416</v>
      </c>
      <c r="N232" s="2" t="s">
        <v>417</v>
      </c>
      <c r="O232" s="2" t="s">
        <v>46</v>
      </c>
      <c r="P232" s="2" t="s">
        <v>47</v>
      </c>
      <c r="Q232" s="2" t="s">
        <v>47</v>
      </c>
      <c r="R232" s="2" t="s">
        <v>1054</v>
      </c>
      <c r="S232" s="2" t="s">
        <v>89</v>
      </c>
      <c r="T232" s="2" t="s">
        <v>36</v>
      </c>
      <c r="U232" s="2" t="s">
        <v>34</v>
      </c>
      <c r="V232" s="2" t="s">
        <v>135</v>
      </c>
      <c r="W232" s="2" t="s">
        <v>549</v>
      </c>
      <c r="X232" s="2" t="s">
        <v>71</v>
      </c>
      <c r="Y232" s="2" t="s">
        <v>71</v>
      </c>
      <c r="Z232" s="2" t="s">
        <v>34</v>
      </c>
    </row>
    <row r="233">
      <c r="C233" s="2" t="s">
        <v>1055</v>
      </c>
      <c r="D233" s="2" t="str">
        <f t="shared" si="1"/>
        <v>yogi</v>
      </c>
      <c r="E233" s="2" t="str">
        <f t="shared" si="2"/>
        <v>test </v>
      </c>
      <c r="F233" s="2" t="s">
        <v>1056</v>
      </c>
      <c r="G233" s="2" t="s">
        <v>1057</v>
      </c>
      <c r="H233" s="2" t="s">
        <v>27</v>
      </c>
      <c r="L233" s="2" t="s">
        <v>219</v>
      </c>
      <c r="M233" s="2" t="s">
        <v>29</v>
      </c>
      <c r="N233" s="2" t="s">
        <v>94</v>
      </c>
      <c r="O233" s="2" t="s">
        <v>31</v>
      </c>
      <c r="P233" s="2" t="s">
        <v>1058</v>
      </c>
      <c r="Q233" s="2" t="s">
        <v>77</v>
      </c>
      <c r="R233" s="2" t="s">
        <v>34</v>
      </c>
      <c r="S233" s="2" t="s">
        <v>1059</v>
      </c>
      <c r="T233" s="2" t="s">
        <v>1060</v>
      </c>
      <c r="U233" s="2" t="s">
        <v>34</v>
      </c>
      <c r="V233" s="2" t="s">
        <v>34</v>
      </c>
      <c r="W233" s="2" t="s">
        <v>1061</v>
      </c>
      <c r="X233" s="2" t="s">
        <v>71</v>
      </c>
      <c r="Y233" s="2" t="s">
        <v>71</v>
      </c>
      <c r="Z233" s="2" t="s">
        <v>34</v>
      </c>
    </row>
    <row r="234">
      <c r="C234" s="2" t="s">
        <v>1062</v>
      </c>
      <c r="D234" s="2" t="str">
        <f t="shared" si="1"/>
        <v>Beverly</v>
      </c>
      <c r="E234" s="2" t="str">
        <f t="shared" si="2"/>
        <v>Macdonald</v>
      </c>
      <c r="F234" s="2" t="s">
        <v>1063</v>
      </c>
      <c r="G234" s="2" t="s">
        <v>1064</v>
      </c>
      <c r="H234" s="2" t="s">
        <v>27</v>
      </c>
      <c r="L234" s="2" t="s">
        <v>101</v>
      </c>
      <c r="M234" s="2" t="s">
        <v>29</v>
      </c>
      <c r="N234" s="2" t="s">
        <v>114</v>
      </c>
      <c r="O234" s="2" t="s">
        <v>31</v>
      </c>
      <c r="P234" s="2" t="s">
        <v>1065</v>
      </c>
      <c r="Q234" s="2" t="s">
        <v>172</v>
      </c>
      <c r="R234" s="2" t="s">
        <v>1066</v>
      </c>
      <c r="S234" s="2" t="s">
        <v>89</v>
      </c>
      <c r="T234" s="2" t="s">
        <v>134</v>
      </c>
      <c r="U234" s="2" t="s">
        <v>34</v>
      </c>
      <c r="V234" s="2" t="s">
        <v>351</v>
      </c>
      <c r="W234" s="2" t="s">
        <v>1067</v>
      </c>
      <c r="X234" s="2" t="s">
        <v>71</v>
      </c>
      <c r="Y234" s="2" t="s">
        <v>71</v>
      </c>
      <c r="Z234" s="2" t="s">
        <v>34</v>
      </c>
    </row>
    <row r="235">
      <c r="C235" s="2" t="s">
        <v>1068</v>
      </c>
      <c r="D235" s="2" t="str">
        <f t="shared" si="1"/>
        <v>john</v>
      </c>
      <c r="E235" s="2" t="str">
        <f t="shared" si="2"/>
        <v>Collins</v>
      </c>
      <c r="F235" s="2" t="s">
        <v>1069</v>
      </c>
      <c r="G235" s="2" t="s">
        <v>1070</v>
      </c>
      <c r="H235" s="2" t="s">
        <v>27</v>
      </c>
      <c r="L235" s="2" t="s">
        <v>101</v>
      </c>
      <c r="M235" s="2" t="s">
        <v>29</v>
      </c>
      <c r="N235" s="2" t="s">
        <v>67</v>
      </c>
      <c r="O235" s="2" t="s">
        <v>31</v>
      </c>
      <c r="P235" s="2" t="s">
        <v>251</v>
      </c>
      <c r="Q235" s="2" t="s">
        <v>172</v>
      </c>
      <c r="R235" s="2" t="s">
        <v>1071</v>
      </c>
      <c r="S235" s="2" t="s">
        <v>89</v>
      </c>
      <c r="T235" s="2" t="s">
        <v>36</v>
      </c>
      <c r="U235" s="2" t="s">
        <v>34</v>
      </c>
      <c r="V235" s="2" t="s">
        <v>90</v>
      </c>
      <c r="W235" s="2" t="s">
        <v>1067</v>
      </c>
      <c r="X235" s="2" t="s">
        <v>47</v>
      </c>
      <c r="Y235" s="2" t="s">
        <v>47</v>
      </c>
      <c r="Z235" s="2" t="s">
        <v>34</v>
      </c>
    </row>
    <row r="236">
      <c r="C236" s="2" t="s">
        <v>1072</v>
      </c>
      <c r="D236" s="2" t="str">
        <f t="shared" si="1"/>
        <v>Eric</v>
      </c>
      <c r="E236" s="2" t="str">
        <f t="shared" si="2"/>
        <v>Caldwell </v>
      </c>
      <c r="F236" s="2" t="s">
        <v>1073</v>
      </c>
      <c r="G236" s="2" t="s">
        <v>1074</v>
      </c>
      <c r="H236" s="2" t="s">
        <v>27</v>
      </c>
      <c r="L236" s="2" t="s">
        <v>149</v>
      </c>
      <c r="M236" s="2" t="s">
        <v>29</v>
      </c>
      <c r="N236" s="2" t="s">
        <v>30</v>
      </c>
      <c r="O236" s="2" t="s">
        <v>31</v>
      </c>
      <c r="P236" s="2" t="s">
        <v>1075</v>
      </c>
      <c r="Q236" s="2" t="s">
        <v>77</v>
      </c>
      <c r="R236" s="2" t="s">
        <v>1076</v>
      </c>
      <c r="S236" s="2" t="s">
        <v>89</v>
      </c>
      <c r="T236" s="2" t="s">
        <v>36</v>
      </c>
      <c r="U236" s="2" t="s">
        <v>152</v>
      </c>
      <c r="V236" s="2" t="s">
        <v>153</v>
      </c>
      <c r="W236" s="2" t="s">
        <v>1077</v>
      </c>
      <c r="X236" s="2" t="s">
        <v>40</v>
      </c>
      <c r="Y236" s="2" t="s">
        <v>40</v>
      </c>
      <c r="Z236" s="2" t="s">
        <v>34</v>
      </c>
    </row>
    <row r="237">
      <c r="C237" s="2" t="s">
        <v>1078</v>
      </c>
      <c r="D237" s="2" t="str">
        <f t="shared" si="1"/>
        <v>Rodney</v>
      </c>
      <c r="E237" s="2" t="str">
        <f t="shared" si="2"/>
        <v>Hadsell</v>
      </c>
      <c r="F237" s="2" t="s">
        <v>1079</v>
      </c>
      <c r="G237" s="2" t="s">
        <v>1080</v>
      </c>
      <c r="H237" s="2" t="s">
        <v>27</v>
      </c>
      <c r="L237" s="2" t="s">
        <v>101</v>
      </c>
      <c r="M237" s="2" t="s">
        <v>29</v>
      </c>
      <c r="N237" s="2" t="s">
        <v>114</v>
      </c>
      <c r="O237" s="2" t="s">
        <v>31</v>
      </c>
      <c r="P237" s="2" t="s">
        <v>1081</v>
      </c>
      <c r="Q237" s="2" t="s">
        <v>172</v>
      </c>
      <c r="R237" s="2" t="s">
        <v>1082</v>
      </c>
      <c r="S237" s="2" t="s">
        <v>89</v>
      </c>
      <c r="T237" s="2" t="s">
        <v>36</v>
      </c>
      <c r="U237" s="2" t="s">
        <v>34</v>
      </c>
      <c r="V237" s="2" t="s">
        <v>135</v>
      </c>
      <c r="W237" s="2" t="s">
        <v>1067</v>
      </c>
      <c r="X237" s="2" t="s">
        <v>71</v>
      </c>
      <c r="Y237" s="2" t="s">
        <v>71</v>
      </c>
      <c r="Z237" s="2" t="s">
        <v>34</v>
      </c>
    </row>
    <row r="238">
      <c r="C238" s="2" t="s">
        <v>1083</v>
      </c>
      <c r="D238" s="2" t="str">
        <f t="shared" si="1"/>
        <v>chase</v>
      </c>
      <c r="E238" s="2" t="str">
        <f t="shared" si="2"/>
        <v>santo</v>
      </c>
      <c r="F238" s="2" t="s">
        <v>1084</v>
      </c>
      <c r="G238" s="2" t="s">
        <v>1085</v>
      </c>
      <c r="H238" s="2" t="s">
        <v>27</v>
      </c>
      <c r="L238" s="2" t="s">
        <v>189</v>
      </c>
      <c r="M238" s="2" t="s">
        <v>29</v>
      </c>
      <c r="N238" s="2" t="s">
        <v>94</v>
      </c>
      <c r="O238" s="2" t="s">
        <v>31</v>
      </c>
      <c r="P238" s="2" t="s">
        <v>1086</v>
      </c>
      <c r="Q238" s="2" t="s">
        <v>77</v>
      </c>
      <c r="R238" s="2" t="s">
        <v>1087</v>
      </c>
      <c r="S238" s="2" t="s">
        <v>89</v>
      </c>
      <c r="T238" s="2" t="s">
        <v>134</v>
      </c>
      <c r="U238" s="2" t="s">
        <v>34</v>
      </c>
      <c r="V238" s="2" t="s">
        <v>90</v>
      </c>
      <c r="W238" s="2" t="s">
        <v>1088</v>
      </c>
      <c r="X238" s="2" t="s">
        <v>71</v>
      </c>
      <c r="Y238" s="2" t="s">
        <v>71</v>
      </c>
      <c r="Z238" s="2" t="s">
        <v>34</v>
      </c>
    </row>
    <row r="239">
      <c r="C239" s="2" t="s">
        <v>1083</v>
      </c>
      <c r="D239" s="2" t="str">
        <f t="shared" si="1"/>
        <v>chase</v>
      </c>
      <c r="E239" s="2" t="str">
        <f t="shared" si="2"/>
        <v>santo</v>
      </c>
      <c r="F239" s="2" t="s">
        <v>1084</v>
      </c>
      <c r="G239" s="2" t="s">
        <v>1085</v>
      </c>
      <c r="H239" s="2" t="s">
        <v>27</v>
      </c>
      <c r="L239" s="2" t="s">
        <v>189</v>
      </c>
      <c r="M239" s="2" t="s">
        <v>29</v>
      </c>
      <c r="N239" s="2" t="s">
        <v>67</v>
      </c>
      <c r="O239" s="2" t="s">
        <v>31</v>
      </c>
      <c r="P239" s="2" t="s">
        <v>275</v>
      </c>
      <c r="Q239" s="2" t="s">
        <v>172</v>
      </c>
      <c r="R239" s="2" t="s">
        <v>1087</v>
      </c>
      <c r="S239" s="2" t="s">
        <v>89</v>
      </c>
      <c r="T239" s="2" t="s">
        <v>134</v>
      </c>
      <c r="U239" s="2" t="s">
        <v>34</v>
      </c>
      <c r="V239" s="2" t="s">
        <v>90</v>
      </c>
      <c r="W239" s="2" t="s">
        <v>1088</v>
      </c>
      <c r="X239" s="2" t="s">
        <v>71</v>
      </c>
      <c r="Y239" s="2" t="s">
        <v>71</v>
      </c>
      <c r="Z239" s="2" t="s">
        <v>34</v>
      </c>
    </row>
    <row r="240">
      <c r="C240" s="2" t="s">
        <v>1089</v>
      </c>
      <c r="D240" s="2" t="str">
        <f t="shared" si="1"/>
        <v>Nam</v>
      </c>
      <c r="E240" s="2" t="str">
        <f t="shared" si="2"/>
        <v>Nguyen</v>
      </c>
      <c r="F240" s="2" t="s">
        <v>1090</v>
      </c>
      <c r="G240" s="2" t="s">
        <v>1091</v>
      </c>
      <c r="H240" s="2" t="s">
        <v>27</v>
      </c>
      <c r="L240" s="2" t="s">
        <v>101</v>
      </c>
      <c r="M240" s="2" t="s">
        <v>29</v>
      </c>
      <c r="N240" s="2" t="s">
        <v>30</v>
      </c>
      <c r="O240" s="2" t="s">
        <v>31</v>
      </c>
      <c r="P240" s="2" t="s">
        <v>1092</v>
      </c>
      <c r="Q240" s="2" t="s">
        <v>77</v>
      </c>
      <c r="R240" s="2" t="s">
        <v>1093</v>
      </c>
      <c r="S240" s="2" t="s">
        <v>89</v>
      </c>
      <c r="T240" s="2" t="s">
        <v>36</v>
      </c>
      <c r="U240" s="2" t="s">
        <v>34</v>
      </c>
      <c r="V240" s="2" t="s">
        <v>118</v>
      </c>
      <c r="W240" s="2" t="s">
        <v>1067</v>
      </c>
      <c r="X240" s="2" t="s">
        <v>71</v>
      </c>
      <c r="Y240" s="2" t="s">
        <v>71</v>
      </c>
      <c r="Z240" s="2" t="s">
        <v>34</v>
      </c>
    </row>
    <row r="241">
      <c r="C241" s="2" t="s">
        <v>1094</v>
      </c>
      <c r="D241" s="2" t="str">
        <f t="shared" si="1"/>
        <v>Aisha</v>
      </c>
      <c r="E241" s="2" t="str">
        <f t="shared" si="2"/>
        <v/>
      </c>
      <c r="F241" s="2" t="s">
        <v>1095</v>
      </c>
      <c r="G241" s="2" t="s">
        <v>1096</v>
      </c>
      <c r="H241" s="2" t="s">
        <v>27</v>
      </c>
      <c r="L241" s="2" t="s">
        <v>101</v>
      </c>
      <c r="M241" s="2" t="s">
        <v>29</v>
      </c>
      <c r="N241" s="2" t="s">
        <v>94</v>
      </c>
      <c r="O241" s="2" t="s">
        <v>31</v>
      </c>
      <c r="P241" s="2" t="s">
        <v>1097</v>
      </c>
      <c r="Q241" s="2" t="s">
        <v>77</v>
      </c>
      <c r="R241" s="2" t="s">
        <v>47</v>
      </c>
      <c r="S241" s="2" t="s">
        <v>47</v>
      </c>
      <c r="T241" s="2" t="s">
        <v>47</v>
      </c>
      <c r="U241" s="2" t="s">
        <v>47</v>
      </c>
      <c r="V241" s="2" t="s">
        <v>47</v>
      </c>
      <c r="W241" s="2" t="s">
        <v>1077</v>
      </c>
      <c r="X241" s="2" t="s">
        <v>47</v>
      </c>
      <c r="Y241" s="2" t="s">
        <v>47</v>
      </c>
      <c r="Z241" s="2" t="s">
        <v>47</v>
      </c>
    </row>
    <row r="242">
      <c r="C242" s="2" t="s">
        <v>1094</v>
      </c>
      <c r="D242" s="2" t="str">
        <f t="shared" si="1"/>
        <v>Aisha</v>
      </c>
      <c r="E242" s="2" t="str">
        <f t="shared" si="2"/>
        <v/>
      </c>
      <c r="F242" s="2" t="s">
        <v>1095</v>
      </c>
      <c r="G242" s="2" t="s">
        <v>1096</v>
      </c>
      <c r="H242" s="2" t="s">
        <v>27</v>
      </c>
      <c r="L242" s="2" t="s">
        <v>101</v>
      </c>
      <c r="M242" s="2" t="s">
        <v>29</v>
      </c>
      <c r="N242" s="2" t="s">
        <v>67</v>
      </c>
      <c r="O242" s="2" t="s">
        <v>31</v>
      </c>
      <c r="P242" s="2" t="s">
        <v>1098</v>
      </c>
      <c r="Q242" s="2" t="s">
        <v>77</v>
      </c>
      <c r="R242" s="2" t="s">
        <v>47</v>
      </c>
      <c r="S242" s="2" t="s">
        <v>47</v>
      </c>
      <c r="T242" s="2" t="s">
        <v>47</v>
      </c>
      <c r="U242" s="2" t="s">
        <v>47</v>
      </c>
      <c r="V242" s="2" t="s">
        <v>47</v>
      </c>
      <c r="W242" s="2" t="s">
        <v>1077</v>
      </c>
      <c r="X242" s="2" t="s">
        <v>47</v>
      </c>
      <c r="Y242" s="2" t="s">
        <v>40</v>
      </c>
      <c r="Z242" s="2" t="s">
        <v>47</v>
      </c>
    </row>
    <row r="243">
      <c r="C243" s="2" t="s">
        <v>1099</v>
      </c>
      <c r="D243" s="2" t="str">
        <f t="shared" si="1"/>
        <v>SONJA</v>
      </c>
      <c r="E243" s="2" t="str">
        <f t="shared" si="2"/>
        <v>HICKS</v>
      </c>
      <c r="F243" s="2" t="s">
        <v>1100</v>
      </c>
      <c r="G243" s="2" t="s">
        <v>1101</v>
      </c>
      <c r="H243" s="2" t="s">
        <v>27</v>
      </c>
      <c r="L243" s="2" t="s">
        <v>189</v>
      </c>
      <c r="M243" s="2" t="s">
        <v>29</v>
      </c>
      <c r="N243" s="2" t="s">
        <v>67</v>
      </c>
      <c r="O243" s="2" t="s">
        <v>31</v>
      </c>
      <c r="P243" s="2" t="s">
        <v>641</v>
      </c>
      <c r="Q243" s="2" t="s">
        <v>77</v>
      </c>
      <c r="R243" s="2" t="s">
        <v>1102</v>
      </c>
      <c r="S243" s="2" t="s">
        <v>89</v>
      </c>
      <c r="T243" s="2" t="s">
        <v>134</v>
      </c>
      <c r="U243" s="2" t="s">
        <v>34</v>
      </c>
      <c r="V243" s="2" t="s">
        <v>174</v>
      </c>
      <c r="W243" s="2" t="s">
        <v>1088</v>
      </c>
      <c r="X243" s="2" t="s">
        <v>71</v>
      </c>
      <c r="Y243" s="2" t="s">
        <v>71</v>
      </c>
      <c r="Z243" s="2" t="s">
        <v>34</v>
      </c>
    </row>
    <row r="244">
      <c r="C244" s="2" t="s">
        <v>1103</v>
      </c>
      <c r="D244" s="2" t="str">
        <f t="shared" si="1"/>
        <v>Mercedes</v>
      </c>
      <c r="E244" s="2" t="str">
        <f t="shared" si="2"/>
        <v>Tarifa </v>
      </c>
      <c r="F244" s="2" t="s">
        <v>1104</v>
      </c>
      <c r="G244" s="2" t="s">
        <v>1105</v>
      </c>
      <c r="H244" s="2" t="s">
        <v>27</v>
      </c>
      <c r="L244" s="2" t="s">
        <v>101</v>
      </c>
      <c r="M244" s="2" t="s">
        <v>29</v>
      </c>
      <c r="N244" s="2" t="s">
        <v>145</v>
      </c>
      <c r="O244" s="2" t="s">
        <v>46</v>
      </c>
      <c r="P244" s="2" t="s">
        <v>47</v>
      </c>
      <c r="Q244" s="2" t="s">
        <v>47</v>
      </c>
      <c r="R244" s="2" t="s">
        <v>34</v>
      </c>
      <c r="S244" s="2" t="s">
        <v>34</v>
      </c>
      <c r="T244" s="2" t="s">
        <v>34</v>
      </c>
      <c r="U244" s="2" t="s">
        <v>34</v>
      </c>
      <c r="V244" s="2" t="s">
        <v>34</v>
      </c>
      <c r="W244" s="2" t="s">
        <v>1106</v>
      </c>
      <c r="X244" s="2" t="s">
        <v>40</v>
      </c>
      <c r="Y244" s="2" t="s">
        <v>40</v>
      </c>
      <c r="Z244" s="2" t="s">
        <v>34</v>
      </c>
    </row>
    <row r="245">
      <c r="C245" s="2" t="s">
        <v>905</v>
      </c>
      <c r="D245" s="2" t="str">
        <f t="shared" si="1"/>
        <v>Jonalyn</v>
      </c>
      <c r="E245" s="2" t="str">
        <f t="shared" si="2"/>
        <v>Dapar</v>
      </c>
      <c r="F245" s="2" t="s">
        <v>906</v>
      </c>
      <c r="G245" s="2" t="s">
        <v>907</v>
      </c>
      <c r="H245" s="2" t="s">
        <v>27</v>
      </c>
      <c r="L245" s="2" t="s">
        <v>52</v>
      </c>
      <c r="M245" s="2" t="s">
        <v>29</v>
      </c>
      <c r="N245" s="2" t="s">
        <v>94</v>
      </c>
      <c r="O245" s="2" t="s">
        <v>31</v>
      </c>
      <c r="P245" s="2" t="s">
        <v>1107</v>
      </c>
      <c r="Q245" s="2" t="s">
        <v>77</v>
      </c>
      <c r="R245" s="2" t="s">
        <v>34</v>
      </c>
      <c r="S245" s="2" t="s">
        <v>35</v>
      </c>
      <c r="T245" s="2" t="s">
        <v>36</v>
      </c>
      <c r="U245" s="2" t="s">
        <v>326</v>
      </c>
      <c r="V245" s="2" t="s">
        <v>38</v>
      </c>
      <c r="W245" s="2" t="s">
        <v>1077</v>
      </c>
      <c r="X245" s="2" t="s">
        <v>40</v>
      </c>
      <c r="Y245" s="2" t="s">
        <v>40</v>
      </c>
      <c r="Z245" s="2" t="s">
        <v>1108</v>
      </c>
    </row>
    <row r="246">
      <c r="C246" s="2" t="s">
        <v>1109</v>
      </c>
      <c r="D246" s="2" t="str">
        <f t="shared" si="1"/>
        <v>Laurence</v>
      </c>
      <c r="E246" s="2" t="str">
        <f t="shared" si="2"/>
        <v>Conley</v>
      </c>
      <c r="F246" s="2" t="s">
        <v>1110</v>
      </c>
      <c r="G246" s="2" t="s">
        <v>1111</v>
      </c>
      <c r="H246" s="2" t="s">
        <v>27</v>
      </c>
      <c r="L246" s="2" t="s">
        <v>101</v>
      </c>
      <c r="M246" s="2" t="s">
        <v>29</v>
      </c>
      <c r="N246" s="2" t="s">
        <v>67</v>
      </c>
      <c r="O246" s="2" t="s">
        <v>31</v>
      </c>
      <c r="P246" s="2" t="s">
        <v>1112</v>
      </c>
      <c r="Q246" s="2" t="s">
        <v>172</v>
      </c>
      <c r="R246" s="2" t="s">
        <v>1113</v>
      </c>
      <c r="S246" s="2" t="s">
        <v>89</v>
      </c>
      <c r="T246" s="2" t="s">
        <v>36</v>
      </c>
      <c r="U246" s="2" t="s">
        <v>34</v>
      </c>
      <c r="V246" s="2" t="s">
        <v>118</v>
      </c>
      <c r="W246" s="2" t="s">
        <v>1067</v>
      </c>
      <c r="X246" s="2" t="s">
        <v>71</v>
      </c>
      <c r="Y246" s="2" t="s">
        <v>71</v>
      </c>
      <c r="Z246" s="2" t="s">
        <v>34</v>
      </c>
    </row>
    <row r="247">
      <c r="C247" s="2" t="s">
        <v>1114</v>
      </c>
      <c r="D247" s="2" t="str">
        <f t="shared" si="1"/>
        <v>Joyce</v>
      </c>
      <c r="E247" s="2" t="str">
        <f t="shared" si="2"/>
        <v>Broadbent</v>
      </c>
      <c r="F247" s="2" t="s">
        <v>1115</v>
      </c>
      <c r="G247" s="2" t="s">
        <v>1116</v>
      </c>
      <c r="H247" s="2" t="s">
        <v>27</v>
      </c>
      <c r="L247" s="2" t="s">
        <v>189</v>
      </c>
      <c r="M247" s="2" t="s">
        <v>29</v>
      </c>
      <c r="N247" s="2" t="s">
        <v>67</v>
      </c>
      <c r="O247" s="2" t="s">
        <v>31</v>
      </c>
      <c r="P247" s="2" t="s">
        <v>1117</v>
      </c>
      <c r="Q247" s="2" t="s">
        <v>77</v>
      </c>
      <c r="R247" s="2" t="s">
        <v>1118</v>
      </c>
      <c r="S247" s="2" t="s">
        <v>89</v>
      </c>
      <c r="T247" s="2" t="s">
        <v>134</v>
      </c>
      <c r="U247" s="2" t="s">
        <v>47</v>
      </c>
      <c r="V247" s="2" t="s">
        <v>174</v>
      </c>
      <c r="W247" s="2" t="s">
        <v>1088</v>
      </c>
      <c r="X247" s="2" t="s">
        <v>71</v>
      </c>
      <c r="Y247" s="2" t="s">
        <v>71</v>
      </c>
      <c r="Z247" s="2" t="s">
        <v>47</v>
      </c>
    </row>
    <row r="248">
      <c r="C248" s="2" t="s">
        <v>1119</v>
      </c>
      <c r="D248" s="2" t="str">
        <f t="shared" si="1"/>
        <v>Asli</v>
      </c>
      <c r="E248" s="2" t="str">
        <f t="shared" si="2"/>
        <v>oyken </v>
      </c>
      <c r="F248" s="2" t="s">
        <v>1120</v>
      </c>
      <c r="G248" s="2" t="s">
        <v>1121</v>
      </c>
      <c r="H248" s="2" t="s">
        <v>27</v>
      </c>
      <c r="L248" s="2" t="s">
        <v>101</v>
      </c>
      <c r="M248" s="2" t="s">
        <v>29</v>
      </c>
      <c r="N248" s="2" t="s">
        <v>171</v>
      </c>
      <c r="O248" s="2" t="s">
        <v>31</v>
      </c>
      <c r="P248" s="2" t="s">
        <v>1122</v>
      </c>
      <c r="Q248" s="2" t="s">
        <v>77</v>
      </c>
      <c r="R248" s="2" t="s">
        <v>34</v>
      </c>
      <c r="S248" s="2" t="s">
        <v>35</v>
      </c>
      <c r="T248" s="2" t="s">
        <v>36</v>
      </c>
      <c r="U248" s="2" t="s">
        <v>102</v>
      </c>
      <c r="V248" s="2" t="s">
        <v>103</v>
      </c>
      <c r="W248" s="2" t="s">
        <v>1077</v>
      </c>
      <c r="X248" s="2" t="s">
        <v>40</v>
      </c>
      <c r="Y248" s="2" t="s">
        <v>40</v>
      </c>
      <c r="Z248" s="2" t="s">
        <v>1123</v>
      </c>
    </row>
    <row r="249">
      <c r="C249" s="2" t="s">
        <v>1124</v>
      </c>
      <c r="D249" s="2" t="str">
        <f t="shared" si="1"/>
        <v>Brittany</v>
      </c>
      <c r="E249" s="2" t="str">
        <f t="shared" si="2"/>
        <v>Russ </v>
      </c>
      <c r="F249" s="2" t="s">
        <v>1125</v>
      </c>
      <c r="G249" s="2" t="s">
        <v>1126</v>
      </c>
      <c r="H249" s="2" t="s">
        <v>27</v>
      </c>
      <c r="L249" s="2" t="s">
        <v>62</v>
      </c>
      <c r="M249" s="2" t="s">
        <v>29</v>
      </c>
      <c r="N249" s="2" t="s">
        <v>94</v>
      </c>
      <c r="O249" s="2" t="s">
        <v>31</v>
      </c>
      <c r="P249" s="2" t="s">
        <v>742</v>
      </c>
      <c r="Q249" s="2" t="s">
        <v>77</v>
      </c>
      <c r="R249" s="2" t="s">
        <v>34</v>
      </c>
      <c r="S249" s="2" t="s">
        <v>35</v>
      </c>
      <c r="T249" s="2" t="s">
        <v>36</v>
      </c>
      <c r="U249" s="2" t="s">
        <v>326</v>
      </c>
      <c r="V249" s="2" t="s">
        <v>327</v>
      </c>
      <c r="W249" s="2" t="s">
        <v>1077</v>
      </c>
      <c r="X249" s="2" t="s">
        <v>40</v>
      </c>
      <c r="Y249" s="2" t="s">
        <v>40</v>
      </c>
      <c r="Z249" s="2" t="s">
        <v>1127</v>
      </c>
    </row>
    <row r="250">
      <c r="C250" s="2" t="s">
        <v>1124</v>
      </c>
      <c r="D250" s="2" t="str">
        <f t="shared" si="1"/>
        <v>Brittany</v>
      </c>
      <c r="E250" s="2" t="str">
        <f t="shared" si="2"/>
        <v>Russ </v>
      </c>
      <c r="F250" s="2" t="s">
        <v>1125</v>
      </c>
      <c r="G250" s="2" t="s">
        <v>1126</v>
      </c>
      <c r="H250" s="2" t="s">
        <v>27</v>
      </c>
      <c r="L250" s="2" t="s">
        <v>52</v>
      </c>
      <c r="M250" s="2" t="s">
        <v>29</v>
      </c>
      <c r="N250" s="2" t="s">
        <v>94</v>
      </c>
      <c r="O250" s="2" t="s">
        <v>31</v>
      </c>
      <c r="P250" s="2" t="s">
        <v>742</v>
      </c>
      <c r="Q250" s="2" t="s">
        <v>77</v>
      </c>
      <c r="R250" s="2" t="s">
        <v>34</v>
      </c>
      <c r="S250" s="2" t="s">
        <v>35</v>
      </c>
      <c r="T250" s="2" t="s">
        <v>36</v>
      </c>
      <c r="U250" s="2" t="s">
        <v>326</v>
      </c>
      <c r="V250" s="2" t="s">
        <v>327</v>
      </c>
      <c r="W250" s="2" t="s">
        <v>1077</v>
      </c>
      <c r="X250" s="2" t="s">
        <v>40</v>
      </c>
      <c r="Y250" s="2" t="s">
        <v>40</v>
      </c>
      <c r="Z250" s="2" t="s">
        <v>1127</v>
      </c>
    </row>
    <row r="251">
      <c r="C251" s="2" t="s">
        <v>1124</v>
      </c>
      <c r="D251" s="2" t="str">
        <f t="shared" si="1"/>
        <v>Brittany</v>
      </c>
      <c r="E251" s="2" t="str">
        <f t="shared" si="2"/>
        <v>Russ </v>
      </c>
      <c r="F251" s="2" t="s">
        <v>1125</v>
      </c>
      <c r="G251" s="2" t="s">
        <v>1126</v>
      </c>
      <c r="H251" s="2" t="s">
        <v>27</v>
      </c>
      <c r="L251" s="2" t="s">
        <v>60</v>
      </c>
      <c r="M251" s="2" t="s">
        <v>29</v>
      </c>
      <c r="N251" s="2" t="s">
        <v>81</v>
      </c>
      <c r="O251" s="2" t="s">
        <v>46</v>
      </c>
      <c r="P251" s="2" t="s">
        <v>47</v>
      </c>
      <c r="Q251" s="2" t="s">
        <v>47</v>
      </c>
      <c r="R251" s="2" t="s">
        <v>34</v>
      </c>
      <c r="S251" s="2" t="s">
        <v>35</v>
      </c>
      <c r="T251" s="2" t="s">
        <v>36</v>
      </c>
      <c r="U251" s="2" t="s">
        <v>326</v>
      </c>
      <c r="V251" s="2" t="s">
        <v>327</v>
      </c>
      <c r="W251" s="2" t="s">
        <v>1077</v>
      </c>
      <c r="X251" s="2" t="s">
        <v>40</v>
      </c>
      <c r="Y251" s="2" t="s">
        <v>40</v>
      </c>
      <c r="Z251" s="2" t="s">
        <v>1127</v>
      </c>
    </row>
    <row r="252">
      <c r="C252" s="2" t="s">
        <v>1128</v>
      </c>
      <c r="D252" s="2" t="str">
        <f t="shared" si="1"/>
        <v>Jaquinn</v>
      </c>
      <c r="E252" s="2" t="str">
        <f t="shared" si="2"/>
        <v>Sanders </v>
      </c>
      <c r="F252" s="2" t="s">
        <v>1129</v>
      </c>
      <c r="G252" s="2" t="s">
        <v>1130</v>
      </c>
      <c r="H252" s="2" t="s">
        <v>27</v>
      </c>
      <c r="L252" s="2" t="s">
        <v>829</v>
      </c>
      <c r="M252" s="2" t="s">
        <v>29</v>
      </c>
      <c r="N252" s="2" t="s">
        <v>67</v>
      </c>
      <c r="O252" s="2" t="s">
        <v>31</v>
      </c>
      <c r="P252" s="2" t="s">
        <v>977</v>
      </c>
      <c r="Q252" s="2" t="s">
        <v>172</v>
      </c>
      <c r="R252" s="2" t="s">
        <v>1131</v>
      </c>
      <c r="S252" s="2" t="s">
        <v>89</v>
      </c>
      <c r="T252" s="2" t="s">
        <v>134</v>
      </c>
      <c r="U252" s="2" t="s">
        <v>34</v>
      </c>
      <c r="V252" s="2" t="s">
        <v>174</v>
      </c>
      <c r="W252" s="2" t="s">
        <v>1077</v>
      </c>
      <c r="X252" s="2" t="s">
        <v>40</v>
      </c>
      <c r="Y252" s="2" t="s">
        <v>40</v>
      </c>
      <c r="Z252" s="2" t="s">
        <v>34</v>
      </c>
    </row>
    <row r="253">
      <c r="C253" s="2" t="s">
        <v>1132</v>
      </c>
      <c r="D253" s="2" t="str">
        <f t="shared" si="1"/>
        <v>Ismael</v>
      </c>
      <c r="E253" s="2" t="str">
        <f t="shared" si="2"/>
        <v>Hislop</v>
      </c>
      <c r="F253" s="2" t="s">
        <v>1133</v>
      </c>
      <c r="G253" s="2" t="s">
        <v>1134</v>
      </c>
      <c r="H253" s="2" t="s">
        <v>27</v>
      </c>
      <c r="L253" s="2" t="s">
        <v>257</v>
      </c>
      <c r="M253" s="2" t="s">
        <v>29</v>
      </c>
      <c r="N253" s="2" t="s">
        <v>67</v>
      </c>
      <c r="O253" s="2" t="s">
        <v>31</v>
      </c>
      <c r="P253" s="2" t="s">
        <v>1135</v>
      </c>
      <c r="Q253" s="2" t="s">
        <v>77</v>
      </c>
      <c r="R253" s="2" t="s">
        <v>1136</v>
      </c>
      <c r="S253" s="2" t="s">
        <v>89</v>
      </c>
      <c r="T253" s="2" t="s">
        <v>36</v>
      </c>
      <c r="U253" s="2" t="s">
        <v>34</v>
      </c>
      <c r="V253" s="2" t="s">
        <v>118</v>
      </c>
      <c r="W253" s="2" t="s">
        <v>1137</v>
      </c>
      <c r="X253" s="2" t="s">
        <v>71</v>
      </c>
      <c r="Y253" s="2" t="s">
        <v>71</v>
      </c>
      <c r="Z253" s="2" t="s">
        <v>34</v>
      </c>
    </row>
    <row r="254">
      <c r="C254" s="2" t="s">
        <v>1138</v>
      </c>
      <c r="D254" s="2" t="str">
        <f t="shared" si="1"/>
        <v>Monica</v>
      </c>
      <c r="E254" s="2" t="str">
        <f t="shared" si="2"/>
        <v>Leeper</v>
      </c>
      <c r="F254" s="2" t="s">
        <v>1139</v>
      </c>
      <c r="G254" s="2" t="s">
        <v>1140</v>
      </c>
      <c r="H254" s="2" t="s">
        <v>27</v>
      </c>
      <c r="L254" s="2" t="s">
        <v>257</v>
      </c>
      <c r="M254" s="2" t="s">
        <v>29</v>
      </c>
      <c r="N254" s="2" t="s">
        <v>67</v>
      </c>
      <c r="O254" s="2" t="s">
        <v>31</v>
      </c>
      <c r="P254" s="2" t="s">
        <v>1141</v>
      </c>
      <c r="Q254" s="2" t="s">
        <v>172</v>
      </c>
      <c r="R254" s="2" t="s">
        <v>1142</v>
      </c>
      <c r="S254" s="2" t="s">
        <v>89</v>
      </c>
      <c r="T254" s="2" t="s">
        <v>117</v>
      </c>
      <c r="U254" s="2" t="s">
        <v>47</v>
      </c>
      <c r="V254" s="2" t="s">
        <v>118</v>
      </c>
      <c r="W254" s="2" t="s">
        <v>1137</v>
      </c>
      <c r="X254" s="2" t="s">
        <v>71</v>
      </c>
      <c r="Y254" s="2" t="s">
        <v>71</v>
      </c>
      <c r="Z254" s="2" t="s">
        <v>47</v>
      </c>
    </row>
    <row r="255">
      <c r="C255" s="2" t="s">
        <v>1143</v>
      </c>
      <c r="D255" s="2" t="str">
        <f t="shared" si="1"/>
        <v>crystal</v>
      </c>
      <c r="E255" s="2" t="str">
        <f t="shared" si="2"/>
        <v>wideman</v>
      </c>
      <c r="F255" s="2" t="s">
        <v>1144</v>
      </c>
      <c r="G255" s="2" t="s">
        <v>1145</v>
      </c>
      <c r="H255" s="2" t="s">
        <v>27</v>
      </c>
      <c r="L255" s="2" t="s">
        <v>257</v>
      </c>
      <c r="M255" s="2" t="s">
        <v>29</v>
      </c>
      <c r="N255" s="2" t="s">
        <v>67</v>
      </c>
      <c r="O255" s="2" t="s">
        <v>31</v>
      </c>
      <c r="P255" s="2" t="s">
        <v>1146</v>
      </c>
      <c r="Q255" s="2" t="s">
        <v>172</v>
      </c>
      <c r="R255" s="2" t="s">
        <v>1147</v>
      </c>
      <c r="S255" s="2" t="s">
        <v>89</v>
      </c>
      <c r="T255" s="2" t="s">
        <v>117</v>
      </c>
      <c r="U255" s="2" t="s">
        <v>34</v>
      </c>
      <c r="V255" s="2" t="s">
        <v>118</v>
      </c>
      <c r="W255" s="2" t="s">
        <v>1137</v>
      </c>
      <c r="X255" s="2" t="s">
        <v>71</v>
      </c>
      <c r="Y255" s="2" t="s">
        <v>71</v>
      </c>
      <c r="Z255" s="2" t="s">
        <v>34</v>
      </c>
    </row>
    <row r="256">
      <c r="C256" s="2" t="s">
        <v>1148</v>
      </c>
      <c r="D256" s="2" t="str">
        <f t="shared" si="1"/>
        <v>Brittney</v>
      </c>
      <c r="E256" s="2" t="str">
        <f t="shared" si="2"/>
        <v>Carbone</v>
      </c>
      <c r="F256" s="2" t="s">
        <v>1149</v>
      </c>
      <c r="G256" s="2" t="s">
        <v>1150</v>
      </c>
      <c r="H256" s="2" t="s">
        <v>27</v>
      </c>
      <c r="L256" s="2" t="s">
        <v>101</v>
      </c>
      <c r="M256" s="2" t="s">
        <v>29</v>
      </c>
      <c r="N256" s="2" t="s">
        <v>81</v>
      </c>
      <c r="O256" s="2" t="s">
        <v>46</v>
      </c>
      <c r="P256" s="2" t="s">
        <v>47</v>
      </c>
      <c r="Q256" s="2" t="s">
        <v>47</v>
      </c>
      <c r="R256" s="2" t="s">
        <v>1151</v>
      </c>
      <c r="S256" s="2" t="s">
        <v>89</v>
      </c>
      <c r="T256" s="2" t="s">
        <v>36</v>
      </c>
      <c r="U256" s="2" t="s">
        <v>34</v>
      </c>
      <c r="V256" s="2" t="s">
        <v>118</v>
      </c>
      <c r="W256" s="2" t="s">
        <v>1067</v>
      </c>
      <c r="X256" s="2" t="s">
        <v>71</v>
      </c>
      <c r="Y256" s="2" t="s">
        <v>71</v>
      </c>
      <c r="Z256" s="2" t="s">
        <v>34</v>
      </c>
    </row>
    <row r="257">
      <c r="C257" s="2" t="s">
        <v>1152</v>
      </c>
      <c r="D257" s="2" t="str">
        <f t="shared" si="1"/>
        <v>Catherine</v>
      </c>
      <c r="E257" s="2" t="str">
        <f t="shared" si="2"/>
        <v>adame </v>
      </c>
      <c r="F257" s="2" t="s">
        <v>1153</v>
      </c>
      <c r="G257" s="2" t="s">
        <v>1154</v>
      </c>
      <c r="H257" s="2" t="s">
        <v>27</v>
      </c>
      <c r="L257" s="2" t="s">
        <v>189</v>
      </c>
      <c r="M257" s="2" t="s">
        <v>29</v>
      </c>
      <c r="N257" s="2" t="s">
        <v>67</v>
      </c>
      <c r="O257" s="2" t="s">
        <v>31</v>
      </c>
      <c r="P257" s="2" t="s">
        <v>1155</v>
      </c>
      <c r="Q257" s="2" t="s">
        <v>172</v>
      </c>
      <c r="R257" s="2" t="s">
        <v>34</v>
      </c>
      <c r="S257" s="2" t="s">
        <v>34</v>
      </c>
      <c r="T257" s="2" t="s">
        <v>34</v>
      </c>
      <c r="U257" s="2" t="s">
        <v>34</v>
      </c>
      <c r="V257" s="2" t="s">
        <v>34</v>
      </c>
      <c r="W257" s="2" t="s">
        <v>1077</v>
      </c>
      <c r="X257" s="2" t="s">
        <v>47</v>
      </c>
      <c r="Y257" s="2" t="s">
        <v>47</v>
      </c>
      <c r="Z257" s="2" t="s">
        <v>34</v>
      </c>
    </row>
    <row r="258">
      <c r="C258" s="2" t="s">
        <v>1156</v>
      </c>
      <c r="D258" s="2" t="str">
        <f t="shared" si="1"/>
        <v>Brooke</v>
      </c>
      <c r="E258" s="2" t="str">
        <f t="shared" si="2"/>
        <v>Ottesen</v>
      </c>
      <c r="F258" s="2" t="s">
        <v>1157</v>
      </c>
      <c r="G258" s="2" t="s">
        <v>1158</v>
      </c>
      <c r="H258" s="2" t="s">
        <v>27</v>
      </c>
      <c r="L258" s="2" t="s">
        <v>101</v>
      </c>
      <c r="M258" s="2" t="s">
        <v>29</v>
      </c>
      <c r="N258" s="2" t="s">
        <v>145</v>
      </c>
      <c r="O258" s="2" t="s">
        <v>31</v>
      </c>
      <c r="P258" s="2" t="s">
        <v>1159</v>
      </c>
      <c r="Q258" s="2" t="s">
        <v>196</v>
      </c>
      <c r="R258" s="2" t="s">
        <v>47</v>
      </c>
      <c r="S258" s="2" t="s">
        <v>47</v>
      </c>
      <c r="T258" s="2" t="s">
        <v>47</v>
      </c>
      <c r="U258" s="2" t="s">
        <v>47</v>
      </c>
      <c r="V258" s="2" t="s">
        <v>47</v>
      </c>
      <c r="W258" s="2" t="s">
        <v>1067</v>
      </c>
      <c r="X258" s="2" t="s">
        <v>71</v>
      </c>
      <c r="Y258" s="2" t="s">
        <v>71</v>
      </c>
      <c r="Z258" s="2" t="s">
        <v>47</v>
      </c>
    </row>
    <row r="259">
      <c r="C259" s="2" t="s">
        <v>1160</v>
      </c>
      <c r="D259" s="2" t="str">
        <f t="shared" si="1"/>
        <v>Noelia</v>
      </c>
      <c r="E259" s="2" t="str">
        <f t="shared" si="2"/>
        <v>Luevanos </v>
      </c>
      <c r="F259" s="2" t="s">
        <v>1161</v>
      </c>
      <c r="G259" s="2" t="s">
        <v>1162</v>
      </c>
      <c r="H259" s="2" t="s">
        <v>27</v>
      </c>
      <c r="L259" s="2" t="s">
        <v>101</v>
      </c>
      <c r="M259" s="2" t="s">
        <v>29</v>
      </c>
      <c r="N259" s="2" t="s">
        <v>145</v>
      </c>
      <c r="O259" s="2" t="s">
        <v>31</v>
      </c>
      <c r="P259" s="2" t="s">
        <v>1163</v>
      </c>
      <c r="Q259" s="2" t="s">
        <v>1001</v>
      </c>
      <c r="R259" s="2" t="s">
        <v>34</v>
      </c>
      <c r="S259" s="2" t="s">
        <v>35</v>
      </c>
      <c r="T259" s="2" t="s">
        <v>36</v>
      </c>
      <c r="U259" s="2" t="s">
        <v>102</v>
      </c>
      <c r="V259" s="2" t="s">
        <v>103</v>
      </c>
      <c r="W259" s="2" t="s">
        <v>1077</v>
      </c>
      <c r="X259" s="2" t="s">
        <v>40</v>
      </c>
      <c r="Y259" s="2" t="s">
        <v>40</v>
      </c>
      <c r="Z259" s="2" t="s">
        <v>1164</v>
      </c>
    </row>
    <row r="260">
      <c r="C260" s="2" t="s">
        <v>1165</v>
      </c>
      <c r="D260" s="2" t="str">
        <f t="shared" si="1"/>
        <v>Amanda</v>
      </c>
      <c r="E260" s="2" t="str">
        <f t="shared" si="2"/>
        <v>Tuner </v>
      </c>
      <c r="F260" s="2" t="s">
        <v>1166</v>
      </c>
      <c r="G260" s="2" t="s">
        <v>1167</v>
      </c>
      <c r="H260" s="2" t="s">
        <v>27</v>
      </c>
      <c r="L260" s="2" t="s">
        <v>28</v>
      </c>
      <c r="M260" s="2" t="s">
        <v>29</v>
      </c>
      <c r="N260" s="2" t="s">
        <v>81</v>
      </c>
      <c r="O260" s="2" t="s">
        <v>46</v>
      </c>
      <c r="P260" s="2" t="s">
        <v>47</v>
      </c>
      <c r="Q260" s="2" t="s">
        <v>47</v>
      </c>
      <c r="R260" s="2" t="s">
        <v>47</v>
      </c>
      <c r="S260" s="2" t="s">
        <v>47</v>
      </c>
      <c r="T260" s="2" t="s">
        <v>47</v>
      </c>
      <c r="U260" s="2" t="s">
        <v>47</v>
      </c>
      <c r="V260" s="2" t="s">
        <v>47</v>
      </c>
      <c r="W260" s="2" t="s">
        <v>1077</v>
      </c>
      <c r="X260" s="2" t="s">
        <v>47</v>
      </c>
      <c r="Y260" s="2" t="s">
        <v>40</v>
      </c>
      <c r="Z260" s="2" t="s">
        <v>47</v>
      </c>
    </row>
    <row r="261">
      <c r="C261" s="2" t="s">
        <v>1168</v>
      </c>
      <c r="D261" s="2" t="str">
        <f t="shared" si="1"/>
        <v>Donna</v>
      </c>
      <c r="E261" s="2" t="str">
        <f t="shared" si="2"/>
        <v>Osborn </v>
      </c>
      <c r="F261" s="2" t="s">
        <v>1169</v>
      </c>
      <c r="G261" s="2" t="s">
        <v>1170</v>
      </c>
      <c r="H261" s="2" t="s">
        <v>27</v>
      </c>
      <c r="L261" s="2" t="s">
        <v>28</v>
      </c>
      <c r="M261" s="2" t="s">
        <v>29</v>
      </c>
      <c r="N261" s="2" t="s">
        <v>53</v>
      </c>
      <c r="O261" s="2" t="s">
        <v>31</v>
      </c>
      <c r="P261" s="2" t="s">
        <v>1171</v>
      </c>
      <c r="Q261" s="2" t="s">
        <v>77</v>
      </c>
      <c r="R261" s="2" t="s">
        <v>34</v>
      </c>
      <c r="S261" s="2" t="s">
        <v>35</v>
      </c>
      <c r="T261" s="2" t="s">
        <v>36</v>
      </c>
      <c r="U261" s="2" t="s">
        <v>56</v>
      </c>
      <c r="V261" s="2" t="s">
        <v>38</v>
      </c>
      <c r="W261" s="2" t="s">
        <v>1172</v>
      </c>
      <c r="X261" s="2" t="s">
        <v>40</v>
      </c>
      <c r="Y261" s="2" t="s">
        <v>40</v>
      </c>
      <c r="Z261" s="2" t="s">
        <v>34</v>
      </c>
    </row>
    <row r="262">
      <c r="C262" s="2" t="s">
        <v>1173</v>
      </c>
      <c r="D262" s="2" t="str">
        <f t="shared" si="1"/>
        <v>Pamela</v>
      </c>
      <c r="E262" s="2" t="str">
        <f t="shared" si="2"/>
        <v>Kolat</v>
      </c>
      <c r="F262" s="2" t="s">
        <v>1174</v>
      </c>
      <c r="G262" s="2" t="s">
        <v>1175</v>
      </c>
      <c r="H262" s="2" t="s">
        <v>27</v>
      </c>
      <c r="L262" s="2" t="s">
        <v>257</v>
      </c>
      <c r="M262" s="2" t="s">
        <v>29</v>
      </c>
      <c r="N262" s="2" t="s">
        <v>171</v>
      </c>
      <c r="O262" s="2" t="s">
        <v>31</v>
      </c>
      <c r="P262" s="2" t="s">
        <v>1176</v>
      </c>
      <c r="Q262" s="2" t="s">
        <v>77</v>
      </c>
      <c r="R262" s="2" t="s">
        <v>1177</v>
      </c>
      <c r="S262" s="2" t="s">
        <v>89</v>
      </c>
      <c r="T262" s="2" t="s">
        <v>117</v>
      </c>
      <c r="U262" s="2" t="s">
        <v>34</v>
      </c>
      <c r="V262" s="2" t="s">
        <v>118</v>
      </c>
      <c r="W262" s="2" t="s">
        <v>1137</v>
      </c>
      <c r="X262" s="2" t="s">
        <v>47</v>
      </c>
      <c r="Y262" s="2" t="s">
        <v>71</v>
      </c>
      <c r="Z262" s="2" t="s">
        <v>34</v>
      </c>
    </row>
    <row r="263">
      <c r="C263" s="2" t="s">
        <v>1178</v>
      </c>
      <c r="D263" s="2" t="str">
        <f t="shared" si="1"/>
        <v>Brent</v>
      </c>
      <c r="E263" s="2" t="str">
        <f t="shared" si="2"/>
        <v>Mitchell</v>
      </c>
      <c r="F263" s="2" t="s">
        <v>1179</v>
      </c>
      <c r="G263" s="2" t="s">
        <v>1180</v>
      </c>
      <c r="H263" s="2" t="s">
        <v>27</v>
      </c>
      <c r="L263" s="2" t="s">
        <v>101</v>
      </c>
      <c r="M263" s="2" t="s">
        <v>29</v>
      </c>
      <c r="N263" s="2" t="s">
        <v>171</v>
      </c>
      <c r="O263" s="2" t="s">
        <v>31</v>
      </c>
      <c r="P263" s="2" t="s">
        <v>843</v>
      </c>
      <c r="Q263" s="2" t="s">
        <v>77</v>
      </c>
      <c r="R263" s="2" t="s">
        <v>1181</v>
      </c>
      <c r="S263" s="2" t="s">
        <v>89</v>
      </c>
      <c r="T263" s="2" t="s">
        <v>36</v>
      </c>
      <c r="U263" s="2" t="s">
        <v>47</v>
      </c>
      <c r="V263" s="2" t="s">
        <v>118</v>
      </c>
      <c r="W263" s="2" t="s">
        <v>1182</v>
      </c>
      <c r="X263" s="2" t="s">
        <v>71</v>
      </c>
      <c r="Y263" s="2" t="s">
        <v>71</v>
      </c>
      <c r="Z263" s="2" t="s">
        <v>47</v>
      </c>
    </row>
    <row r="264">
      <c r="C264" s="2" t="s">
        <v>1183</v>
      </c>
      <c r="D264" s="2" t="str">
        <f t="shared" si="1"/>
        <v>DENNIS</v>
      </c>
      <c r="E264" s="2" t="str">
        <f t="shared" si="2"/>
        <v>BROCKMAN</v>
      </c>
      <c r="F264" s="2" t="s">
        <v>1184</v>
      </c>
      <c r="G264" s="2" t="s">
        <v>1185</v>
      </c>
      <c r="H264" s="2" t="s">
        <v>27</v>
      </c>
      <c r="L264" s="2" t="s">
        <v>189</v>
      </c>
      <c r="M264" s="2" t="s">
        <v>29</v>
      </c>
      <c r="N264" s="2" t="s">
        <v>94</v>
      </c>
      <c r="O264" s="2" t="s">
        <v>31</v>
      </c>
      <c r="P264" s="2" t="s">
        <v>1186</v>
      </c>
      <c r="Q264" s="2" t="s">
        <v>172</v>
      </c>
      <c r="R264" s="2" t="s">
        <v>47</v>
      </c>
      <c r="S264" s="2" t="s">
        <v>47</v>
      </c>
      <c r="T264" s="2" t="s">
        <v>47</v>
      </c>
      <c r="U264" s="2" t="s">
        <v>47</v>
      </c>
      <c r="V264" s="2" t="s">
        <v>47</v>
      </c>
      <c r="W264" s="2" t="s">
        <v>1088</v>
      </c>
      <c r="X264" s="2" t="s">
        <v>71</v>
      </c>
      <c r="Y264" s="2" t="s">
        <v>47</v>
      </c>
      <c r="Z264" s="2" t="s">
        <v>47</v>
      </c>
    </row>
    <row r="265">
      <c r="C265" s="2" t="s">
        <v>1183</v>
      </c>
      <c r="D265" s="2" t="str">
        <f t="shared" si="1"/>
        <v>DENNIS</v>
      </c>
      <c r="E265" s="2" t="str">
        <f t="shared" si="2"/>
        <v>BROCKMAN</v>
      </c>
      <c r="F265" s="2" t="s">
        <v>1184</v>
      </c>
      <c r="G265" s="2" t="s">
        <v>1185</v>
      </c>
      <c r="H265" s="2" t="s">
        <v>27</v>
      </c>
      <c r="L265" s="2" t="s">
        <v>189</v>
      </c>
      <c r="M265" s="2" t="s">
        <v>29</v>
      </c>
      <c r="N265" s="2" t="s">
        <v>67</v>
      </c>
      <c r="O265" s="2" t="s">
        <v>31</v>
      </c>
      <c r="P265" s="2" t="s">
        <v>751</v>
      </c>
      <c r="Q265" s="2" t="s">
        <v>172</v>
      </c>
      <c r="R265" s="2" t="s">
        <v>47</v>
      </c>
      <c r="S265" s="2" t="s">
        <v>47</v>
      </c>
      <c r="T265" s="2" t="s">
        <v>47</v>
      </c>
      <c r="U265" s="2" t="s">
        <v>47</v>
      </c>
      <c r="V265" s="2" t="s">
        <v>47</v>
      </c>
      <c r="W265" s="2" t="s">
        <v>1088</v>
      </c>
      <c r="X265" s="2" t="s">
        <v>71</v>
      </c>
      <c r="Y265" s="2" t="s">
        <v>71</v>
      </c>
      <c r="Z265" s="2" t="s">
        <v>47</v>
      </c>
    </row>
    <row r="266">
      <c r="C266" s="2" t="s">
        <v>1187</v>
      </c>
      <c r="D266" s="2" t="str">
        <f t="shared" si="1"/>
        <v>Rick</v>
      </c>
      <c r="E266" s="2" t="str">
        <f t="shared" si="2"/>
        <v>Ward</v>
      </c>
      <c r="F266" s="2" t="s">
        <v>1188</v>
      </c>
      <c r="G266" s="2" t="s">
        <v>1189</v>
      </c>
      <c r="H266" s="2" t="s">
        <v>27</v>
      </c>
      <c r="L266" s="2" t="s">
        <v>57</v>
      </c>
      <c r="M266" s="2" t="s">
        <v>416</v>
      </c>
      <c r="N266" s="2" t="s">
        <v>550</v>
      </c>
      <c r="O266" s="2" t="s">
        <v>46</v>
      </c>
      <c r="P266" s="2" t="s">
        <v>47</v>
      </c>
      <c r="Q266" s="2" t="s">
        <v>47</v>
      </c>
      <c r="R266" s="2" t="s">
        <v>1190</v>
      </c>
      <c r="S266" s="2" t="s">
        <v>89</v>
      </c>
      <c r="T266" s="2" t="s">
        <v>36</v>
      </c>
      <c r="U266" s="2" t="s">
        <v>34</v>
      </c>
      <c r="V266" s="2" t="s">
        <v>118</v>
      </c>
      <c r="W266" s="2" t="s">
        <v>1191</v>
      </c>
      <c r="X266" s="2" t="s">
        <v>71</v>
      </c>
      <c r="Y266" s="2" t="s">
        <v>71</v>
      </c>
      <c r="Z266" s="2" t="s">
        <v>34</v>
      </c>
    </row>
    <row r="267">
      <c r="C267" s="2" t="s">
        <v>1192</v>
      </c>
      <c r="D267" s="2" t="str">
        <f t="shared" si="1"/>
        <v>diana</v>
      </c>
      <c r="E267" s="2" t="str">
        <f t="shared" si="2"/>
        <v>rhine</v>
      </c>
      <c r="F267" s="2" t="s">
        <v>1193</v>
      </c>
      <c r="G267" s="2" t="s">
        <v>1194</v>
      </c>
      <c r="H267" s="2" t="s">
        <v>27</v>
      </c>
      <c r="L267" s="2" t="s">
        <v>250</v>
      </c>
      <c r="M267" s="2" t="s">
        <v>29</v>
      </c>
      <c r="N267" s="2" t="s">
        <v>67</v>
      </c>
      <c r="O267" s="2" t="s">
        <v>31</v>
      </c>
      <c r="P267" s="2" t="s">
        <v>1195</v>
      </c>
      <c r="Q267" s="2" t="s">
        <v>172</v>
      </c>
      <c r="R267" s="2" t="s">
        <v>1196</v>
      </c>
      <c r="S267" s="2" t="s">
        <v>89</v>
      </c>
      <c r="T267" s="2" t="s">
        <v>36</v>
      </c>
      <c r="U267" s="2" t="s">
        <v>152</v>
      </c>
      <c r="V267" s="2" t="s">
        <v>153</v>
      </c>
      <c r="W267" s="2" t="s">
        <v>1191</v>
      </c>
      <c r="X267" s="2" t="s">
        <v>71</v>
      </c>
      <c r="Y267" s="2" t="s">
        <v>71</v>
      </c>
      <c r="Z267" s="2" t="s">
        <v>34</v>
      </c>
    </row>
    <row r="268">
      <c r="C268" s="2" t="s">
        <v>1197</v>
      </c>
      <c r="D268" s="2" t="str">
        <f t="shared" si="1"/>
        <v>Marsha</v>
      </c>
      <c r="E268" s="2" t="str">
        <f t="shared" si="2"/>
        <v>Stringer</v>
      </c>
      <c r="F268" s="2" t="s">
        <v>1198</v>
      </c>
      <c r="G268" s="2" t="s">
        <v>1199</v>
      </c>
      <c r="H268" s="2" t="s">
        <v>27</v>
      </c>
      <c r="L268" s="2" t="s">
        <v>189</v>
      </c>
      <c r="M268" s="2" t="s">
        <v>29</v>
      </c>
      <c r="N268" s="2" t="s">
        <v>67</v>
      </c>
      <c r="O268" s="2" t="s">
        <v>31</v>
      </c>
      <c r="P268" s="2" t="s">
        <v>934</v>
      </c>
      <c r="Q268" s="2" t="s">
        <v>172</v>
      </c>
      <c r="R268" s="2" t="s">
        <v>1200</v>
      </c>
      <c r="S268" s="2" t="s">
        <v>89</v>
      </c>
      <c r="T268" s="2" t="s">
        <v>134</v>
      </c>
      <c r="U268" s="2" t="s">
        <v>47</v>
      </c>
      <c r="V268" s="2" t="s">
        <v>90</v>
      </c>
      <c r="W268" s="2" t="s">
        <v>1088</v>
      </c>
      <c r="X268" s="2" t="s">
        <v>71</v>
      </c>
      <c r="Y268" s="2" t="s">
        <v>71</v>
      </c>
      <c r="Z268" s="2" t="s">
        <v>47</v>
      </c>
    </row>
    <row r="269">
      <c r="C269" s="2" t="s">
        <v>1201</v>
      </c>
      <c r="D269" s="2" t="str">
        <f t="shared" si="1"/>
        <v>Kevin</v>
      </c>
      <c r="E269" s="2" t="str">
        <f t="shared" si="2"/>
        <v>Miner</v>
      </c>
      <c r="F269" s="2" t="s">
        <v>1202</v>
      </c>
      <c r="G269" s="2" t="s">
        <v>1203</v>
      </c>
      <c r="H269" s="2" t="s">
        <v>27</v>
      </c>
      <c r="L269" s="2" t="s">
        <v>101</v>
      </c>
      <c r="M269" s="2" t="s">
        <v>29</v>
      </c>
      <c r="N269" s="2" t="s">
        <v>67</v>
      </c>
      <c r="O269" s="2" t="s">
        <v>31</v>
      </c>
      <c r="P269" s="2" t="s">
        <v>921</v>
      </c>
      <c r="Q269" s="2" t="s">
        <v>172</v>
      </c>
      <c r="R269" s="2" t="s">
        <v>1204</v>
      </c>
      <c r="S269" s="2" t="s">
        <v>89</v>
      </c>
      <c r="T269" s="2" t="s">
        <v>134</v>
      </c>
      <c r="U269" s="2" t="s">
        <v>34</v>
      </c>
      <c r="V269" s="2" t="s">
        <v>90</v>
      </c>
      <c r="W269" s="2" t="s">
        <v>1067</v>
      </c>
      <c r="X269" s="2" t="s">
        <v>71</v>
      </c>
      <c r="Y269" s="2" t="s">
        <v>71</v>
      </c>
      <c r="Z269" s="2" t="s">
        <v>34</v>
      </c>
    </row>
    <row r="270">
      <c r="C270" s="2" t="s">
        <v>1205</v>
      </c>
      <c r="D270" s="2" t="str">
        <f t="shared" si="1"/>
        <v>Steven</v>
      </c>
      <c r="E270" s="2" t="str">
        <f t="shared" si="2"/>
        <v>Bucci </v>
      </c>
      <c r="F270" s="2" t="s">
        <v>1206</v>
      </c>
      <c r="G270" s="2" t="s">
        <v>1207</v>
      </c>
      <c r="H270" s="2" t="s">
        <v>27</v>
      </c>
      <c r="L270" s="2" t="s">
        <v>62</v>
      </c>
      <c r="M270" s="2" t="s">
        <v>29</v>
      </c>
      <c r="N270" s="2" t="s">
        <v>114</v>
      </c>
      <c r="O270" s="2" t="s">
        <v>31</v>
      </c>
      <c r="P270" s="2" t="s">
        <v>1208</v>
      </c>
      <c r="Q270" s="2" t="s">
        <v>77</v>
      </c>
      <c r="R270" s="2" t="s">
        <v>1209</v>
      </c>
      <c r="S270" s="2" t="s">
        <v>89</v>
      </c>
      <c r="T270" s="2" t="s">
        <v>36</v>
      </c>
      <c r="U270" s="2" t="s">
        <v>34</v>
      </c>
      <c r="V270" s="2" t="s">
        <v>118</v>
      </c>
      <c r="W270" s="2" t="s">
        <v>1077</v>
      </c>
      <c r="X270" s="2" t="s">
        <v>40</v>
      </c>
      <c r="Y270" s="2" t="s">
        <v>40</v>
      </c>
      <c r="Z270" s="2" t="s">
        <v>34</v>
      </c>
    </row>
    <row r="271">
      <c r="C271" s="2" t="s">
        <v>1210</v>
      </c>
      <c r="D271" s="2" t="str">
        <f t="shared" si="1"/>
        <v>Sephyan</v>
      </c>
      <c r="E271" s="2" t="str">
        <f t="shared" si="2"/>
        <v>Mcguffie </v>
      </c>
      <c r="F271" s="2" t="s">
        <v>1211</v>
      </c>
      <c r="G271" s="2" t="s">
        <v>1212</v>
      </c>
      <c r="H271" s="2" t="s">
        <v>27</v>
      </c>
      <c r="L271" s="2" t="s">
        <v>52</v>
      </c>
      <c r="M271" s="2" t="s">
        <v>29</v>
      </c>
      <c r="N271" s="2" t="s">
        <v>114</v>
      </c>
      <c r="O271" s="2" t="s">
        <v>31</v>
      </c>
      <c r="P271" s="2" t="s">
        <v>1213</v>
      </c>
      <c r="Q271" s="2" t="s">
        <v>172</v>
      </c>
      <c r="R271" s="2" t="s">
        <v>1214</v>
      </c>
      <c r="S271" s="2" t="s">
        <v>89</v>
      </c>
      <c r="T271" s="2" t="s">
        <v>117</v>
      </c>
      <c r="U271" s="2" t="s">
        <v>34</v>
      </c>
      <c r="V271" s="2" t="s">
        <v>367</v>
      </c>
      <c r="W271" s="2" t="s">
        <v>1077</v>
      </c>
      <c r="X271" s="2" t="s">
        <v>40</v>
      </c>
      <c r="Y271" s="2" t="s">
        <v>40</v>
      </c>
      <c r="Z271" s="2" t="s">
        <v>34</v>
      </c>
    </row>
    <row r="272">
      <c r="C272" s="2" t="s">
        <v>1215</v>
      </c>
      <c r="D272" s="2" t="str">
        <f t="shared" si="1"/>
        <v>Vanessa</v>
      </c>
      <c r="E272" s="2" t="str">
        <f t="shared" si="2"/>
        <v>Titus </v>
      </c>
      <c r="F272" s="2" t="s">
        <v>1216</v>
      </c>
      <c r="G272" s="2" t="s">
        <v>1217</v>
      </c>
      <c r="H272" s="2" t="s">
        <v>27</v>
      </c>
      <c r="L272" s="2" t="s">
        <v>52</v>
      </c>
      <c r="M272" s="2" t="s">
        <v>29</v>
      </c>
      <c r="N272" s="2" t="s">
        <v>114</v>
      </c>
      <c r="O272" s="2" t="s">
        <v>31</v>
      </c>
      <c r="P272" s="2" t="s">
        <v>1218</v>
      </c>
      <c r="Q272" s="2" t="s">
        <v>77</v>
      </c>
      <c r="R272" s="2" t="s">
        <v>34</v>
      </c>
      <c r="S272" s="2" t="s">
        <v>35</v>
      </c>
      <c r="T272" s="2" t="s">
        <v>36</v>
      </c>
      <c r="U272" s="2" t="s">
        <v>326</v>
      </c>
      <c r="V272" s="2" t="s">
        <v>327</v>
      </c>
      <c r="W272" s="2" t="s">
        <v>1077</v>
      </c>
      <c r="X272" s="2" t="s">
        <v>40</v>
      </c>
      <c r="Y272" s="2" t="s">
        <v>40</v>
      </c>
      <c r="Z272" s="2" t="s">
        <v>1219</v>
      </c>
    </row>
    <row r="273">
      <c r="C273" s="2" t="s">
        <v>1220</v>
      </c>
      <c r="D273" s="2" t="str">
        <f t="shared" si="1"/>
        <v>Susan</v>
      </c>
      <c r="E273" s="2" t="str">
        <f t="shared" si="2"/>
        <v>Munoz </v>
      </c>
      <c r="F273" s="2" t="s">
        <v>1221</v>
      </c>
      <c r="G273" s="2" t="s">
        <v>1222</v>
      </c>
      <c r="H273" s="2" t="s">
        <v>27</v>
      </c>
      <c r="L273" s="2" t="s">
        <v>60</v>
      </c>
      <c r="M273" s="2" t="s">
        <v>29</v>
      </c>
      <c r="N273" s="2" t="s">
        <v>53</v>
      </c>
      <c r="O273" s="2" t="s">
        <v>31</v>
      </c>
      <c r="P273" s="2" t="s">
        <v>1223</v>
      </c>
      <c r="Q273" s="2" t="s">
        <v>77</v>
      </c>
      <c r="R273" s="2" t="s">
        <v>1224</v>
      </c>
      <c r="S273" s="2" t="s">
        <v>89</v>
      </c>
      <c r="T273" s="2" t="s">
        <v>36</v>
      </c>
      <c r="U273" s="2" t="s">
        <v>34</v>
      </c>
      <c r="V273" s="2" t="s">
        <v>135</v>
      </c>
      <c r="W273" s="2" t="s">
        <v>1077</v>
      </c>
      <c r="X273" s="2" t="s">
        <v>40</v>
      </c>
      <c r="Y273" s="2" t="s">
        <v>40</v>
      </c>
      <c r="Z273" s="2" t="s">
        <v>34</v>
      </c>
    </row>
    <row r="274">
      <c r="C274" s="2" t="s">
        <v>1225</v>
      </c>
      <c r="D274" s="2" t="str">
        <f t="shared" si="1"/>
        <v>Dania</v>
      </c>
      <c r="E274" s="2" t="str">
        <f t="shared" si="2"/>
        <v>Brignolle</v>
      </c>
      <c r="F274" s="2" t="s">
        <v>1226</v>
      </c>
      <c r="G274" s="2" t="s">
        <v>1227</v>
      </c>
      <c r="H274" s="2" t="s">
        <v>27</v>
      </c>
      <c r="L274" s="2" t="s">
        <v>250</v>
      </c>
      <c r="M274" s="2" t="s">
        <v>29</v>
      </c>
      <c r="N274" s="2" t="s">
        <v>67</v>
      </c>
      <c r="O274" s="2" t="s">
        <v>31</v>
      </c>
      <c r="P274" s="2" t="s">
        <v>1228</v>
      </c>
      <c r="Q274" s="2" t="s">
        <v>172</v>
      </c>
      <c r="R274" s="2" t="s">
        <v>1229</v>
      </c>
      <c r="S274" s="2" t="s">
        <v>89</v>
      </c>
      <c r="T274" s="2" t="s">
        <v>36</v>
      </c>
      <c r="U274" s="2" t="s">
        <v>34</v>
      </c>
      <c r="V274" s="2" t="s">
        <v>118</v>
      </c>
      <c r="W274" s="2" t="s">
        <v>1191</v>
      </c>
      <c r="X274" s="2" t="s">
        <v>71</v>
      </c>
      <c r="Y274" s="2" t="s">
        <v>71</v>
      </c>
      <c r="Z274" s="2" t="s">
        <v>34</v>
      </c>
    </row>
    <row r="275">
      <c r="C275" s="2" t="s">
        <v>1230</v>
      </c>
      <c r="D275" s="2" t="str">
        <f t="shared" si="1"/>
        <v>Latoya</v>
      </c>
      <c r="E275" s="2" t="str">
        <f t="shared" si="2"/>
        <v>Mccoy</v>
      </c>
      <c r="F275" s="2" t="s">
        <v>1231</v>
      </c>
      <c r="G275" s="2" t="s">
        <v>1232</v>
      </c>
      <c r="H275" s="2" t="s">
        <v>27</v>
      </c>
      <c r="L275" s="2" t="s">
        <v>257</v>
      </c>
      <c r="M275" s="2" t="s">
        <v>29</v>
      </c>
      <c r="N275" s="2" t="s">
        <v>67</v>
      </c>
      <c r="O275" s="2" t="s">
        <v>31</v>
      </c>
      <c r="P275" s="2" t="s">
        <v>1233</v>
      </c>
      <c r="Q275" s="2" t="s">
        <v>172</v>
      </c>
      <c r="R275" s="2" t="s">
        <v>47</v>
      </c>
      <c r="S275" s="2" t="s">
        <v>47</v>
      </c>
      <c r="T275" s="2" t="s">
        <v>47</v>
      </c>
      <c r="U275" s="2" t="s">
        <v>47</v>
      </c>
      <c r="V275" s="2" t="s">
        <v>47</v>
      </c>
      <c r="W275" s="2" t="s">
        <v>1234</v>
      </c>
      <c r="X275" s="2" t="s">
        <v>71</v>
      </c>
      <c r="Y275" s="2" t="s">
        <v>71</v>
      </c>
      <c r="Z275" s="2" t="s">
        <v>47</v>
      </c>
    </row>
    <row r="276">
      <c r="C276" s="2" t="s">
        <v>1235</v>
      </c>
      <c r="D276" s="2" t="str">
        <f t="shared" si="1"/>
        <v>Alisa</v>
      </c>
      <c r="E276" s="2" t="str">
        <f t="shared" si="2"/>
        <v>Haynes</v>
      </c>
      <c r="F276" s="2" t="s">
        <v>1236</v>
      </c>
      <c r="G276" s="2" t="s">
        <v>1237</v>
      </c>
      <c r="H276" s="2" t="s">
        <v>27</v>
      </c>
      <c r="L276" s="2" t="s">
        <v>189</v>
      </c>
      <c r="M276" s="2" t="s">
        <v>29</v>
      </c>
      <c r="N276" s="2" t="s">
        <v>53</v>
      </c>
      <c r="O276" s="2" t="s">
        <v>31</v>
      </c>
      <c r="P276" s="2" t="s">
        <v>1238</v>
      </c>
      <c r="Q276" s="2" t="s">
        <v>77</v>
      </c>
      <c r="R276" s="2" t="s">
        <v>1239</v>
      </c>
      <c r="S276" s="2" t="s">
        <v>89</v>
      </c>
      <c r="T276" s="2" t="s">
        <v>134</v>
      </c>
      <c r="U276" s="2" t="s">
        <v>152</v>
      </c>
      <c r="V276" s="2" t="s">
        <v>153</v>
      </c>
      <c r="W276" s="2" t="s">
        <v>1191</v>
      </c>
      <c r="X276" s="2" t="s">
        <v>71</v>
      </c>
      <c r="Y276" s="2" t="s">
        <v>71</v>
      </c>
      <c r="Z276" s="2" t="s">
        <v>34</v>
      </c>
    </row>
    <row r="277">
      <c r="C277" s="2" t="s">
        <v>1240</v>
      </c>
      <c r="D277" s="2" t="str">
        <f t="shared" si="1"/>
        <v>KIMBERLY</v>
      </c>
      <c r="E277" s="2" t="str">
        <f t="shared" si="2"/>
        <v>WOLFORD</v>
      </c>
      <c r="F277" s="2" t="s">
        <v>1241</v>
      </c>
      <c r="G277" s="2" t="s">
        <v>1242</v>
      </c>
      <c r="H277" s="2" t="s">
        <v>27</v>
      </c>
      <c r="L277" s="2" t="s">
        <v>28</v>
      </c>
      <c r="M277" s="2" t="s">
        <v>29</v>
      </c>
      <c r="N277" s="2" t="s">
        <v>94</v>
      </c>
      <c r="O277" s="2" t="s">
        <v>31</v>
      </c>
      <c r="P277" s="2" t="s">
        <v>426</v>
      </c>
      <c r="Q277" s="2" t="s">
        <v>77</v>
      </c>
      <c r="R277" s="2" t="s">
        <v>1243</v>
      </c>
      <c r="S277" s="2" t="s">
        <v>89</v>
      </c>
      <c r="T277" s="2" t="s">
        <v>36</v>
      </c>
      <c r="U277" s="2" t="s">
        <v>34</v>
      </c>
      <c r="V277" s="2" t="s">
        <v>118</v>
      </c>
      <c r="W277" s="2" t="s">
        <v>1244</v>
      </c>
      <c r="X277" s="2" t="s">
        <v>71</v>
      </c>
      <c r="Y277" s="2" t="s">
        <v>71</v>
      </c>
      <c r="Z277" s="2" t="s">
        <v>34</v>
      </c>
    </row>
    <row r="278">
      <c r="C278" s="2" t="s">
        <v>1245</v>
      </c>
      <c r="D278" s="2" t="str">
        <f t="shared" si="1"/>
        <v>Darrell</v>
      </c>
      <c r="E278" s="2" t="str">
        <f t="shared" si="2"/>
        <v>Hammond</v>
      </c>
      <c r="F278" s="2" t="s">
        <v>1246</v>
      </c>
      <c r="G278" s="2" t="s">
        <v>1247</v>
      </c>
      <c r="H278" s="2" t="s">
        <v>27</v>
      </c>
      <c r="L278" s="2" t="s">
        <v>189</v>
      </c>
      <c r="M278" s="2" t="s">
        <v>29</v>
      </c>
      <c r="N278" s="2" t="s">
        <v>67</v>
      </c>
      <c r="O278" s="2" t="s">
        <v>31</v>
      </c>
      <c r="P278" s="2" t="s">
        <v>1248</v>
      </c>
      <c r="Q278" s="2" t="s">
        <v>77</v>
      </c>
      <c r="R278" s="2" t="s">
        <v>1249</v>
      </c>
      <c r="S278" s="2" t="s">
        <v>89</v>
      </c>
      <c r="T278" s="2" t="s">
        <v>36</v>
      </c>
      <c r="U278" s="2" t="s">
        <v>47</v>
      </c>
      <c r="V278" s="2" t="s">
        <v>135</v>
      </c>
      <c r="W278" s="2" t="s">
        <v>1088</v>
      </c>
      <c r="X278" s="2" t="s">
        <v>71</v>
      </c>
      <c r="Y278" s="2" t="s">
        <v>71</v>
      </c>
      <c r="Z278" s="2" t="s">
        <v>47</v>
      </c>
    </row>
    <row r="279">
      <c r="C279" s="2" t="s">
        <v>1250</v>
      </c>
      <c r="D279" s="2" t="str">
        <f t="shared" si="1"/>
        <v>Monica</v>
      </c>
      <c r="E279" s="2" t="str">
        <f t="shared" si="2"/>
        <v>Morris</v>
      </c>
      <c r="F279" s="2" t="s">
        <v>1251</v>
      </c>
      <c r="G279" s="2" t="s">
        <v>1252</v>
      </c>
      <c r="H279" s="2" t="s">
        <v>27</v>
      </c>
      <c r="L279" s="2" t="s">
        <v>189</v>
      </c>
      <c r="M279" s="2" t="s">
        <v>29</v>
      </c>
      <c r="N279" s="2" t="s">
        <v>145</v>
      </c>
      <c r="O279" s="2" t="s">
        <v>46</v>
      </c>
      <c r="P279" s="2" t="s">
        <v>47</v>
      </c>
      <c r="Q279" s="2" t="s">
        <v>47</v>
      </c>
      <c r="R279" s="2" t="s">
        <v>47</v>
      </c>
      <c r="S279" s="2" t="s">
        <v>47</v>
      </c>
      <c r="T279" s="2" t="s">
        <v>47</v>
      </c>
      <c r="U279" s="2" t="s">
        <v>47</v>
      </c>
      <c r="V279" s="2" t="s">
        <v>47</v>
      </c>
      <c r="W279" s="2" t="s">
        <v>1088</v>
      </c>
      <c r="X279" s="2" t="s">
        <v>71</v>
      </c>
      <c r="Y279" s="2" t="s">
        <v>71</v>
      </c>
      <c r="Z279" s="2" t="s">
        <v>47</v>
      </c>
    </row>
    <row r="280">
      <c r="C280" s="2" t="s">
        <v>1253</v>
      </c>
      <c r="D280" s="2" t="str">
        <f t="shared" si="1"/>
        <v>Patricia</v>
      </c>
      <c r="E280" s="2" t="str">
        <f t="shared" si="2"/>
        <v>Boykins</v>
      </c>
      <c r="F280" s="2" t="s">
        <v>1254</v>
      </c>
      <c r="G280" s="2" t="s">
        <v>1255</v>
      </c>
      <c r="H280" s="2" t="s">
        <v>27</v>
      </c>
      <c r="L280" s="2" t="s">
        <v>189</v>
      </c>
      <c r="M280" s="2" t="s">
        <v>29</v>
      </c>
      <c r="N280" s="2" t="s">
        <v>30</v>
      </c>
      <c r="O280" s="2" t="s">
        <v>31</v>
      </c>
      <c r="P280" s="2" t="s">
        <v>1256</v>
      </c>
      <c r="Q280" s="2" t="s">
        <v>77</v>
      </c>
      <c r="R280" s="2" t="s">
        <v>1257</v>
      </c>
      <c r="S280" s="2" t="s">
        <v>89</v>
      </c>
      <c r="T280" s="2" t="s">
        <v>36</v>
      </c>
      <c r="U280" s="2" t="s">
        <v>34</v>
      </c>
      <c r="V280" s="2" t="s">
        <v>135</v>
      </c>
      <c r="W280" s="2" t="s">
        <v>1258</v>
      </c>
      <c r="X280" s="2" t="s">
        <v>71</v>
      </c>
      <c r="Y280" s="2" t="s">
        <v>71</v>
      </c>
      <c r="Z280" s="2" t="s">
        <v>34</v>
      </c>
    </row>
    <row r="281">
      <c r="C281" s="2" t="s">
        <v>1259</v>
      </c>
      <c r="D281" s="2" t="str">
        <f t="shared" si="1"/>
        <v>Metha</v>
      </c>
      <c r="E281" s="2" t="str">
        <f t="shared" si="2"/>
        <v>Hess </v>
      </c>
      <c r="F281" s="2" t="s">
        <v>1260</v>
      </c>
      <c r="G281" s="2" t="s">
        <v>1261</v>
      </c>
      <c r="H281" s="2" t="s">
        <v>27</v>
      </c>
      <c r="L281" s="2" t="s">
        <v>28</v>
      </c>
      <c r="M281" s="2" t="s">
        <v>29</v>
      </c>
      <c r="N281" s="2" t="s">
        <v>94</v>
      </c>
      <c r="O281" s="2" t="s">
        <v>31</v>
      </c>
      <c r="P281" s="2" t="s">
        <v>1262</v>
      </c>
      <c r="Q281" s="2" t="s">
        <v>172</v>
      </c>
      <c r="R281" s="2" t="s">
        <v>1263</v>
      </c>
      <c r="S281" s="2" t="s">
        <v>89</v>
      </c>
      <c r="T281" s="2" t="s">
        <v>134</v>
      </c>
      <c r="U281" s="2" t="s">
        <v>152</v>
      </c>
      <c r="V281" s="2" t="s">
        <v>153</v>
      </c>
      <c r="W281" s="2" t="s">
        <v>1077</v>
      </c>
      <c r="X281" s="2" t="s">
        <v>40</v>
      </c>
      <c r="Y281" s="2" t="s">
        <v>40</v>
      </c>
      <c r="Z281" s="2" t="s">
        <v>34</v>
      </c>
    </row>
    <row r="282">
      <c r="C282" s="2" t="s">
        <v>1264</v>
      </c>
      <c r="D282" s="2" t="str">
        <f t="shared" si="1"/>
        <v>Emily</v>
      </c>
      <c r="E282" s="2" t="str">
        <f t="shared" si="2"/>
        <v>Gillette</v>
      </c>
      <c r="F282" s="2" t="s">
        <v>1265</v>
      </c>
      <c r="G282" s="2" t="s">
        <v>1266</v>
      </c>
      <c r="H282" s="2" t="s">
        <v>27</v>
      </c>
      <c r="L282" s="2" t="s">
        <v>101</v>
      </c>
      <c r="M282" s="2" t="s">
        <v>29</v>
      </c>
      <c r="N282" s="2" t="s">
        <v>67</v>
      </c>
      <c r="O282" s="2" t="s">
        <v>31</v>
      </c>
      <c r="P282" s="2" t="s">
        <v>1267</v>
      </c>
      <c r="Q282" s="2" t="s">
        <v>172</v>
      </c>
      <c r="R282" s="2" t="s">
        <v>1268</v>
      </c>
      <c r="S282" s="2" t="s">
        <v>89</v>
      </c>
      <c r="T282" s="2" t="s">
        <v>36</v>
      </c>
      <c r="U282" s="2" t="s">
        <v>47</v>
      </c>
      <c r="V282" s="2" t="s">
        <v>118</v>
      </c>
      <c r="W282" s="2" t="s">
        <v>1182</v>
      </c>
      <c r="X282" s="2" t="s">
        <v>71</v>
      </c>
      <c r="Y282" s="2" t="s">
        <v>71</v>
      </c>
      <c r="Z282" s="2" t="s">
        <v>47</v>
      </c>
    </row>
    <row r="283">
      <c r="C283" s="2" t="s">
        <v>1269</v>
      </c>
      <c r="D283" s="2" t="str">
        <f t="shared" si="1"/>
        <v>Jennifer</v>
      </c>
      <c r="E283" s="2" t="str">
        <f t="shared" si="2"/>
        <v>Johnson</v>
      </c>
      <c r="F283" s="2" t="s">
        <v>1270</v>
      </c>
      <c r="G283" s="2" t="s">
        <v>1271</v>
      </c>
      <c r="H283" s="2" t="s">
        <v>27</v>
      </c>
      <c r="L283" s="2" t="s">
        <v>189</v>
      </c>
      <c r="M283" s="2" t="s">
        <v>29</v>
      </c>
      <c r="N283" s="2" t="s">
        <v>67</v>
      </c>
      <c r="O283" s="2" t="s">
        <v>31</v>
      </c>
      <c r="P283" s="2" t="s">
        <v>275</v>
      </c>
      <c r="Q283" s="2" t="s">
        <v>172</v>
      </c>
      <c r="R283" s="2" t="s">
        <v>34</v>
      </c>
      <c r="S283" s="2" t="s">
        <v>89</v>
      </c>
      <c r="T283" s="2" t="s">
        <v>36</v>
      </c>
      <c r="U283" s="2" t="s">
        <v>34</v>
      </c>
      <c r="V283" s="2" t="s">
        <v>135</v>
      </c>
      <c r="W283" s="2" t="s">
        <v>1088</v>
      </c>
      <c r="X283" s="2" t="s">
        <v>71</v>
      </c>
      <c r="Y283" s="2" t="s">
        <v>71</v>
      </c>
      <c r="Z283" s="2" t="s">
        <v>34</v>
      </c>
    </row>
    <row r="284">
      <c r="C284" s="2" t="s">
        <v>1272</v>
      </c>
      <c r="D284" s="2" t="str">
        <f t="shared" si="1"/>
        <v>Loretta</v>
      </c>
      <c r="E284" s="2" t="str">
        <f t="shared" si="2"/>
        <v>Watson</v>
      </c>
      <c r="F284" s="2" t="s">
        <v>1273</v>
      </c>
      <c r="G284" s="2" t="s">
        <v>1274</v>
      </c>
      <c r="H284" s="2" t="s">
        <v>27</v>
      </c>
      <c r="L284" s="2" t="s">
        <v>250</v>
      </c>
      <c r="M284" s="2" t="s">
        <v>29</v>
      </c>
      <c r="N284" s="2" t="s">
        <v>67</v>
      </c>
      <c r="O284" s="2" t="s">
        <v>31</v>
      </c>
      <c r="P284" s="2" t="s">
        <v>304</v>
      </c>
      <c r="Q284" s="2" t="s">
        <v>172</v>
      </c>
      <c r="R284" s="2" t="s">
        <v>1275</v>
      </c>
      <c r="S284" s="2" t="s">
        <v>89</v>
      </c>
      <c r="T284" s="2" t="s">
        <v>134</v>
      </c>
      <c r="U284" s="2" t="s">
        <v>152</v>
      </c>
      <c r="V284" s="2" t="s">
        <v>153</v>
      </c>
      <c r="W284" s="2" t="s">
        <v>1258</v>
      </c>
      <c r="X284" s="2" t="s">
        <v>71</v>
      </c>
      <c r="Y284" s="2" t="s">
        <v>71</v>
      </c>
      <c r="Z284" s="2" t="s">
        <v>34</v>
      </c>
    </row>
    <row r="285">
      <c r="C285" s="2" t="s">
        <v>1276</v>
      </c>
      <c r="D285" s="2" t="str">
        <f t="shared" si="1"/>
        <v>melanie</v>
      </c>
      <c r="E285" s="2" t="str">
        <f t="shared" si="2"/>
        <v>loprestipotenza</v>
      </c>
      <c r="F285" s="2" t="s">
        <v>1277</v>
      </c>
      <c r="G285" s="2" t="s">
        <v>1278</v>
      </c>
      <c r="H285" s="2" t="s">
        <v>27</v>
      </c>
      <c r="L285" s="2" t="s">
        <v>257</v>
      </c>
      <c r="M285" s="2" t="s">
        <v>29</v>
      </c>
      <c r="N285" s="2" t="s">
        <v>67</v>
      </c>
      <c r="O285" s="2" t="s">
        <v>31</v>
      </c>
      <c r="P285" s="2" t="s">
        <v>1279</v>
      </c>
      <c r="Q285" s="2" t="s">
        <v>172</v>
      </c>
      <c r="R285" s="2" t="s">
        <v>1280</v>
      </c>
      <c r="S285" s="2" t="s">
        <v>89</v>
      </c>
      <c r="T285" s="2" t="s">
        <v>117</v>
      </c>
      <c r="U285" s="2" t="s">
        <v>34</v>
      </c>
      <c r="V285" s="2" t="s">
        <v>118</v>
      </c>
      <c r="W285" s="2" t="s">
        <v>1137</v>
      </c>
      <c r="X285" s="2" t="s">
        <v>71</v>
      </c>
      <c r="Y285" s="2" t="s">
        <v>71</v>
      </c>
      <c r="Z285" s="2" t="s">
        <v>34</v>
      </c>
    </row>
    <row r="286">
      <c r="C286" s="2" t="s">
        <v>1281</v>
      </c>
      <c r="D286" s="2" t="str">
        <f t="shared" si="1"/>
        <v>Ann</v>
      </c>
      <c r="E286" s="2" t="str">
        <f t="shared" si="2"/>
        <v>Rood</v>
      </c>
      <c r="F286" s="2" t="s">
        <v>1282</v>
      </c>
      <c r="G286" s="2" t="s">
        <v>1283</v>
      </c>
      <c r="H286" s="2" t="s">
        <v>27</v>
      </c>
      <c r="L286" s="2" t="s">
        <v>57</v>
      </c>
      <c r="M286" s="2" t="s">
        <v>416</v>
      </c>
      <c r="N286" s="2" t="s">
        <v>417</v>
      </c>
      <c r="O286" s="2" t="s">
        <v>46</v>
      </c>
      <c r="P286" s="2" t="s">
        <v>47</v>
      </c>
      <c r="Q286" s="2" t="s">
        <v>47</v>
      </c>
      <c r="R286" s="2" t="s">
        <v>1284</v>
      </c>
      <c r="S286" s="2" t="s">
        <v>89</v>
      </c>
      <c r="T286" s="2" t="s">
        <v>134</v>
      </c>
      <c r="U286" s="2" t="s">
        <v>34</v>
      </c>
      <c r="V286" s="2" t="s">
        <v>90</v>
      </c>
      <c r="W286" s="2" t="s">
        <v>1191</v>
      </c>
      <c r="X286" s="2" t="s">
        <v>71</v>
      </c>
      <c r="Y286" s="2" t="s">
        <v>71</v>
      </c>
      <c r="Z286" s="2" t="s">
        <v>34</v>
      </c>
    </row>
    <row r="287">
      <c r="C287" s="2" t="s">
        <v>1055</v>
      </c>
      <c r="D287" s="2" t="str">
        <f t="shared" si="1"/>
        <v>yogi</v>
      </c>
      <c r="E287" s="2" t="str">
        <f t="shared" si="2"/>
        <v>test </v>
      </c>
      <c r="F287" s="2" t="s">
        <v>1056</v>
      </c>
      <c r="G287" s="2" t="s">
        <v>1057</v>
      </c>
      <c r="H287" s="2" t="s">
        <v>27</v>
      </c>
      <c r="L287" s="2" t="s">
        <v>60</v>
      </c>
      <c r="M287" s="2" t="s">
        <v>29</v>
      </c>
      <c r="N287" s="2" t="s">
        <v>94</v>
      </c>
      <c r="O287" s="2" t="s">
        <v>31</v>
      </c>
      <c r="P287" s="2" t="s">
        <v>1285</v>
      </c>
      <c r="Q287" s="2" t="s">
        <v>196</v>
      </c>
      <c r="R287" s="2" t="s">
        <v>34</v>
      </c>
      <c r="S287" s="2" t="s">
        <v>1059</v>
      </c>
      <c r="T287" s="2" t="s">
        <v>1060</v>
      </c>
      <c r="U287" s="2" t="s">
        <v>34</v>
      </c>
      <c r="V287" s="2" t="s">
        <v>34</v>
      </c>
      <c r="W287" s="2" t="s">
        <v>47</v>
      </c>
      <c r="X287" s="2" t="s">
        <v>40</v>
      </c>
      <c r="Y287" s="2" t="s">
        <v>40</v>
      </c>
      <c r="Z287" s="2" t="s">
        <v>34</v>
      </c>
    </row>
    <row r="288">
      <c r="C288" s="2" t="s">
        <v>1055</v>
      </c>
      <c r="D288" s="2" t="str">
        <f t="shared" si="1"/>
        <v>yogi</v>
      </c>
      <c r="E288" s="2" t="str">
        <f t="shared" si="2"/>
        <v>test </v>
      </c>
      <c r="F288" s="2" t="s">
        <v>1056</v>
      </c>
      <c r="G288" s="2" t="s">
        <v>1057</v>
      </c>
      <c r="H288" s="2" t="s">
        <v>27</v>
      </c>
      <c r="L288" s="2" t="s">
        <v>157</v>
      </c>
      <c r="M288" s="2" t="s">
        <v>29</v>
      </c>
      <c r="N288" s="2" t="s">
        <v>94</v>
      </c>
      <c r="O288" s="2" t="s">
        <v>31</v>
      </c>
      <c r="P288" s="2" t="s">
        <v>1285</v>
      </c>
      <c r="Q288" s="2" t="s">
        <v>196</v>
      </c>
      <c r="R288" s="2" t="s">
        <v>34</v>
      </c>
      <c r="S288" s="2" t="s">
        <v>34</v>
      </c>
      <c r="T288" s="2" t="s">
        <v>34</v>
      </c>
      <c r="U288" s="2" t="s">
        <v>34</v>
      </c>
      <c r="V288" s="2" t="s">
        <v>34</v>
      </c>
      <c r="W288" s="2" t="s">
        <v>47</v>
      </c>
      <c r="X288" s="2" t="s">
        <v>71</v>
      </c>
      <c r="Y288" s="2" t="s">
        <v>71</v>
      </c>
      <c r="Z288" s="2" t="s">
        <v>34</v>
      </c>
    </row>
    <row r="289">
      <c r="C289" s="2" t="s">
        <v>1286</v>
      </c>
      <c r="D289" s="2" t="str">
        <f t="shared" si="1"/>
        <v>Zoyda</v>
      </c>
      <c r="E289" s="2" t="str">
        <f t="shared" si="2"/>
        <v>Mendez </v>
      </c>
      <c r="F289" s="2" t="s">
        <v>1287</v>
      </c>
      <c r="G289" s="2" t="s">
        <v>1288</v>
      </c>
      <c r="H289" s="2" t="s">
        <v>27</v>
      </c>
      <c r="L289" s="2" t="s">
        <v>1289</v>
      </c>
      <c r="M289" s="2" t="s">
        <v>29</v>
      </c>
      <c r="N289" s="2" t="s">
        <v>67</v>
      </c>
      <c r="O289" s="2" t="s">
        <v>31</v>
      </c>
      <c r="P289" s="2" t="s">
        <v>1290</v>
      </c>
      <c r="Q289" s="2" t="s">
        <v>33</v>
      </c>
      <c r="R289" s="2" t="s">
        <v>34</v>
      </c>
      <c r="S289" s="2" t="s">
        <v>35</v>
      </c>
      <c r="T289" s="2" t="s">
        <v>36</v>
      </c>
      <c r="U289" s="2" t="s">
        <v>102</v>
      </c>
      <c r="V289" s="2" t="s">
        <v>103</v>
      </c>
      <c r="W289" s="2" t="s">
        <v>47</v>
      </c>
      <c r="X289" s="2" t="s">
        <v>40</v>
      </c>
      <c r="Y289" s="2" t="s">
        <v>40</v>
      </c>
      <c r="Z289" s="2" t="s">
        <v>34</v>
      </c>
    </row>
    <row r="290">
      <c r="C290" s="2" t="s">
        <v>1291</v>
      </c>
      <c r="D290" s="2" t="str">
        <f t="shared" si="1"/>
        <v>Cindy</v>
      </c>
      <c r="E290" s="2" t="str">
        <f t="shared" si="2"/>
        <v>Martinez </v>
      </c>
      <c r="F290" s="2" t="s">
        <v>1292</v>
      </c>
      <c r="G290" s="2" t="s">
        <v>1293</v>
      </c>
      <c r="H290" s="2" t="s">
        <v>27</v>
      </c>
      <c r="L290" s="2" t="s">
        <v>62</v>
      </c>
      <c r="M290" s="2" t="s">
        <v>29</v>
      </c>
      <c r="N290" s="2" t="s">
        <v>30</v>
      </c>
      <c r="O290" s="2" t="s">
        <v>31</v>
      </c>
      <c r="P290" s="2" t="s">
        <v>1294</v>
      </c>
      <c r="Q290" s="2" t="s">
        <v>77</v>
      </c>
      <c r="R290" s="2" t="s">
        <v>34</v>
      </c>
      <c r="S290" s="2" t="s">
        <v>35</v>
      </c>
      <c r="T290" s="2" t="s">
        <v>36</v>
      </c>
      <c r="U290" s="2" t="s">
        <v>326</v>
      </c>
      <c r="V290" s="2" t="s">
        <v>327</v>
      </c>
      <c r="W290" s="2" t="s">
        <v>47</v>
      </c>
      <c r="X290" s="2" t="s">
        <v>40</v>
      </c>
      <c r="Y290" s="2" t="s">
        <v>40</v>
      </c>
      <c r="Z290" s="2" t="s">
        <v>1295</v>
      </c>
    </row>
    <row r="291">
      <c r="C291" s="2" t="s">
        <v>1291</v>
      </c>
      <c r="D291" s="2" t="str">
        <f t="shared" si="1"/>
        <v>Cindy</v>
      </c>
      <c r="E291" s="2" t="str">
        <f t="shared" si="2"/>
        <v>Martinez </v>
      </c>
      <c r="F291" s="2" t="s">
        <v>1292</v>
      </c>
      <c r="G291" s="2" t="s">
        <v>1293</v>
      </c>
      <c r="H291" s="2" t="s">
        <v>27</v>
      </c>
      <c r="L291" s="2" t="s">
        <v>52</v>
      </c>
      <c r="M291" s="2" t="s">
        <v>29</v>
      </c>
      <c r="N291" s="2" t="s">
        <v>94</v>
      </c>
      <c r="O291" s="2" t="s">
        <v>31</v>
      </c>
      <c r="P291" s="2" t="s">
        <v>1296</v>
      </c>
      <c r="Q291" s="2" t="s">
        <v>77</v>
      </c>
      <c r="R291" s="2" t="s">
        <v>34</v>
      </c>
      <c r="S291" s="2" t="s">
        <v>35</v>
      </c>
      <c r="T291" s="2" t="s">
        <v>36</v>
      </c>
      <c r="U291" s="2" t="s">
        <v>326</v>
      </c>
      <c r="V291" s="2" t="s">
        <v>327</v>
      </c>
      <c r="W291" s="2" t="s">
        <v>47</v>
      </c>
      <c r="X291" s="2" t="s">
        <v>40</v>
      </c>
      <c r="Y291" s="2" t="s">
        <v>40</v>
      </c>
      <c r="Z291" s="2" t="s">
        <v>1295</v>
      </c>
    </row>
    <row r="292">
      <c r="C292" s="2" t="s">
        <v>1297</v>
      </c>
      <c r="D292" s="2" t="str">
        <f t="shared" si="1"/>
        <v>NORMA</v>
      </c>
      <c r="E292" s="2" t="str">
        <f t="shared" si="2"/>
        <v>ALVARADO</v>
      </c>
      <c r="F292" s="2" t="s">
        <v>1298</v>
      </c>
      <c r="G292" s="2" t="s">
        <v>1299</v>
      </c>
      <c r="H292" s="2" t="s">
        <v>27</v>
      </c>
      <c r="L292" s="2" t="s">
        <v>219</v>
      </c>
      <c r="M292" s="2" t="s">
        <v>29</v>
      </c>
      <c r="N292" s="2" t="s">
        <v>94</v>
      </c>
      <c r="O292" s="2" t="s">
        <v>31</v>
      </c>
      <c r="P292" s="2" t="s">
        <v>241</v>
      </c>
      <c r="Q292" s="2" t="s">
        <v>172</v>
      </c>
      <c r="R292" s="2" t="s">
        <v>1300</v>
      </c>
      <c r="S292" s="2" t="s">
        <v>89</v>
      </c>
      <c r="T292" s="2" t="s">
        <v>36</v>
      </c>
      <c r="U292" s="2" t="s">
        <v>34</v>
      </c>
      <c r="V292" s="2" t="s">
        <v>118</v>
      </c>
      <c r="W292" s="2" t="s">
        <v>47</v>
      </c>
      <c r="X292" s="2" t="s">
        <v>71</v>
      </c>
      <c r="Y292" s="2" t="s">
        <v>71</v>
      </c>
      <c r="Z292" s="2" t="s">
        <v>34</v>
      </c>
    </row>
    <row r="293">
      <c r="C293" s="2" t="s">
        <v>1297</v>
      </c>
      <c r="D293" s="2" t="str">
        <f t="shared" si="1"/>
        <v>NORMA</v>
      </c>
      <c r="E293" s="2" t="str">
        <f t="shared" si="2"/>
        <v>ALVARADO</v>
      </c>
      <c r="F293" s="2" t="s">
        <v>1298</v>
      </c>
      <c r="G293" s="2" t="s">
        <v>1299</v>
      </c>
      <c r="H293" s="2" t="s">
        <v>27</v>
      </c>
      <c r="L293" s="2" t="s">
        <v>219</v>
      </c>
      <c r="M293" s="2" t="s">
        <v>29</v>
      </c>
      <c r="N293" s="2" t="s">
        <v>94</v>
      </c>
      <c r="O293" s="2" t="s">
        <v>31</v>
      </c>
      <c r="P293" s="2" t="s">
        <v>742</v>
      </c>
      <c r="Q293" s="2" t="s">
        <v>77</v>
      </c>
      <c r="R293" s="2" t="s">
        <v>1300</v>
      </c>
      <c r="S293" s="2" t="s">
        <v>89</v>
      </c>
      <c r="T293" s="2" t="s">
        <v>36</v>
      </c>
      <c r="U293" s="2" t="s">
        <v>34</v>
      </c>
      <c r="V293" s="2" t="s">
        <v>118</v>
      </c>
      <c r="W293" s="2" t="s">
        <v>47</v>
      </c>
      <c r="X293" s="2" t="s">
        <v>71</v>
      </c>
      <c r="Y293" s="2" t="s">
        <v>71</v>
      </c>
      <c r="Z293" s="2" t="s">
        <v>34</v>
      </c>
    </row>
    <row r="294">
      <c r="C294" s="2" t="s">
        <v>1297</v>
      </c>
      <c r="D294" s="2" t="str">
        <f t="shared" si="1"/>
        <v>NORMA</v>
      </c>
      <c r="E294" s="2" t="str">
        <f t="shared" si="2"/>
        <v>ALVARADO</v>
      </c>
      <c r="F294" s="2" t="s">
        <v>1298</v>
      </c>
      <c r="G294" s="2" t="s">
        <v>1299</v>
      </c>
      <c r="H294" s="2" t="s">
        <v>27</v>
      </c>
      <c r="L294" s="2" t="s">
        <v>219</v>
      </c>
      <c r="M294" s="2" t="s">
        <v>29</v>
      </c>
      <c r="N294" s="2" t="s">
        <v>94</v>
      </c>
      <c r="O294" s="2" t="s">
        <v>31</v>
      </c>
      <c r="P294" s="2" t="s">
        <v>742</v>
      </c>
      <c r="Q294" s="2" t="s">
        <v>77</v>
      </c>
      <c r="R294" s="2" t="s">
        <v>1300</v>
      </c>
      <c r="S294" s="2" t="s">
        <v>89</v>
      </c>
      <c r="T294" s="2" t="s">
        <v>36</v>
      </c>
      <c r="U294" s="2" t="s">
        <v>34</v>
      </c>
      <c r="V294" s="2" t="s">
        <v>118</v>
      </c>
      <c r="W294" s="2" t="s">
        <v>47</v>
      </c>
      <c r="X294" s="2" t="s">
        <v>71</v>
      </c>
      <c r="Y294" s="2" t="s">
        <v>71</v>
      </c>
      <c r="Z294" s="2" t="s">
        <v>34</v>
      </c>
    </row>
    <row r="295">
      <c r="C295" s="2" t="s">
        <v>1301</v>
      </c>
      <c r="D295" s="2" t="str">
        <f t="shared" si="1"/>
        <v>Kim</v>
      </c>
      <c r="E295" s="2" t="str">
        <f t="shared" si="2"/>
        <v>Harrington</v>
      </c>
      <c r="F295" s="2" t="s">
        <v>1302</v>
      </c>
      <c r="G295" s="2" t="s">
        <v>1303</v>
      </c>
      <c r="H295" s="2" t="s">
        <v>27</v>
      </c>
      <c r="L295" s="2" t="s">
        <v>101</v>
      </c>
      <c r="M295" s="2" t="s">
        <v>29</v>
      </c>
      <c r="N295" s="2" t="s">
        <v>81</v>
      </c>
      <c r="O295" s="2" t="s">
        <v>46</v>
      </c>
      <c r="P295" s="2" t="s">
        <v>47</v>
      </c>
      <c r="Q295" s="2" t="s">
        <v>47</v>
      </c>
      <c r="R295" s="2" t="s">
        <v>34</v>
      </c>
      <c r="S295" s="2" t="s">
        <v>35</v>
      </c>
      <c r="T295" s="2" t="s">
        <v>36</v>
      </c>
      <c r="U295" s="2" t="s">
        <v>102</v>
      </c>
      <c r="V295" s="2" t="s">
        <v>103</v>
      </c>
      <c r="W295" s="2" t="s">
        <v>47</v>
      </c>
      <c r="X295" s="2" t="s">
        <v>71</v>
      </c>
      <c r="Y295" s="2" t="s">
        <v>71</v>
      </c>
      <c r="Z295" s="2" t="s">
        <v>1304</v>
      </c>
    </row>
    <row r="296">
      <c r="C296" s="2" t="s">
        <v>1305</v>
      </c>
      <c r="D296" s="2" t="str">
        <f t="shared" si="1"/>
        <v>Danielle</v>
      </c>
      <c r="E296" s="2" t="str">
        <f t="shared" si="2"/>
        <v>Manning</v>
      </c>
      <c r="F296" s="2" t="s">
        <v>1306</v>
      </c>
      <c r="G296" s="2" t="s">
        <v>1307</v>
      </c>
      <c r="H296" s="2" t="s">
        <v>27</v>
      </c>
      <c r="L296" s="2" t="s">
        <v>101</v>
      </c>
      <c r="M296" s="2" t="s">
        <v>29</v>
      </c>
      <c r="N296" s="2" t="s">
        <v>67</v>
      </c>
      <c r="O296" s="2" t="s">
        <v>31</v>
      </c>
      <c r="P296" s="2" t="s">
        <v>493</v>
      </c>
      <c r="Q296" s="2" t="s">
        <v>77</v>
      </c>
      <c r="R296" s="2" t="s">
        <v>34</v>
      </c>
      <c r="S296" s="2" t="s">
        <v>35</v>
      </c>
      <c r="T296" s="2" t="s">
        <v>36</v>
      </c>
      <c r="U296" s="2" t="s">
        <v>102</v>
      </c>
      <c r="V296" s="2" t="s">
        <v>103</v>
      </c>
      <c r="W296" s="2" t="s">
        <v>47</v>
      </c>
      <c r="X296" s="2" t="s">
        <v>71</v>
      </c>
      <c r="Y296" s="2" t="s">
        <v>47</v>
      </c>
      <c r="Z296" s="2" t="s">
        <v>1308</v>
      </c>
    </row>
    <row r="297">
      <c r="C297" s="2" t="s">
        <v>1309</v>
      </c>
      <c r="D297" s="2" t="str">
        <f t="shared" si="1"/>
        <v>Latisha</v>
      </c>
      <c r="E297" s="2" t="str">
        <f t="shared" si="2"/>
        <v>Morgan</v>
      </c>
      <c r="F297" s="2" t="s">
        <v>1310</v>
      </c>
      <c r="G297" s="2" t="s">
        <v>1311</v>
      </c>
      <c r="H297" s="2" t="s">
        <v>27</v>
      </c>
      <c r="L297" s="2" t="s">
        <v>28</v>
      </c>
      <c r="M297" s="2" t="s">
        <v>29</v>
      </c>
      <c r="N297" s="2" t="s">
        <v>114</v>
      </c>
      <c r="O297" s="2" t="s">
        <v>31</v>
      </c>
      <c r="P297" s="2" t="s">
        <v>1312</v>
      </c>
      <c r="Q297" s="2" t="s">
        <v>77</v>
      </c>
      <c r="R297" s="2" t="s">
        <v>34</v>
      </c>
      <c r="S297" s="2" t="s">
        <v>35</v>
      </c>
      <c r="T297" s="2" t="s">
        <v>36</v>
      </c>
      <c r="U297" s="2" t="s">
        <v>56</v>
      </c>
      <c r="V297" s="2" t="s">
        <v>38</v>
      </c>
      <c r="W297" s="2" t="s">
        <v>47</v>
      </c>
      <c r="X297" s="2" t="s">
        <v>71</v>
      </c>
      <c r="Y297" s="2" t="s">
        <v>71</v>
      </c>
      <c r="Z297" s="2" t="s">
        <v>1313</v>
      </c>
    </row>
    <row r="298">
      <c r="C298" s="2" t="s">
        <v>1309</v>
      </c>
      <c r="D298" s="2" t="str">
        <f t="shared" si="1"/>
        <v>Latisha</v>
      </c>
      <c r="E298" s="2" t="str">
        <f t="shared" si="2"/>
        <v>Morgan</v>
      </c>
      <c r="F298" s="2" t="s">
        <v>1310</v>
      </c>
      <c r="G298" s="2" t="s">
        <v>1311</v>
      </c>
      <c r="H298" s="2" t="s">
        <v>27</v>
      </c>
      <c r="L298" s="2" t="s">
        <v>750</v>
      </c>
      <c r="M298" s="2" t="s">
        <v>29</v>
      </c>
      <c r="N298" s="2" t="s">
        <v>94</v>
      </c>
      <c r="O298" s="2" t="s">
        <v>31</v>
      </c>
      <c r="P298" s="2" t="s">
        <v>874</v>
      </c>
      <c r="Q298" s="2" t="s">
        <v>875</v>
      </c>
      <c r="R298" s="2" t="s">
        <v>34</v>
      </c>
      <c r="S298" s="2" t="s">
        <v>35</v>
      </c>
      <c r="T298" s="2" t="s">
        <v>36</v>
      </c>
      <c r="U298" s="2" t="s">
        <v>37</v>
      </c>
      <c r="V298" s="2" t="s">
        <v>38</v>
      </c>
      <c r="W298" s="2" t="s">
        <v>47</v>
      </c>
      <c r="X298" s="2" t="s">
        <v>71</v>
      </c>
      <c r="Y298" s="2" t="s">
        <v>71</v>
      </c>
      <c r="Z298" s="2" t="s">
        <v>1313</v>
      </c>
    </row>
    <row r="299">
      <c r="C299" s="2" t="s">
        <v>1055</v>
      </c>
      <c r="D299" s="2" t="str">
        <f t="shared" si="1"/>
        <v>yogi</v>
      </c>
      <c r="E299" s="2" t="str">
        <f t="shared" si="2"/>
        <v>test </v>
      </c>
      <c r="F299" s="2" t="s">
        <v>1056</v>
      </c>
      <c r="G299" s="2" t="s">
        <v>1057</v>
      </c>
      <c r="H299" s="2" t="s">
        <v>27</v>
      </c>
      <c r="L299" s="2" t="s">
        <v>606</v>
      </c>
      <c r="M299" s="2" t="s">
        <v>29</v>
      </c>
      <c r="N299" s="2" t="s">
        <v>94</v>
      </c>
      <c r="O299" s="2" t="s">
        <v>31</v>
      </c>
      <c r="P299" s="2" t="s">
        <v>1285</v>
      </c>
      <c r="Q299" s="2" t="s">
        <v>196</v>
      </c>
      <c r="R299" s="2" t="s">
        <v>34</v>
      </c>
      <c r="S299" s="2" t="s">
        <v>1059</v>
      </c>
      <c r="T299" s="2" t="s">
        <v>1060</v>
      </c>
      <c r="U299" s="2" t="s">
        <v>34</v>
      </c>
      <c r="V299" s="2" t="s">
        <v>34</v>
      </c>
      <c r="W299" s="2" t="s">
        <v>47</v>
      </c>
      <c r="X299" s="2" t="s">
        <v>71</v>
      </c>
      <c r="Y299" s="2" t="s">
        <v>71</v>
      </c>
      <c r="Z299" s="2" t="s">
        <v>34</v>
      </c>
    </row>
    <row r="300">
      <c r="C300" s="2" t="s">
        <v>1314</v>
      </c>
      <c r="D300" s="2" t="str">
        <f t="shared" si="1"/>
        <v>Girlie</v>
      </c>
      <c r="E300" s="2" t="str">
        <f t="shared" si="2"/>
        <v>Mellough</v>
      </c>
      <c r="F300" s="2" t="s">
        <v>1315</v>
      </c>
      <c r="G300" s="2" t="s">
        <v>1316</v>
      </c>
      <c r="H300" s="2" t="s">
        <v>27</v>
      </c>
      <c r="L300" s="2" t="s">
        <v>28</v>
      </c>
      <c r="M300" s="2" t="s">
        <v>29</v>
      </c>
      <c r="N300" s="2" t="s">
        <v>94</v>
      </c>
      <c r="O300" s="2" t="s">
        <v>31</v>
      </c>
      <c r="P300" s="2" t="s">
        <v>1285</v>
      </c>
      <c r="Q300" s="2" t="s">
        <v>196</v>
      </c>
      <c r="R300" s="2" t="s">
        <v>34</v>
      </c>
      <c r="S300" s="2" t="s">
        <v>35</v>
      </c>
      <c r="T300" s="2" t="s">
        <v>36</v>
      </c>
      <c r="U300" s="2" t="s">
        <v>1317</v>
      </c>
      <c r="V300" s="2" t="s">
        <v>38</v>
      </c>
      <c r="W300" s="2" t="s">
        <v>47</v>
      </c>
      <c r="X300" s="2" t="s">
        <v>40</v>
      </c>
      <c r="Y300" s="2" t="s">
        <v>40</v>
      </c>
      <c r="Z300" s="2" t="s">
        <v>1318</v>
      </c>
    </row>
    <row r="301">
      <c r="C301" s="2" t="s">
        <v>1055</v>
      </c>
      <c r="D301" s="2" t="str">
        <f t="shared" si="1"/>
        <v>yogi</v>
      </c>
      <c r="E301" s="2" t="str">
        <f t="shared" si="2"/>
        <v>test </v>
      </c>
      <c r="F301" s="2" t="s">
        <v>1056</v>
      </c>
      <c r="G301" s="2" t="s">
        <v>1057</v>
      </c>
      <c r="H301" s="2" t="s">
        <v>27</v>
      </c>
      <c r="L301" s="2" t="s">
        <v>1319</v>
      </c>
      <c r="M301" s="2" t="s">
        <v>29</v>
      </c>
      <c r="N301" s="2" t="s">
        <v>94</v>
      </c>
      <c r="O301" s="2" t="s">
        <v>31</v>
      </c>
      <c r="P301" s="2" t="s">
        <v>1285</v>
      </c>
      <c r="Q301" s="2" t="s">
        <v>196</v>
      </c>
      <c r="R301" s="2" t="s">
        <v>34</v>
      </c>
      <c r="S301" s="2" t="s">
        <v>1059</v>
      </c>
      <c r="T301" s="2" t="s">
        <v>1060</v>
      </c>
      <c r="U301" s="2" t="s">
        <v>34</v>
      </c>
      <c r="V301" s="2" t="s">
        <v>34</v>
      </c>
      <c r="W301" s="2" t="s">
        <v>47</v>
      </c>
      <c r="X301" s="2" t="s">
        <v>40</v>
      </c>
      <c r="Y301" s="2" t="s">
        <v>40</v>
      </c>
      <c r="Z301" s="2" t="s">
        <v>34</v>
      </c>
    </row>
    <row r="302">
      <c r="C302" s="2" t="s">
        <v>1215</v>
      </c>
      <c r="D302" s="2" t="str">
        <f t="shared" si="1"/>
        <v>Vanessa</v>
      </c>
      <c r="E302" s="2" t="str">
        <f t="shared" si="2"/>
        <v>Titus </v>
      </c>
      <c r="F302" s="2" t="s">
        <v>1216</v>
      </c>
      <c r="G302" s="2" t="s">
        <v>1217</v>
      </c>
      <c r="H302" s="2" t="s">
        <v>27</v>
      </c>
      <c r="L302" s="2" t="s">
        <v>52</v>
      </c>
      <c r="M302" s="2" t="s">
        <v>29</v>
      </c>
      <c r="N302" s="2" t="s">
        <v>30</v>
      </c>
      <c r="O302" s="2" t="s">
        <v>31</v>
      </c>
      <c r="P302" s="2" t="s">
        <v>365</v>
      </c>
      <c r="Q302" s="2" t="s">
        <v>325</v>
      </c>
      <c r="R302" s="2" t="s">
        <v>34</v>
      </c>
      <c r="S302" s="2" t="s">
        <v>35</v>
      </c>
      <c r="T302" s="2" t="s">
        <v>36</v>
      </c>
      <c r="U302" s="2" t="s">
        <v>326</v>
      </c>
      <c r="V302" s="2" t="s">
        <v>327</v>
      </c>
      <c r="W302" s="2" t="s">
        <v>47</v>
      </c>
      <c r="X302" s="2" t="s">
        <v>40</v>
      </c>
      <c r="Y302" s="2" t="s">
        <v>40</v>
      </c>
      <c r="Z302" s="2" t="s">
        <v>1320</v>
      </c>
    </row>
    <row r="303">
      <c r="C303" s="2" t="s">
        <v>1321</v>
      </c>
      <c r="D303" s="2" t="str">
        <f t="shared" si="1"/>
        <v>Brenda</v>
      </c>
      <c r="E303" s="2" t="str">
        <f t="shared" si="2"/>
        <v>Lopez</v>
      </c>
      <c r="F303" s="2" t="s">
        <v>1322</v>
      </c>
      <c r="G303" s="2" t="s">
        <v>1323</v>
      </c>
      <c r="H303" s="2" t="s">
        <v>27</v>
      </c>
      <c r="L303" s="2" t="s">
        <v>28</v>
      </c>
      <c r="M303" s="2" t="s">
        <v>29</v>
      </c>
      <c r="N303" s="2" t="s">
        <v>53</v>
      </c>
      <c r="O303" s="2" t="s">
        <v>164</v>
      </c>
      <c r="P303" s="2" t="s">
        <v>47</v>
      </c>
      <c r="Q303" s="2" t="s">
        <v>47</v>
      </c>
      <c r="R303" s="2" t="s">
        <v>34</v>
      </c>
      <c r="S303" s="2" t="s">
        <v>1324</v>
      </c>
      <c r="T303" s="2" t="s">
        <v>36</v>
      </c>
      <c r="U303" s="2" t="s">
        <v>37</v>
      </c>
      <c r="V303" s="2" t="s">
        <v>38</v>
      </c>
      <c r="W303" s="2" t="s">
        <v>47</v>
      </c>
      <c r="X303" s="2" t="s">
        <v>40</v>
      </c>
      <c r="Y303" s="2" t="s">
        <v>40</v>
      </c>
      <c r="Z303" s="2" t="s">
        <v>1325</v>
      </c>
    </row>
    <row r="304">
      <c r="C304" s="2" t="s">
        <v>1326</v>
      </c>
      <c r="D304" s="2" t="str">
        <f t="shared" si="1"/>
        <v>Danielle</v>
      </c>
      <c r="E304" s="2" t="str">
        <f t="shared" si="2"/>
        <v>Whetstone</v>
      </c>
      <c r="F304" s="2" t="s">
        <v>1327</v>
      </c>
      <c r="G304" s="2" t="s">
        <v>1328</v>
      </c>
      <c r="H304" s="2" t="s">
        <v>27</v>
      </c>
      <c r="L304" s="2" t="s">
        <v>52</v>
      </c>
      <c r="M304" s="2" t="s">
        <v>29</v>
      </c>
      <c r="N304" s="2" t="s">
        <v>53</v>
      </c>
      <c r="O304" s="2" t="s">
        <v>31</v>
      </c>
      <c r="P304" s="2" t="s">
        <v>365</v>
      </c>
      <c r="Q304" s="2" t="s">
        <v>325</v>
      </c>
      <c r="R304" s="2" t="s">
        <v>34</v>
      </c>
      <c r="S304" s="2" t="s">
        <v>35</v>
      </c>
      <c r="T304" s="2" t="s">
        <v>36</v>
      </c>
      <c r="U304" s="2" t="s">
        <v>326</v>
      </c>
      <c r="V304" s="2" t="s">
        <v>1329</v>
      </c>
      <c r="W304" s="2" t="s">
        <v>47</v>
      </c>
      <c r="X304" s="2" t="s">
        <v>40</v>
      </c>
      <c r="Y304" s="2" t="s">
        <v>40</v>
      </c>
      <c r="Z304" s="2" t="s">
        <v>1330</v>
      </c>
    </row>
    <row r="305">
      <c r="C305" s="2" t="s">
        <v>1331</v>
      </c>
      <c r="D305" s="2" t="str">
        <f t="shared" si="1"/>
        <v>candra</v>
      </c>
      <c r="E305" s="2" t="str">
        <f t="shared" si="2"/>
        <v>sims</v>
      </c>
      <c r="F305" s="2" t="s">
        <v>1332</v>
      </c>
      <c r="G305" s="2" t="s">
        <v>1333</v>
      </c>
      <c r="H305" s="2" t="s">
        <v>27</v>
      </c>
      <c r="L305" s="2" t="s">
        <v>250</v>
      </c>
      <c r="M305" s="2" t="s">
        <v>29</v>
      </c>
      <c r="N305" s="2" t="s">
        <v>53</v>
      </c>
      <c r="O305" s="2" t="s">
        <v>46</v>
      </c>
      <c r="P305" s="2" t="s">
        <v>47</v>
      </c>
      <c r="Q305" s="2" t="s">
        <v>47</v>
      </c>
      <c r="R305" s="2" t="s">
        <v>1334</v>
      </c>
      <c r="S305" s="2" t="s">
        <v>89</v>
      </c>
      <c r="T305" s="2" t="s">
        <v>36</v>
      </c>
      <c r="U305" s="2" t="s">
        <v>34</v>
      </c>
      <c r="V305" s="2" t="s">
        <v>118</v>
      </c>
      <c r="W305" s="2" t="s">
        <v>47</v>
      </c>
      <c r="X305" s="2" t="s">
        <v>71</v>
      </c>
      <c r="Y305" s="2" t="s">
        <v>71</v>
      </c>
      <c r="Z305" s="2" t="s">
        <v>34</v>
      </c>
    </row>
    <row r="306">
      <c r="C306" s="2" t="s">
        <v>1335</v>
      </c>
      <c r="D306" s="2" t="str">
        <f t="shared" si="1"/>
        <v>Tapu</v>
      </c>
      <c r="E306" s="2" t="str">
        <f t="shared" si="2"/>
        <v>Chopin</v>
      </c>
      <c r="F306" s="2" t="s">
        <v>1336</v>
      </c>
      <c r="G306" s="2" t="s">
        <v>1337</v>
      </c>
      <c r="H306" s="2" t="s">
        <v>27</v>
      </c>
      <c r="L306" s="2" t="s">
        <v>28</v>
      </c>
      <c r="M306" s="2" t="s">
        <v>29</v>
      </c>
      <c r="N306" s="2" t="s">
        <v>30</v>
      </c>
      <c r="O306" s="2" t="s">
        <v>164</v>
      </c>
      <c r="P306" s="2" t="s">
        <v>47</v>
      </c>
      <c r="Q306" s="2" t="s">
        <v>47</v>
      </c>
      <c r="R306" s="2" t="s">
        <v>34</v>
      </c>
      <c r="S306" s="2" t="s">
        <v>1324</v>
      </c>
      <c r="T306" s="2" t="s">
        <v>36</v>
      </c>
      <c r="U306" s="2" t="s">
        <v>37</v>
      </c>
      <c r="V306" s="2" t="s">
        <v>38</v>
      </c>
      <c r="W306" s="2" t="s">
        <v>47</v>
      </c>
      <c r="X306" s="2" t="s">
        <v>40</v>
      </c>
      <c r="Y306" s="2" t="s">
        <v>40</v>
      </c>
      <c r="Z306" s="2" t="s">
        <v>1338</v>
      </c>
    </row>
    <row r="307">
      <c r="C307" s="2" t="s">
        <v>1339</v>
      </c>
      <c r="D307" s="2" t="str">
        <f t="shared" si="1"/>
        <v>Amanda</v>
      </c>
      <c r="E307" s="2" t="str">
        <f t="shared" si="2"/>
        <v>Croxton</v>
      </c>
      <c r="F307" s="2" t="s">
        <v>1340</v>
      </c>
      <c r="G307" s="2" t="s">
        <v>1341</v>
      </c>
      <c r="H307" s="2" t="s">
        <v>27</v>
      </c>
      <c r="L307" s="2" t="s">
        <v>318</v>
      </c>
      <c r="M307" s="2" t="s">
        <v>319</v>
      </c>
      <c r="N307" s="2" t="s">
        <v>67</v>
      </c>
      <c r="O307" s="2" t="s">
        <v>46</v>
      </c>
      <c r="P307" s="2" t="s">
        <v>47</v>
      </c>
      <c r="Q307" s="2" t="s">
        <v>47</v>
      </c>
      <c r="R307" s="2" t="s">
        <v>34</v>
      </c>
      <c r="S307" s="2" t="s">
        <v>35</v>
      </c>
      <c r="T307" s="2" t="s">
        <v>36</v>
      </c>
      <c r="U307" s="2" t="s">
        <v>1342</v>
      </c>
      <c r="V307" s="2" t="s">
        <v>315</v>
      </c>
      <c r="W307" s="2" t="s">
        <v>47</v>
      </c>
      <c r="X307" s="2" t="s">
        <v>40</v>
      </c>
      <c r="Y307" s="2" t="s">
        <v>40</v>
      </c>
      <c r="Z307" s="2" t="s">
        <v>1343</v>
      </c>
    </row>
    <row r="308">
      <c r="C308" s="2" t="s">
        <v>1344</v>
      </c>
      <c r="D308" s="2" t="str">
        <f t="shared" si="1"/>
        <v>Carmen</v>
      </c>
      <c r="E308" s="2" t="str">
        <f t="shared" si="2"/>
        <v>Arellano </v>
      </c>
      <c r="F308" s="2" t="s">
        <v>1345</v>
      </c>
      <c r="G308" s="2" t="s">
        <v>1346</v>
      </c>
      <c r="H308" s="2" t="s">
        <v>27</v>
      </c>
      <c r="L308" s="2" t="s">
        <v>62</v>
      </c>
      <c r="M308" s="2" t="s">
        <v>29</v>
      </c>
      <c r="N308" s="2" t="s">
        <v>171</v>
      </c>
      <c r="O308" s="2" t="s">
        <v>31</v>
      </c>
      <c r="P308" s="2" t="s">
        <v>1347</v>
      </c>
      <c r="Q308" s="2" t="s">
        <v>325</v>
      </c>
      <c r="R308" s="2" t="s">
        <v>34</v>
      </c>
      <c r="S308" s="2" t="s">
        <v>1324</v>
      </c>
      <c r="T308" s="2" t="s">
        <v>36</v>
      </c>
      <c r="U308" s="2" t="s">
        <v>326</v>
      </c>
      <c r="V308" s="2" t="s">
        <v>327</v>
      </c>
      <c r="W308" s="2" t="s">
        <v>47</v>
      </c>
      <c r="X308" s="2" t="s">
        <v>40</v>
      </c>
      <c r="Y308" s="2" t="s">
        <v>40</v>
      </c>
      <c r="Z308" s="2" t="s">
        <v>1348</v>
      </c>
    </row>
    <row r="309">
      <c r="C309" s="2" t="s">
        <v>1349</v>
      </c>
      <c r="D309" s="2" t="str">
        <f t="shared" si="1"/>
        <v>Zaynab</v>
      </c>
      <c r="E309" s="2" t="str">
        <f t="shared" si="2"/>
        <v>Elroumi </v>
      </c>
      <c r="F309" s="2" t="s">
        <v>1350</v>
      </c>
      <c r="G309" s="2" t="s">
        <v>1351</v>
      </c>
      <c r="H309" s="2" t="s">
        <v>27</v>
      </c>
      <c r="L309" s="2" t="s">
        <v>62</v>
      </c>
      <c r="M309" s="2" t="s">
        <v>29</v>
      </c>
      <c r="N309" s="2" t="s">
        <v>30</v>
      </c>
      <c r="O309" s="2" t="s">
        <v>31</v>
      </c>
      <c r="P309" s="2" t="s">
        <v>365</v>
      </c>
      <c r="Q309" s="2" t="s">
        <v>325</v>
      </c>
      <c r="R309" s="2" t="s">
        <v>34</v>
      </c>
      <c r="S309" s="2" t="s">
        <v>1324</v>
      </c>
      <c r="T309" s="2" t="s">
        <v>36</v>
      </c>
      <c r="U309" s="2" t="s">
        <v>326</v>
      </c>
      <c r="V309" s="2" t="s">
        <v>327</v>
      </c>
      <c r="W309" s="2" t="s">
        <v>47</v>
      </c>
      <c r="X309" s="2" t="s">
        <v>40</v>
      </c>
      <c r="Y309" s="2" t="s">
        <v>40</v>
      </c>
      <c r="Z309" s="2" t="s">
        <v>1352</v>
      </c>
    </row>
    <row r="310">
      <c r="C310" s="2" t="s">
        <v>1353</v>
      </c>
      <c r="D310" s="2" t="str">
        <f t="shared" si="1"/>
        <v>Brittany</v>
      </c>
      <c r="E310" s="2" t="str">
        <f t="shared" si="2"/>
        <v>Long </v>
      </c>
      <c r="F310" s="2" t="s">
        <v>1354</v>
      </c>
      <c r="G310" s="2" t="s">
        <v>1355</v>
      </c>
      <c r="H310" s="2" t="s">
        <v>27</v>
      </c>
      <c r="L310" s="2" t="s">
        <v>28</v>
      </c>
      <c r="M310" s="2" t="s">
        <v>29</v>
      </c>
      <c r="N310" s="2" t="s">
        <v>145</v>
      </c>
      <c r="O310" s="2" t="s">
        <v>46</v>
      </c>
      <c r="P310" s="2" t="s">
        <v>47</v>
      </c>
      <c r="Q310" s="2" t="s">
        <v>47</v>
      </c>
      <c r="R310" s="2" t="s">
        <v>34</v>
      </c>
      <c r="S310" s="2" t="s">
        <v>35</v>
      </c>
      <c r="T310" s="2" t="s">
        <v>36</v>
      </c>
      <c r="U310" s="2" t="s">
        <v>37</v>
      </c>
      <c r="V310" s="2" t="s">
        <v>38</v>
      </c>
      <c r="W310" s="2" t="s">
        <v>47</v>
      </c>
      <c r="X310" s="2" t="s">
        <v>40</v>
      </c>
      <c r="Y310" s="2" t="s">
        <v>40</v>
      </c>
      <c r="Z310" s="2" t="s">
        <v>1356</v>
      </c>
    </row>
    <row r="311">
      <c r="C311" s="2" t="s">
        <v>105</v>
      </c>
      <c r="D311" s="2" t="str">
        <f t="shared" si="1"/>
        <v>Sarah</v>
      </c>
      <c r="E311" s="2" t="str">
        <f t="shared" si="2"/>
        <v>contreras </v>
      </c>
      <c r="F311" s="2" t="s">
        <v>106</v>
      </c>
      <c r="G311" s="2" t="s">
        <v>107</v>
      </c>
      <c r="H311" s="2" t="s">
        <v>27</v>
      </c>
      <c r="L311" s="2" t="s">
        <v>250</v>
      </c>
      <c r="M311" s="2" t="s">
        <v>29</v>
      </c>
      <c r="N311" s="2" t="s">
        <v>81</v>
      </c>
      <c r="O311" s="2" t="s">
        <v>46</v>
      </c>
      <c r="P311" s="2" t="s">
        <v>47</v>
      </c>
      <c r="Q311" s="2" t="s">
        <v>47</v>
      </c>
      <c r="R311" s="2" t="s">
        <v>34</v>
      </c>
      <c r="S311" s="2" t="s">
        <v>35</v>
      </c>
      <c r="T311" s="2" t="s">
        <v>36</v>
      </c>
      <c r="U311" s="2" t="s">
        <v>37</v>
      </c>
      <c r="V311" s="2" t="s">
        <v>1357</v>
      </c>
      <c r="W311" s="2" t="s">
        <v>47</v>
      </c>
      <c r="X311" s="2" t="s">
        <v>71</v>
      </c>
      <c r="Y311" s="2" t="s">
        <v>71</v>
      </c>
      <c r="Z311" s="2" t="s">
        <v>1358</v>
      </c>
    </row>
    <row r="312">
      <c r="C312" s="2" t="s">
        <v>1359</v>
      </c>
      <c r="D312" s="2" t="str">
        <f t="shared" si="1"/>
        <v>Heather</v>
      </c>
      <c r="E312" s="2" t="str">
        <f t="shared" si="2"/>
        <v>Richey </v>
      </c>
      <c r="F312" s="2" t="s">
        <v>1360</v>
      </c>
      <c r="G312" s="2" t="s">
        <v>1361</v>
      </c>
      <c r="H312" s="2" t="s">
        <v>27</v>
      </c>
      <c r="L312" s="2" t="s">
        <v>101</v>
      </c>
      <c r="M312" s="2" t="s">
        <v>29</v>
      </c>
      <c r="N312" s="2" t="s">
        <v>114</v>
      </c>
      <c r="O312" s="2" t="s">
        <v>46</v>
      </c>
      <c r="P312" s="2" t="s">
        <v>47</v>
      </c>
      <c r="Q312" s="2" t="s">
        <v>47</v>
      </c>
      <c r="R312" s="2" t="s">
        <v>34</v>
      </c>
      <c r="S312" s="2" t="s">
        <v>35</v>
      </c>
      <c r="T312" s="2" t="s">
        <v>36</v>
      </c>
      <c r="U312" s="2" t="s">
        <v>102</v>
      </c>
      <c r="V312" s="2" t="s">
        <v>1362</v>
      </c>
      <c r="W312" s="2" t="s">
        <v>47</v>
      </c>
      <c r="X312" s="2" t="s">
        <v>40</v>
      </c>
      <c r="Y312" s="2" t="s">
        <v>40</v>
      </c>
      <c r="Z312" s="2" t="s">
        <v>34</v>
      </c>
    </row>
    <row r="313">
      <c r="C313" s="2" t="s">
        <v>1363</v>
      </c>
      <c r="D313" s="2" t="str">
        <f t="shared" si="1"/>
        <v>Laura</v>
      </c>
      <c r="E313" s="2" t="str">
        <f t="shared" si="2"/>
        <v>Dillon </v>
      </c>
      <c r="F313" s="2" t="s">
        <v>1364</v>
      </c>
      <c r="G313" s="2" t="s">
        <v>1365</v>
      </c>
      <c r="H313" s="2" t="s">
        <v>27</v>
      </c>
      <c r="L313" s="2" t="s">
        <v>28</v>
      </c>
      <c r="M313" s="2" t="s">
        <v>29</v>
      </c>
      <c r="N313" s="2" t="s">
        <v>30</v>
      </c>
      <c r="O313" s="2" t="s">
        <v>46</v>
      </c>
      <c r="P313" s="2" t="s">
        <v>47</v>
      </c>
      <c r="Q313" s="2" t="s">
        <v>47</v>
      </c>
      <c r="R313" s="2" t="s">
        <v>34</v>
      </c>
      <c r="S313" s="2" t="s">
        <v>35</v>
      </c>
      <c r="T313" s="2" t="s">
        <v>36</v>
      </c>
      <c r="U313" s="2" t="s">
        <v>56</v>
      </c>
      <c r="V313" s="2" t="s">
        <v>1357</v>
      </c>
      <c r="W313" s="2" t="s">
        <v>47</v>
      </c>
      <c r="X313" s="2" t="s">
        <v>40</v>
      </c>
      <c r="Y313" s="2" t="s">
        <v>40</v>
      </c>
      <c r="Z313" s="2" t="s">
        <v>34</v>
      </c>
    </row>
    <row r="314">
      <c r="C314" s="2" t="s">
        <v>1366</v>
      </c>
      <c r="D314" s="2" t="str">
        <f t="shared" si="1"/>
        <v>Sandra</v>
      </c>
      <c r="E314" s="2" t="str">
        <f t="shared" si="2"/>
        <v>alfaro</v>
      </c>
      <c r="F314" s="2" t="s">
        <v>1367</v>
      </c>
      <c r="G314" s="2" t="s">
        <v>1368</v>
      </c>
      <c r="H314" s="2" t="s">
        <v>27</v>
      </c>
      <c r="L314" s="2" t="s">
        <v>28</v>
      </c>
      <c r="M314" s="2" t="s">
        <v>29</v>
      </c>
      <c r="N314" s="2" t="s">
        <v>53</v>
      </c>
      <c r="O314" s="2" t="s">
        <v>46</v>
      </c>
      <c r="P314" s="2" t="s">
        <v>47</v>
      </c>
      <c r="Q314" s="2" t="s">
        <v>47</v>
      </c>
      <c r="R314" s="2" t="s">
        <v>34</v>
      </c>
      <c r="S314" s="2" t="s">
        <v>35</v>
      </c>
      <c r="T314" s="2" t="s">
        <v>36</v>
      </c>
      <c r="U314" s="2" t="s">
        <v>37</v>
      </c>
      <c r="V314" s="2" t="s">
        <v>1357</v>
      </c>
      <c r="W314" s="2" t="s">
        <v>47</v>
      </c>
      <c r="X314" s="2" t="s">
        <v>71</v>
      </c>
      <c r="Y314" s="2" t="s">
        <v>71</v>
      </c>
      <c r="Z314" s="2" t="s">
        <v>1369</v>
      </c>
    </row>
    <row r="315">
      <c r="C315" s="2" t="s">
        <v>1370</v>
      </c>
      <c r="D315" s="2" t="str">
        <f t="shared" si="1"/>
        <v>jessica</v>
      </c>
      <c r="E315" s="2" t="str">
        <f t="shared" si="2"/>
        <v>ortiz</v>
      </c>
      <c r="F315" s="2" t="s">
        <v>1371</v>
      </c>
      <c r="G315" s="2" t="s">
        <v>1372</v>
      </c>
      <c r="H315" s="2" t="s">
        <v>27</v>
      </c>
      <c r="L315" s="2" t="s">
        <v>157</v>
      </c>
      <c r="M315" s="2" t="s">
        <v>29</v>
      </c>
      <c r="N315" s="2" t="s">
        <v>114</v>
      </c>
      <c r="O315" s="2" t="s">
        <v>31</v>
      </c>
      <c r="P315" s="2" t="s">
        <v>381</v>
      </c>
      <c r="Q315" s="2" t="s">
        <v>325</v>
      </c>
      <c r="R315" s="2" t="s">
        <v>34</v>
      </c>
      <c r="S315" s="2" t="s">
        <v>35</v>
      </c>
      <c r="T315" s="2" t="s">
        <v>36</v>
      </c>
      <c r="U315" s="2" t="s">
        <v>326</v>
      </c>
      <c r="V315" s="2" t="s">
        <v>1329</v>
      </c>
      <c r="W315" s="2" t="s">
        <v>47</v>
      </c>
      <c r="X315" s="2" t="s">
        <v>71</v>
      </c>
      <c r="Y315" s="2" t="s">
        <v>71</v>
      </c>
      <c r="Z315" s="2" t="s">
        <v>1373</v>
      </c>
    </row>
    <row r="316">
      <c r="C316" s="2" t="s">
        <v>1374</v>
      </c>
      <c r="D316" s="2" t="str">
        <f t="shared" si="1"/>
        <v>Esmeralda</v>
      </c>
      <c r="E316" s="2" t="str">
        <f t="shared" si="2"/>
        <v>loaiza</v>
      </c>
      <c r="F316" s="2" t="s">
        <v>1375</v>
      </c>
      <c r="G316" s="2" t="s">
        <v>1376</v>
      </c>
      <c r="H316" s="2" t="s">
        <v>27</v>
      </c>
      <c r="L316" s="2" t="s">
        <v>62</v>
      </c>
      <c r="M316" s="2" t="s">
        <v>29</v>
      </c>
      <c r="N316" s="2" t="s">
        <v>171</v>
      </c>
      <c r="O316" s="2" t="s">
        <v>31</v>
      </c>
      <c r="P316" s="2" t="s">
        <v>1347</v>
      </c>
      <c r="Q316" s="2" t="s">
        <v>325</v>
      </c>
      <c r="R316" s="2" t="s">
        <v>34</v>
      </c>
      <c r="S316" s="2" t="s">
        <v>35</v>
      </c>
      <c r="T316" s="2" t="s">
        <v>36</v>
      </c>
      <c r="U316" s="2" t="s">
        <v>326</v>
      </c>
      <c r="V316" s="2" t="s">
        <v>1329</v>
      </c>
      <c r="W316" s="2" t="s">
        <v>47</v>
      </c>
      <c r="X316" s="2" t="s">
        <v>71</v>
      </c>
      <c r="Y316" s="2" t="s">
        <v>71</v>
      </c>
      <c r="Z316" s="2" t="s">
        <v>1377</v>
      </c>
    </row>
    <row r="317">
      <c r="C317" s="2" t="s">
        <v>1378</v>
      </c>
      <c r="D317" s="2" t="str">
        <f t="shared" si="1"/>
        <v>Adriana</v>
      </c>
      <c r="E317" s="2" t="str">
        <f t="shared" si="2"/>
        <v>ortega </v>
      </c>
      <c r="F317" s="2" t="s">
        <v>1379</v>
      </c>
      <c r="G317" s="2" t="s">
        <v>1380</v>
      </c>
      <c r="H317" s="2" t="s">
        <v>27</v>
      </c>
      <c r="L317" s="2" t="s">
        <v>28</v>
      </c>
      <c r="M317" s="2" t="s">
        <v>29</v>
      </c>
      <c r="N317" s="2" t="s">
        <v>53</v>
      </c>
      <c r="O317" s="2" t="s">
        <v>46</v>
      </c>
      <c r="P317" s="2" t="s">
        <v>47</v>
      </c>
      <c r="Q317" s="2" t="s">
        <v>47</v>
      </c>
      <c r="R317" s="2" t="s">
        <v>34</v>
      </c>
      <c r="S317" s="2" t="s">
        <v>35</v>
      </c>
      <c r="T317" s="2" t="s">
        <v>36</v>
      </c>
      <c r="U317" s="2" t="s">
        <v>37</v>
      </c>
      <c r="V317" s="2" t="s">
        <v>1357</v>
      </c>
      <c r="W317" s="2" t="s">
        <v>47</v>
      </c>
      <c r="X317" s="2" t="s">
        <v>40</v>
      </c>
      <c r="Y317" s="2" t="s">
        <v>40</v>
      </c>
      <c r="Z317" s="2" t="s">
        <v>1381</v>
      </c>
    </row>
    <row r="318">
      <c r="C318" s="2" t="s">
        <v>1382</v>
      </c>
      <c r="D318" s="2" t="str">
        <f t="shared" si="1"/>
        <v>Nancy</v>
      </c>
      <c r="E318" s="2" t="str">
        <f t="shared" si="2"/>
        <v>Ayala</v>
      </c>
      <c r="F318" s="2" t="s">
        <v>1383</v>
      </c>
      <c r="G318" s="2" t="s">
        <v>1384</v>
      </c>
      <c r="H318" s="2" t="s">
        <v>27</v>
      </c>
      <c r="L318" s="2" t="s">
        <v>318</v>
      </c>
      <c r="M318" s="2" t="s">
        <v>319</v>
      </c>
      <c r="N318" s="2" t="s">
        <v>67</v>
      </c>
      <c r="O318" s="2" t="s">
        <v>46</v>
      </c>
      <c r="P318" s="2" t="s">
        <v>47</v>
      </c>
      <c r="Q318" s="2" t="s">
        <v>47</v>
      </c>
      <c r="R318" s="2" t="s">
        <v>34</v>
      </c>
      <c r="S318" s="2" t="s">
        <v>35</v>
      </c>
      <c r="T318" s="2" t="s">
        <v>36</v>
      </c>
      <c r="U318" s="2" t="s">
        <v>1342</v>
      </c>
      <c r="V318" s="2" t="s">
        <v>1385</v>
      </c>
      <c r="W318" s="2" t="s">
        <v>47</v>
      </c>
      <c r="X318" s="2" t="s">
        <v>47</v>
      </c>
      <c r="Y318" s="2" t="s">
        <v>71</v>
      </c>
      <c r="Z318" s="2" t="s">
        <v>1386</v>
      </c>
    </row>
    <row r="319">
      <c r="C319" s="2" t="s">
        <v>1387</v>
      </c>
      <c r="D319" s="2" t="str">
        <f t="shared" si="1"/>
        <v>Sinia</v>
      </c>
      <c r="E319" s="2" t="str">
        <f t="shared" si="2"/>
        <v>Regalado</v>
      </c>
      <c r="F319" s="2" t="s">
        <v>1388</v>
      </c>
      <c r="G319" s="2" t="s">
        <v>1389</v>
      </c>
      <c r="H319" s="2" t="s">
        <v>27</v>
      </c>
      <c r="L319" s="2" t="s">
        <v>250</v>
      </c>
      <c r="M319" s="2" t="s">
        <v>29</v>
      </c>
      <c r="N319" s="2" t="s">
        <v>171</v>
      </c>
      <c r="O319" s="2" t="s">
        <v>164</v>
      </c>
      <c r="P319" s="2" t="s">
        <v>47</v>
      </c>
      <c r="Q319" s="2" t="s">
        <v>47</v>
      </c>
      <c r="R319" s="2" t="s">
        <v>34</v>
      </c>
      <c r="S319" s="2" t="s">
        <v>35</v>
      </c>
      <c r="T319" s="2" t="s">
        <v>36</v>
      </c>
      <c r="U319" s="2" t="s">
        <v>37</v>
      </c>
      <c r="V319" s="2" t="s">
        <v>1357</v>
      </c>
      <c r="W319" s="2" t="s">
        <v>47</v>
      </c>
      <c r="X319" s="2" t="s">
        <v>71</v>
      </c>
      <c r="Y319" s="2" t="s">
        <v>71</v>
      </c>
      <c r="Z319" s="2" t="s">
        <v>1390</v>
      </c>
    </row>
    <row r="320">
      <c r="C320" s="2" t="s">
        <v>1391</v>
      </c>
      <c r="D320" s="2" t="str">
        <f t="shared" si="1"/>
        <v>Carla</v>
      </c>
      <c r="E320" s="2" t="str">
        <f t="shared" si="2"/>
        <v>Walker </v>
      </c>
      <c r="F320" s="2" t="s">
        <v>1392</v>
      </c>
      <c r="G320" s="2" t="s">
        <v>1393</v>
      </c>
      <c r="H320" s="2" t="s">
        <v>27</v>
      </c>
      <c r="L320" s="2" t="s">
        <v>1394</v>
      </c>
      <c r="M320" s="2" t="s">
        <v>29</v>
      </c>
      <c r="N320" s="2" t="s">
        <v>53</v>
      </c>
      <c r="O320" s="2" t="s">
        <v>31</v>
      </c>
      <c r="P320" s="2" t="s">
        <v>1395</v>
      </c>
      <c r="Q320" s="2" t="s">
        <v>232</v>
      </c>
      <c r="R320" s="2" t="s">
        <v>34</v>
      </c>
      <c r="S320" s="2" t="s">
        <v>35</v>
      </c>
      <c r="T320" s="2" t="s">
        <v>36</v>
      </c>
      <c r="U320" s="2" t="s">
        <v>37</v>
      </c>
      <c r="V320" s="2" t="s">
        <v>1357</v>
      </c>
      <c r="W320" s="2" t="s">
        <v>47</v>
      </c>
      <c r="X320" s="2" t="s">
        <v>40</v>
      </c>
      <c r="Y320" s="2" t="s">
        <v>40</v>
      </c>
      <c r="Z320" s="2" t="s">
        <v>1396</v>
      </c>
    </row>
    <row r="321">
      <c r="C321" s="2" t="s">
        <v>1397</v>
      </c>
      <c r="D321" s="2" t="str">
        <f t="shared" si="1"/>
        <v>Kassidy</v>
      </c>
      <c r="E321" s="2" t="str">
        <f t="shared" si="2"/>
        <v/>
      </c>
      <c r="F321" s="2" t="s">
        <v>1398</v>
      </c>
      <c r="G321" s="2" t="s">
        <v>1399</v>
      </c>
      <c r="H321" s="2" t="s">
        <v>27</v>
      </c>
      <c r="L321" s="2" t="s">
        <v>62</v>
      </c>
      <c r="M321" s="2" t="s">
        <v>29</v>
      </c>
      <c r="N321" s="2" t="s">
        <v>171</v>
      </c>
      <c r="O321" s="2" t="s">
        <v>31</v>
      </c>
      <c r="P321" s="2" t="s">
        <v>1347</v>
      </c>
      <c r="Q321" s="2" t="s">
        <v>325</v>
      </c>
      <c r="R321" s="2" t="s">
        <v>34</v>
      </c>
      <c r="S321" s="2" t="s">
        <v>35</v>
      </c>
      <c r="T321" s="2" t="s">
        <v>36</v>
      </c>
      <c r="U321" s="2" t="s">
        <v>326</v>
      </c>
      <c r="V321" s="2" t="s">
        <v>1329</v>
      </c>
      <c r="W321" s="2" t="s">
        <v>47</v>
      </c>
      <c r="X321" s="2" t="s">
        <v>40</v>
      </c>
      <c r="Y321" s="2" t="s">
        <v>40</v>
      </c>
      <c r="Z321" s="2" t="s">
        <v>1400</v>
      </c>
    </row>
    <row r="322">
      <c r="C322" s="2" t="s">
        <v>321</v>
      </c>
      <c r="D322" s="2" t="str">
        <f t="shared" si="1"/>
        <v>Karen</v>
      </c>
      <c r="E322" s="2" t="str">
        <f t="shared" si="2"/>
        <v>Fraggi </v>
      </c>
      <c r="F322" s="2" t="s">
        <v>322</v>
      </c>
      <c r="G322" s="2" t="s">
        <v>323</v>
      </c>
      <c r="H322" s="2" t="s">
        <v>27</v>
      </c>
      <c r="L322" s="2" t="s">
        <v>157</v>
      </c>
      <c r="M322" s="2" t="s">
        <v>29</v>
      </c>
      <c r="N322" s="2" t="s">
        <v>114</v>
      </c>
      <c r="O322" s="2" t="s">
        <v>31</v>
      </c>
      <c r="P322" s="2" t="s">
        <v>324</v>
      </c>
      <c r="Q322" s="2" t="s">
        <v>325</v>
      </c>
      <c r="R322" s="2" t="s">
        <v>34</v>
      </c>
      <c r="S322" s="2" t="s">
        <v>1059</v>
      </c>
      <c r="T322" s="2" t="s">
        <v>1060</v>
      </c>
      <c r="U322" s="2" t="s">
        <v>34</v>
      </c>
      <c r="V322" s="2" t="s">
        <v>34</v>
      </c>
      <c r="W322" s="2" t="s">
        <v>47</v>
      </c>
      <c r="X322" s="2" t="s">
        <v>71</v>
      </c>
      <c r="Y322" s="2" t="s">
        <v>71</v>
      </c>
      <c r="Z322" s="2" t="s">
        <v>34</v>
      </c>
    </row>
    <row r="323">
      <c r="C323" s="2" t="s">
        <v>1401</v>
      </c>
      <c r="D323" s="2" t="str">
        <f t="shared" si="1"/>
        <v>Nicole</v>
      </c>
      <c r="E323" s="2" t="str">
        <f t="shared" si="2"/>
        <v>tokarski</v>
      </c>
      <c r="F323" s="2" t="s">
        <v>1402</v>
      </c>
      <c r="G323" s="2" t="s">
        <v>1403</v>
      </c>
      <c r="H323" s="2" t="s">
        <v>27</v>
      </c>
      <c r="L323" s="2" t="s">
        <v>189</v>
      </c>
      <c r="M323" s="2" t="s">
        <v>29</v>
      </c>
      <c r="N323" s="2" t="s">
        <v>94</v>
      </c>
      <c r="O323" s="2" t="s">
        <v>31</v>
      </c>
      <c r="P323" s="2" t="s">
        <v>874</v>
      </c>
      <c r="Q323" s="2" t="s">
        <v>325</v>
      </c>
      <c r="R323" s="2" t="s">
        <v>1404</v>
      </c>
      <c r="S323" s="2" t="s">
        <v>89</v>
      </c>
      <c r="T323" s="2" t="s">
        <v>36</v>
      </c>
      <c r="U323" s="2" t="s">
        <v>34</v>
      </c>
      <c r="V323" s="2" t="s">
        <v>118</v>
      </c>
      <c r="W323" s="2" t="s">
        <v>47</v>
      </c>
      <c r="X323" s="2" t="s">
        <v>71</v>
      </c>
      <c r="Y323" s="2" t="s">
        <v>71</v>
      </c>
      <c r="Z323" s="2" t="s">
        <v>34</v>
      </c>
    </row>
    <row r="324">
      <c r="C324" s="2" t="s">
        <v>1401</v>
      </c>
      <c r="D324" s="2" t="str">
        <f t="shared" si="1"/>
        <v>Nicole</v>
      </c>
      <c r="E324" s="2" t="str">
        <f t="shared" si="2"/>
        <v>tokarski</v>
      </c>
      <c r="F324" s="2" t="s">
        <v>1402</v>
      </c>
      <c r="G324" s="2" t="s">
        <v>1403</v>
      </c>
      <c r="H324" s="2" t="s">
        <v>27</v>
      </c>
      <c r="L324" s="2" t="s">
        <v>101</v>
      </c>
      <c r="M324" s="2" t="s">
        <v>29</v>
      </c>
      <c r="N324" s="2" t="s">
        <v>114</v>
      </c>
      <c r="O324" s="2" t="s">
        <v>46</v>
      </c>
      <c r="P324" s="2" t="s">
        <v>47</v>
      </c>
      <c r="Q324" s="2" t="s">
        <v>47</v>
      </c>
      <c r="R324" s="2" t="s">
        <v>1404</v>
      </c>
      <c r="S324" s="2" t="s">
        <v>89</v>
      </c>
      <c r="T324" s="2" t="s">
        <v>36</v>
      </c>
      <c r="U324" s="2" t="s">
        <v>34</v>
      </c>
      <c r="V324" s="2" t="s">
        <v>118</v>
      </c>
      <c r="W324" s="2" t="s">
        <v>47</v>
      </c>
      <c r="X324" s="2" t="s">
        <v>40</v>
      </c>
      <c r="Y324" s="2" t="s">
        <v>40</v>
      </c>
      <c r="Z324" s="2" t="s">
        <v>34</v>
      </c>
    </row>
    <row r="325">
      <c r="C325" s="2" t="s">
        <v>1405</v>
      </c>
      <c r="D325" s="2" t="str">
        <f t="shared" si="1"/>
        <v>Janty</v>
      </c>
      <c r="E325" s="2" t="str">
        <f t="shared" si="2"/>
        <v>damavandi </v>
      </c>
      <c r="F325" s="2" t="s">
        <v>1406</v>
      </c>
      <c r="G325" s="2" t="s">
        <v>1407</v>
      </c>
      <c r="H325" s="2" t="s">
        <v>27</v>
      </c>
      <c r="L325" s="2" t="s">
        <v>28</v>
      </c>
      <c r="M325" s="2" t="s">
        <v>29</v>
      </c>
      <c r="N325" s="2" t="s">
        <v>67</v>
      </c>
      <c r="O325" s="2" t="s">
        <v>31</v>
      </c>
      <c r="P325" s="2" t="s">
        <v>1408</v>
      </c>
      <c r="Q325" s="2" t="s">
        <v>1409</v>
      </c>
      <c r="R325" s="2" t="s">
        <v>47</v>
      </c>
      <c r="S325" s="2" t="s">
        <v>89</v>
      </c>
      <c r="T325" s="2" t="s">
        <v>36</v>
      </c>
      <c r="U325" s="2" t="s">
        <v>47</v>
      </c>
      <c r="V325" s="2" t="s">
        <v>118</v>
      </c>
      <c r="W325" s="2" t="s">
        <v>47</v>
      </c>
      <c r="X325" s="2" t="s">
        <v>40</v>
      </c>
      <c r="Y325" s="2" t="s">
        <v>40</v>
      </c>
      <c r="Z325" s="2" t="s">
        <v>47</v>
      </c>
    </row>
    <row r="326">
      <c r="C326" s="2" t="s">
        <v>1410</v>
      </c>
      <c r="D326" s="2" t="str">
        <f t="shared" si="1"/>
        <v>Petra</v>
      </c>
      <c r="E326" s="2" t="str">
        <f t="shared" si="2"/>
        <v>Vasquez</v>
      </c>
      <c r="F326" s="2" t="s">
        <v>1411</v>
      </c>
      <c r="G326" s="2" t="s">
        <v>1412</v>
      </c>
      <c r="H326" s="2" t="s">
        <v>27</v>
      </c>
      <c r="L326" s="2" t="s">
        <v>28</v>
      </c>
      <c r="M326" s="2" t="s">
        <v>29</v>
      </c>
      <c r="N326" s="2" t="s">
        <v>114</v>
      </c>
      <c r="O326" s="2" t="s">
        <v>46</v>
      </c>
      <c r="P326" s="2" t="s">
        <v>47</v>
      </c>
      <c r="Q326" s="2" t="s">
        <v>47</v>
      </c>
      <c r="R326" s="2" t="s">
        <v>34</v>
      </c>
      <c r="S326" s="2" t="s">
        <v>35</v>
      </c>
      <c r="T326" s="2" t="s">
        <v>36</v>
      </c>
      <c r="U326" s="2" t="s">
        <v>56</v>
      </c>
      <c r="V326" s="2" t="s">
        <v>1357</v>
      </c>
      <c r="W326" s="2" t="s">
        <v>47</v>
      </c>
      <c r="X326" s="2" t="s">
        <v>71</v>
      </c>
      <c r="Y326" s="2" t="s">
        <v>71</v>
      </c>
      <c r="Z326" s="2" t="s">
        <v>1413</v>
      </c>
    </row>
    <row r="327">
      <c r="C327" s="2" t="s">
        <v>1414</v>
      </c>
      <c r="D327" s="2" t="str">
        <f t="shared" si="1"/>
        <v>Elva</v>
      </c>
      <c r="E327" s="2" t="str">
        <f t="shared" si="2"/>
        <v>Salas </v>
      </c>
      <c r="F327" s="2" t="s">
        <v>1415</v>
      </c>
      <c r="G327" s="2" t="s">
        <v>1416</v>
      </c>
      <c r="H327" s="2" t="s">
        <v>27</v>
      </c>
      <c r="L327" s="2" t="s">
        <v>189</v>
      </c>
      <c r="M327" s="2" t="s">
        <v>29</v>
      </c>
      <c r="N327" s="2" t="s">
        <v>114</v>
      </c>
      <c r="O327" s="2" t="s">
        <v>46</v>
      </c>
      <c r="P327" s="2" t="s">
        <v>47</v>
      </c>
      <c r="Q327" s="2" t="s">
        <v>47</v>
      </c>
      <c r="R327" s="2" t="s">
        <v>34</v>
      </c>
      <c r="S327" s="2" t="s">
        <v>1324</v>
      </c>
      <c r="T327" s="2" t="s">
        <v>36</v>
      </c>
      <c r="U327" s="2" t="s">
        <v>102</v>
      </c>
      <c r="V327" s="2" t="s">
        <v>103</v>
      </c>
      <c r="W327" s="2" t="s">
        <v>47</v>
      </c>
      <c r="X327" s="2" t="s">
        <v>47</v>
      </c>
      <c r="Y327" s="2" t="s">
        <v>40</v>
      </c>
      <c r="Z327" s="2" t="s">
        <v>1417</v>
      </c>
    </row>
    <row r="328">
      <c r="C328" s="2" t="s">
        <v>1418</v>
      </c>
      <c r="D328" s="2" t="str">
        <f t="shared" si="1"/>
        <v>Joslyn</v>
      </c>
      <c r="E328" s="2" t="str">
        <f t="shared" si="2"/>
        <v>Beidelman </v>
      </c>
      <c r="F328" s="2" t="s">
        <v>1419</v>
      </c>
      <c r="G328" s="2" t="s">
        <v>1420</v>
      </c>
      <c r="H328" s="2" t="s">
        <v>27</v>
      </c>
      <c r="L328" s="2" t="s">
        <v>28</v>
      </c>
      <c r="M328" s="2" t="s">
        <v>29</v>
      </c>
      <c r="N328" s="2" t="s">
        <v>53</v>
      </c>
      <c r="O328" s="2" t="s">
        <v>46</v>
      </c>
      <c r="P328" s="2" t="s">
        <v>47</v>
      </c>
      <c r="Q328" s="2" t="s">
        <v>47</v>
      </c>
      <c r="R328" s="2" t="s">
        <v>34</v>
      </c>
      <c r="S328" s="2" t="s">
        <v>35</v>
      </c>
      <c r="T328" s="2" t="s">
        <v>36</v>
      </c>
      <c r="U328" s="2" t="s">
        <v>326</v>
      </c>
      <c r="V328" s="2" t="s">
        <v>1329</v>
      </c>
      <c r="W328" s="2" t="s">
        <v>47</v>
      </c>
      <c r="X328" s="2" t="s">
        <v>40</v>
      </c>
      <c r="Y328" s="2" t="s">
        <v>40</v>
      </c>
      <c r="Z328" s="2" t="s">
        <v>1421</v>
      </c>
    </row>
    <row r="329">
      <c r="C329" s="2" t="s">
        <v>1422</v>
      </c>
      <c r="D329" s="2" t="str">
        <f t="shared" si="1"/>
        <v>Rhodora</v>
      </c>
      <c r="E329" s="2" t="str">
        <f t="shared" si="2"/>
        <v>Stipek </v>
      </c>
      <c r="F329" s="2" t="s">
        <v>1423</v>
      </c>
      <c r="G329" s="2" t="s">
        <v>1424</v>
      </c>
      <c r="H329" s="2" t="s">
        <v>27</v>
      </c>
      <c r="L329" s="2" t="s">
        <v>101</v>
      </c>
      <c r="M329" s="2" t="s">
        <v>29</v>
      </c>
      <c r="N329" s="2" t="s">
        <v>53</v>
      </c>
      <c r="O329" s="2" t="s">
        <v>46</v>
      </c>
      <c r="P329" s="2" t="s">
        <v>47</v>
      </c>
      <c r="Q329" s="2" t="s">
        <v>47</v>
      </c>
      <c r="R329" s="2" t="s">
        <v>34</v>
      </c>
      <c r="S329" s="2" t="s">
        <v>35</v>
      </c>
      <c r="T329" s="2" t="s">
        <v>36</v>
      </c>
      <c r="U329" s="2" t="s">
        <v>102</v>
      </c>
      <c r="V329" s="2" t="s">
        <v>1362</v>
      </c>
      <c r="W329" s="2" t="s">
        <v>47</v>
      </c>
      <c r="X329" s="2" t="s">
        <v>40</v>
      </c>
      <c r="Y329" s="2" t="s">
        <v>40</v>
      </c>
      <c r="Z329" s="2" t="s">
        <v>1425</v>
      </c>
    </row>
    <row r="330">
      <c r="C330" s="2" t="s">
        <v>1326</v>
      </c>
      <c r="D330" s="2" t="str">
        <f t="shared" si="1"/>
        <v>Danielle</v>
      </c>
      <c r="E330" s="2" t="str">
        <f t="shared" si="2"/>
        <v>Whetstone</v>
      </c>
      <c r="F330" s="2" t="s">
        <v>1327</v>
      </c>
      <c r="G330" s="2" t="s">
        <v>1328</v>
      </c>
      <c r="H330" s="2" t="s">
        <v>27</v>
      </c>
      <c r="L330" s="2" t="s">
        <v>52</v>
      </c>
      <c r="M330" s="2" t="s">
        <v>29</v>
      </c>
      <c r="N330" s="2" t="s">
        <v>94</v>
      </c>
      <c r="O330" s="2" t="s">
        <v>31</v>
      </c>
      <c r="P330" s="2" t="s">
        <v>1347</v>
      </c>
      <c r="Q330" s="2" t="s">
        <v>325</v>
      </c>
      <c r="R330" s="2" t="s">
        <v>34</v>
      </c>
      <c r="S330" s="2" t="s">
        <v>35</v>
      </c>
      <c r="T330" s="2" t="s">
        <v>36</v>
      </c>
      <c r="U330" s="2" t="s">
        <v>326</v>
      </c>
      <c r="V330" s="2" t="s">
        <v>1329</v>
      </c>
      <c r="W330" s="2" t="s">
        <v>47</v>
      </c>
      <c r="X330" s="2" t="s">
        <v>40</v>
      </c>
      <c r="Y330" s="2" t="s">
        <v>40</v>
      </c>
      <c r="Z330" s="2" t="s">
        <v>1426</v>
      </c>
    </row>
    <row r="331">
      <c r="C331" s="2" t="s">
        <v>1427</v>
      </c>
      <c r="D331" s="2" t="str">
        <f t="shared" si="1"/>
        <v>Elizabeth</v>
      </c>
      <c r="E331" s="2" t="str">
        <f t="shared" si="2"/>
        <v>Dominguez</v>
      </c>
      <c r="F331" s="2" t="s">
        <v>1428</v>
      </c>
      <c r="G331" s="2" t="s">
        <v>1429</v>
      </c>
      <c r="H331" s="2" t="s">
        <v>27</v>
      </c>
      <c r="L331" s="2" t="s">
        <v>250</v>
      </c>
      <c r="M331" s="2" t="s">
        <v>29</v>
      </c>
      <c r="N331" s="2" t="s">
        <v>114</v>
      </c>
      <c r="O331" s="2" t="s">
        <v>46</v>
      </c>
      <c r="P331" s="2" t="s">
        <v>47</v>
      </c>
      <c r="Q331" s="2" t="s">
        <v>47</v>
      </c>
      <c r="R331" s="2" t="s">
        <v>34</v>
      </c>
      <c r="S331" s="2" t="s">
        <v>35</v>
      </c>
      <c r="T331" s="2" t="s">
        <v>36</v>
      </c>
      <c r="U331" s="2" t="s">
        <v>37</v>
      </c>
      <c r="V331" s="2" t="s">
        <v>1357</v>
      </c>
      <c r="W331" s="2" t="s">
        <v>47</v>
      </c>
      <c r="X331" s="2" t="s">
        <v>71</v>
      </c>
      <c r="Y331" s="2" t="s">
        <v>71</v>
      </c>
      <c r="Z331" s="2" t="s">
        <v>1430</v>
      </c>
    </row>
    <row r="332">
      <c r="C332" s="2" t="s">
        <v>1431</v>
      </c>
      <c r="D332" s="2" t="str">
        <f t="shared" si="1"/>
        <v>María</v>
      </c>
      <c r="E332" s="2" t="str">
        <f t="shared" si="2"/>
        <v>Gudino</v>
      </c>
      <c r="F332" s="2" t="s">
        <v>1432</v>
      </c>
      <c r="G332" s="2" t="s">
        <v>1433</v>
      </c>
      <c r="H332" s="2" t="s">
        <v>27</v>
      </c>
      <c r="L332" s="2" t="s">
        <v>28</v>
      </c>
      <c r="M332" s="2" t="s">
        <v>29</v>
      </c>
      <c r="N332" s="2" t="s">
        <v>114</v>
      </c>
      <c r="O332" s="2" t="s">
        <v>31</v>
      </c>
      <c r="P332" s="2" t="s">
        <v>1434</v>
      </c>
      <c r="Q332" s="2" t="s">
        <v>1409</v>
      </c>
      <c r="R332" s="2" t="s">
        <v>34</v>
      </c>
      <c r="S332" s="2" t="s">
        <v>35</v>
      </c>
      <c r="T332" s="2" t="s">
        <v>36</v>
      </c>
      <c r="U332" s="2" t="s">
        <v>56</v>
      </c>
      <c r="V332" s="2" t="s">
        <v>1357</v>
      </c>
      <c r="W332" s="2" t="s">
        <v>47</v>
      </c>
      <c r="X332" s="2" t="s">
        <v>47</v>
      </c>
      <c r="Y332" s="2" t="s">
        <v>47</v>
      </c>
      <c r="Z332" s="2" t="s">
        <v>1435</v>
      </c>
    </row>
    <row r="333">
      <c r="C333" s="2" t="s">
        <v>1436</v>
      </c>
      <c r="D333" s="2" t="str">
        <f t="shared" si="1"/>
        <v>Emily</v>
      </c>
      <c r="E333" s="2" t="str">
        <f t="shared" si="2"/>
        <v>Lynch</v>
      </c>
      <c r="F333" s="2" t="s">
        <v>1437</v>
      </c>
      <c r="G333" s="2" t="s">
        <v>1438</v>
      </c>
      <c r="H333" s="2" t="s">
        <v>27</v>
      </c>
      <c r="L333" s="2" t="s">
        <v>157</v>
      </c>
      <c r="M333" s="2" t="s">
        <v>29</v>
      </c>
      <c r="N333" s="2" t="s">
        <v>94</v>
      </c>
      <c r="O333" s="2" t="s">
        <v>31</v>
      </c>
      <c r="P333" s="2" t="s">
        <v>1347</v>
      </c>
      <c r="Q333" s="2" t="s">
        <v>325</v>
      </c>
      <c r="R333" s="2" t="s">
        <v>34</v>
      </c>
      <c r="S333" s="2" t="s">
        <v>35</v>
      </c>
      <c r="T333" s="2" t="s">
        <v>36</v>
      </c>
      <c r="U333" s="2" t="s">
        <v>326</v>
      </c>
      <c r="V333" s="2" t="s">
        <v>1329</v>
      </c>
      <c r="W333" s="2" t="s">
        <v>47</v>
      </c>
      <c r="X333" s="2" t="s">
        <v>71</v>
      </c>
      <c r="Y333" s="2" t="s">
        <v>71</v>
      </c>
      <c r="Z333" s="2" t="s">
        <v>1439</v>
      </c>
    </row>
    <row r="334">
      <c r="C334" s="2" t="s">
        <v>1440</v>
      </c>
      <c r="D334" s="2" t="str">
        <f t="shared" si="1"/>
        <v>Blanquita</v>
      </c>
      <c r="E334" s="2" t="str">
        <f t="shared" si="2"/>
        <v>Santos</v>
      </c>
      <c r="F334" s="2" t="s">
        <v>1441</v>
      </c>
      <c r="G334" s="2" t="s">
        <v>1442</v>
      </c>
      <c r="H334" s="2" t="s">
        <v>27</v>
      </c>
      <c r="L334" s="2" t="s">
        <v>250</v>
      </c>
      <c r="M334" s="2" t="s">
        <v>29</v>
      </c>
      <c r="N334" s="2" t="s">
        <v>53</v>
      </c>
      <c r="O334" s="2" t="s">
        <v>46</v>
      </c>
      <c r="P334" s="2" t="s">
        <v>47</v>
      </c>
      <c r="Q334" s="2" t="s">
        <v>47</v>
      </c>
      <c r="R334" s="2" t="s">
        <v>34</v>
      </c>
      <c r="S334" s="2" t="s">
        <v>35</v>
      </c>
      <c r="T334" s="2" t="s">
        <v>36</v>
      </c>
      <c r="U334" s="2" t="s">
        <v>56</v>
      </c>
      <c r="V334" s="2" t="s">
        <v>34</v>
      </c>
      <c r="W334" s="2" t="s">
        <v>47</v>
      </c>
      <c r="X334" s="2" t="s">
        <v>71</v>
      </c>
      <c r="Y334" s="2" t="s">
        <v>71</v>
      </c>
      <c r="Z334" s="2" t="s">
        <v>1443</v>
      </c>
    </row>
    <row r="335">
      <c r="C335" s="2" t="s">
        <v>1444</v>
      </c>
      <c r="D335" s="2" t="str">
        <f t="shared" si="1"/>
        <v>Elizabeth</v>
      </c>
      <c r="E335" s="2" t="str">
        <f t="shared" si="2"/>
        <v>Salazar </v>
      </c>
      <c r="F335" s="2" t="s">
        <v>1445</v>
      </c>
      <c r="G335" s="2" t="s">
        <v>1446</v>
      </c>
      <c r="H335" s="2" t="s">
        <v>27</v>
      </c>
      <c r="L335" s="2" t="s">
        <v>101</v>
      </c>
      <c r="M335" s="2" t="s">
        <v>29</v>
      </c>
      <c r="N335" s="2" t="s">
        <v>67</v>
      </c>
      <c r="O335" s="2" t="s">
        <v>31</v>
      </c>
      <c r="P335" s="2" t="s">
        <v>1447</v>
      </c>
      <c r="Q335" s="2" t="s">
        <v>196</v>
      </c>
      <c r="R335" s="2" t="s">
        <v>34</v>
      </c>
      <c r="S335" s="2" t="s">
        <v>35</v>
      </c>
      <c r="T335" s="2" t="s">
        <v>36</v>
      </c>
      <c r="U335" s="2" t="s">
        <v>102</v>
      </c>
      <c r="V335" s="2" t="s">
        <v>1362</v>
      </c>
      <c r="W335" s="2" t="s">
        <v>47</v>
      </c>
      <c r="X335" s="2" t="s">
        <v>40</v>
      </c>
      <c r="Y335" s="2" t="s">
        <v>40</v>
      </c>
      <c r="Z335" s="2" t="s">
        <v>1448</v>
      </c>
    </row>
    <row r="336">
      <c r="C336" s="2" t="s">
        <v>1449</v>
      </c>
      <c r="D336" s="2" t="str">
        <f t="shared" si="1"/>
        <v>Jessica</v>
      </c>
      <c r="E336" s="2" t="str">
        <f t="shared" si="2"/>
        <v>Alvarez</v>
      </c>
      <c r="F336" s="2" t="s">
        <v>1450</v>
      </c>
      <c r="G336" s="2" t="s">
        <v>1451</v>
      </c>
      <c r="H336" s="2" t="s">
        <v>27</v>
      </c>
      <c r="L336" s="2" t="s">
        <v>257</v>
      </c>
      <c r="M336" s="2" t="s">
        <v>29</v>
      </c>
      <c r="N336" s="2" t="s">
        <v>114</v>
      </c>
      <c r="O336" s="2" t="s">
        <v>46</v>
      </c>
      <c r="P336" s="2" t="s">
        <v>47</v>
      </c>
      <c r="Q336" s="2" t="s">
        <v>47</v>
      </c>
      <c r="R336" s="2" t="s">
        <v>34</v>
      </c>
      <c r="S336" s="2" t="s">
        <v>35</v>
      </c>
      <c r="T336" s="2" t="s">
        <v>36</v>
      </c>
      <c r="U336" s="2" t="s">
        <v>1342</v>
      </c>
      <c r="V336" s="2" t="s">
        <v>1385</v>
      </c>
      <c r="W336" s="2" t="s">
        <v>47</v>
      </c>
      <c r="X336" s="2" t="s">
        <v>71</v>
      </c>
      <c r="Y336" s="2" t="s">
        <v>71</v>
      </c>
      <c r="Z336" s="2" t="s">
        <v>1452</v>
      </c>
    </row>
    <row r="337">
      <c r="C337" s="2" t="s">
        <v>1453</v>
      </c>
      <c r="D337" s="2" t="str">
        <f t="shared" si="1"/>
        <v>Genevieve</v>
      </c>
      <c r="E337" s="2" t="str">
        <f t="shared" si="2"/>
        <v>Imaysay </v>
      </c>
      <c r="F337" s="2" t="s">
        <v>1454</v>
      </c>
      <c r="G337" s="2" t="s">
        <v>1455</v>
      </c>
      <c r="H337" s="2" t="s">
        <v>27</v>
      </c>
      <c r="L337" s="2" t="s">
        <v>101</v>
      </c>
      <c r="M337" s="2" t="s">
        <v>29</v>
      </c>
      <c r="N337" s="2" t="s">
        <v>114</v>
      </c>
      <c r="O337" s="2" t="s">
        <v>46</v>
      </c>
      <c r="P337" s="2" t="s">
        <v>47</v>
      </c>
      <c r="Q337" s="2" t="s">
        <v>47</v>
      </c>
      <c r="R337" s="2" t="s">
        <v>34</v>
      </c>
      <c r="S337" s="2" t="s">
        <v>35</v>
      </c>
      <c r="T337" s="2" t="s">
        <v>36</v>
      </c>
      <c r="U337" s="2" t="s">
        <v>102</v>
      </c>
      <c r="V337" s="2" t="s">
        <v>103</v>
      </c>
      <c r="W337" s="2" t="s">
        <v>47</v>
      </c>
      <c r="X337" s="2" t="s">
        <v>47</v>
      </c>
      <c r="Y337" s="2" t="s">
        <v>47</v>
      </c>
      <c r="Z337" s="2" t="s">
        <v>1456</v>
      </c>
    </row>
    <row r="338">
      <c r="C338" s="2" t="s">
        <v>1457</v>
      </c>
      <c r="D338" s="2" t="str">
        <f t="shared" si="1"/>
        <v>Cynthia</v>
      </c>
      <c r="E338" s="2" t="str">
        <f t="shared" si="2"/>
        <v>Manjarrez</v>
      </c>
      <c r="F338" s="2" t="s">
        <v>1458</v>
      </c>
      <c r="G338" s="2" t="s">
        <v>1459</v>
      </c>
      <c r="H338" s="2" t="s">
        <v>27</v>
      </c>
      <c r="L338" s="2" t="s">
        <v>250</v>
      </c>
      <c r="M338" s="2" t="s">
        <v>29</v>
      </c>
      <c r="N338" s="2" t="s">
        <v>94</v>
      </c>
      <c r="O338" s="2" t="s">
        <v>31</v>
      </c>
      <c r="P338" s="2" t="s">
        <v>1460</v>
      </c>
      <c r="Q338" s="2" t="s">
        <v>875</v>
      </c>
      <c r="R338" s="2" t="s">
        <v>1461</v>
      </c>
      <c r="S338" s="2" t="s">
        <v>89</v>
      </c>
      <c r="T338" s="2" t="s">
        <v>36</v>
      </c>
      <c r="U338" s="2" t="s">
        <v>34</v>
      </c>
      <c r="V338" s="2" t="s">
        <v>118</v>
      </c>
      <c r="W338" s="2" t="s">
        <v>47</v>
      </c>
      <c r="X338" s="2" t="s">
        <v>71</v>
      </c>
      <c r="Y338" s="2" t="s">
        <v>71</v>
      </c>
      <c r="Z338" s="2" t="s">
        <v>34</v>
      </c>
    </row>
    <row r="339">
      <c r="C339" s="2" t="s">
        <v>1457</v>
      </c>
      <c r="D339" s="2" t="str">
        <f t="shared" si="1"/>
        <v>Cynthia</v>
      </c>
      <c r="E339" s="2" t="str">
        <f t="shared" si="2"/>
        <v>Manjarrez</v>
      </c>
      <c r="F339" s="2" t="s">
        <v>1458</v>
      </c>
      <c r="G339" s="2" t="s">
        <v>1459</v>
      </c>
      <c r="H339" s="2" t="s">
        <v>27</v>
      </c>
      <c r="L339" s="2" t="s">
        <v>829</v>
      </c>
      <c r="M339" s="2" t="s">
        <v>29</v>
      </c>
      <c r="N339" s="2" t="s">
        <v>94</v>
      </c>
      <c r="O339" s="2" t="s">
        <v>31</v>
      </c>
      <c r="P339" s="2" t="s">
        <v>1462</v>
      </c>
      <c r="Q339" s="2" t="s">
        <v>875</v>
      </c>
      <c r="R339" s="2" t="s">
        <v>1461</v>
      </c>
      <c r="S339" s="2" t="s">
        <v>89</v>
      </c>
      <c r="T339" s="2" t="s">
        <v>36</v>
      </c>
      <c r="U339" s="2" t="s">
        <v>34</v>
      </c>
      <c r="V339" s="2" t="s">
        <v>118</v>
      </c>
      <c r="W339" s="2" t="s">
        <v>47</v>
      </c>
      <c r="X339" s="2" t="s">
        <v>40</v>
      </c>
      <c r="Y339" s="2" t="s">
        <v>40</v>
      </c>
      <c r="Z339" s="2" t="s">
        <v>34</v>
      </c>
    </row>
    <row r="340">
      <c r="C340" s="2" t="s">
        <v>1457</v>
      </c>
      <c r="D340" s="2" t="str">
        <f t="shared" si="1"/>
        <v>Cynthia</v>
      </c>
      <c r="E340" s="2" t="str">
        <f t="shared" si="2"/>
        <v>Manjarrez</v>
      </c>
      <c r="F340" s="2" t="s">
        <v>1458</v>
      </c>
      <c r="G340" s="2" t="s">
        <v>1459</v>
      </c>
      <c r="H340" s="2" t="s">
        <v>27</v>
      </c>
      <c r="L340" s="2" t="s">
        <v>189</v>
      </c>
      <c r="M340" s="2" t="s">
        <v>29</v>
      </c>
      <c r="N340" s="2" t="s">
        <v>114</v>
      </c>
      <c r="O340" s="2" t="s">
        <v>46</v>
      </c>
      <c r="P340" s="2" t="s">
        <v>47</v>
      </c>
      <c r="Q340" s="2" t="s">
        <v>47</v>
      </c>
      <c r="R340" s="2" t="s">
        <v>1461</v>
      </c>
      <c r="S340" s="2" t="s">
        <v>89</v>
      </c>
      <c r="T340" s="2" t="s">
        <v>36</v>
      </c>
      <c r="U340" s="2" t="s">
        <v>34</v>
      </c>
      <c r="V340" s="2" t="s">
        <v>118</v>
      </c>
      <c r="W340" s="2" t="s">
        <v>47</v>
      </c>
      <c r="X340" s="2" t="s">
        <v>71</v>
      </c>
      <c r="Y340" s="2" t="s">
        <v>71</v>
      </c>
      <c r="Z340" s="2" t="s">
        <v>34</v>
      </c>
    </row>
    <row r="341">
      <c r="C341" s="2" t="s">
        <v>1463</v>
      </c>
      <c r="D341" s="2" t="str">
        <f t="shared" si="1"/>
        <v>Ana</v>
      </c>
      <c r="E341" s="2" t="str">
        <f t="shared" si="2"/>
        <v/>
      </c>
      <c r="F341" s="2" t="s">
        <v>1464</v>
      </c>
      <c r="G341" s="2" t="s">
        <v>1465</v>
      </c>
      <c r="H341" s="2" t="s">
        <v>27</v>
      </c>
      <c r="L341" s="2" t="s">
        <v>28</v>
      </c>
      <c r="M341" s="2" t="s">
        <v>29</v>
      </c>
      <c r="N341" s="2" t="s">
        <v>114</v>
      </c>
      <c r="O341" s="2" t="s">
        <v>46</v>
      </c>
      <c r="P341" s="2" t="s">
        <v>47</v>
      </c>
      <c r="Q341" s="2" t="s">
        <v>47</v>
      </c>
      <c r="R341" s="2" t="s">
        <v>34</v>
      </c>
      <c r="S341" s="2" t="s">
        <v>35</v>
      </c>
      <c r="T341" s="2" t="s">
        <v>36</v>
      </c>
      <c r="U341" s="2" t="s">
        <v>56</v>
      </c>
      <c r="V341" s="2" t="s">
        <v>1357</v>
      </c>
      <c r="W341" s="2" t="s">
        <v>47</v>
      </c>
      <c r="X341" s="2" t="s">
        <v>47</v>
      </c>
      <c r="Y341" s="2" t="s">
        <v>40</v>
      </c>
      <c r="Z341" s="2" t="s">
        <v>1466</v>
      </c>
    </row>
    <row r="342">
      <c r="C342" s="2" t="s">
        <v>1168</v>
      </c>
      <c r="D342" s="2" t="str">
        <f t="shared" si="1"/>
        <v>Donna</v>
      </c>
      <c r="E342" s="2" t="str">
        <f t="shared" si="2"/>
        <v>Osborn </v>
      </c>
      <c r="F342" s="2" t="s">
        <v>1169</v>
      </c>
      <c r="G342" s="2" t="s">
        <v>1170</v>
      </c>
      <c r="H342" s="2" t="s">
        <v>27</v>
      </c>
      <c r="L342" s="2" t="s">
        <v>28</v>
      </c>
      <c r="M342" s="2" t="s">
        <v>29</v>
      </c>
      <c r="N342" s="2" t="s">
        <v>30</v>
      </c>
      <c r="O342" s="2" t="s">
        <v>46</v>
      </c>
      <c r="P342" s="2" t="s">
        <v>47</v>
      </c>
      <c r="Q342" s="2" t="s">
        <v>47</v>
      </c>
      <c r="R342" s="2" t="s">
        <v>34</v>
      </c>
      <c r="S342" s="2" t="s">
        <v>35</v>
      </c>
      <c r="T342" s="2" t="s">
        <v>36</v>
      </c>
      <c r="U342" s="2" t="s">
        <v>56</v>
      </c>
      <c r="V342" s="2" t="s">
        <v>1357</v>
      </c>
      <c r="W342" s="2" t="s">
        <v>47</v>
      </c>
      <c r="X342" s="2" t="s">
        <v>40</v>
      </c>
      <c r="Y342" s="2" t="s">
        <v>40</v>
      </c>
      <c r="Z342" s="2" t="s">
        <v>1467</v>
      </c>
    </row>
    <row r="343">
      <c r="C343" s="2" t="s">
        <v>1468</v>
      </c>
      <c r="D343" s="2" t="str">
        <f t="shared" si="1"/>
        <v>Gladys</v>
      </c>
      <c r="E343" s="2" t="str">
        <f t="shared" si="2"/>
        <v>Avila</v>
      </c>
      <c r="F343" s="2" t="s">
        <v>1469</v>
      </c>
      <c r="G343" s="2" t="s">
        <v>1470</v>
      </c>
      <c r="H343" s="2" t="s">
        <v>27</v>
      </c>
      <c r="L343" s="2" t="s">
        <v>189</v>
      </c>
      <c r="M343" s="2" t="s">
        <v>29</v>
      </c>
      <c r="N343" s="2" t="s">
        <v>114</v>
      </c>
      <c r="O343" s="2" t="s">
        <v>46</v>
      </c>
      <c r="P343" s="2" t="s">
        <v>47</v>
      </c>
      <c r="Q343" s="2" t="s">
        <v>47</v>
      </c>
      <c r="R343" s="2" t="s">
        <v>34</v>
      </c>
      <c r="S343" s="2" t="s">
        <v>89</v>
      </c>
      <c r="T343" s="2" t="s">
        <v>36</v>
      </c>
      <c r="U343" s="2" t="s">
        <v>1471</v>
      </c>
      <c r="V343" s="2" t="s">
        <v>1472</v>
      </c>
      <c r="W343" s="2" t="s">
        <v>47</v>
      </c>
      <c r="X343" s="2" t="s">
        <v>71</v>
      </c>
      <c r="Y343" s="2" t="s">
        <v>71</v>
      </c>
      <c r="Z343" s="2" t="s">
        <v>34</v>
      </c>
    </row>
    <row r="344">
      <c r="C344" s="2" t="s">
        <v>1473</v>
      </c>
      <c r="D344" s="2" t="str">
        <f t="shared" si="1"/>
        <v>Rebecca</v>
      </c>
      <c r="E344" s="2" t="str">
        <f t="shared" si="2"/>
        <v/>
      </c>
      <c r="F344" s="2" t="s">
        <v>1474</v>
      </c>
      <c r="G344" s="2" t="s">
        <v>1475</v>
      </c>
      <c r="H344" s="2" t="s">
        <v>27</v>
      </c>
      <c r="L344" s="2" t="s">
        <v>101</v>
      </c>
      <c r="M344" s="2" t="s">
        <v>29</v>
      </c>
      <c r="N344" s="2" t="s">
        <v>114</v>
      </c>
      <c r="O344" s="2" t="s">
        <v>46</v>
      </c>
      <c r="P344" s="2" t="s">
        <v>47</v>
      </c>
      <c r="Q344" s="2" t="s">
        <v>47</v>
      </c>
      <c r="R344" s="2" t="s">
        <v>34</v>
      </c>
      <c r="S344" s="2" t="s">
        <v>1324</v>
      </c>
      <c r="T344" s="2" t="s">
        <v>36</v>
      </c>
      <c r="U344" s="2" t="s">
        <v>102</v>
      </c>
      <c r="V344" s="2" t="s">
        <v>103</v>
      </c>
      <c r="W344" s="2" t="s">
        <v>47</v>
      </c>
      <c r="X344" s="2" t="s">
        <v>40</v>
      </c>
      <c r="Y344" s="2" t="s">
        <v>40</v>
      </c>
      <c r="Z344" s="2" t="s">
        <v>1476</v>
      </c>
    </row>
    <row r="345">
      <c r="C345" s="2" t="s">
        <v>1477</v>
      </c>
      <c r="D345" s="2" t="str">
        <f t="shared" si="1"/>
        <v>Ballarina</v>
      </c>
      <c r="E345" s="2" t="str">
        <f t="shared" si="2"/>
        <v/>
      </c>
      <c r="F345" s="2" t="s">
        <v>1478</v>
      </c>
      <c r="G345" s="2" t="s">
        <v>1479</v>
      </c>
      <c r="H345" s="2" t="s">
        <v>27</v>
      </c>
      <c r="L345" s="2" t="s">
        <v>101</v>
      </c>
      <c r="M345" s="2" t="s">
        <v>29</v>
      </c>
      <c r="N345" s="2" t="s">
        <v>114</v>
      </c>
      <c r="O345" s="2" t="s">
        <v>46</v>
      </c>
      <c r="P345" s="2" t="s">
        <v>47</v>
      </c>
      <c r="Q345" s="2" t="s">
        <v>47</v>
      </c>
      <c r="R345" s="2" t="s">
        <v>1480</v>
      </c>
      <c r="S345" s="2" t="s">
        <v>89</v>
      </c>
      <c r="T345" s="2" t="s">
        <v>36</v>
      </c>
      <c r="U345" s="2" t="s">
        <v>1481</v>
      </c>
      <c r="V345" s="2" t="s">
        <v>1482</v>
      </c>
      <c r="W345" s="2" t="s">
        <v>47</v>
      </c>
      <c r="X345" s="2" t="s">
        <v>47</v>
      </c>
      <c r="Y345" s="2" t="s">
        <v>40</v>
      </c>
      <c r="Z345" s="2" t="s">
        <v>34</v>
      </c>
    </row>
    <row r="346">
      <c r="C346" s="2" t="s">
        <v>1215</v>
      </c>
      <c r="D346" s="2" t="str">
        <f t="shared" si="1"/>
        <v>Vanessa</v>
      </c>
      <c r="E346" s="2" t="str">
        <f t="shared" si="2"/>
        <v>Titus </v>
      </c>
      <c r="F346" s="2" t="s">
        <v>1216</v>
      </c>
      <c r="G346" s="2" t="s">
        <v>1217</v>
      </c>
      <c r="H346" s="2" t="s">
        <v>27</v>
      </c>
      <c r="L346" s="2" t="s">
        <v>157</v>
      </c>
      <c r="M346" s="2" t="s">
        <v>29</v>
      </c>
      <c r="N346" s="2" t="s">
        <v>94</v>
      </c>
      <c r="O346" s="2" t="s">
        <v>31</v>
      </c>
      <c r="P346" s="2" t="s">
        <v>1347</v>
      </c>
      <c r="Q346" s="2" t="s">
        <v>325</v>
      </c>
      <c r="R346" s="2" t="s">
        <v>34</v>
      </c>
      <c r="S346" s="2" t="s">
        <v>1324</v>
      </c>
      <c r="T346" s="2" t="s">
        <v>36</v>
      </c>
      <c r="U346" s="2" t="s">
        <v>326</v>
      </c>
      <c r="V346" s="2" t="s">
        <v>34</v>
      </c>
      <c r="W346" s="2" t="s">
        <v>47</v>
      </c>
      <c r="X346" s="2" t="s">
        <v>71</v>
      </c>
      <c r="Y346" s="2" t="s">
        <v>71</v>
      </c>
      <c r="Z346" s="2" t="s">
        <v>1483</v>
      </c>
    </row>
    <row r="347">
      <c r="C347" s="2" t="s">
        <v>1484</v>
      </c>
      <c r="D347" s="2" t="str">
        <f t="shared" si="1"/>
        <v>Megan</v>
      </c>
      <c r="E347" s="2" t="str">
        <f t="shared" si="2"/>
        <v>Laulua</v>
      </c>
      <c r="F347" s="2" t="s">
        <v>1485</v>
      </c>
      <c r="G347" s="2" t="s">
        <v>1486</v>
      </c>
      <c r="H347" s="2" t="s">
        <v>27</v>
      </c>
      <c r="L347" s="2" t="s">
        <v>28</v>
      </c>
      <c r="M347" s="2" t="s">
        <v>29</v>
      </c>
      <c r="N347" s="2" t="s">
        <v>171</v>
      </c>
      <c r="O347" s="2" t="s">
        <v>164</v>
      </c>
      <c r="P347" s="2" t="s">
        <v>47</v>
      </c>
      <c r="Q347" s="2" t="s">
        <v>47</v>
      </c>
      <c r="R347" s="2" t="s">
        <v>34</v>
      </c>
      <c r="S347" s="2" t="s">
        <v>35</v>
      </c>
      <c r="T347" s="2" t="s">
        <v>36</v>
      </c>
      <c r="U347" s="2" t="s">
        <v>56</v>
      </c>
      <c r="V347" s="2" t="s">
        <v>1357</v>
      </c>
      <c r="W347" s="2" t="s">
        <v>47</v>
      </c>
      <c r="X347" s="2" t="s">
        <v>47</v>
      </c>
      <c r="Y347" s="2" t="s">
        <v>47</v>
      </c>
      <c r="Z347" s="2" t="s">
        <v>1487</v>
      </c>
    </row>
    <row r="348">
      <c r="C348" s="2" t="s">
        <v>1488</v>
      </c>
      <c r="D348" s="2" t="str">
        <f t="shared" si="1"/>
        <v>Nahrain</v>
      </c>
      <c r="E348" s="2" t="str">
        <f t="shared" si="2"/>
        <v>Gorgees </v>
      </c>
      <c r="F348" s="2" t="s">
        <v>1489</v>
      </c>
      <c r="G348" s="2" t="s">
        <v>1490</v>
      </c>
      <c r="H348" s="2" t="s">
        <v>27</v>
      </c>
      <c r="L348" s="2" t="s">
        <v>101</v>
      </c>
      <c r="M348" s="2" t="s">
        <v>29</v>
      </c>
      <c r="N348" s="2" t="s">
        <v>114</v>
      </c>
      <c r="O348" s="2" t="s">
        <v>46</v>
      </c>
      <c r="P348" s="2" t="s">
        <v>47</v>
      </c>
      <c r="Q348" s="2" t="s">
        <v>47</v>
      </c>
      <c r="R348" s="2" t="s">
        <v>47</v>
      </c>
      <c r="S348" s="2" t="s">
        <v>89</v>
      </c>
      <c r="T348" s="2" t="s">
        <v>36</v>
      </c>
      <c r="U348" s="2" t="s">
        <v>1491</v>
      </c>
      <c r="V348" s="2" t="s">
        <v>1492</v>
      </c>
      <c r="W348" s="2" t="s">
        <v>47</v>
      </c>
      <c r="X348" s="2" t="s">
        <v>40</v>
      </c>
      <c r="Y348" s="2" t="s">
        <v>40</v>
      </c>
      <c r="Z348" s="2" t="s">
        <v>47</v>
      </c>
    </row>
    <row r="349">
      <c r="C349" s="2" t="s">
        <v>1493</v>
      </c>
      <c r="D349" s="2" t="str">
        <f t="shared" si="1"/>
        <v>Kimberly</v>
      </c>
      <c r="E349" s="2" t="str">
        <f t="shared" si="2"/>
        <v>Taylor </v>
      </c>
      <c r="F349" s="2" t="s">
        <v>1494</v>
      </c>
      <c r="G349" s="2" t="s">
        <v>1495</v>
      </c>
      <c r="H349" s="2" t="s">
        <v>27</v>
      </c>
      <c r="L349" s="2" t="s">
        <v>101</v>
      </c>
      <c r="M349" s="2" t="s">
        <v>29</v>
      </c>
      <c r="N349" s="2" t="s">
        <v>114</v>
      </c>
      <c r="O349" s="2" t="s">
        <v>46</v>
      </c>
      <c r="P349" s="2" t="s">
        <v>47</v>
      </c>
      <c r="Q349" s="2" t="s">
        <v>47</v>
      </c>
      <c r="R349" s="2" t="s">
        <v>1496</v>
      </c>
      <c r="S349" s="2" t="s">
        <v>89</v>
      </c>
      <c r="T349" s="2" t="s">
        <v>36</v>
      </c>
      <c r="U349" s="2" t="s">
        <v>1497</v>
      </c>
      <c r="V349" s="2" t="s">
        <v>1482</v>
      </c>
      <c r="W349" s="2" t="s">
        <v>47</v>
      </c>
      <c r="X349" s="2" t="s">
        <v>47</v>
      </c>
      <c r="Y349" s="2" t="s">
        <v>40</v>
      </c>
      <c r="Z349" s="2" t="s">
        <v>34</v>
      </c>
    </row>
    <row r="350">
      <c r="C350" s="2" t="s">
        <v>1498</v>
      </c>
      <c r="D350" s="2" t="str">
        <f t="shared" si="1"/>
        <v>Zoila</v>
      </c>
      <c r="E350" s="2" t="str">
        <f t="shared" si="2"/>
        <v>Bravo </v>
      </c>
      <c r="F350" s="2" t="s">
        <v>1499</v>
      </c>
      <c r="G350" s="2" t="s">
        <v>1500</v>
      </c>
      <c r="H350" s="2" t="s">
        <v>27</v>
      </c>
      <c r="L350" s="2" t="s">
        <v>28</v>
      </c>
      <c r="M350" s="2" t="s">
        <v>29</v>
      </c>
      <c r="N350" s="2" t="s">
        <v>53</v>
      </c>
      <c r="O350" s="2" t="s">
        <v>46</v>
      </c>
      <c r="P350" s="2" t="s">
        <v>47</v>
      </c>
      <c r="Q350" s="2" t="s">
        <v>47</v>
      </c>
      <c r="R350" s="2" t="s">
        <v>34</v>
      </c>
      <c r="S350" s="2" t="s">
        <v>35</v>
      </c>
      <c r="T350" s="2" t="s">
        <v>36</v>
      </c>
      <c r="U350" s="2" t="s">
        <v>56</v>
      </c>
      <c r="V350" s="2" t="s">
        <v>1357</v>
      </c>
      <c r="W350" s="2" t="s">
        <v>47</v>
      </c>
      <c r="X350" s="2" t="s">
        <v>40</v>
      </c>
      <c r="Y350" s="2" t="s">
        <v>40</v>
      </c>
      <c r="Z350" s="2" t="s">
        <v>1501</v>
      </c>
    </row>
    <row r="351">
      <c r="C351" s="2" t="s">
        <v>1502</v>
      </c>
      <c r="D351" s="2" t="str">
        <f t="shared" si="1"/>
        <v>Liz</v>
      </c>
      <c r="E351" s="2" t="str">
        <f t="shared" si="2"/>
        <v>Lane</v>
      </c>
      <c r="F351" s="2" t="s">
        <v>1503</v>
      </c>
      <c r="G351" s="2" t="s">
        <v>1504</v>
      </c>
      <c r="H351" s="2" t="s">
        <v>27</v>
      </c>
      <c r="L351" s="2" t="s">
        <v>62</v>
      </c>
      <c r="M351" s="2" t="s">
        <v>29</v>
      </c>
      <c r="N351" s="2" t="s">
        <v>94</v>
      </c>
      <c r="O351" s="2" t="s">
        <v>31</v>
      </c>
      <c r="P351" s="2" t="s">
        <v>1505</v>
      </c>
      <c r="Q351" s="2" t="s">
        <v>325</v>
      </c>
      <c r="R351" s="2" t="s">
        <v>34</v>
      </c>
      <c r="S351" s="2" t="s">
        <v>35</v>
      </c>
      <c r="T351" s="2" t="s">
        <v>36</v>
      </c>
      <c r="U351" s="2" t="s">
        <v>326</v>
      </c>
      <c r="V351" s="2" t="s">
        <v>1329</v>
      </c>
      <c r="W351" s="2" t="s">
        <v>47</v>
      </c>
      <c r="X351" s="2" t="s">
        <v>71</v>
      </c>
      <c r="Y351" s="2" t="s">
        <v>71</v>
      </c>
      <c r="Z351" s="2" t="s">
        <v>1506</v>
      </c>
    </row>
    <row r="352">
      <c r="C352" s="2" t="s">
        <v>1507</v>
      </c>
      <c r="D352" s="2" t="str">
        <f t="shared" si="1"/>
        <v>Chica</v>
      </c>
      <c r="E352" s="2" t="str">
        <f t="shared" si="2"/>
        <v>Yaegashi</v>
      </c>
      <c r="F352" s="2" t="s">
        <v>1508</v>
      </c>
      <c r="G352" s="2" t="s">
        <v>1509</v>
      </c>
      <c r="H352" s="2" t="s">
        <v>27</v>
      </c>
      <c r="L352" s="2" t="s">
        <v>189</v>
      </c>
      <c r="M352" s="2" t="s">
        <v>29</v>
      </c>
      <c r="N352" s="2" t="s">
        <v>53</v>
      </c>
      <c r="O352" s="2" t="s">
        <v>46</v>
      </c>
      <c r="P352" s="2" t="s">
        <v>47</v>
      </c>
      <c r="Q352" s="2" t="s">
        <v>47</v>
      </c>
      <c r="R352" s="2" t="s">
        <v>34</v>
      </c>
      <c r="S352" s="2" t="s">
        <v>35</v>
      </c>
      <c r="T352" s="2" t="s">
        <v>36</v>
      </c>
      <c r="U352" s="2" t="s">
        <v>102</v>
      </c>
      <c r="V352" s="2" t="s">
        <v>34</v>
      </c>
      <c r="W352" s="2" t="s">
        <v>47</v>
      </c>
      <c r="X352" s="2" t="s">
        <v>71</v>
      </c>
      <c r="Y352" s="2" t="s">
        <v>71</v>
      </c>
      <c r="Z352" s="2" t="s">
        <v>1510</v>
      </c>
    </row>
    <row r="353">
      <c r="C353" s="2" t="s">
        <v>1511</v>
      </c>
      <c r="D353" s="2" t="str">
        <f t="shared" si="1"/>
        <v>Cynthia</v>
      </c>
      <c r="E353" s="2" t="str">
        <f t="shared" si="2"/>
        <v>olivas </v>
      </c>
      <c r="F353" s="2" t="s">
        <v>1512</v>
      </c>
      <c r="G353" s="2" t="s">
        <v>1513</v>
      </c>
      <c r="H353" s="2" t="s">
        <v>27</v>
      </c>
      <c r="L353" s="2" t="s">
        <v>28</v>
      </c>
      <c r="M353" s="2" t="s">
        <v>29</v>
      </c>
      <c r="N353" s="2" t="s">
        <v>53</v>
      </c>
      <c r="O353" s="2" t="s">
        <v>46</v>
      </c>
      <c r="P353" s="2" t="s">
        <v>47</v>
      </c>
      <c r="Q353" s="2" t="s">
        <v>47</v>
      </c>
      <c r="R353" s="2" t="s">
        <v>34</v>
      </c>
      <c r="S353" s="2" t="s">
        <v>35</v>
      </c>
      <c r="T353" s="2" t="s">
        <v>36</v>
      </c>
      <c r="U353" s="2" t="s">
        <v>37</v>
      </c>
      <c r="V353" s="2" t="s">
        <v>1357</v>
      </c>
      <c r="W353" s="2" t="s">
        <v>47</v>
      </c>
      <c r="X353" s="2" t="s">
        <v>40</v>
      </c>
      <c r="Y353" s="2" t="s">
        <v>40</v>
      </c>
      <c r="Z353" s="2" t="s">
        <v>1514</v>
      </c>
    </row>
    <row r="354">
      <c r="C354" s="2" t="s">
        <v>1515</v>
      </c>
      <c r="D354" s="2" t="str">
        <f t="shared" si="1"/>
        <v>Sandra</v>
      </c>
      <c r="E354" s="2" t="str">
        <f t="shared" si="2"/>
        <v>Corrales</v>
      </c>
      <c r="F354" s="2" t="s">
        <v>1516</v>
      </c>
      <c r="G354" s="2" t="s">
        <v>1517</v>
      </c>
      <c r="H354" s="2" t="s">
        <v>27</v>
      </c>
      <c r="L354" s="2" t="s">
        <v>28</v>
      </c>
      <c r="M354" s="2" t="s">
        <v>29</v>
      </c>
      <c r="N354" s="2" t="s">
        <v>53</v>
      </c>
      <c r="O354" s="2" t="s">
        <v>46</v>
      </c>
      <c r="P354" s="2" t="s">
        <v>47</v>
      </c>
      <c r="Q354" s="2" t="s">
        <v>47</v>
      </c>
      <c r="R354" s="2" t="s">
        <v>34</v>
      </c>
      <c r="S354" s="2" t="s">
        <v>35</v>
      </c>
      <c r="T354" s="2" t="s">
        <v>36</v>
      </c>
      <c r="U354" s="2" t="s">
        <v>56</v>
      </c>
      <c r="V354" s="2" t="s">
        <v>1357</v>
      </c>
      <c r="W354" s="2" t="s">
        <v>47</v>
      </c>
      <c r="X354" s="2" t="s">
        <v>71</v>
      </c>
      <c r="Y354" s="2" t="s">
        <v>71</v>
      </c>
      <c r="Z354" s="2" t="s">
        <v>1518</v>
      </c>
    </row>
    <row r="355">
      <c r="C355" s="2" t="s">
        <v>1519</v>
      </c>
      <c r="D355" s="2" t="str">
        <f t="shared" si="1"/>
        <v>Alina</v>
      </c>
      <c r="E355" s="2" t="str">
        <f t="shared" si="2"/>
        <v>Karapetyan </v>
      </c>
      <c r="F355" s="2" t="s">
        <v>1520</v>
      </c>
      <c r="G355" s="2" t="s">
        <v>1521</v>
      </c>
      <c r="H355" s="2" t="s">
        <v>27</v>
      </c>
      <c r="L355" s="2" t="s">
        <v>101</v>
      </c>
      <c r="M355" s="2" t="s">
        <v>29</v>
      </c>
      <c r="N355" s="2" t="s">
        <v>67</v>
      </c>
      <c r="O355" s="2" t="s">
        <v>164</v>
      </c>
      <c r="P355" s="2" t="s">
        <v>47</v>
      </c>
      <c r="Q355" s="2" t="s">
        <v>47</v>
      </c>
      <c r="R355" s="2" t="s">
        <v>34</v>
      </c>
      <c r="S355" s="2" t="s">
        <v>35</v>
      </c>
      <c r="T355" s="2" t="s">
        <v>36</v>
      </c>
      <c r="U355" s="2" t="s">
        <v>102</v>
      </c>
      <c r="V355" s="2" t="s">
        <v>1362</v>
      </c>
      <c r="W355" s="2" t="s">
        <v>47</v>
      </c>
      <c r="X355" s="2" t="s">
        <v>47</v>
      </c>
      <c r="Y355" s="2" t="s">
        <v>47</v>
      </c>
      <c r="Z355" s="2" t="s">
        <v>1522</v>
      </c>
    </row>
    <row r="356">
      <c r="C356" s="2" t="s">
        <v>1523</v>
      </c>
      <c r="D356" s="2" t="str">
        <f t="shared" si="1"/>
        <v>Richard</v>
      </c>
      <c r="E356" s="2" t="str">
        <f t="shared" si="2"/>
        <v>Moro</v>
      </c>
      <c r="F356" s="2" t="s">
        <v>1524</v>
      </c>
      <c r="G356" s="2" t="s">
        <v>1525</v>
      </c>
      <c r="H356" s="2" t="s">
        <v>27</v>
      </c>
      <c r="L356" s="2" t="s">
        <v>1319</v>
      </c>
      <c r="M356" s="2" t="s">
        <v>29</v>
      </c>
      <c r="N356" s="2" t="s">
        <v>114</v>
      </c>
      <c r="O356" s="2" t="s">
        <v>46</v>
      </c>
      <c r="P356" s="2" t="s">
        <v>47</v>
      </c>
      <c r="Q356" s="2" t="s">
        <v>47</v>
      </c>
      <c r="R356" s="2" t="s">
        <v>47</v>
      </c>
      <c r="S356" s="2" t="s">
        <v>89</v>
      </c>
      <c r="T356" s="2" t="s">
        <v>36</v>
      </c>
      <c r="U356" s="2" t="s">
        <v>1526</v>
      </c>
      <c r="V356" s="2" t="s">
        <v>1527</v>
      </c>
      <c r="W356" s="2" t="s">
        <v>47</v>
      </c>
      <c r="X356" s="2" t="s">
        <v>47</v>
      </c>
      <c r="Y356" s="2" t="s">
        <v>47</v>
      </c>
      <c r="Z356" s="2" t="s">
        <v>47</v>
      </c>
    </row>
    <row r="357">
      <c r="C357" s="2" t="s">
        <v>1528</v>
      </c>
      <c r="D357" s="2" t="str">
        <f t="shared" si="1"/>
        <v>Diana</v>
      </c>
      <c r="E357" s="2" t="str">
        <f t="shared" si="2"/>
        <v>Sol </v>
      </c>
      <c r="F357" s="2" t="s">
        <v>1529</v>
      </c>
      <c r="G357" s="2" t="s">
        <v>1530</v>
      </c>
      <c r="H357" s="2" t="s">
        <v>27</v>
      </c>
      <c r="L357" s="2" t="s">
        <v>28</v>
      </c>
      <c r="M357" s="2" t="s">
        <v>29</v>
      </c>
      <c r="N357" s="2" t="s">
        <v>114</v>
      </c>
      <c r="O357" s="2" t="s">
        <v>164</v>
      </c>
      <c r="P357" s="2" t="s">
        <v>47</v>
      </c>
      <c r="Q357" s="2" t="s">
        <v>47</v>
      </c>
      <c r="R357" s="2" t="s">
        <v>34</v>
      </c>
      <c r="S357" s="2" t="s">
        <v>35</v>
      </c>
      <c r="T357" s="2" t="s">
        <v>36</v>
      </c>
      <c r="U357" s="2" t="s">
        <v>56</v>
      </c>
      <c r="V357" s="2" t="s">
        <v>1357</v>
      </c>
      <c r="W357" s="2" t="s">
        <v>47</v>
      </c>
      <c r="X357" s="2" t="s">
        <v>40</v>
      </c>
      <c r="Y357" s="2" t="s">
        <v>40</v>
      </c>
      <c r="Z357" s="2" t="s">
        <v>1531</v>
      </c>
    </row>
    <row r="358">
      <c r="C358" s="2" t="s">
        <v>1532</v>
      </c>
      <c r="D358" s="2" t="str">
        <f t="shared" si="1"/>
        <v>Michelle</v>
      </c>
      <c r="E358" s="2" t="str">
        <f t="shared" si="2"/>
        <v>Reyes</v>
      </c>
      <c r="F358" s="2" t="s">
        <v>1533</v>
      </c>
      <c r="G358" s="2" t="s">
        <v>851</v>
      </c>
      <c r="H358" s="2" t="s">
        <v>27</v>
      </c>
      <c r="L358" s="2" t="s">
        <v>28</v>
      </c>
      <c r="M358" s="2" t="s">
        <v>29</v>
      </c>
      <c r="N358" s="2" t="s">
        <v>114</v>
      </c>
      <c r="O358" s="2" t="s">
        <v>46</v>
      </c>
      <c r="P358" s="2" t="s">
        <v>47</v>
      </c>
      <c r="Q358" s="2" t="s">
        <v>47</v>
      </c>
      <c r="R358" s="2" t="s">
        <v>34</v>
      </c>
      <c r="S358" s="2" t="s">
        <v>35</v>
      </c>
      <c r="T358" s="2" t="s">
        <v>36</v>
      </c>
      <c r="U358" s="2" t="s">
        <v>56</v>
      </c>
      <c r="V358" s="2" t="s">
        <v>1357</v>
      </c>
      <c r="W358" s="2" t="s">
        <v>47</v>
      </c>
      <c r="X358" s="2" t="s">
        <v>47</v>
      </c>
      <c r="Y358" s="2" t="s">
        <v>47</v>
      </c>
      <c r="Z358" s="2" t="s">
        <v>1534</v>
      </c>
    </row>
    <row r="359">
      <c r="C359" s="2" t="s">
        <v>1535</v>
      </c>
      <c r="D359" s="2" t="str">
        <f t="shared" si="1"/>
        <v>Jean</v>
      </c>
      <c r="E359" s="2" t="str">
        <f t="shared" si="2"/>
        <v>F Nascimento</v>
      </c>
      <c r="F359" s="2" t="s">
        <v>1536</v>
      </c>
      <c r="G359" s="2" t="s">
        <v>1537</v>
      </c>
      <c r="H359" s="2" t="s">
        <v>27</v>
      </c>
      <c r="L359" s="2" t="s">
        <v>63</v>
      </c>
      <c r="M359" s="2" t="s">
        <v>29</v>
      </c>
      <c r="N359" s="2" t="s">
        <v>114</v>
      </c>
      <c r="O359" s="2" t="s">
        <v>46</v>
      </c>
      <c r="P359" s="2" t="s">
        <v>47</v>
      </c>
      <c r="Q359" s="2" t="s">
        <v>47</v>
      </c>
      <c r="R359" s="2" t="s">
        <v>34</v>
      </c>
      <c r="S359" s="2" t="s">
        <v>89</v>
      </c>
      <c r="T359" s="2" t="s">
        <v>36</v>
      </c>
      <c r="U359" s="2" t="s">
        <v>1538</v>
      </c>
      <c r="V359" s="2" t="s">
        <v>1539</v>
      </c>
      <c r="W359" s="2" t="s">
        <v>47</v>
      </c>
      <c r="X359" s="2" t="s">
        <v>71</v>
      </c>
      <c r="Y359" s="2" t="s">
        <v>71</v>
      </c>
      <c r="Z359" s="2" t="s">
        <v>34</v>
      </c>
    </row>
    <row r="360">
      <c r="C360" s="2" t="s">
        <v>1540</v>
      </c>
      <c r="D360" s="2" t="str">
        <f t="shared" si="1"/>
        <v>Jillian</v>
      </c>
      <c r="E360" s="2" t="str">
        <f t="shared" si="2"/>
        <v>Weinstein</v>
      </c>
      <c r="F360" s="2" t="s">
        <v>1541</v>
      </c>
      <c r="G360" s="2" t="s">
        <v>1542</v>
      </c>
      <c r="H360" s="2" t="s">
        <v>27</v>
      </c>
      <c r="L360" s="2" t="s">
        <v>28</v>
      </c>
      <c r="M360" s="2" t="s">
        <v>29</v>
      </c>
      <c r="N360" s="2" t="s">
        <v>114</v>
      </c>
      <c r="O360" s="2" t="s">
        <v>46</v>
      </c>
      <c r="P360" s="2" t="s">
        <v>47</v>
      </c>
      <c r="Q360" s="2" t="s">
        <v>47</v>
      </c>
      <c r="R360" s="2" t="s">
        <v>34</v>
      </c>
      <c r="S360" s="2" t="s">
        <v>35</v>
      </c>
      <c r="T360" s="2" t="s">
        <v>36</v>
      </c>
      <c r="U360" s="2" t="s">
        <v>56</v>
      </c>
      <c r="V360" s="2" t="s">
        <v>1357</v>
      </c>
      <c r="W360" s="2" t="s">
        <v>47</v>
      </c>
      <c r="X360" s="2" t="s">
        <v>47</v>
      </c>
      <c r="Y360" s="2" t="s">
        <v>47</v>
      </c>
      <c r="Z360" s="2" t="s">
        <v>1543</v>
      </c>
    </row>
    <row r="361">
      <c r="C361" s="2" t="s">
        <v>1427</v>
      </c>
      <c r="D361" s="2" t="str">
        <f t="shared" si="1"/>
        <v>Elizabeth</v>
      </c>
      <c r="E361" s="2" t="str">
        <f t="shared" si="2"/>
        <v>Dominguez</v>
      </c>
      <c r="F361" s="2" t="s">
        <v>1428</v>
      </c>
      <c r="G361" s="2" t="s">
        <v>1429</v>
      </c>
      <c r="H361" s="2" t="s">
        <v>27</v>
      </c>
      <c r="L361" s="2" t="s">
        <v>28</v>
      </c>
      <c r="M361" s="2" t="s">
        <v>29</v>
      </c>
      <c r="N361" s="2" t="s">
        <v>114</v>
      </c>
      <c r="O361" s="2" t="s">
        <v>46</v>
      </c>
      <c r="P361" s="2" t="s">
        <v>47</v>
      </c>
      <c r="Q361" s="2" t="s">
        <v>47</v>
      </c>
      <c r="R361" s="2" t="s">
        <v>34</v>
      </c>
      <c r="S361" s="2" t="s">
        <v>35</v>
      </c>
      <c r="T361" s="2" t="s">
        <v>36</v>
      </c>
      <c r="U361" s="2" t="s">
        <v>37</v>
      </c>
      <c r="V361" s="2" t="s">
        <v>1544</v>
      </c>
      <c r="W361" s="2" t="s">
        <v>47</v>
      </c>
      <c r="X361" s="2" t="s">
        <v>40</v>
      </c>
      <c r="Y361" s="2" t="s">
        <v>40</v>
      </c>
      <c r="Z361" s="2" t="s">
        <v>1545</v>
      </c>
    </row>
    <row r="362">
      <c r="C362" s="2" t="s">
        <v>1546</v>
      </c>
      <c r="D362" s="2" t="str">
        <f t="shared" si="1"/>
        <v>Brenda</v>
      </c>
      <c r="E362" s="2" t="str">
        <f t="shared" si="2"/>
        <v>Austreng </v>
      </c>
      <c r="F362" s="2" t="s">
        <v>1547</v>
      </c>
      <c r="G362" s="2" t="s">
        <v>1548</v>
      </c>
      <c r="H362" s="2" t="s">
        <v>27</v>
      </c>
      <c r="L362" s="2" t="s">
        <v>62</v>
      </c>
      <c r="M362" s="2" t="s">
        <v>29</v>
      </c>
      <c r="N362" s="2" t="s">
        <v>94</v>
      </c>
      <c r="O362" s="2" t="s">
        <v>31</v>
      </c>
      <c r="P362" s="2" t="s">
        <v>1549</v>
      </c>
      <c r="Q362" s="2" t="s">
        <v>172</v>
      </c>
      <c r="R362" s="2" t="s">
        <v>34</v>
      </c>
      <c r="S362" s="2" t="s">
        <v>35</v>
      </c>
      <c r="T362" s="2" t="s">
        <v>36</v>
      </c>
      <c r="U362" s="2" t="s">
        <v>326</v>
      </c>
      <c r="V362" s="2" t="s">
        <v>1329</v>
      </c>
      <c r="W362" s="2" t="s">
        <v>47</v>
      </c>
      <c r="X362" s="2" t="s">
        <v>40</v>
      </c>
      <c r="Y362" s="2" t="s">
        <v>40</v>
      </c>
      <c r="Z362" s="2" t="s">
        <v>1550</v>
      </c>
    </row>
    <row r="363">
      <c r="C363" s="2" t="s">
        <v>1551</v>
      </c>
      <c r="D363" s="2" t="str">
        <f t="shared" si="1"/>
        <v>Roselia</v>
      </c>
      <c r="E363" s="2" t="str">
        <f t="shared" si="2"/>
        <v>Somarriba </v>
      </c>
      <c r="F363" s="2" t="s">
        <v>1552</v>
      </c>
      <c r="G363" s="2" t="s">
        <v>1553</v>
      </c>
      <c r="H363" s="2" t="s">
        <v>27</v>
      </c>
      <c r="L363" s="2" t="s">
        <v>101</v>
      </c>
      <c r="M363" s="2" t="s">
        <v>29</v>
      </c>
      <c r="N363" s="2" t="s">
        <v>53</v>
      </c>
      <c r="O363" s="2" t="s">
        <v>46</v>
      </c>
      <c r="P363" s="2" t="s">
        <v>47</v>
      </c>
      <c r="Q363" s="2" t="s">
        <v>47</v>
      </c>
      <c r="R363" s="2" t="s">
        <v>34</v>
      </c>
      <c r="S363" s="2" t="s">
        <v>35</v>
      </c>
      <c r="T363" s="2" t="s">
        <v>36</v>
      </c>
      <c r="U363" s="2" t="s">
        <v>102</v>
      </c>
      <c r="V363" s="2" t="s">
        <v>103</v>
      </c>
      <c r="W363" s="2" t="s">
        <v>47</v>
      </c>
      <c r="X363" s="2" t="s">
        <v>40</v>
      </c>
      <c r="Y363" s="2" t="s">
        <v>40</v>
      </c>
      <c r="Z363" s="2" t="s">
        <v>1554</v>
      </c>
    </row>
    <row r="364">
      <c r="C364" s="2" t="s">
        <v>1555</v>
      </c>
      <c r="D364" s="2" t="str">
        <f t="shared" si="1"/>
        <v>Hila</v>
      </c>
      <c r="E364" s="2" t="str">
        <f t="shared" si="2"/>
        <v/>
      </c>
      <c r="F364" s="2" t="s">
        <v>1556</v>
      </c>
      <c r="G364" s="2" t="s">
        <v>1557</v>
      </c>
      <c r="H364" s="2" t="s">
        <v>27</v>
      </c>
      <c r="L364" s="2" t="s">
        <v>189</v>
      </c>
      <c r="M364" s="2" t="s">
        <v>29</v>
      </c>
      <c r="N364" s="2" t="s">
        <v>114</v>
      </c>
      <c r="O364" s="2" t="s">
        <v>46</v>
      </c>
      <c r="P364" s="2" t="s">
        <v>47</v>
      </c>
      <c r="Q364" s="2" t="s">
        <v>47</v>
      </c>
      <c r="R364" s="2" t="s">
        <v>34</v>
      </c>
      <c r="S364" s="2" t="s">
        <v>35</v>
      </c>
      <c r="T364" s="2" t="s">
        <v>36</v>
      </c>
      <c r="U364" s="2" t="s">
        <v>102</v>
      </c>
      <c r="V364" s="2" t="s">
        <v>103</v>
      </c>
      <c r="W364" s="2" t="s">
        <v>47</v>
      </c>
      <c r="X364" s="2" t="s">
        <v>40</v>
      </c>
      <c r="Y364" s="2" t="s">
        <v>40</v>
      </c>
      <c r="Z364" s="2" t="s">
        <v>1558</v>
      </c>
    </row>
    <row r="365">
      <c r="C365" s="2" t="s">
        <v>1559</v>
      </c>
      <c r="D365" s="2" t="str">
        <f t="shared" si="1"/>
        <v>Beatriz</v>
      </c>
      <c r="E365" s="2" t="str">
        <f t="shared" si="2"/>
        <v>Gutierrez </v>
      </c>
      <c r="F365" s="2" t="s">
        <v>1560</v>
      </c>
      <c r="G365" s="2" t="s">
        <v>1561</v>
      </c>
      <c r="H365" s="2" t="s">
        <v>27</v>
      </c>
      <c r="L365" s="2" t="s">
        <v>63</v>
      </c>
      <c r="M365" s="2" t="s">
        <v>29</v>
      </c>
      <c r="N365" s="2" t="s">
        <v>171</v>
      </c>
      <c r="O365" s="2" t="s">
        <v>164</v>
      </c>
      <c r="P365" s="2" t="s">
        <v>47</v>
      </c>
      <c r="Q365" s="2" t="s">
        <v>47</v>
      </c>
      <c r="R365" s="2" t="s">
        <v>34</v>
      </c>
      <c r="S365" s="2" t="s">
        <v>35</v>
      </c>
      <c r="T365" s="2" t="s">
        <v>36</v>
      </c>
      <c r="U365" s="2" t="s">
        <v>56</v>
      </c>
      <c r="V365" s="2" t="s">
        <v>1357</v>
      </c>
      <c r="W365" s="2" t="s">
        <v>47</v>
      </c>
      <c r="X365" s="2" t="s">
        <v>40</v>
      </c>
      <c r="Y365" s="2" t="s">
        <v>40</v>
      </c>
      <c r="Z365" s="2" t="s">
        <v>1562</v>
      </c>
    </row>
    <row r="366">
      <c r="C366" s="2" t="s">
        <v>1563</v>
      </c>
      <c r="D366" s="2" t="str">
        <f t="shared" si="1"/>
        <v>Jen</v>
      </c>
      <c r="E366" s="2" t="str">
        <f t="shared" si="2"/>
        <v>Lee </v>
      </c>
      <c r="F366" s="2" t="s">
        <v>1564</v>
      </c>
      <c r="G366" s="2" t="s">
        <v>1565</v>
      </c>
      <c r="H366" s="2" t="s">
        <v>27</v>
      </c>
      <c r="L366" s="2" t="s">
        <v>101</v>
      </c>
      <c r="M366" s="2" t="s">
        <v>29</v>
      </c>
      <c r="N366" s="2" t="s">
        <v>67</v>
      </c>
      <c r="O366" s="2" t="s">
        <v>31</v>
      </c>
      <c r="P366" s="2" t="s">
        <v>1566</v>
      </c>
      <c r="Q366" s="2" t="s">
        <v>172</v>
      </c>
      <c r="R366" s="2" t="s">
        <v>34</v>
      </c>
      <c r="S366" s="2" t="s">
        <v>35</v>
      </c>
      <c r="T366" s="2" t="s">
        <v>36</v>
      </c>
      <c r="U366" s="2" t="s">
        <v>102</v>
      </c>
      <c r="V366" s="2" t="s">
        <v>103</v>
      </c>
      <c r="W366" s="2" t="s">
        <v>47</v>
      </c>
      <c r="X366" s="2" t="s">
        <v>40</v>
      </c>
      <c r="Y366" s="2" t="s">
        <v>40</v>
      </c>
      <c r="Z366" s="2" t="s">
        <v>1567</v>
      </c>
    </row>
    <row r="367">
      <c r="C367" s="2" t="s">
        <v>1568</v>
      </c>
      <c r="D367" s="2" t="str">
        <f t="shared" si="1"/>
        <v>Ashley</v>
      </c>
      <c r="E367" s="2" t="str">
        <f t="shared" si="2"/>
        <v>Reynolds</v>
      </c>
      <c r="F367" s="2" t="s">
        <v>1569</v>
      </c>
      <c r="G367" s="2" t="s">
        <v>1570</v>
      </c>
      <c r="H367" s="2" t="s">
        <v>27</v>
      </c>
      <c r="L367" s="2" t="s">
        <v>62</v>
      </c>
      <c r="M367" s="2" t="s">
        <v>29</v>
      </c>
      <c r="N367" s="2" t="s">
        <v>67</v>
      </c>
      <c r="O367" s="2" t="s">
        <v>31</v>
      </c>
      <c r="P367" s="2" t="s">
        <v>1347</v>
      </c>
      <c r="Q367" s="2" t="s">
        <v>325</v>
      </c>
      <c r="R367" s="2" t="s">
        <v>34</v>
      </c>
      <c r="S367" s="2" t="s">
        <v>35</v>
      </c>
      <c r="T367" s="2" t="s">
        <v>36</v>
      </c>
      <c r="U367" s="2" t="s">
        <v>326</v>
      </c>
      <c r="V367" s="2" t="s">
        <v>1329</v>
      </c>
      <c r="W367" s="2" t="s">
        <v>47</v>
      </c>
      <c r="X367" s="2" t="s">
        <v>71</v>
      </c>
      <c r="Y367" s="2" t="s">
        <v>71</v>
      </c>
      <c r="Z367" s="2" t="s">
        <v>1571</v>
      </c>
    </row>
    <row r="368">
      <c r="C368" s="2" t="s">
        <v>1572</v>
      </c>
      <c r="D368" s="2" t="str">
        <f t="shared" si="1"/>
        <v>Javier</v>
      </c>
      <c r="E368" s="2" t="str">
        <f t="shared" si="2"/>
        <v>Rodriguez </v>
      </c>
      <c r="F368" s="2" t="s">
        <v>1573</v>
      </c>
      <c r="G368" s="2" t="s">
        <v>1574</v>
      </c>
      <c r="H368" s="2" t="s">
        <v>27</v>
      </c>
      <c r="L368" s="2" t="s">
        <v>1319</v>
      </c>
      <c r="M368" s="2" t="s">
        <v>29</v>
      </c>
      <c r="N368" s="2" t="s">
        <v>53</v>
      </c>
      <c r="O368" s="2" t="s">
        <v>46</v>
      </c>
      <c r="P368" s="2" t="s">
        <v>47</v>
      </c>
      <c r="Q368" s="2" t="s">
        <v>47</v>
      </c>
      <c r="R368" s="2" t="s">
        <v>1575</v>
      </c>
      <c r="S368" s="2" t="s">
        <v>89</v>
      </c>
      <c r="T368" s="2" t="s">
        <v>36</v>
      </c>
      <c r="U368" s="2" t="s">
        <v>1576</v>
      </c>
      <c r="V368" s="2" t="s">
        <v>1527</v>
      </c>
      <c r="W368" s="2" t="s">
        <v>47</v>
      </c>
      <c r="X368" s="2" t="s">
        <v>40</v>
      </c>
      <c r="Y368" s="2" t="s">
        <v>40</v>
      </c>
      <c r="Z368" s="2" t="s">
        <v>34</v>
      </c>
    </row>
    <row r="369">
      <c r="C369" s="2" t="s">
        <v>1577</v>
      </c>
      <c r="D369" s="2" t="str">
        <f t="shared" si="1"/>
        <v>Rachel</v>
      </c>
      <c r="E369" s="2" t="str">
        <f t="shared" si="2"/>
        <v>Bass </v>
      </c>
      <c r="F369" s="2" t="s">
        <v>1578</v>
      </c>
      <c r="G369" s="2" t="s">
        <v>1579</v>
      </c>
      <c r="H369" s="2" t="s">
        <v>27</v>
      </c>
      <c r="L369" s="2" t="s">
        <v>101</v>
      </c>
      <c r="M369" s="2" t="s">
        <v>29</v>
      </c>
      <c r="N369" s="2" t="s">
        <v>114</v>
      </c>
      <c r="O369" s="2" t="s">
        <v>46</v>
      </c>
      <c r="P369" s="2" t="s">
        <v>47</v>
      </c>
      <c r="Q369" s="2" t="s">
        <v>47</v>
      </c>
      <c r="R369" s="2" t="s">
        <v>34</v>
      </c>
      <c r="S369" s="2" t="s">
        <v>89</v>
      </c>
      <c r="T369" s="2" t="s">
        <v>36</v>
      </c>
      <c r="U369" s="2" t="s">
        <v>1580</v>
      </c>
      <c r="V369" s="2" t="s">
        <v>1581</v>
      </c>
      <c r="W369" s="2" t="s">
        <v>47</v>
      </c>
      <c r="X369" s="2" t="s">
        <v>47</v>
      </c>
      <c r="Y369" s="2" t="s">
        <v>40</v>
      </c>
      <c r="Z369" s="2" t="s">
        <v>34</v>
      </c>
    </row>
    <row r="370">
      <c r="C370" s="2" t="s">
        <v>1582</v>
      </c>
      <c r="D370" s="2" t="str">
        <f t="shared" si="1"/>
        <v>Louise</v>
      </c>
      <c r="E370" s="2" t="str">
        <f t="shared" si="2"/>
        <v>Kitson </v>
      </c>
      <c r="F370" s="2" t="s">
        <v>1583</v>
      </c>
      <c r="G370" s="2" t="s">
        <v>1584</v>
      </c>
      <c r="H370" s="2" t="s">
        <v>27</v>
      </c>
      <c r="L370" s="2" t="s">
        <v>1394</v>
      </c>
      <c r="M370" s="2" t="s">
        <v>29</v>
      </c>
      <c r="N370" s="2" t="s">
        <v>67</v>
      </c>
      <c r="O370" s="2" t="s">
        <v>31</v>
      </c>
      <c r="P370" s="2" t="s">
        <v>1585</v>
      </c>
      <c r="Q370" s="2" t="s">
        <v>172</v>
      </c>
      <c r="R370" s="2" t="s">
        <v>34</v>
      </c>
      <c r="S370" s="2" t="s">
        <v>1586</v>
      </c>
      <c r="T370" s="2" t="s">
        <v>1587</v>
      </c>
      <c r="U370" s="2" t="s">
        <v>34</v>
      </c>
      <c r="V370" s="2" t="s">
        <v>34</v>
      </c>
      <c r="W370" s="2" t="s">
        <v>47</v>
      </c>
      <c r="X370" s="2" t="s">
        <v>47</v>
      </c>
      <c r="Y370" s="2" t="s">
        <v>40</v>
      </c>
      <c r="Z370" s="2" t="s">
        <v>34</v>
      </c>
    </row>
    <row r="371">
      <c r="C371" s="2" t="s">
        <v>1588</v>
      </c>
      <c r="D371" s="2" t="str">
        <f t="shared" si="1"/>
        <v>Marina</v>
      </c>
      <c r="E371" s="2" t="str">
        <f t="shared" si="2"/>
        <v>Ortiz </v>
      </c>
      <c r="F371" s="2" t="s">
        <v>1589</v>
      </c>
      <c r="G371" s="2" t="s">
        <v>1590</v>
      </c>
      <c r="H371" s="2" t="s">
        <v>27</v>
      </c>
      <c r="L371" s="2" t="s">
        <v>63</v>
      </c>
      <c r="M371" s="2" t="s">
        <v>29</v>
      </c>
      <c r="N371" s="2" t="s">
        <v>53</v>
      </c>
      <c r="O371" s="2" t="s">
        <v>46</v>
      </c>
      <c r="P371" s="2" t="s">
        <v>47</v>
      </c>
      <c r="Q371" s="2" t="s">
        <v>47</v>
      </c>
      <c r="R371" s="2" t="s">
        <v>34</v>
      </c>
      <c r="S371" s="2" t="s">
        <v>35</v>
      </c>
      <c r="T371" s="2" t="s">
        <v>36</v>
      </c>
      <c r="U371" s="2" t="s">
        <v>56</v>
      </c>
      <c r="V371" s="2" t="s">
        <v>1357</v>
      </c>
      <c r="W371" s="2" t="s">
        <v>47</v>
      </c>
      <c r="X371" s="2" t="s">
        <v>47</v>
      </c>
      <c r="Y371" s="2" t="s">
        <v>40</v>
      </c>
      <c r="Z371" s="2" t="s">
        <v>1591</v>
      </c>
    </row>
    <row r="372">
      <c r="C372" s="2" t="s">
        <v>1592</v>
      </c>
      <c r="D372" s="2" t="str">
        <f t="shared" si="1"/>
        <v>Meghan</v>
      </c>
      <c r="E372" s="2" t="str">
        <f t="shared" si="2"/>
        <v/>
      </c>
      <c r="F372" s="2" t="s">
        <v>1593</v>
      </c>
      <c r="G372" s="2" t="s">
        <v>1594</v>
      </c>
      <c r="H372" s="2" t="s">
        <v>27</v>
      </c>
      <c r="L372" s="2" t="s">
        <v>101</v>
      </c>
      <c r="M372" s="2" t="s">
        <v>29</v>
      </c>
      <c r="N372" s="2" t="s">
        <v>67</v>
      </c>
      <c r="O372" s="2" t="s">
        <v>31</v>
      </c>
      <c r="P372" s="2" t="s">
        <v>1595</v>
      </c>
      <c r="Q372" s="2" t="s">
        <v>1409</v>
      </c>
      <c r="R372" s="2" t="s">
        <v>34</v>
      </c>
      <c r="S372" s="2" t="s">
        <v>35</v>
      </c>
      <c r="T372" s="2" t="s">
        <v>36</v>
      </c>
      <c r="U372" s="2" t="s">
        <v>102</v>
      </c>
      <c r="V372" s="2" t="s">
        <v>103</v>
      </c>
      <c r="W372" s="2" t="s">
        <v>47</v>
      </c>
      <c r="X372" s="2" t="s">
        <v>40</v>
      </c>
      <c r="Y372" s="2" t="s">
        <v>40</v>
      </c>
      <c r="Z372" s="2" t="s">
        <v>1596</v>
      </c>
    </row>
    <row r="373">
      <c r="C373" s="2" t="s">
        <v>1597</v>
      </c>
      <c r="D373" s="2" t="str">
        <f t="shared" si="1"/>
        <v>Sheila</v>
      </c>
      <c r="E373" s="2" t="str">
        <f t="shared" si="2"/>
        <v>WIGGINS</v>
      </c>
      <c r="F373" s="2" t="s">
        <v>1598</v>
      </c>
      <c r="G373" s="2" t="s">
        <v>1599</v>
      </c>
      <c r="H373" s="2" t="s">
        <v>27</v>
      </c>
      <c r="L373" s="2" t="s">
        <v>101</v>
      </c>
      <c r="M373" s="2" t="s">
        <v>29</v>
      </c>
      <c r="N373" s="2" t="s">
        <v>114</v>
      </c>
      <c r="O373" s="2" t="s">
        <v>46</v>
      </c>
      <c r="P373" s="2" t="s">
        <v>47</v>
      </c>
      <c r="Q373" s="2" t="s">
        <v>47</v>
      </c>
      <c r="R373" s="2" t="s">
        <v>34</v>
      </c>
      <c r="S373" s="2" t="s">
        <v>35</v>
      </c>
      <c r="T373" s="2" t="s">
        <v>36</v>
      </c>
      <c r="U373" s="2" t="s">
        <v>102</v>
      </c>
      <c r="V373" s="2" t="s">
        <v>1362</v>
      </c>
      <c r="W373" s="2" t="s">
        <v>47</v>
      </c>
      <c r="X373" s="2" t="s">
        <v>71</v>
      </c>
      <c r="Y373" s="2" t="s">
        <v>71</v>
      </c>
      <c r="Z373" s="2" t="s">
        <v>1600</v>
      </c>
    </row>
    <row r="374">
      <c r="C374" s="2" t="s">
        <v>1601</v>
      </c>
      <c r="D374" s="2" t="str">
        <f t="shared" si="1"/>
        <v>Anna</v>
      </c>
      <c r="E374" s="2" t="str">
        <f t="shared" si="2"/>
        <v>Santoyo </v>
      </c>
      <c r="F374" s="2" t="s">
        <v>1602</v>
      </c>
      <c r="G374" s="2" t="s">
        <v>1603</v>
      </c>
      <c r="H374" s="2" t="s">
        <v>27</v>
      </c>
      <c r="L374" s="2" t="s">
        <v>28</v>
      </c>
      <c r="M374" s="2" t="s">
        <v>29</v>
      </c>
      <c r="N374" s="2" t="s">
        <v>114</v>
      </c>
      <c r="O374" s="2" t="s">
        <v>46</v>
      </c>
      <c r="P374" s="2" t="s">
        <v>47</v>
      </c>
      <c r="Q374" s="2" t="s">
        <v>47</v>
      </c>
      <c r="R374" s="2" t="s">
        <v>34</v>
      </c>
      <c r="S374" s="2" t="s">
        <v>35</v>
      </c>
      <c r="T374" s="2" t="s">
        <v>36</v>
      </c>
      <c r="U374" s="2" t="s">
        <v>37</v>
      </c>
      <c r="V374" s="2" t="s">
        <v>1357</v>
      </c>
      <c r="W374" s="2" t="s">
        <v>47</v>
      </c>
      <c r="X374" s="2" t="s">
        <v>40</v>
      </c>
      <c r="Y374" s="2" t="s">
        <v>40</v>
      </c>
      <c r="Z374" s="2" t="s">
        <v>1604</v>
      </c>
    </row>
    <row r="375">
      <c r="C375" s="2" t="s">
        <v>1605</v>
      </c>
      <c r="D375" s="2" t="str">
        <f t="shared" si="1"/>
        <v>John</v>
      </c>
      <c r="E375" s="2" t="str">
        <f t="shared" si="2"/>
        <v>D Martinez </v>
      </c>
      <c r="F375" s="2" t="s">
        <v>1606</v>
      </c>
      <c r="G375" s="2" t="s">
        <v>1607</v>
      </c>
      <c r="H375" s="2" t="s">
        <v>27</v>
      </c>
      <c r="L375" s="2" t="s">
        <v>1319</v>
      </c>
      <c r="M375" s="2" t="s">
        <v>29</v>
      </c>
      <c r="N375" s="2" t="s">
        <v>30</v>
      </c>
      <c r="O375" s="2" t="s">
        <v>46</v>
      </c>
      <c r="P375" s="2" t="s">
        <v>47</v>
      </c>
      <c r="Q375" s="2" t="s">
        <v>47</v>
      </c>
      <c r="R375" s="2" t="s">
        <v>34</v>
      </c>
      <c r="S375" s="2" t="s">
        <v>89</v>
      </c>
      <c r="T375" s="2" t="s">
        <v>36</v>
      </c>
      <c r="U375" s="2" t="s">
        <v>1608</v>
      </c>
      <c r="V375" s="2" t="s">
        <v>1609</v>
      </c>
      <c r="W375" s="2" t="s">
        <v>47</v>
      </c>
      <c r="X375" s="2" t="s">
        <v>47</v>
      </c>
      <c r="Y375" s="2" t="s">
        <v>40</v>
      </c>
      <c r="Z375" s="2" t="s">
        <v>34</v>
      </c>
    </row>
    <row r="376">
      <c r="C376" s="2" t="s">
        <v>1610</v>
      </c>
      <c r="D376" s="2" t="str">
        <f t="shared" si="1"/>
        <v>William</v>
      </c>
      <c r="E376" s="2" t="str">
        <f t="shared" si="2"/>
        <v>Griffin </v>
      </c>
      <c r="F376" s="2" t="s">
        <v>1611</v>
      </c>
      <c r="G376" s="2" t="s">
        <v>1612</v>
      </c>
      <c r="H376" s="2" t="s">
        <v>27</v>
      </c>
      <c r="L376" s="2" t="s">
        <v>101</v>
      </c>
      <c r="M376" s="2" t="s">
        <v>29</v>
      </c>
      <c r="N376" s="2" t="s">
        <v>114</v>
      </c>
      <c r="O376" s="2" t="s">
        <v>46</v>
      </c>
      <c r="P376" s="2" t="s">
        <v>47</v>
      </c>
      <c r="Q376" s="2" t="s">
        <v>47</v>
      </c>
      <c r="R376" s="2" t="s">
        <v>34</v>
      </c>
      <c r="S376" s="2" t="s">
        <v>89</v>
      </c>
      <c r="T376" s="2" t="s">
        <v>36</v>
      </c>
      <c r="U376" s="2" t="s">
        <v>1613</v>
      </c>
      <c r="V376" s="2" t="s">
        <v>1482</v>
      </c>
      <c r="W376" s="2" t="s">
        <v>47</v>
      </c>
      <c r="X376" s="2" t="s">
        <v>47</v>
      </c>
      <c r="Y376" s="2" t="s">
        <v>40</v>
      </c>
      <c r="Z376" s="2" t="s">
        <v>34</v>
      </c>
    </row>
    <row r="377">
      <c r="C377" s="2" t="s">
        <v>1614</v>
      </c>
      <c r="D377" s="2" t="str">
        <f t="shared" si="1"/>
        <v>Hilde</v>
      </c>
      <c r="E377" s="2" t="str">
        <f t="shared" si="2"/>
        <v/>
      </c>
      <c r="F377" s="2" t="s">
        <v>1615</v>
      </c>
      <c r="G377" s="2" t="s">
        <v>1616</v>
      </c>
      <c r="H377" s="2" t="s">
        <v>27</v>
      </c>
      <c r="L377" s="2" t="s">
        <v>101</v>
      </c>
      <c r="M377" s="2" t="s">
        <v>29</v>
      </c>
      <c r="N377" s="2" t="s">
        <v>114</v>
      </c>
      <c r="O377" s="2" t="s">
        <v>46</v>
      </c>
      <c r="P377" s="2" t="s">
        <v>47</v>
      </c>
      <c r="Q377" s="2" t="s">
        <v>47</v>
      </c>
      <c r="R377" s="2" t="s">
        <v>1617</v>
      </c>
      <c r="S377" s="2" t="s">
        <v>89</v>
      </c>
      <c r="T377" s="2" t="s">
        <v>36</v>
      </c>
      <c r="U377" s="2" t="s">
        <v>1618</v>
      </c>
      <c r="V377" s="2" t="s">
        <v>1482</v>
      </c>
      <c r="W377" s="2" t="s">
        <v>47</v>
      </c>
      <c r="X377" s="2" t="s">
        <v>47</v>
      </c>
      <c r="Y377" s="2" t="s">
        <v>40</v>
      </c>
      <c r="Z377" s="2" t="s">
        <v>34</v>
      </c>
    </row>
    <row r="378">
      <c r="C378" s="2" t="s">
        <v>1619</v>
      </c>
      <c r="D378" s="2" t="str">
        <f t="shared" si="1"/>
        <v>Rina</v>
      </c>
      <c r="E378" s="2" t="str">
        <f t="shared" si="2"/>
        <v>Antonio </v>
      </c>
      <c r="F378" s="2" t="s">
        <v>1620</v>
      </c>
      <c r="G378" s="2" t="s">
        <v>1621</v>
      </c>
      <c r="H378" s="2" t="s">
        <v>27</v>
      </c>
      <c r="L378" s="2" t="s">
        <v>101</v>
      </c>
      <c r="M378" s="2" t="s">
        <v>29</v>
      </c>
      <c r="N378" s="2" t="s">
        <v>67</v>
      </c>
      <c r="O378" s="2" t="s">
        <v>164</v>
      </c>
      <c r="P378" s="2" t="s">
        <v>47</v>
      </c>
      <c r="Q378" s="2" t="s">
        <v>47</v>
      </c>
      <c r="R378" s="2" t="s">
        <v>34</v>
      </c>
      <c r="S378" s="2" t="s">
        <v>89</v>
      </c>
      <c r="T378" s="2" t="s">
        <v>36</v>
      </c>
      <c r="U378" s="2" t="s">
        <v>1613</v>
      </c>
      <c r="V378" s="2" t="s">
        <v>1482</v>
      </c>
      <c r="W378" s="2" t="s">
        <v>47</v>
      </c>
      <c r="X378" s="2" t="s">
        <v>47</v>
      </c>
      <c r="Y378" s="2" t="s">
        <v>40</v>
      </c>
      <c r="Z378" s="2" t="s">
        <v>34</v>
      </c>
    </row>
    <row r="379">
      <c r="C379" s="2" t="s">
        <v>1622</v>
      </c>
      <c r="D379" s="2" t="str">
        <f t="shared" si="1"/>
        <v>Laura</v>
      </c>
      <c r="E379" s="2" t="str">
        <f t="shared" si="2"/>
        <v/>
      </c>
      <c r="F379" s="2" t="s">
        <v>1623</v>
      </c>
      <c r="G379" s="2" t="s">
        <v>1624</v>
      </c>
      <c r="H379" s="2" t="s">
        <v>27</v>
      </c>
      <c r="L379" s="2" t="s">
        <v>101</v>
      </c>
      <c r="M379" s="2" t="s">
        <v>29</v>
      </c>
      <c r="N379" s="2" t="s">
        <v>53</v>
      </c>
      <c r="O379" s="2" t="s">
        <v>46</v>
      </c>
      <c r="P379" s="2" t="s">
        <v>47</v>
      </c>
      <c r="Q379" s="2" t="s">
        <v>47</v>
      </c>
      <c r="R379" s="2" t="s">
        <v>34</v>
      </c>
      <c r="S379" s="2" t="s">
        <v>35</v>
      </c>
      <c r="T379" s="2" t="s">
        <v>36</v>
      </c>
      <c r="U379" s="2" t="s">
        <v>102</v>
      </c>
      <c r="V379" s="2" t="s">
        <v>103</v>
      </c>
      <c r="W379" s="2" t="s">
        <v>47</v>
      </c>
      <c r="X379" s="2" t="s">
        <v>40</v>
      </c>
      <c r="Y379" s="2" t="s">
        <v>40</v>
      </c>
      <c r="Z379" s="2" t="s">
        <v>1625</v>
      </c>
    </row>
    <row r="380">
      <c r="C380" s="2" t="s">
        <v>1626</v>
      </c>
      <c r="D380" s="2" t="str">
        <f t="shared" si="1"/>
        <v>Percilla</v>
      </c>
      <c r="E380" s="2" t="str">
        <f t="shared" si="2"/>
        <v>Moreno </v>
      </c>
      <c r="F380" s="2" t="s">
        <v>1627</v>
      </c>
      <c r="G380" s="2" t="s">
        <v>1628</v>
      </c>
      <c r="H380" s="2" t="s">
        <v>27</v>
      </c>
      <c r="L380" s="2" t="s">
        <v>28</v>
      </c>
      <c r="M380" s="2" t="s">
        <v>29</v>
      </c>
      <c r="N380" s="2" t="s">
        <v>114</v>
      </c>
      <c r="O380" s="2" t="s">
        <v>46</v>
      </c>
      <c r="P380" s="2" t="s">
        <v>47</v>
      </c>
      <c r="Q380" s="2" t="s">
        <v>47</v>
      </c>
      <c r="R380" s="2" t="s">
        <v>34</v>
      </c>
      <c r="S380" s="2" t="s">
        <v>35</v>
      </c>
      <c r="T380" s="2" t="s">
        <v>36</v>
      </c>
      <c r="U380" s="2" t="s">
        <v>56</v>
      </c>
      <c r="V380" s="2" t="s">
        <v>1357</v>
      </c>
      <c r="W380" s="2" t="s">
        <v>47</v>
      </c>
      <c r="X380" s="2" t="s">
        <v>40</v>
      </c>
      <c r="Y380" s="2" t="s">
        <v>40</v>
      </c>
      <c r="Z380" s="2" t="s">
        <v>1629</v>
      </c>
    </row>
    <row r="381">
      <c r="C381" s="2" t="s">
        <v>1630</v>
      </c>
      <c r="D381" s="2" t="str">
        <f t="shared" si="1"/>
        <v>Michelle</v>
      </c>
      <c r="E381" s="2" t="str">
        <f t="shared" si="2"/>
        <v/>
      </c>
      <c r="F381" s="2" t="s">
        <v>1631</v>
      </c>
      <c r="G381" s="2" t="s">
        <v>851</v>
      </c>
      <c r="H381" s="2" t="s">
        <v>27</v>
      </c>
      <c r="L381" s="2" t="s">
        <v>28</v>
      </c>
      <c r="M381" s="2" t="s">
        <v>29</v>
      </c>
      <c r="N381" s="2" t="s">
        <v>171</v>
      </c>
      <c r="O381" s="2" t="s">
        <v>46</v>
      </c>
      <c r="P381" s="2" t="s">
        <v>47</v>
      </c>
      <c r="Q381" s="2" t="s">
        <v>47</v>
      </c>
      <c r="R381" s="2" t="s">
        <v>34</v>
      </c>
      <c r="S381" s="2" t="s">
        <v>35</v>
      </c>
      <c r="T381" s="2" t="s">
        <v>36</v>
      </c>
      <c r="U381" s="2" t="s">
        <v>56</v>
      </c>
      <c r="V381" s="2" t="s">
        <v>38</v>
      </c>
      <c r="W381" s="2" t="s">
        <v>47</v>
      </c>
      <c r="X381" s="2" t="s">
        <v>40</v>
      </c>
      <c r="Y381" s="2" t="s">
        <v>40</v>
      </c>
      <c r="Z381" s="2" t="s">
        <v>1632</v>
      </c>
    </row>
    <row r="382">
      <c r="C382" s="2" t="s">
        <v>1633</v>
      </c>
      <c r="D382" s="2" t="str">
        <f t="shared" si="1"/>
        <v>Christine</v>
      </c>
      <c r="E382" s="2" t="str">
        <f t="shared" si="2"/>
        <v>Phillips </v>
      </c>
      <c r="F382" s="2" t="s">
        <v>1634</v>
      </c>
      <c r="G382" s="2" t="s">
        <v>1635</v>
      </c>
      <c r="H382" s="2" t="s">
        <v>27</v>
      </c>
      <c r="L382" s="2" t="s">
        <v>101</v>
      </c>
      <c r="M382" s="2" t="s">
        <v>29</v>
      </c>
      <c r="N382" s="2" t="s">
        <v>53</v>
      </c>
      <c r="O382" s="2" t="s">
        <v>46</v>
      </c>
      <c r="P382" s="2" t="s">
        <v>47</v>
      </c>
      <c r="Q382" s="2" t="s">
        <v>47</v>
      </c>
      <c r="R382" s="2" t="s">
        <v>34</v>
      </c>
      <c r="S382" s="2" t="s">
        <v>35</v>
      </c>
      <c r="T382" s="2" t="s">
        <v>36</v>
      </c>
      <c r="U382" s="2" t="s">
        <v>102</v>
      </c>
      <c r="V382" s="2" t="s">
        <v>103</v>
      </c>
      <c r="W382" s="2" t="s">
        <v>47</v>
      </c>
      <c r="X382" s="2" t="s">
        <v>40</v>
      </c>
      <c r="Y382" s="2" t="s">
        <v>40</v>
      </c>
      <c r="Z382" s="2" t="s">
        <v>1636</v>
      </c>
    </row>
    <row r="383">
      <c r="C383" s="2" t="s">
        <v>1637</v>
      </c>
      <c r="D383" s="2" t="str">
        <f t="shared" si="1"/>
        <v>Maria</v>
      </c>
      <c r="E383" s="2" t="str">
        <f t="shared" si="2"/>
        <v>Elena Meza </v>
      </c>
      <c r="F383" s="2" t="s">
        <v>1638</v>
      </c>
      <c r="G383" s="2" t="s">
        <v>1639</v>
      </c>
      <c r="H383" s="2" t="s">
        <v>27</v>
      </c>
      <c r="L383" s="2" t="s">
        <v>101</v>
      </c>
      <c r="M383" s="2" t="s">
        <v>29</v>
      </c>
      <c r="N383" s="2" t="s">
        <v>81</v>
      </c>
      <c r="O383" s="2" t="s">
        <v>46</v>
      </c>
      <c r="P383" s="2" t="s">
        <v>47</v>
      </c>
      <c r="Q383" s="2" t="s">
        <v>47</v>
      </c>
      <c r="R383" s="2" t="s">
        <v>34</v>
      </c>
      <c r="S383" s="2" t="s">
        <v>35</v>
      </c>
      <c r="T383" s="2" t="s">
        <v>36</v>
      </c>
      <c r="U383" s="2" t="s">
        <v>102</v>
      </c>
      <c r="V383" s="2" t="s">
        <v>103</v>
      </c>
      <c r="W383" s="2" t="s">
        <v>47</v>
      </c>
      <c r="X383" s="2" t="s">
        <v>40</v>
      </c>
      <c r="Y383" s="2" t="s">
        <v>40</v>
      </c>
      <c r="Z383" s="2" t="s">
        <v>1640</v>
      </c>
    </row>
    <row r="384">
      <c r="C384" s="2" t="s">
        <v>1641</v>
      </c>
      <c r="D384" s="2" t="str">
        <f t="shared" si="1"/>
        <v>Serene</v>
      </c>
      <c r="E384" s="2" t="str">
        <f t="shared" si="2"/>
        <v>Fakhreddine</v>
      </c>
      <c r="F384" s="2" t="s">
        <v>1642</v>
      </c>
      <c r="G384" s="2" t="s">
        <v>1643</v>
      </c>
      <c r="H384" s="2" t="s">
        <v>27</v>
      </c>
      <c r="L384" s="2" t="s">
        <v>101</v>
      </c>
      <c r="M384" s="2" t="s">
        <v>29</v>
      </c>
      <c r="N384" s="2" t="s">
        <v>67</v>
      </c>
      <c r="O384" s="2" t="s">
        <v>31</v>
      </c>
      <c r="P384" s="2" t="s">
        <v>1644</v>
      </c>
      <c r="Q384" s="2" t="s">
        <v>1001</v>
      </c>
      <c r="R384" s="2" t="s">
        <v>1645</v>
      </c>
      <c r="S384" s="2" t="s">
        <v>89</v>
      </c>
      <c r="T384" s="2" t="s">
        <v>36</v>
      </c>
      <c r="U384" s="2" t="s">
        <v>1646</v>
      </c>
      <c r="V384" s="2" t="s">
        <v>1492</v>
      </c>
      <c r="W384" s="2" t="s">
        <v>47</v>
      </c>
      <c r="X384" s="2" t="s">
        <v>71</v>
      </c>
      <c r="Y384" s="2" t="s">
        <v>71</v>
      </c>
      <c r="Z384" s="2" t="s">
        <v>34</v>
      </c>
    </row>
    <row r="385">
      <c r="C385" s="2" t="s">
        <v>1647</v>
      </c>
      <c r="D385" s="2" t="str">
        <f t="shared" si="1"/>
        <v>Simran</v>
      </c>
      <c r="E385" s="2" t="str">
        <f t="shared" si="2"/>
        <v>Kagan </v>
      </c>
      <c r="F385" s="2" t="s">
        <v>1648</v>
      </c>
      <c r="G385" s="2" t="s">
        <v>1649</v>
      </c>
      <c r="H385" s="2" t="s">
        <v>27</v>
      </c>
      <c r="L385" s="2" t="s">
        <v>101</v>
      </c>
      <c r="M385" s="2" t="s">
        <v>29</v>
      </c>
      <c r="N385" s="2" t="s">
        <v>53</v>
      </c>
      <c r="O385" s="2" t="s">
        <v>46</v>
      </c>
      <c r="P385" s="2" t="s">
        <v>47</v>
      </c>
      <c r="Q385" s="2" t="s">
        <v>47</v>
      </c>
      <c r="R385" s="2" t="s">
        <v>34</v>
      </c>
      <c r="S385" s="2" t="s">
        <v>89</v>
      </c>
      <c r="T385" s="2" t="s">
        <v>36</v>
      </c>
      <c r="U385" s="2" t="s">
        <v>1613</v>
      </c>
      <c r="V385" s="2" t="s">
        <v>1482</v>
      </c>
      <c r="W385" s="2" t="s">
        <v>47</v>
      </c>
      <c r="X385" s="2" t="s">
        <v>40</v>
      </c>
      <c r="Y385" s="2" t="s">
        <v>40</v>
      </c>
      <c r="Z385" s="2" t="s">
        <v>34</v>
      </c>
    </row>
    <row r="386">
      <c r="C386" s="2" t="s">
        <v>1650</v>
      </c>
      <c r="D386" s="2" t="str">
        <f t="shared" si="1"/>
        <v>Rosa</v>
      </c>
      <c r="E386" s="2" t="str">
        <f t="shared" si="2"/>
        <v>Meza </v>
      </c>
      <c r="F386" s="2" t="s">
        <v>1651</v>
      </c>
      <c r="G386" s="2" t="s">
        <v>1652</v>
      </c>
      <c r="H386" s="2" t="s">
        <v>27</v>
      </c>
      <c r="L386" s="2" t="s">
        <v>101</v>
      </c>
      <c r="M386" s="2" t="s">
        <v>29</v>
      </c>
      <c r="N386" s="2" t="s">
        <v>81</v>
      </c>
      <c r="O386" s="2" t="s">
        <v>46</v>
      </c>
      <c r="P386" s="2" t="s">
        <v>47</v>
      </c>
      <c r="Q386" s="2" t="s">
        <v>47</v>
      </c>
      <c r="R386" s="2" t="s">
        <v>34</v>
      </c>
      <c r="S386" s="2" t="s">
        <v>35</v>
      </c>
      <c r="T386" s="2" t="s">
        <v>36</v>
      </c>
      <c r="U386" s="2" t="s">
        <v>102</v>
      </c>
      <c r="V386" s="2" t="s">
        <v>103</v>
      </c>
      <c r="W386" s="2" t="s">
        <v>47</v>
      </c>
      <c r="X386" s="2" t="s">
        <v>47</v>
      </c>
      <c r="Y386" s="2" t="s">
        <v>40</v>
      </c>
      <c r="Z386" s="2" t="s">
        <v>1653</v>
      </c>
    </row>
    <row r="387">
      <c r="C387" s="2" t="s">
        <v>1654</v>
      </c>
      <c r="D387" s="2" t="str">
        <f t="shared" si="1"/>
        <v>Stella</v>
      </c>
      <c r="E387" s="2" t="str">
        <f t="shared" si="2"/>
        <v>Stan </v>
      </c>
      <c r="F387" s="2" t="s">
        <v>1655</v>
      </c>
      <c r="G387" s="2" t="s">
        <v>1656</v>
      </c>
      <c r="H387" s="2" t="s">
        <v>27</v>
      </c>
      <c r="L387" s="2" t="s">
        <v>1657</v>
      </c>
      <c r="M387" s="2" t="s">
        <v>29</v>
      </c>
      <c r="N387" s="2" t="s">
        <v>171</v>
      </c>
      <c r="O387" s="2" t="s">
        <v>46</v>
      </c>
      <c r="P387" s="2" t="s">
        <v>47</v>
      </c>
      <c r="Q387" s="2" t="s">
        <v>47</v>
      </c>
      <c r="R387" s="2" t="s">
        <v>47</v>
      </c>
      <c r="S387" s="2" t="s">
        <v>47</v>
      </c>
      <c r="T387" s="2" t="s">
        <v>47</v>
      </c>
      <c r="U387" s="2" t="s">
        <v>47</v>
      </c>
      <c r="V387" s="2" t="s">
        <v>47</v>
      </c>
      <c r="W387" s="2" t="s">
        <v>47</v>
      </c>
      <c r="X387" s="2" t="s">
        <v>47</v>
      </c>
      <c r="Y387" s="2" t="s">
        <v>40</v>
      </c>
      <c r="Z387" s="2" t="s">
        <v>47</v>
      </c>
    </row>
    <row r="388">
      <c r="C388" s="2" t="s">
        <v>1658</v>
      </c>
      <c r="D388" s="2" t="str">
        <f t="shared" si="1"/>
        <v>Corrie</v>
      </c>
      <c r="E388" s="2" t="str">
        <f t="shared" si="2"/>
        <v/>
      </c>
      <c r="F388" s="2" t="s">
        <v>1659</v>
      </c>
      <c r="G388" s="2" t="s">
        <v>1660</v>
      </c>
      <c r="H388" s="2" t="s">
        <v>27</v>
      </c>
      <c r="L388" s="2" t="s">
        <v>101</v>
      </c>
      <c r="M388" s="2" t="s">
        <v>29</v>
      </c>
      <c r="N388" s="2" t="s">
        <v>114</v>
      </c>
      <c r="O388" s="2" t="s">
        <v>46</v>
      </c>
      <c r="P388" s="2" t="s">
        <v>47</v>
      </c>
      <c r="Q388" s="2" t="s">
        <v>47</v>
      </c>
      <c r="R388" s="2" t="s">
        <v>34</v>
      </c>
      <c r="S388" s="2" t="s">
        <v>89</v>
      </c>
      <c r="T388" s="2" t="s">
        <v>36</v>
      </c>
      <c r="U388" s="2" t="s">
        <v>1646</v>
      </c>
      <c r="V388" s="2" t="s">
        <v>1492</v>
      </c>
      <c r="W388" s="2" t="s">
        <v>47</v>
      </c>
      <c r="X388" s="2" t="s">
        <v>71</v>
      </c>
      <c r="Y388" s="2" t="s">
        <v>71</v>
      </c>
      <c r="Z388" s="2" t="s">
        <v>34</v>
      </c>
    </row>
    <row r="389">
      <c r="C389" s="2" t="s">
        <v>1661</v>
      </c>
      <c r="D389" s="2" t="str">
        <f t="shared" si="1"/>
        <v>Bevery</v>
      </c>
      <c r="E389" s="2" t="str">
        <f t="shared" si="2"/>
        <v>Storino </v>
      </c>
      <c r="F389" s="2" t="s">
        <v>1662</v>
      </c>
      <c r="G389" s="2" t="s">
        <v>1663</v>
      </c>
      <c r="H389" s="2" t="s">
        <v>27</v>
      </c>
      <c r="L389" s="2" t="s">
        <v>52</v>
      </c>
      <c r="M389" s="2" t="s">
        <v>29</v>
      </c>
      <c r="N389" s="2" t="s">
        <v>94</v>
      </c>
      <c r="O389" s="2" t="s">
        <v>31</v>
      </c>
      <c r="P389" s="2" t="s">
        <v>1664</v>
      </c>
      <c r="Q389" s="2" t="s">
        <v>325</v>
      </c>
      <c r="R389" s="2" t="s">
        <v>34</v>
      </c>
      <c r="S389" s="2" t="s">
        <v>1586</v>
      </c>
      <c r="T389" s="2" t="s">
        <v>1587</v>
      </c>
      <c r="U389" s="2" t="s">
        <v>34</v>
      </c>
      <c r="V389" s="2" t="s">
        <v>34</v>
      </c>
      <c r="W389" s="2" t="s">
        <v>47</v>
      </c>
      <c r="X389" s="2" t="s">
        <v>40</v>
      </c>
      <c r="Y389" s="2" t="s">
        <v>40</v>
      </c>
      <c r="Z389" s="2" t="s">
        <v>34</v>
      </c>
    </row>
    <row r="390">
      <c r="C390" s="2" t="s">
        <v>1665</v>
      </c>
      <c r="D390" s="2" t="str">
        <f t="shared" si="1"/>
        <v>Rene</v>
      </c>
      <c r="E390" s="2" t="str">
        <f t="shared" si="2"/>
        <v>Richardson</v>
      </c>
      <c r="F390" s="2" t="s">
        <v>1666</v>
      </c>
      <c r="G390" s="2" t="s">
        <v>1667</v>
      </c>
      <c r="H390" s="2" t="s">
        <v>27</v>
      </c>
      <c r="L390" s="2" t="s">
        <v>101</v>
      </c>
      <c r="M390" s="2" t="s">
        <v>29</v>
      </c>
      <c r="N390" s="2" t="s">
        <v>94</v>
      </c>
      <c r="O390" s="2" t="s">
        <v>31</v>
      </c>
      <c r="P390" s="2" t="s">
        <v>1668</v>
      </c>
      <c r="Q390" s="2" t="s">
        <v>875</v>
      </c>
      <c r="R390" s="2" t="s">
        <v>34</v>
      </c>
      <c r="S390" s="2" t="s">
        <v>89</v>
      </c>
      <c r="T390" s="2" t="s">
        <v>36</v>
      </c>
      <c r="U390" s="2" t="s">
        <v>1646</v>
      </c>
      <c r="V390" s="2" t="s">
        <v>1492</v>
      </c>
      <c r="W390" s="2" t="s">
        <v>47</v>
      </c>
      <c r="X390" s="2" t="s">
        <v>47</v>
      </c>
      <c r="Y390" s="2" t="s">
        <v>47</v>
      </c>
      <c r="Z390" s="2" t="s">
        <v>34</v>
      </c>
    </row>
    <row r="391">
      <c r="C391" s="2" t="s">
        <v>1665</v>
      </c>
      <c r="D391" s="2" t="str">
        <f t="shared" si="1"/>
        <v>Rene</v>
      </c>
      <c r="E391" s="2" t="str">
        <f t="shared" si="2"/>
        <v>Richardson</v>
      </c>
      <c r="F391" s="2" t="s">
        <v>1666</v>
      </c>
      <c r="G391" s="2" t="s">
        <v>1667</v>
      </c>
      <c r="H391" s="2" t="s">
        <v>27</v>
      </c>
      <c r="L391" s="2" t="s">
        <v>101</v>
      </c>
      <c r="M391" s="2" t="s">
        <v>29</v>
      </c>
      <c r="N391" s="2" t="s">
        <v>30</v>
      </c>
      <c r="O391" s="2" t="s">
        <v>46</v>
      </c>
      <c r="P391" s="2" t="s">
        <v>47</v>
      </c>
      <c r="Q391" s="2" t="s">
        <v>47</v>
      </c>
      <c r="R391" s="2" t="s">
        <v>34</v>
      </c>
      <c r="S391" s="2" t="s">
        <v>89</v>
      </c>
      <c r="T391" s="2" t="s">
        <v>36</v>
      </c>
      <c r="U391" s="2" t="s">
        <v>1646</v>
      </c>
      <c r="V391" s="2" t="s">
        <v>1492</v>
      </c>
      <c r="W391" s="2" t="s">
        <v>47</v>
      </c>
      <c r="X391" s="2" t="s">
        <v>40</v>
      </c>
      <c r="Y391" s="2" t="s">
        <v>40</v>
      </c>
      <c r="Z391" s="2" t="s">
        <v>34</v>
      </c>
    </row>
    <row r="392">
      <c r="C392" s="2" t="s">
        <v>1669</v>
      </c>
      <c r="D392" s="2" t="str">
        <f t="shared" si="1"/>
        <v>Maria</v>
      </c>
      <c r="E392" s="2" t="str">
        <f t="shared" si="2"/>
        <v>alvira murillo </v>
      </c>
      <c r="F392" s="2" t="s">
        <v>1670</v>
      </c>
      <c r="G392" s="2" t="s">
        <v>1671</v>
      </c>
      <c r="H392" s="2" t="s">
        <v>27</v>
      </c>
      <c r="L392" s="2" t="s">
        <v>101</v>
      </c>
      <c r="M392" s="2" t="s">
        <v>29</v>
      </c>
      <c r="N392" s="2" t="s">
        <v>114</v>
      </c>
      <c r="O392" s="2" t="s">
        <v>46</v>
      </c>
      <c r="P392" s="2" t="s">
        <v>47</v>
      </c>
      <c r="Q392" s="2" t="s">
        <v>47</v>
      </c>
      <c r="R392" s="2" t="s">
        <v>34</v>
      </c>
      <c r="S392" s="2" t="s">
        <v>35</v>
      </c>
      <c r="T392" s="2" t="s">
        <v>36</v>
      </c>
      <c r="U392" s="2" t="s">
        <v>102</v>
      </c>
      <c r="V392" s="2" t="s">
        <v>103</v>
      </c>
      <c r="W392" s="2" t="s">
        <v>47</v>
      </c>
      <c r="X392" s="2" t="s">
        <v>40</v>
      </c>
      <c r="Y392" s="2" t="s">
        <v>40</v>
      </c>
      <c r="Z392" s="2" t="s">
        <v>1672</v>
      </c>
    </row>
    <row r="393">
      <c r="C393" s="2" t="s">
        <v>1597</v>
      </c>
      <c r="D393" s="2" t="str">
        <f t="shared" si="1"/>
        <v>Sheila</v>
      </c>
      <c r="E393" s="2" t="str">
        <f t="shared" si="2"/>
        <v>WIGGINS</v>
      </c>
      <c r="F393" s="2" t="s">
        <v>1598</v>
      </c>
      <c r="G393" s="2" t="s">
        <v>1599</v>
      </c>
      <c r="H393" s="2" t="s">
        <v>27</v>
      </c>
      <c r="L393" s="2" t="s">
        <v>101</v>
      </c>
      <c r="M393" s="2" t="s">
        <v>29</v>
      </c>
      <c r="N393" s="2" t="s">
        <v>67</v>
      </c>
      <c r="O393" s="2" t="s">
        <v>31</v>
      </c>
      <c r="P393" s="2" t="s">
        <v>1673</v>
      </c>
      <c r="Q393" s="2" t="s">
        <v>875</v>
      </c>
      <c r="R393" s="2" t="s">
        <v>34</v>
      </c>
      <c r="S393" s="2" t="s">
        <v>35</v>
      </c>
      <c r="T393" s="2" t="s">
        <v>36</v>
      </c>
      <c r="U393" s="2" t="s">
        <v>102</v>
      </c>
      <c r="V393" s="2" t="s">
        <v>103</v>
      </c>
      <c r="W393" s="2" t="s">
        <v>47</v>
      </c>
      <c r="X393" s="2" t="s">
        <v>71</v>
      </c>
      <c r="Y393" s="2" t="s">
        <v>71</v>
      </c>
      <c r="Z393" s="2" t="s">
        <v>1674</v>
      </c>
    </row>
    <row r="394">
      <c r="C394" s="2" t="s">
        <v>1675</v>
      </c>
      <c r="D394" s="2" t="str">
        <f t="shared" si="1"/>
        <v>Johnny</v>
      </c>
      <c r="E394" s="2" t="str">
        <f t="shared" si="2"/>
        <v>Williams</v>
      </c>
      <c r="F394" s="2" t="s">
        <v>1676</v>
      </c>
      <c r="G394" s="2" t="s">
        <v>1677</v>
      </c>
      <c r="H394" s="2" t="s">
        <v>27</v>
      </c>
      <c r="L394" s="2" t="s">
        <v>189</v>
      </c>
      <c r="M394" s="2" t="s">
        <v>29</v>
      </c>
      <c r="N394" s="2" t="s">
        <v>67</v>
      </c>
      <c r="O394" s="2" t="s">
        <v>31</v>
      </c>
      <c r="P394" s="2" t="s">
        <v>1678</v>
      </c>
      <c r="Q394" s="2" t="s">
        <v>1409</v>
      </c>
      <c r="R394" s="2" t="s">
        <v>34</v>
      </c>
      <c r="S394" s="2" t="s">
        <v>1324</v>
      </c>
      <c r="T394" s="2" t="s">
        <v>36</v>
      </c>
      <c r="U394" s="2" t="s">
        <v>102</v>
      </c>
      <c r="V394" s="2" t="s">
        <v>103</v>
      </c>
      <c r="W394" s="2" t="s">
        <v>47</v>
      </c>
      <c r="X394" s="2" t="s">
        <v>71</v>
      </c>
      <c r="Y394" s="2" t="s">
        <v>71</v>
      </c>
      <c r="Z394" s="2" t="s">
        <v>1679</v>
      </c>
    </row>
    <row r="395">
      <c r="C395" s="2" t="s">
        <v>1680</v>
      </c>
      <c r="D395" s="2" t="str">
        <f t="shared" si="1"/>
        <v>PATRICIA</v>
      </c>
      <c r="E395" s="2" t="str">
        <f t="shared" si="2"/>
        <v>ZAVALA </v>
      </c>
      <c r="F395" s="2" t="s">
        <v>1681</v>
      </c>
      <c r="G395" s="2" t="s">
        <v>1682</v>
      </c>
      <c r="H395" s="2" t="s">
        <v>27</v>
      </c>
      <c r="L395" s="2" t="s">
        <v>101</v>
      </c>
      <c r="M395" s="2" t="s">
        <v>29</v>
      </c>
      <c r="N395" s="2" t="s">
        <v>53</v>
      </c>
      <c r="O395" s="2" t="s">
        <v>46</v>
      </c>
      <c r="P395" s="2" t="s">
        <v>47</v>
      </c>
      <c r="Q395" s="2" t="s">
        <v>47</v>
      </c>
      <c r="R395" s="2" t="s">
        <v>34</v>
      </c>
      <c r="S395" s="2" t="s">
        <v>35</v>
      </c>
      <c r="T395" s="2" t="s">
        <v>36</v>
      </c>
      <c r="U395" s="2" t="s">
        <v>102</v>
      </c>
      <c r="V395" s="2" t="s">
        <v>103</v>
      </c>
      <c r="W395" s="2" t="s">
        <v>47</v>
      </c>
      <c r="X395" s="2" t="s">
        <v>40</v>
      </c>
      <c r="Y395" s="2" t="s">
        <v>40</v>
      </c>
      <c r="Z395" s="2" t="s">
        <v>1683</v>
      </c>
    </row>
    <row r="396">
      <c r="C396" s="2" t="s">
        <v>1684</v>
      </c>
      <c r="D396" s="2" t="str">
        <f t="shared" si="1"/>
        <v>Hilda</v>
      </c>
      <c r="E396" s="2" t="str">
        <f t="shared" si="2"/>
        <v>Viernes </v>
      </c>
      <c r="F396" s="2" t="s">
        <v>1685</v>
      </c>
      <c r="G396" s="2" t="s">
        <v>1686</v>
      </c>
      <c r="H396" s="2" t="s">
        <v>27</v>
      </c>
      <c r="L396" s="2" t="s">
        <v>101</v>
      </c>
      <c r="M396" s="2" t="s">
        <v>29</v>
      </c>
      <c r="N396" s="2" t="s">
        <v>171</v>
      </c>
      <c r="O396" s="2" t="s">
        <v>46</v>
      </c>
      <c r="P396" s="2" t="s">
        <v>47</v>
      </c>
      <c r="Q396" s="2" t="s">
        <v>47</v>
      </c>
      <c r="R396" s="2" t="s">
        <v>34</v>
      </c>
      <c r="S396" s="2" t="s">
        <v>1324</v>
      </c>
      <c r="T396" s="2" t="s">
        <v>36</v>
      </c>
      <c r="U396" s="2" t="s">
        <v>102</v>
      </c>
      <c r="V396" s="2" t="s">
        <v>103</v>
      </c>
      <c r="W396" s="2" t="s">
        <v>47</v>
      </c>
      <c r="X396" s="2" t="s">
        <v>40</v>
      </c>
      <c r="Y396" s="2" t="s">
        <v>40</v>
      </c>
      <c r="Z396" s="2" t="s">
        <v>1687</v>
      </c>
    </row>
    <row r="397">
      <c r="C397" s="2" t="s">
        <v>1688</v>
      </c>
      <c r="D397" s="2" t="str">
        <f t="shared" si="1"/>
        <v>Ian</v>
      </c>
      <c r="E397" s="2" t="str">
        <f t="shared" si="2"/>
        <v/>
      </c>
      <c r="F397" s="2" t="s">
        <v>1689</v>
      </c>
      <c r="G397" s="2" t="s">
        <v>1690</v>
      </c>
      <c r="H397" s="2" t="s">
        <v>27</v>
      </c>
      <c r="L397" s="2" t="s">
        <v>101</v>
      </c>
      <c r="M397" s="2" t="s">
        <v>29</v>
      </c>
      <c r="N397" s="2" t="s">
        <v>171</v>
      </c>
      <c r="O397" s="2" t="s">
        <v>46</v>
      </c>
      <c r="P397" s="2" t="s">
        <v>47</v>
      </c>
      <c r="Q397" s="2" t="s">
        <v>47</v>
      </c>
      <c r="R397" s="2" t="s">
        <v>34</v>
      </c>
      <c r="S397" s="2" t="s">
        <v>35</v>
      </c>
      <c r="T397" s="2" t="s">
        <v>36</v>
      </c>
      <c r="U397" s="2" t="s">
        <v>102</v>
      </c>
      <c r="V397" s="2" t="s">
        <v>103</v>
      </c>
      <c r="W397" s="2" t="s">
        <v>47</v>
      </c>
      <c r="X397" s="2" t="s">
        <v>71</v>
      </c>
      <c r="Y397" s="2" t="s">
        <v>71</v>
      </c>
      <c r="Z397" s="2" t="s">
        <v>1691</v>
      </c>
    </row>
    <row r="398">
      <c r="C398" s="2" t="s">
        <v>1692</v>
      </c>
      <c r="D398" s="2" t="str">
        <f t="shared" si="1"/>
        <v>Jaquelyn</v>
      </c>
      <c r="E398" s="2" t="str">
        <f t="shared" si="2"/>
        <v>Trajano </v>
      </c>
      <c r="F398" s="2" t="s">
        <v>1693</v>
      </c>
      <c r="G398" s="2" t="s">
        <v>1694</v>
      </c>
      <c r="H398" s="2" t="s">
        <v>27</v>
      </c>
      <c r="L398" s="2" t="s">
        <v>101</v>
      </c>
      <c r="M398" s="2" t="s">
        <v>29</v>
      </c>
      <c r="N398" s="2" t="s">
        <v>171</v>
      </c>
      <c r="O398" s="2" t="s">
        <v>164</v>
      </c>
      <c r="P398" s="2" t="s">
        <v>47</v>
      </c>
      <c r="Q398" s="2" t="s">
        <v>47</v>
      </c>
      <c r="R398" s="2" t="s">
        <v>1695</v>
      </c>
      <c r="S398" s="2" t="s">
        <v>89</v>
      </c>
      <c r="T398" s="2" t="s">
        <v>36</v>
      </c>
      <c r="U398" s="2" t="s">
        <v>1696</v>
      </c>
      <c r="V398" s="2" t="s">
        <v>1581</v>
      </c>
      <c r="W398" s="2" t="s">
        <v>47</v>
      </c>
      <c r="X398" s="2" t="s">
        <v>40</v>
      </c>
      <c r="Y398" s="2" t="s">
        <v>40</v>
      </c>
      <c r="Z398" s="2" t="s">
        <v>34</v>
      </c>
    </row>
    <row r="399">
      <c r="C399" s="2" t="s">
        <v>1697</v>
      </c>
      <c r="D399" s="2" t="str">
        <f t="shared" si="1"/>
        <v>D</v>
      </c>
      <c r="E399" s="2" t="str">
        <f t="shared" si="2"/>
        <v>adams </v>
      </c>
      <c r="F399" s="2" t="s">
        <v>1698</v>
      </c>
      <c r="G399" s="2" t="s">
        <v>1699</v>
      </c>
      <c r="H399" s="2" t="s">
        <v>27</v>
      </c>
      <c r="L399" s="2" t="s">
        <v>1319</v>
      </c>
      <c r="M399" s="2" t="s">
        <v>29</v>
      </c>
      <c r="N399" s="2" t="s">
        <v>171</v>
      </c>
      <c r="O399" s="2" t="s">
        <v>46</v>
      </c>
      <c r="P399" s="2" t="s">
        <v>47</v>
      </c>
      <c r="Q399" s="2" t="s">
        <v>47</v>
      </c>
      <c r="R399" s="2" t="s">
        <v>34</v>
      </c>
      <c r="S399" s="2" t="s">
        <v>89</v>
      </c>
      <c r="T399" s="2" t="s">
        <v>36</v>
      </c>
      <c r="U399" s="2" t="s">
        <v>1538</v>
      </c>
      <c r="V399" s="2" t="s">
        <v>1539</v>
      </c>
      <c r="W399" s="2" t="s">
        <v>47</v>
      </c>
      <c r="X399" s="2" t="s">
        <v>47</v>
      </c>
      <c r="Y399" s="2" t="s">
        <v>47</v>
      </c>
      <c r="Z399" s="2" t="s">
        <v>34</v>
      </c>
    </row>
    <row r="400">
      <c r="C400" s="2" t="s">
        <v>1700</v>
      </c>
      <c r="D400" s="2" t="str">
        <f t="shared" si="1"/>
        <v>Lynne</v>
      </c>
      <c r="E400" s="2" t="str">
        <f t="shared" si="2"/>
        <v>segall </v>
      </c>
      <c r="F400" s="2" t="s">
        <v>1701</v>
      </c>
      <c r="G400" s="2" t="s">
        <v>1702</v>
      </c>
      <c r="H400" s="2" t="s">
        <v>27</v>
      </c>
      <c r="L400" s="2" t="s">
        <v>189</v>
      </c>
      <c r="M400" s="2" t="s">
        <v>29</v>
      </c>
      <c r="N400" s="2" t="s">
        <v>67</v>
      </c>
      <c r="O400" s="2" t="s">
        <v>31</v>
      </c>
      <c r="P400" s="2" t="s">
        <v>1703</v>
      </c>
      <c r="Q400" s="2" t="s">
        <v>77</v>
      </c>
      <c r="R400" s="2" t="s">
        <v>47</v>
      </c>
      <c r="S400" s="2" t="s">
        <v>89</v>
      </c>
      <c r="T400" s="2" t="s">
        <v>36</v>
      </c>
      <c r="U400" s="2" t="s">
        <v>1704</v>
      </c>
      <c r="V400" s="2" t="s">
        <v>1705</v>
      </c>
      <c r="W400" s="2" t="s">
        <v>47</v>
      </c>
      <c r="X400" s="2" t="s">
        <v>40</v>
      </c>
      <c r="Y400" s="2" t="s">
        <v>40</v>
      </c>
      <c r="Z400" s="2" t="s">
        <v>47</v>
      </c>
    </row>
    <row r="401">
      <c r="C401" s="2" t="s">
        <v>1706</v>
      </c>
      <c r="D401" s="2" t="str">
        <f t="shared" si="1"/>
        <v>Patricia</v>
      </c>
      <c r="E401" s="2" t="str">
        <f t="shared" si="2"/>
        <v>warren </v>
      </c>
      <c r="F401" s="2" t="s">
        <v>1707</v>
      </c>
      <c r="G401" s="2" t="s">
        <v>1708</v>
      </c>
      <c r="H401" s="2" t="s">
        <v>27</v>
      </c>
      <c r="L401" s="2" t="s">
        <v>101</v>
      </c>
      <c r="M401" s="2" t="s">
        <v>29</v>
      </c>
      <c r="N401" s="2" t="s">
        <v>171</v>
      </c>
      <c r="O401" s="2" t="s">
        <v>46</v>
      </c>
      <c r="P401" s="2" t="s">
        <v>47</v>
      </c>
      <c r="Q401" s="2" t="s">
        <v>47</v>
      </c>
      <c r="R401" s="2" t="s">
        <v>34</v>
      </c>
      <c r="S401" s="2" t="s">
        <v>35</v>
      </c>
      <c r="T401" s="2" t="s">
        <v>36</v>
      </c>
      <c r="U401" s="2" t="s">
        <v>102</v>
      </c>
      <c r="V401" s="2" t="s">
        <v>1362</v>
      </c>
      <c r="W401" s="2" t="s">
        <v>47</v>
      </c>
      <c r="X401" s="2" t="s">
        <v>40</v>
      </c>
      <c r="Y401" s="2" t="s">
        <v>40</v>
      </c>
      <c r="Z401" s="2" t="s">
        <v>1709</v>
      </c>
    </row>
    <row r="402">
      <c r="C402" s="2" t="s">
        <v>1710</v>
      </c>
      <c r="D402" s="2" t="str">
        <f t="shared" si="1"/>
        <v>PABLO</v>
      </c>
      <c r="E402" s="2" t="str">
        <f t="shared" si="2"/>
        <v>CADENA </v>
      </c>
      <c r="F402" s="2" t="s">
        <v>1711</v>
      </c>
      <c r="G402" s="2" t="s">
        <v>1712</v>
      </c>
      <c r="H402" s="2" t="s">
        <v>27</v>
      </c>
      <c r="L402" s="2" t="s">
        <v>1713</v>
      </c>
      <c r="M402" s="2" t="s">
        <v>29</v>
      </c>
      <c r="N402" s="2" t="s">
        <v>67</v>
      </c>
      <c r="O402" s="2" t="s">
        <v>31</v>
      </c>
      <c r="P402" s="2" t="s">
        <v>1714</v>
      </c>
      <c r="Q402" s="2" t="s">
        <v>1715</v>
      </c>
      <c r="R402" s="2" t="s">
        <v>1716</v>
      </c>
      <c r="S402" s="2" t="s">
        <v>89</v>
      </c>
      <c r="T402" s="2" t="s">
        <v>36</v>
      </c>
      <c r="U402" s="2" t="s">
        <v>1717</v>
      </c>
      <c r="V402" s="2" t="s">
        <v>1492</v>
      </c>
      <c r="W402" s="2" t="s">
        <v>47</v>
      </c>
      <c r="X402" s="2" t="s">
        <v>40</v>
      </c>
      <c r="Y402" s="2" t="s">
        <v>40</v>
      </c>
      <c r="Z402" s="2" t="s">
        <v>34</v>
      </c>
    </row>
    <row r="403">
      <c r="C403" s="2" t="s">
        <v>1718</v>
      </c>
      <c r="D403" s="2" t="str">
        <f t="shared" si="1"/>
        <v>Eman</v>
      </c>
      <c r="E403" s="2" t="str">
        <f t="shared" si="2"/>
        <v>Jilani </v>
      </c>
      <c r="F403" s="2" t="s">
        <v>1719</v>
      </c>
      <c r="G403" s="2" t="s">
        <v>1720</v>
      </c>
      <c r="H403" s="2" t="s">
        <v>27</v>
      </c>
      <c r="L403" s="2" t="s">
        <v>101</v>
      </c>
      <c r="M403" s="2" t="s">
        <v>29</v>
      </c>
      <c r="N403" s="2" t="s">
        <v>171</v>
      </c>
      <c r="O403" s="2" t="s">
        <v>46</v>
      </c>
      <c r="P403" s="2" t="s">
        <v>47</v>
      </c>
      <c r="Q403" s="2" t="s">
        <v>47</v>
      </c>
      <c r="R403" s="2" t="s">
        <v>1721</v>
      </c>
      <c r="S403" s="2" t="s">
        <v>89</v>
      </c>
      <c r="T403" s="2" t="s">
        <v>36</v>
      </c>
      <c r="U403" s="2" t="s">
        <v>1722</v>
      </c>
      <c r="V403" s="2" t="s">
        <v>1482</v>
      </c>
      <c r="W403" s="2" t="s">
        <v>47</v>
      </c>
      <c r="X403" s="2" t="s">
        <v>40</v>
      </c>
      <c r="Y403" s="2" t="s">
        <v>40</v>
      </c>
      <c r="Z403" s="2" t="s">
        <v>34</v>
      </c>
    </row>
    <row r="404">
      <c r="C404" s="2" t="s">
        <v>1723</v>
      </c>
      <c r="D404" s="2" t="str">
        <f t="shared" si="1"/>
        <v>Xavier</v>
      </c>
      <c r="E404" s="2" t="str">
        <f t="shared" si="2"/>
        <v>Altamirano </v>
      </c>
      <c r="F404" s="2" t="s">
        <v>1724</v>
      </c>
      <c r="G404" s="2" t="s">
        <v>1725</v>
      </c>
      <c r="H404" s="2" t="s">
        <v>27</v>
      </c>
      <c r="L404" s="2" t="s">
        <v>101</v>
      </c>
      <c r="M404" s="2" t="s">
        <v>29</v>
      </c>
      <c r="N404" s="2" t="s">
        <v>171</v>
      </c>
      <c r="O404" s="2" t="s">
        <v>31</v>
      </c>
      <c r="P404" s="2" t="s">
        <v>1726</v>
      </c>
      <c r="Q404" s="2" t="s">
        <v>196</v>
      </c>
      <c r="R404" s="2" t="s">
        <v>34</v>
      </c>
      <c r="S404" s="2" t="s">
        <v>35</v>
      </c>
      <c r="T404" s="2" t="s">
        <v>36</v>
      </c>
      <c r="U404" s="2" t="s">
        <v>102</v>
      </c>
      <c r="V404" s="2" t="s">
        <v>1362</v>
      </c>
      <c r="W404" s="2" t="s">
        <v>47</v>
      </c>
      <c r="X404" s="2" t="s">
        <v>40</v>
      </c>
      <c r="Y404" s="2" t="s">
        <v>40</v>
      </c>
      <c r="Z404" s="2" t="s">
        <v>1727</v>
      </c>
    </row>
    <row r="405">
      <c r="C405" s="2" t="s">
        <v>1728</v>
      </c>
      <c r="D405" s="2" t="str">
        <f t="shared" si="1"/>
        <v>Diane</v>
      </c>
      <c r="E405" s="2" t="str">
        <f t="shared" si="2"/>
        <v>Temps </v>
      </c>
      <c r="F405" s="2" t="s">
        <v>1729</v>
      </c>
      <c r="G405" s="2" t="s">
        <v>1730</v>
      </c>
      <c r="H405" s="2" t="s">
        <v>27</v>
      </c>
      <c r="L405" s="2" t="s">
        <v>189</v>
      </c>
      <c r="M405" s="2" t="s">
        <v>29</v>
      </c>
      <c r="N405" s="2" t="s">
        <v>67</v>
      </c>
      <c r="O405" s="2" t="s">
        <v>46</v>
      </c>
      <c r="P405" s="2" t="s">
        <v>47</v>
      </c>
      <c r="Q405" s="2" t="s">
        <v>47</v>
      </c>
      <c r="R405" s="2" t="s">
        <v>1731</v>
      </c>
      <c r="S405" s="2" t="s">
        <v>89</v>
      </c>
      <c r="T405" s="2" t="s">
        <v>36</v>
      </c>
      <c r="U405" s="2" t="s">
        <v>1732</v>
      </c>
      <c r="V405" s="2" t="s">
        <v>1733</v>
      </c>
      <c r="W405" s="2" t="s">
        <v>47</v>
      </c>
      <c r="X405" s="2" t="s">
        <v>47</v>
      </c>
      <c r="Y405" s="2" t="s">
        <v>40</v>
      </c>
      <c r="Z405" s="2" t="s">
        <v>34</v>
      </c>
    </row>
    <row r="406">
      <c r="C406" s="2" t="s">
        <v>1734</v>
      </c>
      <c r="D406" s="2" t="str">
        <f t="shared" si="1"/>
        <v>Luka</v>
      </c>
      <c r="E406" s="2" t="str">
        <f t="shared" si="2"/>
        <v>Owens</v>
      </c>
      <c r="F406" s="2" t="s">
        <v>1735</v>
      </c>
      <c r="G406" s="2" t="s">
        <v>1736</v>
      </c>
      <c r="H406" s="2" t="s">
        <v>27</v>
      </c>
      <c r="L406" s="2" t="s">
        <v>829</v>
      </c>
      <c r="M406" s="2" t="s">
        <v>29</v>
      </c>
      <c r="N406" s="2" t="s">
        <v>94</v>
      </c>
      <c r="O406" s="2" t="s">
        <v>46</v>
      </c>
      <c r="P406" s="2" t="s">
        <v>47</v>
      </c>
      <c r="Q406" s="2" t="s">
        <v>47</v>
      </c>
      <c r="R406" s="2" t="s">
        <v>47</v>
      </c>
      <c r="S406" s="2" t="s">
        <v>89</v>
      </c>
      <c r="T406" s="2" t="s">
        <v>36</v>
      </c>
      <c r="U406" s="2" t="s">
        <v>1737</v>
      </c>
      <c r="V406" s="2" t="s">
        <v>1738</v>
      </c>
      <c r="W406" s="2" t="s">
        <v>47</v>
      </c>
      <c r="X406" s="2" t="s">
        <v>71</v>
      </c>
      <c r="Y406" s="2" t="s">
        <v>71</v>
      </c>
      <c r="Z406" s="2" t="s">
        <v>47</v>
      </c>
    </row>
    <row r="407">
      <c r="C407" s="2" t="s">
        <v>1739</v>
      </c>
      <c r="D407" s="2" t="str">
        <f t="shared" si="1"/>
        <v>Maria</v>
      </c>
      <c r="E407" s="2" t="str">
        <f t="shared" si="2"/>
        <v>Deleon </v>
      </c>
      <c r="F407" s="2" t="s">
        <v>1740</v>
      </c>
      <c r="G407" s="2" t="s">
        <v>1741</v>
      </c>
      <c r="H407" s="2" t="s">
        <v>27</v>
      </c>
      <c r="L407" s="2" t="s">
        <v>101</v>
      </c>
      <c r="M407" s="2" t="s">
        <v>29</v>
      </c>
      <c r="N407" s="2" t="s">
        <v>94</v>
      </c>
      <c r="O407" s="2" t="s">
        <v>46</v>
      </c>
      <c r="P407" s="2" t="s">
        <v>47</v>
      </c>
      <c r="Q407" s="2" t="s">
        <v>47</v>
      </c>
      <c r="R407" s="2" t="s">
        <v>34</v>
      </c>
      <c r="S407" s="2" t="s">
        <v>35</v>
      </c>
      <c r="T407" s="2" t="s">
        <v>36</v>
      </c>
      <c r="U407" s="2" t="s">
        <v>102</v>
      </c>
      <c r="V407" s="2" t="s">
        <v>103</v>
      </c>
      <c r="W407" s="2" t="s">
        <v>47</v>
      </c>
      <c r="X407" s="2" t="s">
        <v>40</v>
      </c>
      <c r="Y407" s="2" t="s">
        <v>40</v>
      </c>
      <c r="Z407" s="2" t="s">
        <v>1742</v>
      </c>
    </row>
    <row r="408">
      <c r="C408" s="2" t="s">
        <v>1743</v>
      </c>
      <c r="D408" s="2" t="str">
        <f t="shared" si="1"/>
        <v>lajuana</v>
      </c>
      <c r="E408" s="2" t="str">
        <f t="shared" si="2"/>
        <v>J gamble </v>
      </c>
      <c r="F408" s="2" t="s">
        <v>1744</v>
      </c>
      <c r="G408" s="2" t="s">
        <v>1745</v>
      </c>
      <c r="H408" s="2" t="s">
        <v>27</v>
      </c>
      <c r="L408" s="2" t="s">
        <v>101</v>
      </c>
      <c r="M408" s="2" t="s">
        <v>29</v>
      </c>
      <c r="N408" s="2" t="s">
        <v>94</v>
      </c>
      <c r="O408" s="2" t="s">
        <v>46</v>
      </c>
      <c r="P408" s="2" t="s">
        <v>47</v>
      </c>
      <c r="Q408" s="2" t="s">
        <v>47</v>
      </c>
      <c r="R408" s="2" t="s">
        <v>1746</v>
      </c>
      <c r="S408" s="2" t="s">
        <v>89</v>
      </c>
      <c r="T408" s="2" t="s">
        <v>36</v>
      </c>
      <c r="U408" s="2" t="s">
        <v>1747</v>
      </c>
      <c r="V408" s="2" t="s">
        <v>1482</v>
      </c>
      <c r="W408" s="2" t="s">
        <v>47</v>
      </c>
      <c r="X408" s="2" t="s">
        <v>47</v>
      </c>
      <c r="Y408" s="2" t="s">
        <v>47</v>
      </c>
      <c r="Z408" s="2" t="s">
        <v>34</v>
      </c>
    </row>
    <row r="409">
      <c r="C409" s="2" t="s">
        <v>1597</v>
      </c>
      <c r="D409" s="2" t="str">
        <f t="shared" si="1"/>
        <v>Sheila</v>
      </c>
      <c r="E409" s="2" t="str">
        <f t="shared" si="2"/>
        <v>WIGGINS</v>
      </c>
      <c r="F409" s="2" t="s">
        <v>1598</v>
      </c>
      <c r="G409" s="2" t="s">
        <v>1599</v>
      </c>
      <c r="H409" s="2" t="s">
        <v>27</v>
      </c>
      <c r="L409" s="2" t="s">
        <v>189</v>
      </c>
      <c r="M409" s="2" t="s">
        <v>29</v>
      </c>
      <c r="N409" s="2" t="s">
        <v>94</v>
      </c>
      <c r="O409" s="2" t="s">
        <v>46</v>
      </c>
      <c r="P409" s="2" t="s">
        <v>47</v>
      </c>
      <c r="Q409" s="2" t="s">
        <v>47</v>
      </c>
      <c r="R409" s="2" t="s">
        <v>34</v>
      </c>
      <c r="S409" s="2" t="s">
        <v>35</v>
      </c>
      <c r="T409" s="2" t="s">
        <v>36</v>
      </c>
      <c r="U409" s="2" t="s">
        <v>102</v>
      </c>
      <c r="V409" s="2" t="s">
        <v>34</v>
      </c>
      <c r="W409" s="2" t="s">
        <v>47</v>
      </c>
      <c r="X409" s="2" t="s">
        <v>71</v>
      </c>
      <c r="Y409" s="2" t="s">
        <v>71</v>
      </c>
      <c r="Z409" s="2" t="s">
        <v>1748</v>
      </c>
    </row>
    <row r="410">
      <c r="C410" s="2" t="s">
        <v>1749</v>
      </c>
      <c r="D410" s="2" t="str">
        <f t="shared" si="1"/>
        <v>Robin</v>
      </c>
      <c r="E410" s="2" t="str">
        <f t="shared" si="2"/>
        <v>Roganti </v>
      </c>
      <c r="F410" s="2" t="s">
        <v>1750</v>
      </c>
      <c r="G410" s="2" t="s">
        <v>1751</v>
      </c>
      <c r="H410" s="2" t="s">
        <v>27</v>
      </c>
      <c r="L410" s="2" t="s">
        <v>101</v>
      </c>
      <c r="M410" s="2" t="s">
        <v>29</v>
      </c>
      <c r="N410" s="2" t="s">
        <v>94</v>
      </c>
      <c r="O410" s="2" t="s">
        <v>46</v>
      </c>
      <c r="P410" s="2" t="s">
        <v>47</v>
      </c>
      <c r="Q410" s="2" t="s">
        <v>47</v>
      </c>
      <c r="R410" s="2" t="s">
        <v>34</v>
      </c>
      <c r="S410" s="2" t="s">
        <v>1324</v>
      </c>
      <c r="T410" s="2" t="s">
        <v>36</v>
      </c>
      <c r="U410" s="2" t="s">
        <v>102</v>
      </c>
      <c r="V410" s="2" t="s">
        <v>103</v>
      </c>
      <c r="W410" s="2" t="s">
        <v>47</v>
      </c>
      <c r="X410" s="2" t="s">
        <v>40</v>
      </c>
      <c r="Y410" s="2" t="s">
        <v>40</v>
      </c>
      <c r="Z410" s="2" t="s">
        <v>1752</v>
      </c>
    </row>
    <row r="411">
      <c r="C411" s="2" t="s">
        <v>1753</v>
      </c>
      <c r="D411" s="2" t="str">
        <f t="shared" si="1"/>
        <v>Brittney</v>
      </c>
      <c r="E411" s="2" t="str">
        <f t="shared" si="2"/>
        <v>Kelly </v>
      </c>
      <c r="F411" s="2" t="s">
        <v>1754</v>
      </c>
      <c r="G411" s="2" t="s">
        <v>1755</v>
      </c>
      <c r="H411" s="2" t="s">
        <v>27</v>
      </c>
      <c r="L411" s="2" t="s">
        <v>318</v>
      </c>
      <c r="M411" s="2" t="s">
        <v>319</v>
      </c>
      <c r="N411" s="2" t="s">
        <v>67</v>
      </c>
      <c r="O411" s="2" t="s">
        <v>46</v>
      </c>
      <c r="P411" s="2" t="s">
        <v>47</v>
      </c>
      <c r="Q411" s="2" t="s">
        <v>47</v>
      </c>
      <c r="R411" s="2" t="s">
        <v>1756</v>
      </c>
      <c r="S411" s="2" t="s">
        <v>89</v>
      </c>
      <c r="T411" s="2" t="s">
        <v>36</v>
      </c>
      <c r="U411" s="2" t="s">
        <v>1757</v>
      </c>
      <c r="V411" s="2" t="s">
        <v>1733</v>
      </c>
      <c r="W411" s="2" t="s">
        <v>47</v>
      </c>
      <c r="X411" s="2" t="s">
        <v>47</v>
      </c>
      <c r="Y411" s="2" t="s">
        <v>40</v>
      </c>
      <c r="Z411" s="2" t="s">
        <v>34</v>
      </c>
    </row>
    <row r="412">
      <c r="C412" s="2" t="s">
        <v>1758</v>
      </c>
      <c r="D412" s="2" t="str">
        <f t="shared" si="1"/>
        <v>Manika</v>
      </c>
      <c r="E412" s="2" t="str">
        <f t="shared" si="2"/>
        <v/>
      </c>
      <c r="F412" s="2" t="s">
        <v>1759</v>
      </c>
      <c r="G412" s="2" t="s">
        <v>1760</v>
      </c>
      <c r="H412" s="2" t="s">
        <v>27</v>
      </c>
      <c r="L412" s="2" t="s">
        <v>189</v>
      </c>
      <c r="M412" s="2" t="s">
        <v>29</v>
      </c>
      <c r="N412" s="2" t="s">
        <v>94</v>
      </c>
      <c r="O412" s="2" t="s">
        <v>46</v>
      </c>
      <c r="P412" s="2" t="s">
        <v>47</v>
      </c>
      <c r="Q412" s="2" t="s">
        <v>47</v>
      </c>
      <c r="R412" s="2" t="s">
        <v>1761</v>
      </c>
      <c r="S412" s="2" t="s">
        <v>89</v>
      </c>
      <c r="T412" s="2" t="s">
        <v>36</v>
      </c>
      <c r="U412" s="2" t="s">
        <v>1762</v>
      </c>
      <c r="V412" s="2" t="s">
        <v>1482</v>
      </c>
      <c r="W412" s="2" t="s">
        <v>47</v>
      </c>
      <c r="X412" s="2" t="s">
        <v>47</v>
      </c>
      <c r="Y412" s="2" t="s">
        <v>40</v>
      </c>
      <c r="Z412" s="2" t="s">
        <v>34</v>
      </c>
    </row>
    <row r="413">
      <c r="C413" s="2" t="s">
        <v>1763</v>
      </c>
      <c r="D413" s="2" t="str">
        <f t="shared" si="1"/>
        <v>Maria</v>
      </c>
      <c r="E413" s="2" t="str">
        <f t="shared" si="2"/>
        <v>Martinez </v>
      </c>
      <c r="F413" s="2" t="s">
        <v>1764</v>
      </c>
      <c r="G413" s="2" t="s">
        <v>1765</v>
      </c>
      <c r="H413" s="2" t="s">
        <v>27</v>
      </c>
      <c r="L413" s="2" t="s">
        <v>189</v>
      </c>
      <c r="M413" s="2" t="s">
        <v>29</v>
      </c>
      <c r="N413" s="2" t="s">
        <v>94</v>
      </c>
      <c r="O413" s="2" t="s">
        <v>46</v>
      </c>
      <c r="P413" s="2" t="s">
        <v>47</v>
      </c>
      <c r="Q413" s="2" t="s">
        <v>47</v>
      </c>
      <c r="R413" s="2" t="s">
        <v>1766</v>
      </c>
      <c r="S413" s="2" t="s">
        <v>89</v>
      </c>
      <c r="T413" s="2" t="s">
        <v>36</v>
      </c>
      <c r="U413" s="2" t="s">
        <v>1757</v>
      </c>
      <c r="V413" s="2" t="s">
        <v>1733</v>
      </c>
      <c r="W413" s="2" t="s">
        <v>47</v>
      </c>
      <c r="X413" s="2" t="s">
        <v>40</v>
      </c>
      <c r="Y413" s="2" t="s">
        <v>40</v>
      </c>
      <c r="Z413" s="2" t="s">
        <v>34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