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H57453\Desktop\"/>
    </mc:Choice>
  </mc:AlternateContent>
  <xr:revisionPtr revIDLastSave="0" documentId="8_{D7542978-25D9-4FD4-A903-9251F7A3C000}" xr6:coauthVersionLast="47" xr6:coauthVersionMax="47" xr10:uidLastSave="{00000000-0000-0000-0000-000000000000}"/>
  <bookViews>
    <workbookView xWindow="-110" yWindow="-110" windowWidth="19420" windowHeight="10300" xr2:uid="{E202EEBA-5EC0-439A-90A9-9C2BE933C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<sst xmlns="http://schemas.openxmlformats.org/spreadsheetml/2006/main" count="89" uniqueCount="67">
  <si>
    <t>Package ID</t>
  </si>
  <si>
    <t>Unique Package Name</t>
  </si>
  <si>
    <t>Master Package Name</t>
  </si>
  <si>
    <t>Version</t>
  </si>
  <si>
    <t>License</t>
  </si>
  <si>
    <t>Dependencies</t>
  </si>
  <si>
    <t>Owner</t>
  </si>
  <si>
    <t>Description</t>
  </si>
  <si>
    <t>Programming Language</t>
  </si>
  <si>
    <t>Source Type</t>
  </si>
  <si>
    <t>Source URL</t>
  </si>
  <si>
    <t>Source Type1</t>
  </si>
  <si>
    <t>Pypi Source URL</t>
  </si>
  <si>
    <t>Git Source Url</t>
  </si>
  <si>
    <t>PyPi Reference URLs</t>
  </si>
  <si>
    <t>Git Reference URLs</t>
  </si>
  <si>
    <t>Source Repo</t>
  </si>
  <si>
    <t>Branch/Tag</t>
  </si>
  <si>
    <t>Commit</t>
  </si>
  <si>
    <t>Destination Repo</t>
  </si>
  <si>
    <t>Target Build Image</t>
  </si>
  <si>
    <t>Build Framework</t>
  </si>
  <si>
    <t>Build Directory</t>
  </si>
  <si>
    <t>Build Cmd</t>
  </si>
  <si>
    <t>Status</t>
  </si>
  <si>
    <t>Unit Test</t>
  </si>
  <si>
    <t>Unit Test Command</t>
  </si>
  <si>
    <t>Target Directory</t>
  </si>
  <si>
    <t>Target Package Name</t>
  </si>
  <si>
    <t>Jfrog Pkg Repo Details</t>
  </si>
  <si>
    <t>Comments / Remarks</t>
  </si>
  <si>
    <t>Level</t>
  </si>
  <si>
    <t>Series</t>
  </si>
  <si>
    <t>Environment</t>
  </si>
  <si>
    <t>git_owner</t>
  </si>
  <si>
    <t>behave:1.2.6</t>
  </si>
  <si>
    <t>behave</t>
  </si>
  <si>
    <t>1.2.6</t>
  </si>
  <si>
    <t>BSD License (BSD)</t>
  </si>
  <si>
    <t>pathlib:1.0.1, modernize:0.8.0, pycmd:1.2, pytest:7.3.1, parse-type:0.6.0, six:1.16.0, tox:4.4.6, invoke:1.7.3, parse:1.19.0, coverage:7.2.7, path.py:12.5.0, pylint:2.17.4, pytest-cov:4.1.0</t>
  </si>
  <si>
    <t>Devi</t>
  </si>
  <si>
    <t>Python</t>
  </si>
  <si>
    <t>tar.gz</t>
  </si>
  <si>
    <t>https://files.pythonhosted.org/packages/c8/4b/d0a8c23b6c8985e5544ea96d27105a273ea22051317f850c2cdbf2029fe4/behave-1.2.6.tar.gz</t>
  </si>
  <si>
    <t>tar.gz,zip</t>
  </si>
  <si>
    <t>https://github.com/behave/behave/archive/refs/tags/v1.2.6.zip</t>
  </si>
  <si>
    <t>https://pypi.org/project/behave/</t>
  </si>
  <si>
    <t>https://github.com/behave/behave</t>
  </si>
  <si>
    <t>python -m build</t>
  </si>
  <si>
    <t>Done</t>
  </si>
  <si>
    <t>P1-Main</t>
  </si>
  <si>
    <t>Packages count</t>
  </si>
  <si>
    <t>colorlog:6.4.1</t>
  </si>
  <si>
    <t>colorlog</t>
  </si>
  <si>
    <t>6.4.1</t>
  </si>
  <si>
    <t>MIT License</t>
  </si>
  <si>
    <t>types-colorama:0.4.15.11, flake8:6.0.0, black:23.3.0, mypy:1.3.0, pytest:7.3.1</t>
  </si>
  <si>
    <t>https://files.pythonhosted.org/packages/d6/4a/840f6cb7e922a717c765a3cdc6988aff22a6ef211d88c8d16701dfbd664f/colorlog-6.4.1.tar.gz</t>
  </si>
  <si>
    <t>https://github.com/borntyping/python-colorlog/archive/refs/tags/v6.4.1.zip</t>
  </si>
  <si>
    <t>https://github.com/borntyping/python-colorlog</t>
  </si>
  <si>
    <t xml:space="preserve">Main Packages </t>
  </si>
  <si>
    <t>colorlog:6.7.0</t>
  </si>
  <si>
    <t>6.7.0</t>
  </si>
  <si>
    <t>https://files.pythonhosted.org/packages/78/6b/4e5481ddcdb9c255b2715f54c863629f1543e97bc8c309d1c5c131ad14f2/colorlog-6.7.0.tar.gz</t>
  </si>
  <si>
    <t>https://github.com/borntyping/python-colorlog/archive/refs/tags/v6.7.0.zip</t>
  </si>
  <si>
    <t>https://pypi.org/project/colorlog/</t>
  </si>
  <si>
    <t>1st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</si>
</sst>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rgb="FF464646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0" borderId="0" xfId="0" applyAlignment="1">
      <alignment horizontal="left" vertical="top"/>
    </xf>
    <xf numFmtId="0" fontId="5" fillId="0" borderId="0" xfId="0" applyFont="1"/>
    <xf numFmtId="0" fontId="6" fillId="0" borderId="0" xfId="0" applyFont="1"/>
    <xf numFmtId="0" fontId="2" fillId="0" borderId="0" xfId="1"/>
    <xf numFmtId="0" fontId="1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have/behave" TargetMode="External"/><Relationship Id="rId13" Type="http://schemas.openxmlformats.org/officeDocument/2006/relationships/hyperlink" Target="https://files.pythonhosted.org/packages/c8/4b/d0a8c23b6c8985e5544ea96d27105a273ea22051317f850c2cdbf2029fe4/behave-1.2.6.tar.gz" TargetMode="External"/><Relationship Id="rId3" Type="http://schemas.openxmlformats.org/officeDocument/2006/relationships/hyperlink" Target="https://github.com/borntyping/python-colorlog/archive/refs/tags/v6.4.1.zip" TargetMode="External"/><Relationship Id="rId7" Type="http://schemas.openxmlformats.org/officeDocument/2006/relationships/hyperlink" Target="https://github.com/behave/behave/archive/refs/tags/v1.2.6.zip" TargetMode="External"/><Relationship Id="rId12" Type="http://schemas.openxmlformats.org/officeDocument/2006/relationships/hyperlink" Target="https://github.com/borntyping/python-colorlog" TargetMode="External"/><Relationship Id="rId2" Type="http://schemas.openxmlformats.org/officeDocument/2006/relationships/hyperlink" Target="https://files.pythonhosted.org/packages/c8/4b/d0a8c23b6c8985e5544ea96d27105a273ea22051317f850c2cdbf2029fe4/behave-1.2.6.tar.gz" TargetMode="External"/><Relationship Id="rId1" Type="http://schemas.openxmlformats.org/officeDocument/2006/relationships/hyperlink" Target="https://pypi.org/project/behave/" TargetMode="External"/><Relationship Id="rId6" Type="http://schemas.openxmlformats.org/officeDocument/2006/relationships/hyperlink" Target="https://pypi.org/project/colorlog/" TargetMode="External"/><Relationship Id="rId11" Type="http://schemas.openxmlformats.org/officeDocument/2006/relationships/hyperlink" Target="https://github.com/borntyping/python-colorlog/archive/refs/tags/v6.7.0.zip" TargetMode="External"/><Relationship Id="rId5" Type="http://schemas.openxmlformats.org/officeDocument/2006/relationships/hyperlink" Target="https://files.pythonhosted.org/packages/78/6b/4e5481ddcdb9c255b2715f54c863629f1543e97bc8c309d1c5c131ad14f2/colorlog-6.7.0.tar.gz" TargetMode="External"/><Relationship Id="rId15" Type="http://schemas.openxmlformats.org/officeDocument/2006/relationships/hyperlink" Target="https://files.pythonhosted.org/packages/78/6b/4e5481ddcdb9c255b2715f54c863629f1543e97bc8c309d1c5c131ad14f2/colorlog-6.7.0.tar.gz" TargetMode="External"/><Relationship Id="rId10" Type="http://schemas.openxmlformats.org/officeDocument/2006/relationships/hyperlink" Target="https://github.com/borntyping/python-colorlog/archive/refs/tags/v6.4.1.zip" TargetMode="External"/><Relationship Id="rId4" Type="http://schemas.openxmlformats.org/officeDocument/2006/relationships/hyperlink" Target="https://files.pythonhosted.org/packages/d6/4a/840f6cb7e922a717c765a3cdc6988aff22a6ef211d88c8d16701dfbd664f/colorlog-6.4.1.tar.gz" TargetMode="External"/><Relationship Id="rId9" Type="http://schemas.openxmlformats.org/officeDocument/2006/relationships/hyperlink" Target="https://github.com/borntyping/python-colorlog" TargetMode="External"/><Relationship Id="rId14" Type="http://schemas.openxmlformats.org/officeDocument/2006/relationships/hyperlink" Target="https://files.pythonhosted.org/packages/d6/4a/840f6cb7e922a717c765a3cdc6988aff22a6ef211d88c8d16701dfbd664f/colorlog-6.4.1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B7B8-7EAB-4359-A20F-BBACD6578E84}">
  <dimension ref="A1:AN4"/>
  <sheetViews>
    <sheetView tabSelected="1" workbookViewId="0">
      <selection activeCell="B4" sqref="B4"/>
    </sheetView>
  </sheetViews>
  <sheetFormatPr defaultRowHeight="14.5" x14ac:dyDescent="0.35"/>
  <sheetData>
    <row r="1" spans="1:40" ht="15.7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</row>
    <row r="2" spans="1:40" x14ac:dyDescent="0.35">
      <c r="B2" t="s">
        <v>35</v>
      </c>
      <c r="C2" t="s">
        <v>36</v>
      </c>
      <c r="D2" s="8" t="s">
        <v>37</v>
      </c>
      <c r="E2" s="9" t="s">
        <v>38</v>
      </c>
      <c r="F2" s="10" t="s">
        <v>39</v>
      </c>
      <c r="G2" t="s">
        <v>40</v>
      </c>
      <c r="I2" t="s">
        <v>41</v>
      </c>
      <c r="J2" t="s">
        <v>42</v>
      </c>
      <c r="K2" s="11" t="s">
        <v>43</v>
      </c>
      <c r="L2" t="s">
        <v>44</v>
      </c>
      <c r="M2" s="11" t="s">
        <v>43</v>
      </c>
      <c r="N2" s="11" t="s">
        <v>45</v>
      </c>
      <c r="O2" s="11" t="s">
        <v>46</v>
      </c>
      <c r="P2" s="11" t="s">
        <v>47</v>
      </c>
      <c r="X2" t="s">
        <v>48</v>
      </c>
      <c r="Y2" t="s">
        <v>49</v>
      </c>
      <c r="AF2" t="s">
        <v>50</v>
      </c>
      <c r="AM2" s="12" t="s">
        <v>51</v>
      </c>
    </row>
    <row r="3" spans="1:40" x14ac:dyDescent="0.35">
      <c r="B3" t="s">
        <v>52</v>
      </c>
      <c r="C3" t="s">
        <v>53</v>
      </c>
      <c r="D3" s="8" t="s">
        <v>54</v>
      </c>
      <c r="E3" s="13" t="s">
        <v>55</v>
      </c>
      <c r="F3" s="10" t="s">
        <v>56</v>
      </c>
      <c r="G3" t="s">
        <v>40</v>
      </c>
      <c r="I3" t="s">
        <v>41</v>
      </c>
      <c r="J3" t="s">
        <v>42</v>
      </c>
      <c r="K3" s="11" t="s">
        <v>57</v>
      </c>
      <c r="L3" t="s">
        <v>44</v>
      </c>
      <c r="M3" s="11" t="s">
        <v>57</v>
      </c>
      <c r="N3" s="11" t="s">
        <v>58</v>
      </c>
      <c r="O3" s="11" t="s">
        <v>58</v>
      </c>
      <c r="P3" s="11" t="s">
        <v>59</v>
      </c>
      <c r="X3" t="s">
        <v>48</v>
      </c>
      <c r="Y3" t="s">
        <v>49</v>
      </c>
      <c r="AF3" t="s">
        <v>50</v>
      </c>
      <c r="AM3" t="s">
        <v>60</v>
      </c>
      <c r="AN3">
        <v>38</v>
      </c>
    </row>
    <row r="4" spans="1:40" x14ac:dyDescent="0.35">
      <c r="B4" t="s">
        <v>61</v>
      </c>
      <c r="C4" t="s">
        <v>53</v>
      </c>
      <c r="D4" s="8" t="s">
        <v>62</v>
      </c>
      <c r="E4" s="9" t="s">
        <v>55</v>
      </c>
      <c r="F4" s="10" t="s">
        <v>56</v>
      </c>
      <c r="G4" t="s">
        <v>40</v>
      </c>
      <c r="I4" t="s">
        <v>41</v>
      </c>
      <c r="J4" t="s">
        <v>42</v>
      </c>
      <c r="K4" s="11" t="s">
        <v>63</v>
      </c>
      <c r="L4" t="s">
        <v>44</v>
      </c>
      <c r="M4" s="11" t="s">
        <v>63</v>
      </c>
      <c r="N4" s="11" t="s">
        <v>64</v>
      </c>
      <c r="O4" s="11" t="s">
        <v>65</v>
      </c>
      <c r="P4" s="11" t="s">
        <v>59</v>
      </c>
      <c r="X4" t="s">
        <v>48</v>
      </c>
      <c r="Y4" t="s">
        <v>49</v>
      </c>
      <c r="AF4" t="s">
        <v>50</v>
      </c>
      <c r="AM4" t="s">
        <v>66</v>
      </c>
      <c r="AN4">
        <v>70</v>
      </c>
    </row>
  </sheetData>
  <conditionalFormatting sqref="C1">
    <cfRule type="duplicateValues" dxfId="0" priority="1"/>
  </conditionalFormatting>
  <hyperlinks>
    <hyperlink ref="O2" r:id="rId1" xr:uid="{B68CC574-F7B3-4FC3-8B33-A4D26F36BFAF}"/>
    <hyperlink ref="M2" r:id="rId2" xr:uid="{7403E674-431B-4F5A-80D6-0B7AC476AFE8}"/>
    <hyperlink ref="O3" r:id="rId3" xr:uid="{542516FA-387C-4DFF-9DED-97CBC59A63F0}"/>
    <hyperlink ref="M3" r:id="rId4" xr:uid="{A3721368-89A2-4264-AD10-EF195E16A6BB}"/>
    <hyperlink ref="M4" r:id="rId5" xr:uid="{CB49D02D-E859-464E-8AC5-9C4E1F7688AB}"/>
    <hyperlink ref="O4" r:id="rId6" xr:uid="{D2E987BF-5E1A-42C5-B530-3A711FFD6CDC}"/>
    <hyperlink ref="N2" r:id="rId7" xr:uid="{ADADB79E-EF4A-411E-8C70-0AE62525D440}"/>
    <hyperlink ref="P2" r:id="rId8" xr:uid="{CB27EE4E-FB9A-4941-9CFA-72140BACD35B}"/>
    <hyperlink ref="P3" r:id="rId9" xr:uid="{2142BEBF-8E3F-4F08-9F7A-9AE6EFDEEBD6}"/>
    <hyperlink ref="N3" r:id="rId10" xr:uid="{9BB7A2D9-2293-4E5D-90E2-03AE7A3CC572}"/>
    <hyperlink ref="N4" r:id="rId11" xr:uid="{805564BA-0017-4930-9B7A-1B20C52A59E3}"/>
    <hyperlink ref="P4" r:id="rId12" xr:uid="{AE9E2411-61D3-47A0-9FEF-309011BC5989}"/>
    <hyperlink ref="K2" r:id="rId13" xr:uid="{CB42E264-AC74-4BE9-B506-C0137D50D12C}"/>
    <hyperlink ref="K3" r:id="rId14" xr:uid="{D881494B-8199-48DB-803D-6B3BC4EDBB49}"/>
    <hyperlink ref="K4" r:id="rId15" xr:uid="{51D3B711-768F-4FEC-BD75-9A3A2D52F3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N, Lohitesh</dc:creator>
  <cp:lastModifiedBy>Kumar N, Lohitesh</cp:lastModifiedBy>
  <dcterms:created xsi:type="dcterms:W3CDTF">2024-02-01T12:37:57Z</dcterms:created>
  <dcterms:modified xsi:type="dcterms:W3CDTF">2024-02-01T12:39:46Z</dcterms:modified>
</cp:coreProperties>
</file>