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anth\Downloads\"/>
    </mc:Choice>
  </mc:AlternateContent>
  <xr:revisionPtr revIDLastSave="0" documentId="13_ncr:1_{764D64EF-CB42-44F6-B1DA-E61F66BA1530}" xr6:coauthVersionLast="47" xr6:coauthVersionMax="47" xr10:uidLastSave="{00000000-0000-0000-0000-000000000000}"/>
  <bookViews>
    <workbookView xWindow="-120" yWindow="-120" windowWidth="29040" windowHeight="15720" activeTab="2" xr2:uid="{FFDAA468-B3B2-4059-93F9-2ED2F280E306}"/>
  </bookViews>
  <sheets>
    <sheet name="Admin" sheetId="1" r:id="rId1"/>
    <sheet name="Doctor" sheetId="2" r:id="rId2"/>
    <sheet name="Patient" sheetId="3" r:id="rId3"/>
    <sheet name="Template" sheetId="5"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<sst xmlns="http://schemas.openxmlformats.org/spreadsheetml/2006/main" count="194" uniqueCount="148">
  <si>
    <t>The user should be able to see the message saying 'Prescription has been added'</t>
  </si>
  <si>
    <t>Sprint 1</t>
  </si>
  <si>
    <t>The user should be able to see the Submit a claim screen with all the Patient details</t>
  </si>
  <si>
    <t>The user should be able to see the message saying 'Fee successfully entered'</t>
  </si>
  <si>
    <t>The user should be able to log out successfully from the MMP Admin application</t>
  </si>
  <si>
    <t>The user should be able to see the buttons Create Visit, Add Prescription, Create Fee and Reports</t>
  </si>
  <si>
    <t>The user should be able to see the Inserted message below the Submit a claim</t>
  </si>
  <si>
    <t>The user should be able to see the Patient details updated.</t>
  </si>
  <si>
    <t>The user should be able to see the respective details.</t>
  </si>
  <si>
    <t xml:space="preserve">2. Then click on any specific report </t>
  </si>
  <si>
    <t xml:space="preserve"> Test steps:   </t>
  </si>
  <si>
    <t>TC_001_ViewReports</t>
  </si>
  <si>
    <t xml:space="preserve">1. Login to MMP and click on 'Profile-&gt;View Reports' button </t>
  </si>
  <si>
    <t>Input Data</t>
  </si>
  <si>
    <t>Expected</t>
  </si>
  <si>
    <t>Actual</t>
  </si>
  <si>
    <t>Status</t>
  </si>
  <si>
    <t>Preconditions</t>
  </si>
  <si>
    <t>Objective</t>
  </si>
  <si>
    <t xml:space="preserve"> Validate the view reports in the patient module</t>
  </si>
  <si>
    <t>Ensure the application is running</t>
  </si>
  <si>
    <t>Username</t>
  </si>
  <si>
    <t>Password</t>
  </si>
  <si>
    <t>URL</t>
  </si>
  <si>
    <t xml:space="preserve"> Validate the Add Prescription functionality in the admin module</t>
  </si>
  <si>
    <t>The user should be on the Add Prescription page by clicking the Patient name</t>
  </si>
  <si>
    <t>URL: http://85.209.95.122/MMP-Release2-Admin-Build.2.1.000/login.php, UN: Ben@123,
Pwd: Frank@123</t>
  </si>
  <si>
    <t xml:space="preserve"> Validate the Claim center functionality in the admin module</t>
  </si>
  <si>
    <t>The user should be on the Claim center page by clicking the Claim Center tab</t>
  </si>
  <si>
    <t>TC_001_AddPrescription</t>
  </si>
  <si>
    <t>TC_002_Claim center</t>
  </si>
  <si>
    <t>TC_003_Create Fee</t>
  </si>
  <si>
    <t xml:space="preserve"> Validate the Create fee functionality in the admin module</t>
  </si>
  <si>
    <t>The user should be on the Create Fee page by clicking on the Patient name after searching the name from Patients tab</t>
  </si>
  <si>
    <t>TC_004_Logout</t>
  </si>
  <si>
    <t xml:space="preserve"> Validate the Logout functionality in the admin module</t>
  </si>
  <si>
    <t>After logging in with the correct credentials, the user should be on the home screen on the MMP Admin application</t>
  </si>
  <si>
    <t>2. Enter the Prescription details</t>
  </si>
  <si>
    <t>3. Click 'Submit' button</t>
  </si>
  <si>
    <t xml:space="preserve">1.Click on 'Add Prescription' button   </t>
  </si>
  <si>
    <t>Test data: Montelucast 100mg</t>
  </si>
  <si>
    <t xml:space="preserve">1. Click on 'Log out' button </t>
  </si>
  <si>
    <t>TC_005_Patient tab</t>
  </si>
  <si>
    <t>The user should be on the Admin portal page after clicking the Patients tab on the MMP Admin application</t>
  </si>
  <si>
    <t>Validate the Patient tab functionality in the admin module</t>
  </si>
  <si>
    <t>TC_006_Submit claim</t>
  </si>
  <si>
    <t>The user should be on the Submit a claim page by clicking the Patient name from the search patient by name or SSN in the MMP admin Home page</t>
  </si>
  <si>
    <t>Validate the Submit claim functionality in the admin module</t>
  </si>
  <si>
    <t xml:space="preserve"> The user should be on the Users page by clicking the Users tab on the MMP admin application</t>
  </si>
  <si>
    <t>Validate the user functionality on the MMP Admin application</t>
  </si>
  <si>
    <t>TC_007_User</t>
  </si>
  <si>
    <t>TC_008_AddPrescription</t>
  </si>
  <si>
    <t xml:space="preserve"> Validate the Add Prescription functionality in the doctor module</t>
  </si>
  <si>
    <t>The user should be on the Add Prescription page by clicking the Patient name using Search Patient feature after navigating from the Patients tab in the MMP doctor portal</t>
  </si>
  <si>
    <t>URL: http://85.209.95.122/MMP-V1-Build.3.4.003/admin/login.php  UN: Ben@123,
Pwd: Frank@123</t>
  </si>
  <si>
    <t>1.Enter the Prescription name and Description fields with valid values</t>
  </si>
  <si>
    <t>Test data: Montelucast 10mg, Description: For allergies</t>
  </si>
  <si>
    <t>The user should be able to see the Prescription details updated and redirected to the doctors portal home page</t>
  </si>
  <si>
    <t>TC_009_View History</t>
  </si>
  <si>
    <t xml:space="preserve"> Validate the View History functionality in the Patient module</t>
  </si>
  <si>
    <t>After logging in with the correct credentials, the user should be on the profile screen by clicking on the Profile tab in the  MMP Patient Portal application.</t>
  </si>
  <si>
    <t>http://85.209.95.122/MMP-Release2-Integrated-Build.6.8.000/portal/login.php  UN: ria1,
Pwd: Ria12345</t>
  </si>
  <si>
    <t xml:space="preserve">1. Click on 'View History' button  </t>
  </si>
  <si>
    <t>Test data: Past Transactions</t>
  </si>
  <si>
    <t xml:space="preserve">2. Then click on any of the View history options. </t>
  </si>
  <si>
    <t>2. Click 'Search' button</t>
  </si>
  <si>
    <t>3. Then click on the name of the patient.</t>
  </si>
  <si>
    <t xml:space="preserve">1. Enter the name or SSN of a patient  </t>
  </si>
  <si>
    <t xml:space="preserve"> Test data: SSN - 514236634</t>
  </si>
  <si>
    <t>2. Select the appointments and Service from the dropdown menus</t>
  </si>
  <si>
    <t>3. Click on 'Submit' button</t>
  </si>
  <si>
    <t>Test data: CT scan</t>
  </si>
  <si>
    <t>1.Click on 'Create Fee' button</t>
  </si>
  <si>
    <t>2. Click Search button</t>
  </si>
  <si>
    <t>Test data: SSN - 514236634</t>
  </si>
  <si>
    <t>1.Enter the Patient name or SSN</t>
  </si>
  <si>
    <t>3. Then click on the Patient name</t>
  </si>
  <si>
    <t xml:space="preserve"> 2. Click on 'Submit claim' button</t>
  </si>
  <si>
    <t xml:space="preserve">1. .Click on the drop down to choose the Modifier code and ICD Code for the Service Fields </t>
  </si>
  <si>
    <t>Test data: Modifier code: 57, ICD Code: C18</t>
  </si>
  <si>
    <t>2. Then Click on the Patient name</t>
  </si>
  <si>
    <t>3. Enter address as "1303 Pleasonton Drive"</t>
  </si>
  <si>
    <t>4. Click on Submit button</t>
  </si>
  <si>
    <t xml:space="preserve"> Test data: Status: Accepted, Address: 1303, Pleasonton Drive</t>
  </si>
  <si>
    <t xml:space="preserve">1. Select the status dropdown and choose the status   </t>
  </si>
  <si>
    <t>TC_010_Edit Profile</t>
  </si>
  <si>
    <t xml:space="preserve"> Validate the Edit Profile functionality in the Patient module</t>
  </si>
  <si>
    <t>After logging in with the correct credentials, the user should be on the edit profile screen by clicking the edit button on the profile screen in MMP Patient portal application</t>
  </si>
  <si>
    <t>http://85.209.95.122/MMP-Release2-Integrated-Build.6.8.000/portal/login.php</t>
  </si>
  <si>
    <t>Username: ria1</t>
  </si>
  <si>
    <t>Password: Ria12345</t>
  </si>
  <si>
    <t>2. Click on 'Save' button</t>
  </si>
  <si>
    <t xml:space="preserve">3. Then click 'Ok' for the pop up message. </t>
  </si>
  <si>
    <t xml:space="preserve">1. Enter the required valid fields  </t>
  </si>
  <si>
    <t>Test data: Address: 142 Pleasonton drive</t>
  </si>
  <si>
    <t>The user should be able to see the success message in a pop up window saying "Your profile has been updated"</t>
  </si>
  <si>
    <t>TC_011_Login</t>
  </si>
  <si>
    <t xml:space="preserve"> Validate the Login functionality in the Patient module</t>
  </si>
  <si>
    <t>The user should be on the login page by clicking the login button from MMP Home page application after navigating through Patient tab</t>
  </si>
  <si>
    <t>2. Click on 'Login' button</t>
  </si>
  <si>
    <t>3. Enter the username and password</t>
  </si>
  <si>
    <t>4. Hit the Sign in button.</t>
  </si>
  <si>
    <t xml:space="preserve">1. Click on Patient tab  </t>
  </si>
  <si>
    <t xml:space="preserve">  Testdata: Username: sant1784 password: Sant*1784 </t>
  </si>
  <si>
    <t>The user should be able to see the patient portal's home screen with all the tabs Home, profile, schedule appointment, information, fees, search symptoms, Messages, log out and patients current appointment getting  displayed</t>
  </si>
  <si>
    <t>TC_011_Logout</t>
  </si>
  <si>
    <t xml:space="preserve"> Validate the Logout functionality in the Patient module</t>
  </si>
  <si>
    <t xml:space="preserve"> After logging in with the correct credentials, the user should be on Home screen on the MMP Patient portal</t>
  </si>
  <si>
    <t>1. Click on 'Logout' tab</t>
  </si>
  <si>
    <t>The user should be able to log out of the MMP patient portal application</t>
  </si>
  <si>
    <t>TC_013_Pay Fees</t>
  </si>
  <si>
    <t xml:space="preserve"> Validate the pay fees functionality in the Patient module</t>
  </si>
  <si>
    <t>After logging in with the correct credentials, the user should be on the patient portal home page by logging into the MMP patient portal application</t>
  </si>
  <si>
    <t xml:space="preserve">1. Click on 'Fees' tab </t>
  </si>
  <si>
    <t>The user should be able to see the Fee details, Outstanding fees if any and the Transaction History.</t>
  </si>
  <si>
    <t>TC_014_Register</t>
  </si>
  <si>
    <t xml:space="preserve"> Validate the Registration page in the Patient module</t>
  </si>
  <si>
    <t>:The user should be on the REGISTER page  by clicking on the Register tab on the MMP homepage after navigating from the PAT tab.</t>
  </si>
  <si>
    <t xml:space="preserve"> 1.Fill out all the valid values in the Register Form</t>
  </si>
  <si>
    <t xml:space="preserve"> 2.Click on the SAVE button</t>
  </si>
  <si>
    <t>The user should be able to see the msg saying "Thank you for registering with MMP"</t>
  </si>
  <si>
    <t>TC_015_Schedule appointment</t>
  </si>
  <si>
    <t xml:space="preserve">Validate the schedule appointment functionality on the MMP Patient portal </t>
  </si>
  <si>
    <t xml:space="preserve"> After logging in with the correct credentials, the user should be on the schedule appointment screen by clicking the schedule appointment tab on the MMP Patient portal</t>
  </si>
  <si>
    <t xml:space="preserve"> 2. Click on 'Book appointment' under specific doctor</t>
  </si>
  <si>
    <t>3. Choose a specific date and time</t>
  </si>
  <si>
    <t>4. Click 'Continue</t>
  </si>
  <si>
    <t>5. Enter your symptoms in the symptoms screen</t>
  </si>
  <si>
    <t xml:space="preserve">1. Click on 'Create new appointment'  '  </t>
  </si>
  <si>
    <t>6. Click 'Submit'.</t>
  </si>
  <si>
    <t>The user should be able to see the current appointments page with new appointment information added.</t>
  </si>
  <si>
    <t>TC_016_Search symptoms</t>
  </si>
  <si>
    <t xml:space="preserve">Validate the search symptoms functionality on the MMP Patient portal </t>
  </si>
  <si>
    <t>After logging in with the correct credentials, the user should be on the Search Symptoms screen by clicking the Search Symptoms tab in MMP Patient portal</t>
  </si>
  <si>
    <t>1. Enter valid symptoms which is known to the system</t>
  </si>
  <si>
    <t xml:space="preserve">2. Click on 'Search' </t>
  </si>
  <si>
    <t>The user should be able to see the possible solutions for the symptoms</t>
  </si>
  <si>
    <t>TC_017_Send message</t>
  </si>
  <si>
    <t>Validate the send message functionality on the MMP Patient portal</t>
  </si>
  <si>
    <t>After logging in with the correct credentials, the user should be on the Messages screen by clicking  the Messages tab in the MMP Patient portal</t>
  </si>
  <si>
    <t xml:space="preserve">2. Click 'Send' button </t>
  </si>
  <si>
    <t>1.Enter 'Contact reason'</t>
  </si>
  <si>
    <t>The user should be able to see the success message.</t>
  </si>
  <si>
    <t>TC_017_View Info</t>
  </si>
  <si>
    <t>Validate the view information functionality on the MMP Patient portal</t>
  </si>
  <si>
    <t>After logging in with the correct credentials, the user should be on the patient portal home page by logging into the MMP patient portal</t>
  </si>
  <si>
    <t xml:space="preserve">1. Click on Information tab </t>
  </si>
  <si>
    <t>The user should be able to see the doctors practice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</si>
</sst>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name val="Arial"/>
      <family val="2"/>
    </font>
    <font>
      <b/>
      <sz val="11"/>
      <color theme="1"/>
      <name val="Aptos Narrow"/>
      <family val="2"/>
      <scheme val="minor"/>
    </font>
    <font>
      <b/>
      <sz val="10"/>
      <name val="Arial"/>
      <family val="2"/>
    </font>
    <font>
      <u/>
      <sz val="11"/>
      <color theme="10"/>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1" fillId="2" borderId="0" xfId="0" applyFont="1" applyFill="1"/>
    <xf numFmtId="0" fontId="1" fillId="2" borderId="0" xfId="0" applyFont="1" applyFill="1" applyAlignment="1">
      <alignment wrapText="1"/>
    </xf>
    <xf numFmtId="0" fontId="0" fillId="2" borderId="0" xfId="0" applyFill="1"/>
    <xf numFmtId="0" fontId="4" fillId="0" borderId="0" xfId="1" applyAlignment="1">
      <alignment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85.209.95.122/MMP-Release2-Integrated-Build.6.8.000/portal/login.php" TargetMode="External"/><Relationship Id="rId3" Type="http://schemas.openxmlformats.org/officeDocument/2006/relationships/hyperlink" Target="http://85.209.95.122/MMP-Release2-Integrated-Build.6.8.000/portal/login.php" TargetMode="External"/><Relationship Id="rId7" Type="http://schemas.openxmlformats.org/officeDocument/2006/relationships/hyperlink" Target="http://85.209.95.122/MMP-Release2-Integrated-Build.6.8.000/portal/login.php" TargetMode="External"/><Relationship Id="rId2" Type="http://schemas.openxmlformats.org/officeDocument/2006/relationships/hyperlink" Target="http://85.209.95.122/MMP-Release2-Integrated-Build.6.8.000/portal/login.php" TargetMode="External"/><Relationship Id="rId1" Type="http://schemas.openxmlformats.org/officeDocument/2006/relationships/hyperlink" Target="http://85.209.95.122/MMP-Release2-Integrated-Build.6.8.000/portal/login.php%20%20UN:%20ria1,Pwd:%20Ria12345" TargetMode="External"/><Relationship Id="rId6" Type="http://schemas.openxmlformats.org/officeDocument/2006/relationships/hyperlink" Target="http://85.209.95.122/MMP-Release2-Integrated-Build.6.8.000/portal/login.php" TargetMode="External"/><Relationship Id="rId5" Type="http://schemas.openxmlformats.org/officeDocument/2006/relationships/hyperlink" Target="http://85.209.95.122/MMP-Release2-Integrated-Build.6.8.000/portal/login.php" TargetMode="External"/><Relationship Id="rId10" Type="http://schemas.openxmlformats.org/officeDocument/2006/relationships/hyperlink" Target="http://85.209.95.122/MMP-Release2-Integrated-Build.6.8.000/portal/login.php" TargetMode="External"/><Relationship Id="rId4" Type="http://schemas.openxmlformats.org/officeDocument/2006/relationships/hyperlink" Target="http://85.209.95.122/MMP-Release2-Integrated-Build.6.8.000/portal/login.php" TargetMode="External"/><Relationship Id="rId9" Type="http://schemas.openxmlformats.org/officeDocument/2006/relationships/hyperlink" Target="http://85.209.95.122/MMP-Release2-Integrated-Build.6.8.000/portal/logi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802E-65BF-46B1-B196-FF8F3337D5C0}">
  <dimension ref="A1:N30"/>
  <sheetViews>
    <sheetView topLeftCell="A23" workbookViewId="0">
      <selection activeCell="D27" sqref="D27"/>
    </sheetView>
  </sheetViews>
  <sheetFormatPr defaultRowHeight="15" x14ac:dyDescent="0.25"/>
  <cols>
    <col min="1" max="1" width="21.85546875" bestFit="1" customWidth="1"/>
    <col min="2" max="2" width="57" customWidth="1"/>
    <col min="3" max="3" width="29.85546875" customWidth="1"/>
    <col min="4" max="4" width="45.42578125" customWidth="1"/>
    <col min="5" max="5" width="80.28515625" bestFit="1" customWidth="1"/>
    <col min="6" max="6" width="70.42578125" bestFit="1" customWidth="1"/>
  </cols>
  <sheetData>
    <row r="1" spans="1:14" s="4" customFormat="1" x14ac:dyDescent="0.25">
      <c r="B1" s="5" t="s">
        <v>18</v>
      </c>
      <c r="C1" s="5" t="s">
        <v>17</v>
      </c>
      <c r="D1" s="5" t="s">
        <v>13</v>
      </c>
      <c r="E1" s="6" t="s">
        <v>10</v>
      </c>
      <c r="F1" s="4" t="s">
        <v>14</v>
      </c>
    </row>
    <row r="2" spans="1:14" ht="39" x14ac:dyDescent="0.25">
      <c r="A2" s="1" t="s">
        <v>29</v>
      </c>
      <c r="B2" s="2" t="s">
        <v>24</v>
      </c>
      <c r="C2" s="2" t="s">
        <v>25</v>
      </c>
      <c r="D2" s="2" t="s">
        <v>26</v>
      </c>
      <c r="E2" s="2" t="s">
        <v>39</v>
      </c>
      <c r="F2" s="1" t="s">
        <v>0</v>
      </c>
      <c r="G2" s="1"/>
      <c r="H2" s="1"/>
      <c r="I2" s="1"/>
      <c r="J2" s="1"/>
      <c r="K2" s="1"/>
      <c r="N2" s="1"/>
    </row>
    <row r="3" spans="1:14" x14ac:dyDescent="0.25">
      <c r="A3" s="1"/>
      <c r="B3" s="2"/>
      <c r="C3" s="2"/>
      <c r="D3" s="2"/>
      <c r="E3" s="2" t="s">
        <v>37</v>
      </c>
      <c r="F3" s="1"/>
      <c r="G3" s="1"/>
      <c r="H3" s="1"/>
      <c r="I3" s="1"/>
      <c r="J3" s="1"/>
      <c r="K3" s="1"/>
      <c r="N3" s="1"/>
    </row>
    <row r="4" spans="1:14" x14ac:dyDescent="0.25">
      <c r="A4" s="1"/>
      <c r="B4" s="2"/>
      <c r="C4" s="2"/>
      <c r="D4" s="2"/>
      <c r="E4" s="2" t="s">
        <v>38</v>
      </c>
      <c r="F4" s="1"/>
      <c r="G4" s="1"/>
      <c r="H4" s="1"/>
      <c r="I4" s="1"/>
      <c r="J4" s="1"/>
      <c r="K4" s="1"/>
      <c r="N4" s="1"/>
    </row>
    <row r="5" spans="1:14" x14ac:dyDescent="0.25">
      <c r="A5" s="1"/>
      <c r="B5" s="2"/>
      <c r="C5" s="2"/>
      <c r="D5" s="2"/>
      <c r="E5" s="2" t="s">
        <v>40</v>
      </c>
      <c r="F5" s="1"/>
      <c r="G5" s="1"/>
      <c r="H5" s="1"/>
      <c r="I5" s="1"/>
      <c r="J5" s="1"/>
      <c r="K5" s="1"/>
      <c r="N5" s="1"/>
    </row>
    <row r="6" spans="1:14" s="9" customFormat="1" x14ac:dyDescent="0.25">
      <c r="A6" s="7"/>
      <c r="B6" s="8"/>
      <c r="C6" s="8"/>
      <c r="D6" s="8"/>
      <c r="E6" s="8"/>
      <c r="F6" s="7"/>
      <c r="G6" s="7"/>
      <c r="H6" s="7"/>
      <c r="I6" s="7"/>
      <c r="J6" s="7"/>
      <c r="K6" s="7"/>
      <c r="N6" s="7"/>
    </row>
    <row r="7" spans="1:14" ht="39" x14ac:dyDescent="0.25">
      <c r="A7" s="1" t="s">
        <v>30</v>
      </c>
      <c r="B7" s="2" t="s">
        <v>27</v>
      </c>
      <c r="C7" s="2" t="s">
        <v>28</v>
      </c>
      <c r="D7" s="2" t="s">
        <v>26</v>
      </c>
      <c r="E7" s="2" t="s">
        <v>67</v>
      </c>
      <c r="F7" s="2" t="s">
        <v>2</v>
      </c>
      <c r="G7" s="1"/>
      <c r="H7" s="1"/>
      <c r="I7" s="1"/>
      <c r="J7" s="1"/>
      <c r="K7" s="1"/>
      <c r="N7" s="1"/>
    </row>
    <row r="8" spans="1:14" x14ac:dyDescent="0.25">
      <c r="A8" s="1"/>
      <c r="B8" s="2"/>
      <c r="C8" s="2"/>
      <c r="D8" s="2"/>
      <c r="E8" s="2" t="s">
        <v>65</v>
      </c>
      <c r="F8" s="2"/>
      <c r="G8" s="1"/>
      <c r="H8" s="1"/>
      <c r="I8" s="1"/>
      <c r="J8" s="1"/>
      <c r="K8" s="1"/>
      <c r="N8" s="1"/>
    </row>
    <row r="9" spans="1:14" x14ac:dyDescent="0.25">
      <c r="A9" s="1"/>
      <c r="B9" s="2"/>
      <c r="C9" s="2"/>
      <c r="D9" s="2"/>
      <c r="E9" s="2" t="s">
        <v>66</v>
      </c>
      <c r="F9" s="2"/>
      <c r="G9" s="1"/>
      <c r="H9" s="1"/>
      <c r="I9" s="1"/>
      <c r="J9" s="1"/>
      <c r="K9" s="1"/>
      <c r="N9" s="1"/>
    </row>
    <row r="10" spans="1:14" x14ac:dyDescent="0.25">
      <c r="A10" s="1"/>
      <c r="B10" s="2"/>
      <c r="C10" s="2"/>
      <c r="D10" s="2"/>
      <c r="E10" s="2" t="s">
        <v>68</v>
      </c>
      <c r="F10" s="2"/>
      <c r="G10" s="1"/>
      <c r="H10" s="1"/>
      <c r="I10" s="1"/>
      <c r="J10" s="1"/>
      <c r="K10" s="1"/>
      <c r="N10" s="1"/>
    </row>
    <row r="11" spans="1:14" s="9" customFormat="1" x14ac:dyDescent="0.25">
      <c r="A11" s="7"/>
      <c r="B11" s="8"/>
      <c r="C11" s="8"/>
      <c r="D11" s="8"/>
      <c r="E11" s="8"/>
      <c r="F11" s="8"/>
      <c r="G11" s="7"/>
      <c r="H11" s="7"/>
      <c r="I11" s="7"/>
      <c r="J11" s="7"/>
      <c r="K11" s="7"/>
      <c r="N11" s="7"/>
    </row>
    <row r="12" spans="1:14" ht="123.6" customHeight="1" x14ac:dyDescent="0.25">
      <c r="A12" s="1" t="s">
        <v>31</v>
      </c>
      <c r="B12" s="1" t="s">
        <v>32</v>
      </c>
      <c r="C12" s="2" t="s">
        <v>33</v>
      </c>
      <c r="D12" s="2" t="s">
        <v>26</v>
      </c>
      <c r="E12" s="2" t="s">
        <v>72</v>
      </c>
      <c r="F12" t="s">
        <v>3</v>
      </c>
      <c r="G12" s="1"/>
      <c r="H12" s="1"/>
      <c r="I12" s="1"/>
      <c r="J12" s="1"/>
      <c r="M12" s="1"/>
    </row>
    <row r="13" spans="1:14" ht="27" customHeight="1" x14ac:dyDescent="0.25">
      <c r="A13" s="1"/>
      <c r="B13" s="1"/>
      <c r="C13" s="2"/>
      <c r="D13" s="2"/>
      <c r="E13" s="2" t="s">
        <v>69</v>
      </c>
      <c r="G13" s="1"/>
      <c r="H13" s="1"/>
      <c r="I13" s="1"/>
      <c r="J13" s="1"/>
      <c r="M13" s="1"/>
    </row>
    <row r="14" spans="1:14" ht="24" customHeight="1" x14ac:dyDescent="0.25">
      <c r="A14" s="1"/>
      <c r="B14" s="1"/>
      <c r="C14" s="2"/>
      <c r="D14" s="2"/>
      <c r="E14" s="2" t="s">
        <v>70</v>
      </c>
      <c r="G14" s="1"/>
      <c r="H14" s="1"/>
      <c r="I14" s="1"/>
      <c r="J14" s="1"/>
      <c r="M14" s="1"/>
    </row>
    <row r="15" spans="1:14" ht="24" customHeight="1" x14ac:dyDescent="0.25">
      <c r="A15" s="1"/>
      <c r="B15" s="1"/>
      <c r="C15" s="2"/>
      <c r="D15" s="2"/>
      <c r="E15" s="2" t="s">
        <v>71</v>
      </c>
      <c r="G15" s="1"/>
      <c r="H15" s="1"/>
      <c r="I15" s="1"/>
      <c r="J15" s="1"/>
      <c r="M15" s="1"/>
    </row>
    <row r="16" spans="1:14" s="9" customFormat="1" ht="24.75" customHeight="1" x14ac:dyDescent="0.25">
      <c r="A16" s="7"/>
      <c r="B16" s="7"/>
      <c r="C16" s="8"/>
      <c r="D16" s="8"/>
      <c r="E16" s="8"/>
      <c r="G16" s="7"/>
      <c r="H16" s="7"/>
      <c r="I16" s="7"/>
      <c r="J16" s="7"/>
      <c r="M16" s="7"/>
    </row>
    <row r="17" spans="1:13" ht="123.6" customHeight="1" x14ac:dyDescent="0.25">
      <c r="A17" s="1" t="s">
        <v>34</v>
      </c>
      <c r="B17" s="1" t="s">
        <v>35</v>
      </c>
      <c r="C17" s="2" t="s">
        <v>36</v>
      </c>
      <c r="D17" s="2" t="s">
        <v>26</v>
      </c>
      <c r="E17" s="2" t="s">
        <v>41</v>
      </c>
      <c r="F17" t="s">
        <v>4</v>
      </c>
      <c r="G17" s="1"/>
      <c r="H17" s="1"/>
      <c r="I17" s="1"/>
      <c r="J17" s="1"/>
      <c r="M17" s="1"/>
    </row>
    <row r="18" spans="1:13" ht="123.6" customHeight="1" x14ac:dyDescent="0.25">
      <c r="A18" s="1" t="s">
        <v>42</v>
      </c>
      <c r="B18" s="1" t="s">
        <v>44</v>
      </c>
      <c r="C18" s="2" t="s">
        <v>43</v>
      </c>
      <c r="D18" s="2" t="s">
        <v>26</v>
      </c>
      <c r="E18" s="2" t="s">
        <v>75</v>
      </c>
      <c r="F18" t="s">
        <v>5</v>
      </c>
      <c r="G18" s="1"/>
      <c r="H18" s="1"/>
      <c r="I18" s="1"/>
      <c r="J18" s="1"/>
      <c r="M18" s="1"/>
    </row>
    <row r="19" spans="1:13" ht="29.25" customHeight="1" x14ac:dyDescent="0.25">
      <c r="A19" s="1"/>
      <c r="B19" s="1"/>
      <c r="C19" s="2"/>
      <c r="D19" s="2"/>
      <c r="E19" s="2" t="s">
        <v>73</v>
      </c>
      <c r="G19" s="1"/>
      <c r="H19" s="1"/>
      <c r="I19" s="1"/>
      <c r="J19" s="1"/>
      <c r="M19" s="1"/>
    </row>
    <row r="20" spans="1:13" ht="30" customHeight="1" x14ac:dyDescent="0.25">
      <c r="A20" s="1"/>
      <c r="B20" s="1"/>
      <c r="C20" s="2"/>
      <c r="D20" s="2"/>
      <c r="E20" s="2" t="s">
        <v>76</v>
      </c>
      <c r="G20" s="1"/>
      <c r="H20" s="1"/>
      <c r="I20" s="1"/>
      <c r="J20" s="1"/>
      <c r="M20" s="1"/>
    </row>
    <row r="21" spans="1:13" ht="28.5" customHeight="1" x14ac:dyDescent="0.25">
      <c r="A21" s="1"/>
      <c r="B21" s="1"/>
      <c r="C21" s="2"/>
      <c r="D21" s="2"/>
      <c r="E21" s="2" t="s">
        <v>74</v>
      </c>
      <c r="G21" s="1"/>
      <c r="H21" s="1"/>
      <c r="I21" s="1"/>
      <c r="J21" s="1"/>
      <c r="M21" s="1"/>
    </row>
    <row r="22" spans="1:13" ht="123.6" customHeight="1" x14ac:dyDescent="0.25">
      <c r="A22" s="1" t="s">
        <v>45</v>
      </c>
      <c r="B22" s="1" t="s">
        <v>47</v>
      </c>
      <c r="C22" s="2" t="s">
        <v>46</v>
      </c>
      <c r="D22" s="2" t="s">
        <v>26</v>
      </c>
      <c r="E22" s="2" t="s">
        <v>78</v>
      </c>
      <c r="F22" t="s">
        <v>6</v>
      </c>
      <c r="G22" s="1"/>
      <c r="H22" s="1"/>
      <c r="I22" s="1"/>
      <c r="J22" s="1"/>
      <c r="M22" s="1"/>
    </row>
    <row r="23" spans="1:13" ht="33.75" customHeight="1" x14ac:dyDescent="0.25">
      <c r="A23" s="1"/>
      <c r="B23" s="1"/>
      <c r="C23" s="2"/>
      <c r="D23" s="2"/>
      <c r="E23" s="2" t="s">
        <v>77</v>
      </c>
      <c r="G23" s="1"/>
      <c r="H23" s="1"/>
      <c r="I23" s="1"/>
      <c r="J23" s="1"/>
      <c r="M23" s="1"/>
    </row>
    <row r="24" spans="1:13" ht="37.5" customHeight="1" x14ac:dyDescent="0.25">
      <c r="A24" s="1"/>
      <c r="B24" s="1"/>
      <c r="C24" s="2"/>
      <c r="D24" s="2"/>
      <c r="E24" s="2" t="s">
        <v>79</v>
      </c>
      <c r="G24" s="1"/>
      <c r="H24" s="1"/>
      <c r="I24" s="1"/>
      <c r="J24" s="1"/>
      <c r="M24" s="1"/>
    </row>
    <row r="25" spans="1:13" s="9" customFormat="1" ht="123.6" customHeight="1" x14ac:dyDescent="0.25">
      <c r="A25" s="7"/>
      <c r="B25" s="7"/>
      <c r="C25" s="8"/>
      <c r="D25" s="8"/>
      <c r="E25" s="8"/>
      <c r="G25" s="7"/>
      <c r="H25" s="7"/>
      <c r="I25" s="7"/>
      <c r="J25" s="7"/>
      <c r="M25" s="7"/>
    </row>
    <row r="26" spans="1:13" ht="123.6" customHeight="1" x14ac:dyDescent="0.25">
      <c r="A26" s="1" t="s">
        <v>50</v>
      </c>
      <c r="B26" s="1" t="s">
        <v>49</v>
      </c>
      <c r="C26" s="2" t="s">
        <v>48</v>
      </c>
      <c r="D26" s="2" t="s">
        <v>26</v>
      </c>
      <c r="E26" s="2" t="s">
        <v>84</v>
      </c>
      <c r="F26" t="s">
        <v>7</v>
      </c>
      <c r="G26" s="1"/>
      <c r="H26" s="1"/>
      <c r="I26" s="1"/>
      <c r="J26" s="1"/>
      <c r="M26" s="1"/>
    </row>
    <row r="27" spans="1:13" x14ac:dyDescent="0.25">
      <c r="E27" s="2" t="s">
        <v>80</v>
      </c>
    </row>
    <row r="28" spans="1:13" x14ac:dyDescent="0.25">
      <c r="E28" s="2" t="s">
        <v>81</v>
      </c>
    </row>
    <row r="29" spans="1:13" x14ac:dyDescent="0.25">
      <c r="E29" s="2" t="s">
        <v>82</v>
      </c>
    </row>
    <row r="30" spans="1:13" x14ac:dyDescent="0.25">
      <c r="E30" s="2" t="s">
        <v>83</v>
      </c>
    </row>
  </sheetData>
  <dataValidations count="1">
    <dataValidation type="list" allowBlank="1" showInputMessage="1" showErrorMessage="1" sqref="WVS2:WVS11 WLW2:WLW11 WCA2:WCA11 VSE2:VSE11 VII2:VII11 UYM2:UYM11 UOQ2:UOQ11 UEU2:UEU11 TUY2:TUY11 TLC2:TLC11 TBG2:TBG11 SRK2:SRK11 SHO2:SHO11 RXS2:RXS11 RNW2:RNW11 REA2:REA11 QUE2:QUE11 QKI2:QKI11 QAM2:QAM11 PQQ2:PQQ11 PGU2:PGU11 OWY2:OWY11 ONC2:ONC11 ODG2:ODG11 NTK2:NTK11 NJO2:NJO11 MZS2:MZS11 MPW2:MPW11 MGA2:MGA11 LWE2:LWE11 LMI2:LMI11 LCM2:LCM11 KSQ2:KSQ11 KIU2:KIU11 JYY2:JYY11 JPC2:JPC11 JFG2:JFG11 IVK2:IVK11 ILO2:ILO11 IBS2:IBS11 HRW2:HRW11 HIA2:HIA11 GYE2:GYE11 GOI2:GOI11 GEM2:GEM11 FUQ2:FUQ11 FKU2:FKU11 FAY2:FAY11 ERC2:ERC11 EHG2:EHG11 DXK2:DXK11 DNO2:DNO11 DDS2:DDS11 CTW2:CTW11 CKA2:CKA11 CAE2:CAE11 BQI2:BQI11 BGM2:BGM11 AWQ2:AWQ11 AMU2:AMU11 ACY2:ACY11 TC2:TC11 JG2:JG11 K2:K11 J12:J26 WVR12:WVR26 WLV12:WLV26 WBZ12:WBZ26 VSD12:VSD26 VIH12:VIH26 UYL12:UYL26 UOP12:UOP26 UET12:UET26 TUX12:TUX26 TLB12:TLB26 TBF12:TBF26 SRJ12:SRJ26 SHN12:SHN26 RXR12:RXR26 RNV12:RNV26 RDZ12:RDZ26 QUD12:QUD26 QKH12:QKH26 QAL12:QAL26 PQP12:PQP26 PGT12:PGT26 OWX12:OWX26 ONB12:ONB26 ODF12:ODF26 NTJ12:NTJ26 NJN12:NJN26 MZR12:MZR26 MPV12:MPV26 MFZ12:MFZ26 LWD12:LWD26 LMH12:LMH26 LCL12:LCL26 KSP12:KSP26 KIT12:KIT26 JYX12:JYX26 JPB12:JPB26 JFF12:JFF26 IVJ12:IVJ26 ILN12:ILN26 IBR12:IBR26 HRV12:HRV26 HHZ12:HHZ26 GYD12:GYD26 GOH12:GOH26 GEL12:GEL26 FUP12:FUP26 FKT12:FKT26 FAX12:FAX26 ERB12:ERB26 EHF12:EHF26 DXJ12:DXJ26 DNN12:DNN26 DDR12:DDR26 CTV12:CTV26 CJZ12:CJZ26 CAD12:CAD26 BQH12:BQH26 BGL12:BGL26 AWP12:AWP26 AMT12:AMT26 ACX12:ACX26 TB12:TB26 JF12:JF26" xr:uid="{D79A91E3-FB09-4556-8D09-94E295165BCA}">
      <formula1>"New Feature, Enhancement"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979D-AF87-4D04-B276-F5128B1D1184}">
  <dimension ref="A1:N5"/>
  <sheetViews>
    <sheetView workbookViewId="0">
      <selection activeCell="D2" sqref="D2"/>
    </sheetView>
  </sheetViews>
  <sheetFormatPr defaultRowHeight="15" x14ac:dyDescent="0.25"/>
  <cols>
    <col min="1" max="1" width="31.28515625" customWidth="1"/>
    <col min="2" max="2" width="45.5703125" bestFit="1" customWidth="1"/>
    <col min="3" max="3" width="17.28515625" bestFit="1" customWidth="1"/>
    <col min="4" max="4" width="55.7109375" bestFit="1" customWidth="1"/>
    <col min="5" max="5" width="35.28515625" bestFit="1" customWidth="1"/>
    <col min="6" max="6" width="54" customWidth="1"/>
    <col min="8" max="8" width="48.28515625" customWidth="1"/>
  </cols>
  <sheetData>
    <row r="1" spans="1:14" s="4" customFormat="1" x14ac:dyDescent="0.25">
      <c r="B1" s="5" t="s">
        <v>18</v>
      </c>
      <c r="C1" s="5" t="s">
        <v>17</v>
      </c>
      <c r="D1" s="5" t="s">
        <v>13</v>
      </c>
      <c r="E1" s="6" t="s">
        <v>10</v>
      </c>
      <c r="F1" s="4" t="s">
        <v>14</v>
      </c>
    </row>
    <row r="2" spans="1:14" ht="179.25" x14ac:dyDescent="0.25">
      <c r="A2" s="1" t="s">
        <v>51</v>
      </c>
      <c r="B2" s="2" t="s">
        <v>52</v>
      </c>
      <c r="C2" s="2" t="s">
        <v>53</v>
      </c>
      <c r="D2" s="2" t="s">
        <v>54</v>
      </c>
      <c r="E2" s="2" t="s">
        <v>55</v>
      </c>
      <c r="F2" s="2" t="s">
        <v>57</v>
      </c>
      <c r="G2" s="1"/>
      <c r="H2" s="1"/>
      <c r="I2" s="1"/>
      <c r="J2" s="1"/>
      <c r="K2" s="1"/>
      <c r="N2" s="1"/>
    </row>
    <row r="3" spans="1:14" x14ac:dyDescent="0.25">
      <c r="A3" s="1"/>
      <c r="B3" s="2"/>
      <c r="C3" s="2"/>
      <c r="D3" s="2"/>
      <c r="E3" s="2" t="s">
        <v>38</v>
      </c>
      <c r="F3" s="1"/>
      <c r="G3" s="1"/>
      <c r="H3" s="1"/>
      <c r="I3" s="1"/>
      <c r="J3" s="1"/>
      <c r="K3" s="1"/>
      <c r="N3" s="1"/>
    </row>
    <row r="4" spans="1:14" ht="26.25" x14ac:dyDescent="0.25">
      <c r="A4" s="1"/>
      <c r="B4" s="2"/>
      <c r="C4" s="2"/>
      <c r="D4" s="2"/>
      <c r="E4" s="2" t="s">
        <v>56</v>
      </c>
      <c r="F4" s="1"/>
      <c r="G4" s="1"/>
      <c r="H4" s="1"/>
      <c r="I4" s="1"/>
      <c r="J4" s="1"/>
      <c r="K4" s="1"/>
      <c r="N4" s="1"/>
    </row>
    <row r="5" spans="1:14" s="9" customFormat="1" x14ac:dyDescent="0.25"/>
  </sheetData>
  <dataValidations count="1">
    <dataValidation type="list" allowBlank="1" showInputMessage="1" showErrorMessage="1" sqref="K2:K4 JG2:JG4 TC2:TC4 ACY2:ACY4 AMU2:AMU4 AWQ2:AWQ4 BGM2:BGM4 BQI2:BQI4 CAE2:CAE4 CKA2:CKA4 CTW2:CTW4 DDS2:DDS4 DNO2:DNO4 DXK2:DXK4 EHG2:EHG4 ERC2:ERC4 FAY2:FAY4 FKU2:FKU4 FUQ2:FUQ4 GEM2:GEM4 GOI2:GOI4 GYE2:GYE4 HIA2:HIA4 HRW2:HRW4 IBS2:IBS4 ILO2:ILO4 IVK2:IVK4 JFG2:JFG4 JPC2:JPC4 JYY2:JYY4 KIU2:KIU4 KSQ2:KSQ4 LCM2:LCM4 LMI2:LMI4 LWE2:LWE4 MGA2:MGA4 MPW2:MPW4 MZS2:MZS4 NJO2:NJO4 NTK2:NTK4 ODG2:ODG4 ONC2:ONC4 OWY2:OWY4 PGU2:PGU4 PQQ2:PQQ4 QAM2:QAM4 QKI2:QKI4 QUE2:QUE4 REA2:REA4 RNW2:RNW4 RXS2:RXS4 SHO2:SHO4 SRK2:SRK4 TBG2:TBG4 TLC2:TLC4 TUY2:TUY4 UEU2:UEU4 UOQ2:UOQ4 UYM2:UYM4 VII2:VII4 VSE2:VSE4 WCA2:WCA4 WLW2:WLW4 WVS2:WVS4" xr:uid="{C4876509-CB7D-4224-A0E7-D708941A95BB}">
      <formula1>"New Feature, Enhancement"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FFC-8439-4E88-9F54-E0B67CFB543D}">
  <dimension ref="A1:N46"/>
  <sheetViews>
    <sheetView tabSelected="1" topLeftCell="D33" workbookViewId="0">
      <selection activeCell="F44" sqref="F44"/>
    </sheetView>
  </sheetViews>
  <sheetFormatPr defaultRowHeight="15" x14ac:dyDescent="0.25"/>
  <cols>
    <col min="1" max="1" width="27" customWidth="1"/>
    <col min="2" max="2" width="67.7109375" customWidth="1"/>
    <col min="3" max="3" width="38.42578125" customWidth="1"/>
    <col min="4" max="4" width="50.5703125" customWidth="1"/>
    <col min="5" max="5" width="48.42578125" customWidth="1"/>
    <col min="6" max="6" width="61.42578125" customWidth="1"/>
  </cols>
  <sheetData>
    <row r="1" spans="1:14" s="4" customFormat="1" x14ac:dyDescent="0.25">
      <c r="B1" s="5" t="s">
        <v>18</v>
      </c>
      <c r="C1" s="5" t="s">
        <v>17</v>
      </c>
      <c r="D1" s="5" t="s">
        <v>13</v>
      </c>
      <c r="E1" s="6" t="s">
        <v>10</v>
      </c>
      <c r="F1" s="4" t="s">
        <v>14</v>
      </c>
    </row>
    <row r="2" spans="1:14" ht="51.75" x14ac:dyDescent="0.25">
      <c r="A2" s="1" t="s">
        <v>58</v>
      </c>
      <c r="B2" s="2" t="s">
        <v>59</v>
      </c>
      <c r="C2" s="2" t="s">
        <v>60</v>
      </c>
      <c r="D2" s="10" t="s">
        <v>61</v>
      </c>
      <c r="E2" s="2" t="s">
        <v>62</v>
      </c>
      <c r="F2" s="2" t="s">
        <v>8</v>
      </c>
      <c r="G2" s="1"/>
      <c r="H2" s="1"/>
      <c r="I2" s="1"/>
      <c r="J2" s="1"/>
      <c r="K2" s="1"/>
      <c r="N2" s="1"/>
    </row>
    <row r="3" spans="1:14" x14ac:dyDescent="0.25">
      <c r="E3" t="s">
        <v>64</v>
      </c>
    </row>
    <row r="4" spans="1:14" x14ac:dyDescent="0.25">
      <c r="E4" t="s">
        <v>63</v>
      </c>
    </row>
    <row r="5" spans="1:14" s="9" customFormat="1" x14ac:dyDescent="0.25"/>
    <row r="6" spans="1:14" ht="75" x14ac:dyDescent="0.25">
      <c r="A6" t="s">
        <v>85</v>
      </c>
      <c r="B6" t="s">
        <v>86</v>
      </c>
      <c r="C6" s="3" t="s">
        <v>87</v>
      </c>
      <c r="D6" s="10" t="s">
        <v>88</v>
      </c>
      <c r="E6" t="s">
        <v>93</v>
      </c>
      <c r="F6" s="3" t="s">
        <v>95</v>
      </c>
    </row>
    <row r="7" spans="1:14" x14ac:dyDescent="0.25">
      <c r="D7" t="s">
        <v>89</v>
      </c>
      <c r="E7" t="s">
        <v>91</v>
      </c>
    </row>
    <row r="8" spans="1:14" x14ac:dyDescent="0.25">
      <c r="D8" t="s">
        <v>90</v>
      </c>
      <c r="E8" t="s">
        <v>92</v>
      </c>
    </row>
    <row r="9" spans="1:14" x14ac:dyDescent="0.25">
      <c r="E9" t="s">
        <v>94</v>
      </c>
    </row>
    <row r="10" spans="1:14" s="9" customFormat="1" x14ac:dyDescent="0.25"/>
    <row r="11" spans="1:14" ht="60" x14ac:dyDescent="0.25">
      <c r="A11" t="s">
        <v>96</v>
      </c>
      <c r="B11" t="s">
        <v>97</v>
      </c>
      <c r="C11" s="3" t="s">
        <v>98</v>
      </c>
      <c r="D11" s="10" t="s">
        <v>88</v>
      </c>
      <c r="E11" t="s">
        <v>102</v>
      </c>
      <c r="F11" s="3" t="s">
        <v>104</v>
      </c>
    </row>
    <row r="12" spans="1:14" x14ac:dyDescent="0.25">
      <c r="D12" t="s">
        <v>89</v>
      </c>
      <c r="E12" t="s">
        <v>99</v>
      </c>
    </row>
    <row r="13" spans="1:14" x14ac:dyDescent="0.25">
      <c r="D13" t="s">
        <v>90</v>
      </c>
      <c r="E13" t="s">
        <v>100</v>
      </c>
    </row>
    <row r="14" spans="1:14" x14ac:dyDescent="0.25">
      <c r="E14" t="s">
        <v>101</v>
      </c>
    </row>
    <row r="15" spans="1:14" x14ac:dyDescent="0.25">
      <c r="E15" t="s">
        <v>103</v>
      </c>
    </row>
    <row r="16" spans="1:14" s="9" customFormat="1" x14ac:dyDescent="0.25"/>
    <row r="17" spans="1:6" ht="45" x14ac:dyDescent="0.25">
      <c r="A17" t="s">
        <v>105</v>
      </c>
      <c r="B17" t="s">
        <v>106</v>
      </c>
      <c r="C17" s="3" t="s">
        <v>107</v>
      </c>
      <c r="D17" s="10" t="s">
        <v>88</v>
      </c>
      <c r="E17" t="s">
        <v>108</v>
      </c>
      <c r="F17" s="2" t="s">
        <v>109</v>
      </c>
    </row>
    <row r="18" spans="1:6" x14ac:dyDescent="0.25">
      <c r="D18" t="s">
        <v>89</v>
      </c>
    </row>
    <row r="19" spans="1:6" x14ac:dyDescent="0.25">
      <c r="D19" t="s">
        <v>90</v>
      </c>
    </row>
    <row r="20" spans="1:6" s="9" customFormat="1" x14ac:dyDescent="0.25"/>
    <row r="21" spans="1:6" ht="60" x14ac:dyDescent="0.25">
      <c r="A21" t="s">
        <v>110</v>
      </c>
      <c r="B21" t="s">
        <v>111</v>
      </c>
      <c r="C21" s="3" t="s">
        <v>112</v>
      </c>
      <c r="D21" s="10" t="s">
        <v>88</v>
      </c>
      <c r="E21" t="s">
        <v>113</v>
      </c>
      <c r="F21" s="2" t="s">
        <v>114</v>
      </c>
    </row>
    <row r="22" spans="1:6" x14ac:dyDescent="0.25">
      <c r="D22" t="s">
        <v>89</v>
      </c>
    </row>
    <row r="23" spans="1:6" x14ac:dyDescent="0.25">
      <c r="D23" t="s">
        <v>90</v>
      </c>
    </row>
    <row r="24" spans="1:6" s="9" customFormat="1" x14ac:dyDescent="0.25"/>
    <row r="25" spans="1:6" ht="60" x14ac:dyDescent="0.25">
      <c r="A25" t="s">
        <v>115</v>
      </c>
      <c r="B25" t="s">
        <v>116</v>
      </c>
      <c r="C25" s="3" t="s">
        <v>117</v>
      </c>
      <c r="D25" s="10" t="s">
        <v>88</v>
      </c>
      <c r="E25" t="s">
        <v>118</v>
      </c>
      <c r="F25" s="2" t="s">
        <v>120</v>
      </c>
    </row>
    <row r="26" spans="1:6" x14ac:dyDescent="0.25">
      <c r="D26" t="s">
        <v>89</v>
      </c>
      <c r="E26" t="s">
        <v>119</v>
      </c>
    </row>
    <row r="27" spans="1:6" x14ac:dyDescent="0.25">
      <c r="D27" t="s">
        <v>90</v>
      </c>
    </row>
    <row r="28" spans="1:6" s="9" customFormat="1" x14ac:dyDescent="0.25"/>
    <row r="29" spans="1:6" ht="75" x14ac:dyDescent="0.25">
      <c r="A29" t="s">
        <v>121</v>
      </c>
      <c r="B29" t="s">
        <v>122</v>
      </c>
      <c r="C29" s="3" t="s">
        <v>123</v>
      </c>
      <c r="D29" s="10" t="s">
        <v>88</v>
      </c>
      <c r="E29" t="s">
        <v>128</v>
      </c>
      <c r="F29" s="2" t="s">
        <v>130</v>
      </c>
    </row>
    <row r="30" spans="1:6" x14ac:dyDescent="0.25">
      <c r="D30" t="s">
        <v>89</v>
      </c>
      <c r="E30" t="s">
        <v>124</v>
      </c>
    </row>
    <row r="31" spans="1:6" x14ac:dyDescent="0.25">
      <c r="D31" t="s">
        <v>90</v>
      </c>
      <c r="E31" t="s">
        <v>125</v>
      </c>
    </row>
    <row r="32" spans="1:6" x14ac:dyDescent="0.25">
      <c r="E32" t="s">
        <v>126</v>
      </c>
    </row>
    <row r="33" spans="1:6" x14ac:dyDescent="0.25">
      <c r="E33" t="s">
        <v>127</v>
      </c>
    </row>
    <row r="34" spans="1:6" x14ac:dyDescent="0.25">
      <c r="E34" t="s">
        <v>129</v>
      </c>
    </row>
    <row r="35" spans="1:6" s="9" customFormat="1" x14ac:dyDescent="0.25"/>
    <row r="36" spans="1:6" ht="75" x14ac:dyDescent="0.25">
      <c r="A36" t="s">
        <v>131</v>
      </c>
      <c r="B36" t="s">
        <v>132</v>
      </c>
      <c r="C36" s="3" t="s">
        <v>133</v>
      </c>
      <c r="D36" s="10" t="s">
        <v>88</v>
      </c>
      <c r="E36" t="s">
        <v>134</v>
      </c>
      <c r="F36" s="2" t="s">
        <v>136</v>
      </c>
    </row>
    <row r="37" spans="1:6" x14ac:dyDescent="0.25">
      <c r="D37" t="s">
        <v>89</v>
      </c>
      <c r="E37" t="s">
        <v>135</v>
      </c>
    </row>
    <row r="38" spans="1:6" x14ac:dyDescent="0.25">
      <c r="D38" t="s">
        <v>90</v>
      </c>
    </row>
    <row r="39" spans="1:6" s="9" customFormat="1" x14ac:dyDescent="0.25"/>
    <row r="40" spans="1:6" ht="60" x14ac:dyDescent="0.25">
      <c r="A40" t="s">
        <v>137</v>
      </c>
      <c r="B40" t="s">
        <v>138</v>
      </c>
      <c r="C40" s="3" t="s">
        <v>139</v>
      </c>
      <c r="D40" s="10" t="s">
        <v>88</v>
      </c>
      <c r="E40" t="s">
        <v>141</v>
      </c>
      <c r="F40" s="2" t="s">
        <v>142</v>
      </c>
    </row>
    <row r="41" spans="1:6" x14ac:dyDescent="0.25">
      <c r="D41" t="s">
        <v>89</v>
      </c>
      <c r="E41" t="s">
        <v>140</v>
      </c>
    </row>
    <row r="42" spans="1:6" x14ac:dyDescent="0.25">
      <c r="D42" t="s">
        <v>90</v>
      </c>
    </row>
    <row r="43" spans="1:6" s="9" customFormat="1" x14ac:dyDescent="0.25"/>
    <row r="44" spans="1:6" ht="60" x14ac:dyDescent="0.25">
      <c r="A44" t="s">
        <v>143</v>
      </c>
      <c r="B44" t="s">
        <v>144</v>
      </c>
      <c r="C44" s="3" t="s">
        <v>145</v>
      </c>
      <c r="D44" s="10" t="s">
        <v>88</v>
      </c>
      <c r="E44" t="s">
        <v>146</v>
      </c>
      <c r="F44" s="2" t="s">
        <v>147</v>
      </c>
    </row>
    <row r="45" spans="1:6" x14ac:dyDescent="0.25">
      <c r="D45" t="s">
        <v>89</v>
      </c>
    </row>
    <row r="46" spans="1:6" x14ac:dyDescent="0.25">
      <c r="D46" t="s">
        <v>90</v>
      </c>
    </row>
  </sheetData>
  <dataValidations disablePrompts="1" count="1">
    <dataValidation type="list"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xr:uid="{AAE2B892-4D6E-418A-8A15-3D2F9894E536}">
      <formula1>"New Feature, Enhancement"</formula1>
    </dataValidation>
  </dataValidations>
  <hyperlinks>
    <hyperlink ref="D2" r:id="rId1" xr:uid="{4A0FD6A3-8F02-457A-8D61-DE0932683A40}"/>
    <hyperlink ref="D6" r:id="rId2" xr:uid="{86C74219-4A45-4758-A54B-822D39B796AB}"/>
    <hyperlink ref="D11" r:id="rId3" xr:uid="{60AA4DE1-CACF-4BB2-9CAF-29B72796014D}"/>
    <hyperlink ref="D17" r:id="rId4" xr:uid="{D77C7658-7D5F-46A0-AFB7-E68350349066}"/>
    <hyperlink ref="D21" r:id="rId5" xr:uid="{9EE12434-9B1A-422D-8095-7ED5A3F7178D}"/>
    <hyperlink ref="D25" r:id="rId6" xr:uid="{82C7B84F-BACA-4482-BC10-446C4B21AC95}"/>
    <hyperlink ref="D29" r:id="rId7" xr:uid="{CF651D12-75F1-43CB-95DF-CDB80C76A0C2}"/>
    <hyperlink ref="D36" r:id="rId8" xr:uid="{3D08157B-11D8-4BAB-A37D-821050522E86}"/>
    <hyperlink ref="D40" r:id="rId9" xr:uid="{9C836C29-86BB-4F90-88B1-6FC8BD67B0DF}"/>
    <hyperlink ref="D44" r:id="rId10" xr:uid="{A10C8352-343A-4ABF-AD72-C4ABED1066C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AF9D-A1DD-4E12-9A49-8BB4D09FF6F3}">
  <dimension ref="A1:V9"/>
  <sheetViews>
    <sheetView workbookViewId="0">
      <selection activeCell="E3" sqref="E3"/>
    </sheetView>
  </sheetViews>
  <sheetFormatPr defaultRowHeight="15" x14ac:dyDescent="0.25"/>
  <cols>
    <col min="1" max="1" width="18.5703125" bestFit="1" customWidth="1"/>
    <col min="2" max="3" width="32.85546875" style="3" customWidth="1"/>
    <col min="4" max="4" width="23" style="3" customWidth="1"/>
    <col min="5" max="5" width="48.42578125" bestFit="1" customWidth="1"/>
  </cols>
  <sheetData>
    <row r="1" spans="1:22" ht="30" x14ac:dyDescent="0.25">
      <c r="B1" s="3" t="s">
        <v>18</v>
      </c>
      <c r="C1" s="3" t="s">
        <v>17</v>
      </c>
      <c r="D1" s="3" t="s">
        <v>13</v>
      </c>
      <c r="E1" s="2" t="s">
        <v>10</v>
      </c>
      <c r="F1" t="s">
        <v>14</v>
      </c>
      <c r="G1" t="s">
        <v>15</v>
      </c>
      <c r="H1" t="s">
        <v>16</v>
      </c>
    </row>
    <row r="2" spans="1:22" ht="26.25" x14ac:dyDescent="0.25">
      <c r="A2" s="1" t="s">
        <v>11</v>
      </c>
      <c r="B2" s="2" t="s">
        <v>19</v>
      </c>
      <c r="C2" s="2" t="s">
        <v>20</v>
      </c>
      <c r="D2" s="2" t="s">
        <v>23</v>
      </c>
      <c r="E2" t="s">
        <v>12</v>
      </c>
      <c r="F2" s="1"/>
      <c r="H2" s="1"/>
      <c r="I2" s="2"/>
      <c r="L2" s="1"/>
      <c r="N2" s="1" t="s">
        <v>1</v>
      </c>
      <c r="O2" s="1"/>
      <c r="P2" s="1"/>
      <c r="Q2" s="1"/>
      <c r="R2" s="1"/>
      <c r="S2" s="1"/>
      <c r="V2" s="1"/>
    </row>
    <row r="3" spans="1:22" ht="30" x14ac:dyDescent="0.25">
      <c r="D3" s="3" t="s">
        <v>21</v>
      </c>
      <c r="E3" t="s">
        <v>9</v>
      </c>
    </row>
    <row r="4" spans="1:22" ht="30" x14ac:dyDescent="0.25">
      <c r="D4" s="3" t="s">
        <v>22</v>
      </c>
    </row>
    <row r="9" spans="1:22" x14ac:dyDescent="0.25">
      <c r="A9" s="11"/>
      <c r="B9" s="11"/>
      <c r="C9" s="11"/>
      <c r="D9" s="11"/>
      <c r="E9" s="11"/>
      <c r="F9" s="11"/>
      <c r="G9" s="11"/>
      <c r="H9" s="11"/>
    </row>
  </sheetData>
  <mergeCells count="1">
    <mergeCell ref="A9:H9"/>
  </mergeCells>
  <dataValidations count="1">
    <dataValidation type="list" allowBlank="1" showInputMessage="1" showErrorMessage="1"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xr:uid="{B0B40C06-9A52-4C9F-BB1C-22C5762224CE}">
      <formula1>"New Feature, Enhancement"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Admin</vt:lpstr>
      <vt:lpstr>Doctor</vt:lpstr>
      <vt:lpstr>Patient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Santhoshi Jayamohan</dc:creator>
  <cp:lastModifiedBy>Santhoshi Jayamohan</cp:lastModifiedBy>
  <dcterms:created xsi:type="dcterms:W3CDTF">2025-03-17T15:39:15Z</dcterms:created>
  <dcterms:modified xsi:type="dcterms:W3CDTF">2025-03-25T22:29:16Z</dcterms:modified>
</cp:coreProperties>
</file>