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V792YP\Downloads\Test Accelerators\"/>
    </mc:Choice>
  </mc:AlternateContent>
  <xr:revisionPtr revIDLastSave="0" documentId="13_ncr:1_{C45A8BD5-6B91-4316-85EE-99D58F68324F}" xr6:coauthVersionLast="45" xr6:coauthVersionMax="47" xr10:uidLastSave="{00000000-0000-0000-0000-000000000000}"/>
  <bookViews>
    <workbookView xWindow="-110" yWindow="-110" windowWidth="19420" windowHeight="10420" activeTab="1" xr2:uid="{3DA18C62-82A0-4F47-81C1-9D007A02001E}"/>
  </bookViews>
  <sheets>
    <sheet name="Guidance (2)" sheetId="4" r:id="rId1"/>
    <sheet name="TestEvidenceTemplateMaker" sheetId="1" r:id="rId2"/>
    <sheet name="Guidance" sheetId="2" r:id="rId3"/>
    <sheet name="Others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<sst xmlns="http://schemas.openxmlformats.org/spreadsheetml/2006/main" count="98" uniqueCount="51">
  <si>
    <t>Configuration</t>
  </si>
  <si>
    <t>Custom_Header</t>
  </si>
  <si>
    <t>Actual_TestCase_Table</t>
  </si>
  <si>
    <t>PPSN</t>
  </si>
  <si>
    <t>InternalID</t>
  </si>
  <si>
    <t>h1</t>
  </si>
  <si>
    <t>text</t>
  </si>
  <si>
    <t>h2</t>
  </si>
  <si>
    <t>No</t>
  </si>
  <si>
    <t>Story</t>
  </si>
  <si>
    <t>Environment</t>
  </si>
  <si>
    <t>PAYE21-456</t>
  </si>
  <si>
    <t>SYS 21.4</t>
  </si>
  <si>
    <t>Logo</t>
  </si>
  <si>
    <t>Trigger</t>
  </si>
  <si>
    <t>Provide the logo that needs to be appear in document header.</t>
  </si>
  <si>
    <t>Provide the Story &amp; Environment details to appear in document header.</t>
  </si>
  <si>
    <t>Custom-header values to appear over actual ones in document (*optional).</t>
  </si>
  <si>
    <t>Provide the actual Test Case column headers/ conditions.</t>
  </si>
  <si>
    <t>Select the heading type or text to appear for the Test case column headers in document.</t>
  </si>
  <si>
    <t>Provide the Test case excpected outcome values against the conditions in each column.</t>
  </si>
  <si>
    <t>Status</t>
  </si>
  <si>
    <t>revType</t>
  </si>
  <si>
    <t>ITR-Year(s)</t>
  </si>
  <si>
    <t>shouldn't issue new curr. Year review and statement</t>
  </si>
  <si>
    <t>Set Deemed flag on Period details as 'False'</t>
  </si>
  <si>
    <t>Single</t>
  </si>
  <si>
    <t>Yes</t>
  </si>
  <si>
    <t>Yes (diff employer)</t>
  </si>
  <si>
    <t>Single (negative)</t>
  </si>
  <si>
    <t>NA</t>
  </si>
  <si>
    <t>Married (AS only)</t>
  </si>
  <si>
    <t>Married (NAS only)</t>
  </si>
  <si>
    <t>Married (AS &amp; NAS)</t>
  </si>
  <si>
    <t>Yes (diff employers)</t>
  </si>
  <si>
    <t>T1234</t>
  </si>
  <si>
    <t>T1241</t>
  </si>
  <si>
    <t>A1236</t>
  </si>
  <si>
    <t>B1237</t>
  </si>
  <si>
    <t>C1238</t>
  </si>
  <si>
    <t>D1239</t>
  </si>
  <si>
    <t>TBC</t>
  </si>
  <si>
    <t>Yes (same employer)</t>
  </si>
  <si>
    <t>restarted new live-emp</t>
  </si>
  <si>
    <t>Customer</t>
  </si>
  <si>
    <t xml:space="preserve">No </t>
  </si>
  <si>
    <t>Single (negative- post cessation payment)</t>
  </si>
  <si>
    <t>h3</t>
  </si>
  <si>
    <t>set PAYE statement to 'Preliminary'</t>
  </si>
  <si>
    <t>update TBPAY with cd_eoys= '2'</t>
  </si>
  <si>
    <t>received review (ceased-emp)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</si>
</sst>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2" xfId="0" applyFont="1" applyFill="1" applyBorder="1"/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3" fillId="2" borderId="3" xfId="0" applyFont="1" applyFill="1" applyBorder="1" applyAlignment="1">
      <alignment wrapText="1"/>
    </xf>
    <xf numFmtId="0" fontId="3" fillId="2" borderId="3" xfId="0" applyFont="1" applyFill="1" applyBorder="1" applyAlignment="1">
      <alignment horizontal="left" wrapText="1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3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5" fillId="2" borderId="0" xfId="0" applyFont="1" applyFill="1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6" fillId="3" borderId="0" xfId="0" applyFont="1" applyFill="1" applyAlignment="1">
      <alignment horizontal="left" wrapText="1"/>
    </xf>
    <xf numFmtId="0" fontId="5" fillId="2" borderId="0" xfId="0" applyFont="1" applyFill="1" applyAlignment="1"/>
    <xf numFmtId="0" fontId="6" fillId="3" borderId="0" xfId="0" applyFont="1" applyFill="1" applyAlignment="1">
      <alignment wrapText="1"/>
    </xf>
    <xf numFmtId="0" fontId="6" fillId="3" borderId="0" xfId="0" applyFont="1" applyFill="1" applyAlignment="1">
      <alignment horizontal="left"/>
    </xf>
    <xf numFmtId="0" fontId="7" fillId="2" borderId="3" xfId="0" applyFont="1" applyFill="1" applyBorder="1" applyAlignment="1">
      <alignment wrapText="1"/>
    </xf>
    <xf numFmtId="0" fontId="7" fillId="2" borderId="3" xfId="0" applyFont="1" applyFill="1" applyBorder="1" applyAlignment="1">
      <alignment horizontal="center" wrapText="1"/>
    </xf>
    <xf numFmtId="0" fontId="8" fillId="2" borderId="3" xfId="0" applyFont="1" applyFill="1" applyBorder="1" applyAlignment="1">
      <alignment wrapText="1"/>
    </xf>
    <xf numFmtId="0" fontId="6" fillId="3" borderId="6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left"/>
    </xf>
    <xf numFmtId="0" fontId="6" fillId="3" borderId="6" xfId="0" applyFont="1" applyFill="1" applyBorder="1" applyAlignment="1">
      <alignment horizontal="left" wrapText="1"/>
    </xf>
    <xf numFmtId="0" fontId="6" fillId="3" borderId="6" xfId="0" applyFont="1" applyFill="1" applyBorder="1" applyAlignment="1">
      <alignment wrapText="1"/>
    </xf>
  </cellXfs>
  <cellStyles count="1">
    <cellStyle name="Normal" xfId="0" builtinId="0"/>
  </cellStyles>
  <dxfs count="9">
    <dxf>
      <font>
        <b/>
        <i/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b/>
        <i val="0"/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</dxfs>
  <tableStyles count="0" defaultTableStyle="TableStyleMedium2" defaultPivotStyle="PivotStyleLight16"/>
  <colors>
    <mruColors>
      <color rgb="FF009999"/>
      <color rgb="FFF5F5F5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88900</xdr:colOff>
      <xdr:row>4</xdr:row>
      <xdr:rowOff>94716</xdr:rowOff>
    </xdr:from>
    <xdr:to>
      <xdr:col>13</xdr:col>
      <xdr:colOff>45440</xdr:colOff>
      <xdr:row>17</xdr:row>
      <xdr:rowOff>129551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9E940A-DA68-45CB-805B-C24FD8C30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723366"/>
          <a:ext cx="7652740" cy="21811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279400</xdr:colOff>
      <xdr:row>3</xdr:row>
      <xdr:rowOff>12700</xdr:rowOff>
    </xdr:from>
    <xdr:to>
      <xdr:col>1</xdr:col>
      <xdr:colOff>284164</xdr:colOff>
      <xdr:row>5</xdr:row>
      <xdr:rowOff>12700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5DE1DD3-BDDF-446A-9202-7BD207718089}"/>
            </a:ext>
          </a:extLst>
        </xdr:cNvPr>
        <xdr:cNvCxnSpPr/>
      </xdr:nvCxnSpPr>
      <xdr:spPr>
        <a:xfrm flipH="1">
          <a:off x="438150" y="476250"/>
          <a:ext cx="4764" cy="3302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95252</xdr:colOff>
      <xdr:row>2</xdr:row>
      <xdr:rowOff>31750</xdr:rowOff>
    </xdr:from>
    <xdr:to>
      <xdr:col>5</xdr:col>
      <xdr:colOff>215900</xdr:colOff>
      <xdr:row>4</xdr:row>
      <xdr:rowOff>146050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AE8FB501-262E-4D00-AD7F-7D8419093FCF}"/>
            </a:ext>
          </a:extLst>
        </xdr:cNvPr>
        <xdr:cNvCxnSpPr/>
      </xdr:nvCxnSpPr>
      <xdr:spPr>
        <a:xfrm flipH="1">
          <a:off x="2178052" y="330200"/>
          <a:ext cx="761998" cy="4445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50802</xdr:colOff>
      <xdr:row>1</xdr:row>
      <xdr:rowOff>177800</xdr:rowOff>
    </xdr:from>
    <xdr:to>
      <xdr:col>5</xdr:col>
      <xdr:colOff>577850</xdr:colOff>
      <xdr:row>5</xdr:row>
      <xdr:rowOff>149225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FAC2933-D60C-450D-9914-5AE00D8ACEDF}"/>
            </a:ext>
          </a:extLst>
        </xdr:cNvPr>
        <xdr:cNvCxnSpPr/>
      </xdr:nvCxnSpPr>
      <xdr:spPr>
        <a:xfrm flipH="1">
          <a:off x="2133602" y="298450"/>
          <a:ext cx="1168398" cy="64452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381000</xdr:colOff>
      <xdr:row>6</xdr:row>
      <xdr:rowOff>107950</xdr:rowOff>
    </xdr:from>
    <xdr:to>
      <xdr:col>13</xdr:col>
      <xdr:colOff>615950</xdr:colOff>
      <xdr:row>7</xdr:row>
      <xdr:rowOff>82550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F01F7E-68F6-4AC6-AA24-A59BD84EA23D}"/>
            </a:ext>
          </a:extLst>
        </xdr:cNvPr>
        <xdr:cNvCxnSpPr/>
      </xdr:nvCxnSpPr>
      <xdr:spPr>
        <a:xfrm>
          <a:off x="6953250" y="1066800"/>
          <a:ext cx="1517650" cy="1397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311150</xdr:colOff>
      <xdr:row>3</xdr:row>
      <xdr:rowOff>0</xdr:rowOff>
    </xdr:from>
    <xdr:to>
      <xdr:col>12</xdr:col>
      <xdr:colOff>311150</xdr:colOff>
      <xdr:row>4</xdr:row>
      <xdr:rowOff>85725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F627E16-DD1F-4EA2-AF9A-2ABFCA265B29}"/>
            </a:ext>
          </a:extLst>
        </xdr:cNvPr>
        <xdr:cNvCxnSpPr/>
      </xdr:nvCxnSpPr>
      <xdr:spPr>
        <a:xfrm>
          <a:off x="7524750" y="463550"/>
          <a:ext cx="0" cy="25082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387350</xdr:colOff>
      <xdr:row>7</xdr:row>
      <xdr:rowOff>57150</xdr:rowOff>
    </xdr:from>
    <xdr:to>
      <xdr:col>13</xdr:col>
      <xdr:colOff>615950</xdr:colOff>
      <xdr:row>11</xdr:row>
      <xdr:rowOff>76200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8B4DB625-EBB3-4863-997B-C8F575A01FD1}"/>
            </a:ext>
          </a:extLst>
        </xdr:cNvPr>
        <xdr:cNvCxnSpPr/>
      </xdr:nvCxnSpPr>
      <xdr:spPr>
        <a:xfrm>
          <a:off x="6959600" y="1181100"/>
          <a:ext cx="1511300" cy="67945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409574</xdr:colOff>
      <xdr:row>8</xdr:row>
      <xdr:rowOff>69851</xdr:rowOff>
    </xdr:from>
    <xdr:to>
      <xdr:col>13</xdr:col>
      <xdr:colOff>635000</xdr:colOff>
      <xdr:row>15</xdr:row>
      <xdr:rowOff>63500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FBC1E871-6C35-405B-8323-C574C7413610}"/>
            </a:ext>
          </a:extLst>
        </xdr:cNvPr>
        <xdr:cNvCxnSpPr/>
      </xdr:nvCxnSpPr>
      <xdr:spPr>
        <a:xfrm>
          <a:off x="6981824" y="1358901"/>
          <a:ext cx="1508126" cy="1149349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620713</xdr:colOff>
      <xdr:row>10</xdr:row>
      <xdr:rowOff>12700</xdr:rowOff>
    </xdr:from>
    <xdr:to>
      <xdr:col>3</xdr:col>
      <xdr:colOff>101600</xdr:colOff>
      <xdr:row>16</xdr:row>
      <xdr:rowOff>63500</xdr:rowOff>
    </xdr:to>
    <xdr:sp macro="" textlink="">
      <xdr:nvSpPr>
        <xdr:cNvPr id="10" name="Left Brace 9">
          <a:extLst>
            <a:ext uri="{FF2B5EF4-FFF2-40B4-BE49-F238E27FC236}">
              <a16:creationId xmlns:a16="http://schemas.microsoft.com/office/drawing/2014/main" id="{5CE2062C-C1E6-4F72-8211-DA1E51ADBF8C}"/>
            </a:ext>
          </a:extLst>
        </xdr:cNvPr>
        <xdr:cNvSpPr/>
      </xdr:nvSpPr>
      <xdr:spPr>
        <a:xfrm>
          <a:off x="1420813" y="1631950"/>
          <a:ext cx="122237" cy="1041400"/>
        </a:xfrm>
        <a:prstGeom prst="leftBrace">
          <a:avLst/>
        </a:prstGeom>
        <a:ln>
          <a:solidFill>
            <a:srgbClr val="0099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2</xdr:col>
      <xdr:colOff>620712</xdr:colOff>
      <xdr:row>13</xdr:row>
      <xdr:rowOff>38100</xdr:rowOff>
    </xdr:from>
    <xdr:to>
      <xdr:col>3</xdr:col>
      <xdr:colOff>634999</xdr:colOff>
      <xdr:row>20</xdr:row>
      <xdr:rowOff>31750</xdr:rowOff>
    </xdr:to>
    <xdr:cxnSp macro="">
      <xdr:nvCxnSpPr>
        <xdr:cNvPr id="11" name="Connector: Elbow 10">
          <a:extLst>
            <a:ext uri="{FF2B5EF4-FFF2-40B4-BE49-F238E27FC236}">
              <a16:creationId xmlns:a16="http://schemas.microsoft.com/office/drawing/2014/main" id="{AE280A31-6AC5-49DF-B5BF-BBEDAC8794CF}"/>
            </a:ext>
          </a:extLst>
        </xdr:cNvPr>
        <xdr:cNvCxnSpPr>
          <a:stCxn id="10" idx="1"/>
        </xdr:cNvCxnSpPr>
      </xdr:nvCxnSpPr>
      <xdr:spPr>
        <a:xfrm rot="10800000" flipH="1" flipV="1">
          <a:off x="1420812" y="2152650"/>
          <a:ext cx="655637" cy="1149350"/>
        </a:xfrm>
        <a:prstGeom prst="bentConnector4">
          <a:avLst>
            <a:gd name="adj1" fmla="val -34867"/>
            <a:gd name="adj2" fmla="val 100248"/>
          </a:avLst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0</xdr:rowOff>
    </xdr:from>
    <xdr:to>
      <xdr:col>15</xdr:col>
      <xdr:colOff>314325</xdr:colOff>
      <xdr:row>1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3220E47-61A1-4CF6-99B6-F9D6DE3A4F07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0"/>
          <a:ext cx="904875" cy="4318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95251</xdr:colOff>
      <xdr:row>0</xdr:row>
      <xdr:rowOff>209551</xdr:rowOff>
    </xdr:from>
    <xdr:to>
      <xdr:col>0</xdr:col>
      <xdr:colOff>514350</xdr:colOff>
      <xdr:row>3</xdr:row>
      <xdr:rowOff>107438</xdr:rowOff>
    </xdr:to>
    <xdr:pic macro="[0]!Main_TestEvidenceTemplateMaker">
      <xdr:nvPicPr>
        <xdr:cNvPr id="4" name="Picture 3">
          <a:extLst>
            <a:ext uri="{FF2B5EF4-FFF2-40B4-BE49-F238E27FC236}">
              <a16:creationId xmlns:a16="http://schemas.microsoft.com/office/drawing/2014/main" id="{41FEBEA6-143F-4236-A058-95550A56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1" y="209551"/>
          <a:ext cx="419099" cy="536062"/>
        </a:xfrm>
        <a:prstGeom prst="rect">
          <a:avLst/>
        </a:prstGeom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4</xdr:row>
      <xdr:rowOff>56316</xdr:rowOff>
    </xdr:from>
    <xdr:to>
      <xdr:col>13</xdr:col>
      <xdr:colOff>58140</xdr:colOff>
      <xdr:row>15</xdr:row>
      <xdr:rowOff>79051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2D4200-913B-4B7A-8711-C4232CE2E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0350" y="684966"/>
          <a:ext cx="7652740" cy="18388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279400</xdr:colOff>
      <xdr:row>3</xdr:row>
      <xdr:rowOff>12700</xdr:rowOff>
    </xdr:from>
    <xdr:to>
      <xdr:col>1</xdr:col>
      <xdr:colOff>284164</xdr:colOff>
      <xdr:row>5</xdr:row>
      <xdr:rowOff>12700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29426298-62C1-42A9-8E29-2FD39001D500}"/>
            </a:ext>
          </a:extLst>
        </xdr:cNvPr>
        <xdr:cNvCxnSpPr/>
      </xdr:nvCxnSpPr>
      <xdr:spPr>
        <a:xfrm flipH="1">
          <a:off x="920750" y="565150"/>
          <a:ext cx="4764" cy="3683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95252</xdr:colOff>
      <xdr:row>2</xdr:row>
      <xdr:rowOff>31750</xdr:rowOff>
    </xdr:from>
    <xdr:to>
      <xdr:col>5</xdr:col>
      <xdr:colOff>215900</xdr:colOff>
      <xdr:row>4</xdr:row>
      <xdr:rowOff>146050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D0E488F-6805-45F9-ADE1-46ABFEFFB54C}"/>
            </a:ext>
          </a:extLst>
        </xdr:cNvPr>
        <xdr:cNvCxnSpPr/>
      </xdr:nvCxnSpPr>
      <xdr:spPr>
        <a:xfrm flipH="1">
          <a:off x="2660652" y="400050"/>
          <a:ext cx="761998" cy="4826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50802</xdr:colOff>
      <xdr:row>1</xdr:row>
      <xdr:rowOff>177800</xdr:rowOff>
    </xdr:from>
    <xdr:to>
      <xdr:col>5</xdr:col>
      <xdr:colOff>577850</xdr:colOff>
      <xdr:row>5</xdr:row>
      <xdr:rowOff>149225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69B589A4-A546-4753-A96C-B39B14252573}"/>
            </a:ext>
          </a:extLst>
        </xdr:cNvPr>
        <xdr:cNvCxnSpPr/>
      </xdr:nvCxnSpPr>
      <xdr:spPr>
        <a:xfrm flipH="1">
          <a:off x="2616202" y="361950"/>
          <a:ext cx="1168398" cy="70802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444500</xdr:colOff>
      <xdr:row>6</xdr:row>
      <xdr:rowOff>63500</xdr:rowOff>
    </xdr:from>
    <xdr:to>
      <xdr:col>13</xdr:col>
      <xdr:colOff>615950</xdr:colOff>
      <xdr:row>7</xdr:row>
      <xdr:rowOff>82550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EA3C67C5-505E-450B-9336-D421E0A66D34}"/>
            </a:ext>
          </a:extLst>
        </xdr:cNvPr>
        <xdr:cNvCxnSpPr/>
      </xdr:nvCxnSpPr>
      <xdr:spPr>
        <a:xfrm>
          <a:off x="7016750" y="1022350"/>
          <a:ext cx="1454150" cy="18415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2</xdr:row>
      <xdr:rowOff>6350</xdr:rowOff>
    </xdr:from>
    <xdr:to>
      <xdr:col>12</xdr:col>
      <xdr:colOff>304800</xdr:colOff>
      <xdr:row>4</xdr:row>
      <xdr:rowOff>85725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5CD793A-70EF-4768-9C5C-FF8C0AB45F0A}"/>
            </a:ext>
          </a:extLst>
        </xdr:cNvPr>
        <xdr:cNvCxnSpPr/>
      </xdr:nvCxnSpPr>
      <xdr:spPr>
        <a:xfrm>
          <a:off x="7518400" y="304800"/>
          <a:ext cx="0" cy="40957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425450</xdr:colOff>
      <xdr:row>7</xdr:row>
      <xdr:rowOff>6350</xdr:rowOff>
    </xdr:from>
    <xdr:to>
      <xdr:col>13</xdr:col>
      <xdr:colOff>615950</xdr:colOff>
      <xdr:row>11</xdr:row>
      <xdr:rowOff>76200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18E528B5-C648-4687-A330-2FDAE8BFAE1D}"/>
            </a:ext>
          </a:extLst>
        </xdr:cNvPr>
        <xdr:cNvCxnSpPr/>
      </xdr:nvCxnSpPr>
      <xdr:spPr>
        <a:xfrm>
          <a:off x="6997700" y="1130300"/>
          <a:ext cx="1473200" cy="73025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8</xdr:row>
      <xdr:rowOff>127000</xdr:rowOff>
    </xdr:from>
    <xdr:to>
      <xdr:col>13</xdr:col>
      <xdr:colOff>635000</xdr:colOff>
      <xdr:row>15</xdr:row>
      <xdr:rowOff>63500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FA303CDE-7E8A-43FC-BADC-D692F9D5ECC9}"/>
            </a:ext>
          </a:extLst>
        </xdr:cNvPr>
        <xdr:cNvCxnSpPr/>
      </xdr:nvCxnSpPr>
      <xdr:spPr>
        <a:xfrm>
          <a:off x="7010400" y="1416050"/>
          <a:ext cx="1479550" cy="10922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620713</xdr:colOff>
      <xdr:row>10</xdr:row>
      <xdr:rowOff>12700</xdr:rowOff>
    </xdr:from>
    <xdr:to>
      <xdr:col>3</xdr:col>
      <xdr:colOff>114300</xdr:colOff>
      <xdr:row>15</xdr:row>
      <xdr:rowOff>12700</xdr:rowOff>
    </xdr:to>
    <xdr:sp macro="" textlink="">
      <xdr:nvSpPr>
        <xdr:cNvPr id="47" name="Left Brace 46">
          <a:extLst>
            <a:ext uri="{FF2B5EF4-FFF2-40B4-BE49-F238E27FC236}">
              <a16:creationId xmlns:a16="http://schemas.microsoft.com/office/drawing/2014/main" id="{A724A5F0-D1EF-4F75-B7AD-CBD3ECE84F6D}"/>
            </a:ext>
          </a:extLst>
        </xdr:cNvPr>
        <xdr:cNvSpPr/>
      </xdr:nvSpPr>
      <xdr:spPr>
        <a:xfrm>
          <a:off x="1420813" y="1631950"/>
          <a:ext cx="134937" cy="825500"/>
        </a:xfrm>
        <a:prstGeom prst="leftBrace">
          <a:avLst/>
        </a:prstGeom>
        <a:ln>
          <a:solidFill>
            <a:srgbClr val="0099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2</xdr:col>
      <xdr:colOff>620713</xdr:colOff>
      <xdr:row>12</xdr:row>
      <xdr:rowOff>95250</xdr:rowOff>
    </xdr:from>
    <xdr:to>
      <xdr:col>3</xdr:col>
      <xdr:colOff>634999</xdr:colOff>
      <xdr:row>19</xdr:row>
      <xdr:rowOff>31750</xdr:rowOff>
    </xdr:to>
    <xdr:cxnSp macro="">
      <xdr:nvCxnSpPr>
        <xdr:cNvPr id="49" name="Connector: Elbow 48">
          <a:extLst>
            <a:ext uri="{FF2B5EF4-FFF2-40B4-BE49-F238E27FC236}">
              <a16:creationId xmlns:a16="http://schemas.microsoft.com/office/drawing/2014/main" id="{0D41D728-CF9B-4F01-8F9A-59D3367AEC2F}"/>
            </a:ext>
          </a:extLst>
        </xdr:cNvPr>
        <xdr:cNvCxnSpPr>
          <a:stCxn id="47" idx="1"/>
        </xdr:cNvCxnSpPr>
      </xdr:nvCxnSpPr>
      <xdr:spPr>
        <a:xfrm rot="10800000" flipH="1" flipV="1">
          <a:off x="1420813" y="2044700"/>
          <a:ext cx="655636" cy="1257300"/>
        </a:xfrm>
        <a:prstGeom prst="bentConnector4">
          <a:avLst>
            <a:gd name="adj1" fmla="val -34867"/>
            <a:gd name="adj2" fmla="val 100252"/>
          </a:avLst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138646</xdr:colOff>
      <xdr:row>1</xdr:row>
      <xdr:rowOff>114300</xdr:rowOff>
    </xdr:from>
    <xdr:to>
      <xdr:col>16</xdr:col>
      <xdr:colOff>539780</xdr:colOff>
      <xdr:row>22</xdr:row>
      <xdr:rowOff>146050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569932-DB22-4F87-8BB0-8CE4F2B0F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646" y="247650"/>
          <a:ext cx="11469184" cy="3498850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A9883-BE6A-4043-AC1A-A945D38FED14}">
  <sheetPr codeName="Sheet3">
    <tabColor theme="4" tint="0.79998168889431442"/>
  </sheetPr>
  <dimension ref="B1:P21"/>
  <sheetViews>
    <sheetView zoomScaleNormal="100" workbookViewId="0">
      <selection sqref="A1:XFD1048576"/>
    </sheetView>
  </sheetViews>
  <sheetFormatPr defaultColWidth="9.1796875" defaultRowHeight="13" x14ac:dyDescent="0.3"/>
  <cols>
    <col min="1" max="1" width="2.26953125" style="12" customWidth="1"/>
    <col min="2" max="15" width="9.1796875" style="12"/>
    <col min="16" max="16" width="27.6328125" style="12" customWidth="1"/>
    <col min="17" max="24" width="9.1796875" style="12"/>
    <col min="25" max="25" width="45.1796875" style="12" customWidth="1"/>
    <col min="26" max="16384" width="9.1796875" style="12"/>
  </cols>
  <sheetData>
    <row r="1" spans="2:16" ht="10.5" customHeight="1" x14ac:dyDescent="0.3"/>
    <row r="2" spans="2:16" x14ac:dyDescent="0.3">
      <c r="E2" s="18" t="s">
        <v>16</v>
      </c>
      <c r="F2" s="18"/>
      <c r="G2" s="18"/>
      <c r="H2" s="18"/>
      <c r="I2" s="18"/>
      <c r="J2" s="18"/>
      <c r="K2" s="18"/>
    </row>
    <row r="3" spans="2:16" x14ac:dyDescent="0.3">
      <c r="B3" s="13" t="s">
        <v>14</v>
      </c>
      <c r="M3" s="14" t="s">
        <v>15</v>
      </c>
      <c r="N3" s="14"/>
      <c r="O3" s="14"/>
      <c r="P3" s="14"/>
    </row>
    <row r="8" spans="2:16" x14ac:dyDescent="0.3">
      <c r="O8" s="15" t="s">
        <v>19</v>
      </c>
      <c r="P8" s="15"/>
    </row>
    <row r="9" spans="2:16" x14ac:dyDescent="0.3">
      <c r="O9" s="15"/>
      <c r="P9" s="15"/>
    </row>
    <row r="10" spans="2:16" ht="13" customHeight="1" x14ac:dyDescent="0.3"/>
    <row r="12" spans="2:16" x14ac:dyDescent="0.3">
      <c r="O12" s="15" t="s">
        <v>17</v>
      </c>
      <c r="P12" s="15"/>
    </row>
    <row r="13" spans="2:16" x14ac:dyDescent="0.3">
      <c r="O13" s="15"/>
      <c r="P13" s="15"/>
    </row>
    <row r="14" spans="2:16" ht="13" customHeight="1" x14ac:dyDescent="0.3"/>
    <row r="16" spans="2:16" x14ac:dyDescent="0.3">
      <c r="O16" s="17" t="s">
        <v>18</v>
      </c>
      <c r="P16" s="17"/>
    </row>
    <row r="17" spans="5:16" x14ac:dyDescent="0.3">
      <c r="O17" s="17"/>
      <c r="P17" s="17"/>
    </row>
    <row r="19" spans="5:16" ht="13" customHeight="1" x14ac:dyDescent="0.3"/>
    <row r="20" spans="5:16" x14ac:dyDescent="0.3">
      <c r="E20" s="15" t="s">
        <v>20</v>
      </c>
      <c r="F20" s="15"/>
      <c r="G20" s="15"/>
      <c r="H20" s="15"/>
      <c r="I20" s="15"/>
    </row>
    <row r="21" spans="5:16" x14ac:dyDescent="0.3">
      <c r="E21" s="15"/>
      <c r="F21" s="15"/>
      <c r="G21" s="15"/>
      <c r="H21" s="15"/>
      <c r="I21" s="15"/>
    </row>
  </sheetData>
  <mergeCells count="6">
    <mergeCell ref="E2:K2"/>
    <mergeCell ref="M3:P3"/>
    <mergeCell ref="O8:P9"/>
    <mergeCell ref="O12:P13"/>
    <mergeCell ref="O16:P17"/>
    <mergeCell ref="E20:I21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13211-B047-49EE-B9C6-00AFFD4EB9DB}">
  <sheetPr codeName="Sheet1">
    <tabColor theme="9" tint="0.79998168889431442"/>
  </sheetPr>
  <dimension ref="A1:N11"/>
  <sheetViews>
    <sheetView tabSelected="1" zoomScaleNormal="100" workbookViewId="0">
      <pane ySplit="5" topLeftCell="A6" activePane="bottomLeft" state="frozen"/>
      <selection pane="bottomLeft" activeCell="F13" sqref="F13"/>
    </sheetView>
  </sheetViews>
  <sheetFormatPr defaultColWidth="9.1796875" defaultRowHeight="14.5" x14ac:dyDescent="0.35"/>
  <cols>
    <col min="1" max="1" width="8.81640625" style="3" customWidth="1"/>
    <col min="2" max="2" width="21.7265625" style="3" bestFit="1" customWidth="1"/>
    <col min="3" max="3" width="10.6328125" style="3" bestFit="1" customWidth="1"/>
    <col min="4" max="4" width="4.7265625" style="3" customWidth="1"/>
    <col min="5" max="5" width="6.81640625" style="3" customWidth="1"/>
    <col min="6" max="6" width="12.453125" style="3" customWidth="1"/>
    <col min="7" max="7" width="6" style="7" bestFit="1" customWidth="1"/>
    <col min="8" max="8" width="8.81640625" style="3" bestFit="1" customWidth="1"/>
    <col min="9" max="9" width="14.36328125" style="3" bestFit="1" customWidth="1"/>
    <col min="10" max="10" width="13.90625" style="3" customWidth="1"/>
    <col min="11" max="12" width="11.36328125" style="3" customWidth="1"/>
    <col min="13" max="13" width="16" style="3" customWidth="1"/>
    <col min="14" max="14" width="5.6328125" style="3" bestFit="1" customWidth="1"/>
    <col min="15" max="16384" width="9.1796875" style="3"/>
  </cols>
  <sheetData>
    <row r="1" spans="1:14" ht="20.25" customHeight="1" x14ac:dyDescent="0.35">
      <c r="A1" s="11"/>
      <c r="B1" s="1" t="s">
        <v>9</v>
      </c>
      <c r="C1" s="2" t="s">
        <v>11</v>
      </c>
      <c r="N1" s="10" t="s">
        <v>13</v>
      </c>
    </row>
    <row r="2" spans="1:14" ht="15" customHeight="1" x14ac:dyDescent="0.35">
      <c r="A2" s="11"/>
      <c r="B2" s="1" t="s">
        <v>10</v>
      </c>
      <c r="C2" s="4" t="s">
        <v>12</v>
      </c>
      <c r="N2" s="10"/>
    </row>
    <row r="3" spans="1:14" x14ac:dyDescent="0.35">
      <c r="A3" s="11"/>
      <c r="B3" s="1" t="s">
        <v>0</v>
      </c>
      <c r="C3" s="2"/>
      <c r="D3" s="2" t="s">
        <v>6</v>
      </c>
      <c r="E3" s="2" t="s">
        <v>6</v>
      </c>
      <c r="F3" s="2" t="s">
        <v>5</v>
      </c>
      <c r="G3" s="8" t="s">
        <v>5</v>
      </c>
      <c r="H3" s="2" t="s">
        <v>7</v>
      </c>
      <c r="I3" s="2" t="s">
        <v>7</v>
      </c>
      <c r="J3" s="2" t="s">
        <v>7</v>
      </c>
      <c r="K3" s="2" t="s">
        <v>47</v>
      </c>
      <c r="L3" s="2" t="s">
        <v>47</v>
      </c>
      <c r="M3" s="2" t="s">
        <v>47</v>
      </c>
    </row>
    <row r="4" spans="1:14" x14ac:dyDescent="0.35">
      <c r="A4" s="11"/>
      <c r="B4" s="1" t="s">
        <v>1</v>
      </c>
      <c r="C4" s="2"/>
      <c r="D4" s="2"/>
      <c r="E4" s="2"/>
      <c r="F4" s="2" t="s">
        <v>44</v>
      </c>
      <c r="G4" s="8"/>
      <c r="H4" s="2"/>
      <c r="I4" s="2"/>
      <c r="J4" s="2"/>
      <c r="K4" s="2"/>
      <c r="L4" s="2"/>
      <c r="M4" s="2"/>
    </row>
    <row r="5" spans="1:14" ht="46.5" x14ac:dyDescent="0.35">
      <c r="A5" s="11"/>
      <c r="B5" s="1" t="s">
        <v>2</v>
      </c>
      <c r="C5" s="21" t="s">
        <v>21</v>
      </c>
      <c r="D5" s="19" t="s">
        <v>3</v>
      </c>
      <c r="E5" s="19" t="s">
        <v>4</v>
      </c>
      <c r="F5" s="19" t="s">
        <v>22</v>
      </c>
      <c r="G5" s="20" t="s">
        <v>23</v>
      </c>
      <c r="H5" s="19" t="s">
        <v>50</v>
      </c>
      <c r="I5" s="19" t="s">
        <v>43</v>
      </c>
      <c r="J5" s="19" t="s">
        <v>24</v>
      </c>
      <c r="K5" s="19" t="s">
        <v>48</v>
      </c>
      <c r="L5" s="19" t="s">
        <v>25</v>
      </c>
      <c r="M5" s="19" t="s">
        <v>49</v>
      </c>
    </row>
    <row r="6" spans="1:14" x14ac:dyDescent="0.35">
      <c r="C6" s="5" t="s">
        <v>41</v>
      </c>
      <c r="D6" s="5" t="s">
        <v>35</v>
      </c>
      <c r="E6" s="6">
        <v>600001</v>
      </c>
      <c r="F6" s="6" t="s">
        <v>26</v>
      </c>
      <c r="G6" s="9">
        <v>2021</v>
      </c>
      <c r="H6" s="5" t="s">
        <v>27</v>
      </c>
      <c r="I6" s="5" t="s">
        <v>28</v>
      </c>
      <c r="J6" s="5" t="s">
        <v>27</v>
      </c>
      <c r="K6" s="5" t="s">
        <v>27</v>
      </c>
      <c r="L6" s="5" t="s">
        <v>27</v>
      </c>
      <c r="M6" s="5" t="s">
        <v>27</v>
      </c>
    </row>
    <row r="7" spans="1:14" x14ac:dyDescent="0.35">
      <c r="C7" s="5" t="s">
        <v>41</v>
      </c>
      <c r="D7" s="5" t="s">
        <v>37</v>
      </c>
      <c r="E7" s="6">
        <v>600002</v>
      </c>
      <c r="F7" s="6" t="s">
        <v>29</v>
      </c>
      <c r="G7" s="9">
        <v>2021</v>
      </c>
      <c r="H7" s="5" t="s">
        <v>27</v>
      </c>
      <c r="I7" s="5" t="s">
        <v>8</v>
      </c>
      <c r="J7" s="5" t="s">
        <v>30</v>
      </c>
      <c r="K7" s="5" t="s">
        <v>8</v>
      </c>
      <c r="L7" s="5" t="s">
        <v>8</v>
      </c>
      <c r="M7" s="5" t="s">
        <v>8</v>
      </c>
    </row>
    <row r="8" spans="1:14" x14ac:dyDescent="0.35">
      <c r="C8" s="5" t="s">
        <v>41</v>
      </c>
      <c r="D8" s="5" t="s">
        <v>38</v>
      </c>
      <c r="E8" s="6">
        <v>600003</v>
      </c>
      <c r="F8" s="6" t="s">
        <v>31</v>
      </c>
      <c r="G8" s="9">
        <v>2021</v>
      </c>
      <c r="H8" s="5" t="s">
        <v>27</v>
      </c>
      <c r="I8" s="5" t="s">
        <v>42</v>
      </c>
      <c r="J8" s="5" t="s">
        <v>27</v>
      </c>
      <c r="K8" s="5" t="s">
        <v>27</v>
      </c>
      <c r="L8" s="5" t="s">
        <v>27</v>
      </c>
      <c r="M8" s="5" t="s">
        <v>27</v>
      </c>
    </row>
    <row r="9" spans="1:14" x14ac:dyDescent="0.35">
      <c r="C9" s="5" t="s">
        <v>41</v>
      </c>
      <c r="D9" s="5" t="s">
        <v>39</v>
      </c>
      <c r="E9" s="6">
        <v>600004</v>
      </c>
      <c r="F9" s="6" t="s">
        <v>32</v>
      </c>
      <c r="G9" s="9">
        <v>2021</v>
      </c>
      <c r="H9" s="5" t="s">
        <v>27</v>
      </c>
      <c r="I9" s="5" t="s">
        <v>28</v>
      </c>
      <c r="J9" s="5" t="s">
        <v>27</v>
      </c>
      <c r="K9" s="5" t="s">
        <v>27</v>
      </c>
      <c r="L9" s="5" t="s">
        <v>27</v>
      </c>
      <c r="M9" s="5" t="s">
        <v>27</v>
      </c>
    </row>
    <row r="10" spans="1:14" x14ac:dyDescent="0.35">
      <c r="C10" s="5" t="s">
        <v>41</v>
      </c>
      <c r="D10" s="5" t="s">
        <v>40</v>
      </c>
      <c r="E10" s="6">
        <v>600005</v>
      </c>
      <c r="F10" s="6" t="s">
        <v>33</v>
      </c>
      <c r="G10" s="9">
        <v>2021</v>
      </c>
      <c r="H10" s="5" t="s">
        <v>27</v>
      </c>
      <c r="I10" s="5" t="s">
        <v>34</v>
      </c>
      <c r="J10" s="5" t="s">
        <v>27</v>
      </c>
      <c r="K10" s="5" t="s">
        <v>27</v>
      </c>
      <c r="L10" s="5" t="s">
        <v>27</v>
      </c>
      <c r="M10" s="5" t="s">
        <v>27</v>
      </c>
    </row>
    <row r="11" spans="1:14" ht="32.5" x14ac:dyDescent="0.35">
      <c r="C11" s="5" t="s">
        <v>41</v>
      </c>
      <c r="D11" s="5" t="s">
        <v>36</v>
      </c>
      <c r="E11" s="6">
        <v>600006</v>
      </c>
      <c r="F11" s="6" t="s">
        <v>46</v>
      </c>
      <c r="G11" s="9">
        <v>2021</v>
      </c>
      <c r="H11" s="5" t="s">
        <v>27</v>
      </c>
      <c r="I11" s="5" t="s">
        <v>45</v>
      </c>
      <c r="J11" s="5" t="s">
        <v>30</v>
      </c>
      <c r="K11" s="5" t="s">
        <v>8</v>
      </c>
      <c r="L11" s="5" t="s">
        <v>8</v>
      </c>
      <c r="M11" s="5" t="s">
        <v>8</v>
      </c>
    </row>
  </sheetData>
  <mergeCells count="2">
    <mergeCell ref="N1:N2"/>
    <mergeCell ref="A1:A5"/>
  </mergeCells>
  <phoneticPr fontId="4" type="noConversion"/>
  <conditionalFormatting sqref="O5:XFD5 C5:K5">
    <cfRule type="notContainsBlanks" dxfId="8" priority="12">
      <formula>LEN(TRIM(C5))&gt;0</formula>
    </cfRule>
  </conditionalFormatting>
  <conditionalFormatting sqref="D9">
    <cfRule type="expression" dxfId="7" priority="10">
      <formula>IF(OR(COUNTIF(B1:B5,"*Story*"), COUNTIF(B1:B5,"*Environment*"), COUNTIF(B1:B5,"*Configuration*"), COUNTIF(B1:B5,"*Custom_Header*"),COUNTIF(B1:B5,"*Actual_TestCase_Table*")),"Yes","No")</formula>
    </cfRule>
  </conditionalFormatting>
  <conditionalFormatting sqref="B1:B2">
    <cfRule type="expression" dxfId="6" priority="7">
      <formula>OR(COUNTIF(B1:B5,"*Story*"), COUNTIF(B1:B5,"*Environment*"), COUNTIF(B1:B5,"*Configuration*"), COUNTIF(B1:B5,"*Custom_Header*"),COUNTIF(B1:B5,"*Actual_TestCase_Table*"))</formula>
    </cfRule>
  </conditionalFormatting>
  <conditionalFormatting sqref="L5">
    <cfRule type="notContainsBlanks" dxfId="5" priority="6">
      <formula>LEN(TRIM(L5))&gt;0</formula>
    </cfRule>
  </conditionalFormatting>
  <conditionalFormatting sqref="M5">
    <cfRule type="notContainsBlanks" dxfId="4" priority="5">
      <formula>LEN(TRIM(M5))&gt;0</formula>
    </cfRule>
  </conditionalFormatting>
  <conditionalFormatting sqref="O6:XFD11 N5:N11 L12:XFD1048576 L6:M11 D3:XFD4 C6:K1048576">
    <cfRule type="notContainsBlanks" dxfId="3" priority="4">
      <formula>LEN(TRIM(C3))&gt;0</formula>
    </cfRule>
  </conditionalFormatting>
  <conditionalFormatting sqref="C1:C4">
    <cfRule type="notContainsBlanks" dxfId="2" priority="3">
      <formula>LEN(TRIM(C1))&gt;0</formula>
    </cfRule>
  </conditionalFormatting>
  <conditionalFormatting sqref="N1:N2">
    <cfRule type="containsText" dxfId="1" priority="1" operator="containsText" text="Logo">
      <formula>NOT(ISERROR(SEARCH("Logo",N1)))</formula>
    </cfRule>
  </conditionalFormatting>
  <conditionalFormatting sqref="B3:B5">
    <cfRule type="expression" dxfId="0" priority="14">
      <formula>OR(COUNTIF(B3:B6,"*Story*"), COUNTIF(B3:B6,"*Environment*"), COUNTIF(B3:B6,"*Configuration*"), COUNTIF(B3:B6,"*Custom_Header*"),COUNTIF(B3:B6,"*Actual_TestCase_Table*"))</formula>
    </cfRule>
  </conditionalFormatting>
  <dataValidations count="1">
    <dataValidation type="list" allowBlank="1" showInputMessage="1" showErrorMessage="1" errorTitle="Invalid Selection" error="Please choose the configuration value from the list." sqref="C3:XFD3" xr:uid="{CFC4F6E1-A96C-4A4C-BB00-3D543D1E95A1}">
      <formula1>"h1, h2, h3, h4, h5, text"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48863-4A7E-4F4B-AC4A-AEDA2F1CBBA4}">
  <sheetPr codeName="Sheet2">
    <tabColor theme="4" tint="0.79998168889431442"/>
  </sheetPr>
  <dimension ref="B1:P20"/>
  <sheetViews>
    <sheetView zoomScaleNormal="100" workbookViewId="0">
      <selection activeCell="O22" sqref="O22"/>
    </sheetView>
  </sheetViews>
  <sheetFormatPr defaultColWidth="9.1796875" defaultRowHeight="13" x14ac:dyDescent="0.3"/>
  <cols>
    <col min="1" max="1" width="2.26953125" style="12" customWidth="1"/>
    <col min="2" max="15" width="9.1796875" style="12"/>
    <col min="16" max="16" width="27.6328125" style="12" customWidth="1"/>
    <col min="17" max="24" width="9.1796875" style="12"/>
    <col min="25" max="25" width="45.1796875" style="12" customWidth="1"/>
    <col min="26" max="16384" width="9.1796875" style="12"/>
  </cols>
  <sheetData>
    <row r="1" spans="2:16" ht="10.5" customHeight="1" x14ac:dyDescent="0.3"/>
    <row r="2" spans="2:16" x14ac:dyDescent="0.3">
      <c r="E2" s="23" t="s">
        <v>16</v>
      </c>
      <c r="F2" s="23"/>
      <c r="G2" s="23"/>
      <c r="H2" s="23"/>
      <c r="I2" s="23"/>
      <c r="J2" s="23"/>
      <c r="K2" s="23"/>
      <c r="M2" s="23" t="s">
        <v>15</v>
      </c>
      <c r="N2" s="23"/>
      <c r="O2" s="23"/>
      <c r="P2" s="23"/>
    </row>
    <row r="3" spans="2:16" x14ac:dyDescent="0.3">
      <c r="B3" s="22" t="s">
        <v>14</v>
      </c>
    </row>
    <row r="8" spans="2:16" x14ac:dyDescent="0.3">
      <c r="O8" s="24" t="s">
        <v>19</v>
      </c>
      <c r="P8" s="24"/>
    </row>
    <row r="9" spans="2:16" x14ac:dyDescent="0.3">
      <c r="O9" s="24"/>
      <c r="P9" s="24"/>
    </row>
    <row r="10" spans="2:16" ht="13" customHeight="1" x14ac:dyDescent="0.3"/>
    <row r="12" spans="2:16" x14ac:dyDescent="0.3">
      <c r="O12" s="24" t="s">
        <v>17</v>
      </c>
      <c r="P12" s="24"/>
    </row>
    <row r="13" spans="2:16" x14ac:dyDescent="0.3">
      <c r="O13" s="24"/>
      <c r="P13" s="24"/>
    </row>
    <row r="14" spans="2:16" ht="13" customHeight="1" x14ac:dyDescent="0.3"/>
    <row r="16" spans="2:16" x14ac:dyDescent="0.3">
      <c r="O16" s="25" t="s">
        <v>18</v>
      </c>
      <c r="P16" s="25"/>
    </row>
    <row r="17" spans="5:16" x14ac:dyDescent="0.3">
      <c r="O17" s="25"/>
      <c r="P17" s="25"/>
    </row>
    <row r="18" spans="5:16" ht="13" customHeight="1" x14ac:dyDescent="0.3"/>
    <row r="19" spans="5:16" x14ac:dyDescent="0.3">
      <c r="E19" s="24" t="s">
        <v>20</v>
      </c>
      <c r="F19" s="24"/>
      <c r="G19" s="24"/>
      <c r="H19" s="24"/>
      <c r="I19" s="24"/>
    </row>
    <row r="20" spans="5:16" x14ac:dyDescent="0.3">
      <c r="E20" s="24"/>
      <c r="F20" s="24"/>
      <c r="G20" s="24"/>
      <c r="H20" s="24"/>
      <c r="I20" s="24"/>
    </row>
  </sheetData>
  <mergeCells count="6">
    <mergeCell ref="E19:I20"/>
    <mergeCell ref="E2:K2"/>
    <mergeCell ref="O8:P9"/>
    <mergeCell ref="M2:P2"/>
    <mergeCell ref="O12:P13"/>
    <mergeCell ref="O16:P17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E8FC5-FDFE-4ABE-A4CF-6387654D9AC9}">
  <dimension ref="A1:Q25"/>
  <sheetViews>
    <sheetView zoomScaleNormal="100" workbookViewId="0">
      <selection activeCell="S24" sqref="S24"/>
    </sheetView>
  </sheetViews>
  <sheetFormatPr defaultColWidth="9.1796875" defaultRowHeight="13" x14ac:dyDescent="0.3"/>
  <cols>
    <col min="1" max="1" width="2.26953125" style="12" customWidth="1"/>
    <col min="2" max="15" width="9.1796875" style="12"/>
    <col min="16" max="16" width="27.6328125" style="12" customWidth="1"/>
    <col min="17" max="24" width="9.1796875" style="12"/>
    <col min="25" max="25" width="45.1796875" style="12" customWidth="1"/>
    <col min="26" max="16384" width="9.1796875" style="12"/>
  </cols>
  <sheetData>
    <row r="1" spans="1:17" ht="10.5" customHeight="1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</row>
    <row r="2" spans="1:17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7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4" spans="1:17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</row>
    <row r="5" spans="1:17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7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</row>
    <row r="7" spans="1:17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7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7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7" ht="13" customHeight="1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ht="13" customHeight="1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1:17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</row>
    <row r="19" spans="1:17" ht="13" customHeight="1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1:17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sheetProtection algorithmName="SHA-512" hashValue="4y0R0MU1nLJAJCf9mSD5IqLOwHGhpUZo9KccLOs2XlJLSDklRksFahhUGOTJ/rzDd/m93KMEZGiRcgSSq8T8vw==" saltValue="kCp6kSEzyu3k9SZZDSJ1k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Guidance (2)</vt:lpstr>
      <vt:lpstr>TestEvidenceTemplateMaker</vt:lpstr>
      <vt:lpstr>Guidance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Sudheer Reddy</dc:creator>
  <cp:lastModifiedBy>Sudheer Pulluru</cp:lastModifiedBy>
  <dcterms:created xsi:type="dcterms:W3CDTF">2021-06-27T11:03:10Z</dcterms:created>
  <dcterms:modified xsi:type="dcterms:W3CDTF">2021-10-01T17:35:34Z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7986846a-57ac-4d5a-9f47-96bcabab888d</vt:lpwstr>
  </property>
</Properties>
</file>