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84" windowWidth="22644" windowHeight="9492" tabRatio="670" firstSheet="3" activeTab="6"/>
  </bookViews>
  <sheets>
    <sheet name="SIGNUPLOGIN" sheetId="1" r:id="rId1"/>
    <sheet name="Account" sheetId="2" r:id="rId2"/>
    <sheet name="HOME" sheetId="3" r:id="rId3"/>
    <sheet name="create group" sheetId="4" r:id="rId4"/>
    <sheet name="calculator" sheetId="5" r:id="rId5"/>
    <sheet name="contact support" sheetId="6" r:id="rId6"/>
    <sheet name="Bugreport" sheetId="7" r:id="rId7"/>
    <sheet name="Defect distbtion" sheetId="8" r:id="rId8"/>
    <sheet name="TEST REPORT" sheetId="9" r:id="rId9"/>
  </sheets>
  <calcPr calcId="124519"/>
</workbook>
</file>

<file path=xl/sharedStrings.xml><?xml version="1.0" encoding="utf-8"?>
<sst xmlns="http://schemas.openxmlformats.org/spreadsheetml/2006/main" count="606" uniqueCount="381">
  <si>
    <t>SPLIT WISE</t>
  </si>
  <si>
    <t>VERSION NO:</t>
  </si>
  <si>
    <t>VERIFIED BY</t>
  </si>
  <si>
    <t>Mrs.Rakhi</t>
  </si>
  <si>
    <t>TESTED BY:</t>
  </si>
  <si>
    <t>DATE:</t>
  </si>
  <si>
    <t>Sudheesh . C</t>
  </si>
  <si>
    <t>SIGNUP/LOGIN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</si>
  <si>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</si>
  <si>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</si>
  <si>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</si>
  <si>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</si>
  <si>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</si>
  <si>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</si>
  <si>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</si>
  <si>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Check wheather signup page open when clicked </t>
  </si>
  <si>
    <t xml:space="preserve">sign up should be open when clicked </t>
  </si>
  <si>
    <t>PASS</t>
  </si>
  <si>
    <t>Verify if all the labels and fields are present correctly</t>
  </si>
  <si>
    <t>All the labels and fields should be present correctly</t>
  </si>
  <si>
    <t xml:space="preserve">Verify inputs can be written in the text box </t>
  </si>
  <si>
    <t>Inputs should be able to be written in the text box</t>
  </si>
  <si>
    <t>pass</t>
  </si>
  <si>
    <t xml:space="preserve">Verify if invalid email id is accepted </t>
  </si>
  <si>
    <t xml:space="preserve">Invalid email id should not be accepted </t>
  </si>
  <si>
    <t xml:space="preserve">Invalid email id is accepted </t>
  </si>
  <si>
    <t>FAIL</t>
  </si>
  <si>
    <t>Verify if credentials are given and account is created</t>
  </si>
  <si>
    <t xml:space="preserve">Credentials should be given and account should created </t>
  </si>
  <si>
    <t xml:space="preserve">Credentials is given and account is created </t>
  </si>
  <si>
    <t>Fail</t>
  </si>
  <si>
    <t>Verify if registration message is displayed once registered</t>
  </si>
  <si>
    <t xml:space="preserve">Registration message should be displayed </t>
  </si>
  <si>
    <t xml:space="preserve">Registration message is not displayed </t>
  </si>
  <si>
    <t>Verify if password can be setup by user</t>
  </si>
  <si>
    <t>Password should be able to set by user when sign up</t>
  </si>
  <si>
    <t xml:space="preserve">Password is able to set up by user when sign up </t>
  </si>
  <si>
    <t>Verify if same credentials can be given to create another account</t>
  </si>
  <si>
    <t xml:space="preserve">sudheesh         sudheesh12@gmail.com     9048168672  </t>
  </si>
  <si>
    <t xml:space="preserve">Same credentials should not be accepted to create account </t>
  </si>
  <si>
    <t>Verify signup with google is working</t>
  </si>
  <si>
    <t>Pass</t>
  </si>
  <si>
    <t xml:space="preserve">Same credentials  accepted to create account </t>
  </si>
  <si>
    <t>1. Open Split wise
2.Click Signup
3. Check if all labels and fields are present</t>
  </si>
  <si>
    <t>1.open split wise      2.Click Signup</t>
  </si>
  <si>
    <t>1. Open Splitwise
2.Click Signup
3. Verify if inavlid email is accepted</t>
  </si>
  <si>
    <t>1. Open splitwise
2.Click Signup
3. Verify if credentials are given and account is created</t>
  </si>
  <si>
    <t>1. Open Splitwise
2.Click Signup
3. Verify if credentials are given and account is created
4. Verify is registration message is displayed once account created</t>
  </si>
  <si>
    <t>1. Open Splitwise
2.Click Signup
3. Verify if inputs can be given
4. Verify if user can setup password</t>
  </si>
  <si>
    <t>1. Open Splitwise
2.Click Signup
3. Verify if same inputs can be given</t>
  </si>
  <si>
    <t>1.open split wise      2.Click Signup            3.click signup with google</t>
  </si>
  <si>
    <t>1. Open Split wise
2.Click login
3. Check if all labels and fields are present</t>
  </si>
  <si>
    <t>1. Open Splitwise
2.Click Signup
3. Verify if inputs can be given</t>
  </si>
  <si>
    <t>1. Open Splitwise
2.Click login
3. Verify if inavlid email is accepted</t>
  </si>
  <si>
    <t>All the labels and fields is present correctly</t>
  </si>
  <si>
    <t>Input is written in the text box</t>
  </si>
  <si>
    <r>
      <t>s</t>
    </r>
    <r>
      <rPr>
        <sz val="11"/>
        <color theme="10"/>
        <rFont val="Calibri"/>
        <family val="2"/>
      </rPr>
      <t xml:space="preserve">udheesh         sudheesh123@gmail.com     sudhee123 </t>
    </r>
  </si>
  <si>
    <t>sudheesh123@gmail.com</t>
  </si>
  <si>
    <t>Verify if all the labels and fields are present correctly in login page</t>
  </si>
  <si>
    <t xml:space="preserve">        sudheesh1245@gmail.com     9048168672  </t>
  </si>
  <si>
    <t>Verify if invalid password is accepted</t>
  </si>
  <si>
    <t>1.Open splitwise site        2.Click login                3.Verify  invalid password is accepted</t>
  </si>
  <si>
    <t>sudheesh12@gmail.com         sudheesh</t>
  </si>
  <si>
    <t>in valid password should not be accepted</t>
  </si>
  <si>
    <t>in valid email id is not accepted</t>
  </si>
  <si>
    <t>1.Open splitwise site        2.Click on login page             3.verify the tick is diplayed</t>
  </si>
  <si>
    <t>1.Open splitwise site                2.Click on login page                      3.verify forgotten password is working</t>
  </si>
  <si>
    <t>1.Open splitwise site                 2.click on login              3.verify sign in with google</t>
  </si>
  <si>
    <t>verify sign in with google is redirecting to the next page</t>
  </si>
  <si>
    <t>sign in with google is redirecting</t>
  </si>
  <si>
    <t>Should be able to sign up using google account</t>
  </si>
  <si>
    <t>Is able to sign up using googler account</t>
  </si>
  <si>
    <t>Sign up is open when clicked</t>
  </si>
  <si>
    <t>verify the tick  is displayed on the reCaptcha and verified</t>
  </si>
  <si>
    <t>Tick should be displayed and verified</t>
  </si>
  <si>
    <t>tick is displayed and verified</t>
  </si>
  <si>
    <t>Verify the fogotten password is redirecting to coresponding page</t>
  </si>
  <si>
    <t>forgotten password should redirect to  coresponding page</t>
  </si>
  <si>
    <t>frogotten  password  is redirected to coresponding page</t>
  </si>
  <si>
    <t>verify login using google account</t>
  </si>
  <si>
    <t>HOME</t>
  </si>
  <si>
    <t>Verify all the labels and credentials are placed correctly</t>
  </si>
  <si>
    <t>ACCOUNT</t>
  </si>
  <si>
    <t>1. Open Split wise
2. Check if all labels and fields are present</t>
  </si>
  <si>
    <t>Verify login is re-directing to coresponding page</t>
  </si>
  <si>
    <t>1.Open splitwise site   2.Click login</t>
  </si>
  <si>
    <t>Login is redirect to the coresponding page</t>
  </si>
  <si>
    <t>Login should redirect to the coresponding page</t>
  </si>
  <si>
    <t>Verify signup is redirecting to the coresponding page</t>
  </si>
  <si>
    <t>1.Open splitwise site   2.Click signup</t>
  </si>
  <si>
    <t>Signup should re-direct to the coresponding page</t>
  </si>
  <si>
    <t>signup is redirecting to the coresponding page</t>
  </si>
  <si>
    <t xml:space="preserve">1.Open splitwise site          2.login to account    3.Your account    </t>
  </si>
  <si>
    <t>All the credentials should present correctly</t>
  </si>
  <si>
    <t>All the credential is placed correctly</t>
  </si>
  <si>
    <t xml:space="preserve">Verify if Your account opens when clicked </t>
  </si>
  <si>
    <t>Your account should open when clicked</t>
  </si>
  <si>
    <t>Your account is opene when clicked</t>
  </si>
  <si>
    <t>https://secure.splitwise.com/account/settings</t>
  </si>
  <si>
    <t>1. Open Splitwise
2.Click Login
3. Login using credentials
4. Click on your account</t>
  </si>
  <si>
    <t>Verify if inputs can be given in text boxes</t>
  </si>
  <si>
    <t xml:space="preserve">Should be able to write in the text box </t>
  </si>
  <si>
    <t xml:space="preserve"> Able to write in the text box </t>
  </si>
  <si>
    <t>Verify if country code can be selected from drop box</t>
  </si>
  <si>
    <t>1. Open Splitwise
2. Click view your account
3. Check if inputs can be given in the text boxes</t>
  </si>
  <si>
    <t>Verify if Timezone can be selected from drop box</t>
  </si>
  <si>
    <t xml:space="preserve">1. Open Splitwise
2. Click view your account
3. Check if country code can be selected from drop down </t>
  </si>
  <si>
    <t xml:space="preserve">1. Open Splitwise
2. Click view your account
3. Check if time zone can be selected from drop down </t>
  </si>
  <si>
    <t>Verify if language can be selected from drop box</t>
  </si>
  <si>
    <t>CREATE GROUP</t>
  </si>
  <si>
    <t>CALCULATOR</t>
  </si>
  <si>
    <t>CONTACT SUPPORT</t>
  </si>
  <si>
    <t>Check whether email id given can be edited</t>
  </si>
  <si>
    <t>Check whether Name given can be edited</t>
  </si>
  <si>
    <t>Check whether Phone no given can be edited</t>
  </si>
  <si>
    <t>Check whether Password given can be edited</t>
  </si>
  <si>
    <t>1. Open Splitwise site
2. Click view your account
3. Check if password can be edited</t>
  </si>
  <si>
    <t>1. Open Splitwise site
2. Click view your account
3. Check if  phone no. can be edited</t>
  </si>
  <si>
    <t>1. Open Splitwise site
2. Click view your account
3. Check if  email id can be edited</t>
  </si>
  <si>
    <t>1. Open Splitwise site
2. Click view your account
3. Check if  name can be edited</t>
  </si>
  <si>
    <t>Check wheather home page is designed well</t>
  </si>
  <si>
    <t xml:space="preserve">1.Open Splitwise site
2.check wheather home page design well
</t>
  </si>
  <si>
    <t>Home page is designed well</t>
  </si>
  <si>
    <t>Home page designed should be well</t>
  </si>
  <si>
    <t>Check wheather all the links in the footer re-redirecyting to the coresponding page</t>
  </si>
  <si>
    <t>1.Open spiltwise
2.Check the link in  the footer</t>
  </si>
  <si>
    <t>Links should be redirect to the coresponding page</t>
  </si>
  <si>
    <t>Link is redirecting to the coresponding page</t>
  </si>
  <si>
    <t>Check if profile picture can be removed</t>
  </si>
  <si>
    <t>1.Open splitwise site          2.login to account    3.Click Your account    
4.Check profile picture can be removed</t>
  </si>
  <si>
    <t>Language should viewd when clicking drop button</t>
  </si>
  <si>
    <t>Language is viewd when clicking drop button</t>
  </si>
  <si>
    <t>Name should be able to edit</t>
  </si>
  <si>
    <t>Name is able to edit</t>
  </si>
  <si>
    <t>email id should be able to edit</t>
  </si>
  <si>
    <t>Email id is able to edit</t>
  </si>
  <si>
    <t>Phone no should be able to edit</t>
  </si>
  <si>
    <t>Phone number is able to edit</t>
  </si>
  <si>
    <t xml:space="preserve">Password should be able to edit </t>
  </si>
  <si>
    <t>password is able to edit</t>
  </si>
  <si>
    <t>Profile picture should be able to removed</t>
  </si>
  <si>
    <t>profile picture is not able to remove</t>
  </si>
  <si>
    <t>fail</t>
  </si>
  <si>
    <t>Check wheather 'Split wise pro ' Redirects to the coresponding page</t>
  </si>
  <si>
    <t>1.Open splitwise site          2.login to account    3.Click Your account
4.Click splitwise pro</t>
  </si>
  <si>
    <t>Should redirect to coresponding page</t>
  </si>
  <si>
    <t>Is redirecting to the coresponding page</t>
  </si>
  <si>
    <t>Check wheather updates made are saved</t>
  </si>
  <si>
    <t>1.Open splitwise site                 2.click on login      
3.Make changes
4.Click on save</t>
  </si>
  <si>
    <t>Updates should be saved</t>
  </si>
  <si>
    <t>Update is saved</t>
  </si>
  <si>
    <t>Check if notifications can be enabled</t>
  </si>
  <si>
    <t>1.Open splitwise site                 2.click on login     
3.Enable notifications</t>
  </si>
  <si>
    <t>Notifications should be enabled</t>
  </si>
  <si>
    <t>Notification is enabled</t>
  </si>
  <si>
    <t>Check if notification is recived when enabled</t>
  </si>
  <si>
    <t>1.Open splitwise site                 2.click on login    
3.Enable notification
4.Check notification is reived</t>
  </si>
  <si>
    <t>Check 'your apps ' re direct to coresponding page</t>
  </si>
  <si>
    <t>Check 'Recent visits ' re direct to coresponding page</t>
  </si>
  <si>
    <t>Check 'Log out on all the devices ' re direct to coresponding page</t>
  </si>
  <si>
    <t>Check 'Manage your block list ' re direct to coresponding page</t>
  </si>
  <si>
    <t>1.Open splitwise site                 2.click on login    
3.Click on your apps</t>
  </si>
  <si>
    <t>1.Open splitwise site                 2.click on login    
3.Click on Recent visits</t>
  </si>
  <si>
    <t>1.Open splitwise site                 2.click on login    
3.Click on Log out on all devices</t>
  </si>
  <si>
    <t>1.Open splitwise site                 2.click on login    
3.Click on Mange your block list</t>
  </si>
  <si>
    <t>Should re direct to coresponding page</t>
  </si>
  <si>
    <t>Re directs to coresponding page</t>
  </si>
  <si>
    <t>1.Open splitwise site                 2.click on login    
3.Click on Merge with another account</t>
  </si>
  <si>
    <t>Check wheather create group opens when clicked</t>
  </si>
  <si>
    <t>1.Open splitwise site
2.Click create group</t>
  </si>
  <si>
    <t>https://secure.splitwise.com/groups/new</t>
  </si>
  <si>
    <t>Page should opene</t>
  </si>
  <si>
    <t>page  opens</t>
  </si>
  <si>
    <t>SW_CG_01</t>
  </si>
  <si>
    <t>SW_SL_01</t>
  </si>
  <si>
    <t>Check wheather group name can be given in the text box</t>
  </si>
  <si>
    <t>1.Open splitwise site
2.Click create group
3.Edit on the text box</t>
  </si>
  <si>
    <t>Check if group members can be added</t>
  </si>
  <si>
    <t>1.Open splitwise site
2.Click create group
3.Check group memebers can be added</t>
  </si>
  <si>
    <t xml:space="preserve"> able to write able to write on text box</t>
  </si>
  <si>
    <t xml:space="preserve">Should able to add group members </t>
  </si>
  <si>
    <t>able to add group members</t>
  </si>
  <si>
    <t xml:space="preserve">Check if details can be given </t>
  </si>
  <si>
    <t>1.Open splitwise site
2.Click create group
3.Check details can given</t>
  </si>
  <si>
    <t>Should able to give details</t>
  </si>
  <si>
    <t>able to give details</t>
  </si>
  <si>
    <t>Check if type groups shown in the drop box</t>
  </si>
  <si>
    <t>Check if type of group can be selected on the drop box</t>
  </si>
  <si>
    <t>1.Open splitwise site
2.Click create group
3.Click on the drop box</t>
  </si>
  <si>
    <t>Should show types in drop box</t>
  </si>
  <si>
    <t>Types showed in drop box</t>
  </si>
  <si>
    <t>Should able to select</t>
  </si>
  <si>
    <t>Able to select</t>
  </si>
  <si>
    <t>Check if simplify groups can be enabled</t>
  </si>
  <si>
    <t>Should able enable Simplify group</t>
  </si>
  <si>
    <t>1.Open splitwise site
2.Click create group
3.enable simplify group</t>
  </si>
  <si>
    <t>Able to enable Simplify group</t>
  </si>
  <si>
    <t>Check if invalid  email id is accepted</t>
  </si>
  <si>
    <t>1.Open splitwise site
2.Click create group
3.add email
4.Click save</t>
  </si>
  <si>
    <t>Should able to add email</t>
  </si>
  <si>
    <t>Able to add email</t>
  </si>
  <si>
    <t>SW_CG_02</t>
  </si>
  <si>
    <t>SW_CG_03</t>
  </si>
  <si>
    <t>SW_CG_04</t>
  </si>
  <si>
    <t>SW_CG_05</t>
  </si>
  <si>
    <t>SW_CG_06</t>
  </si>
  <si>
    <t>SW_CG_07</t>
  </si>
  <si>
    <t>SW_CG_08</t>
  </si>
  <si>
    <t>SW_CG_09</t>
  </si>
  <si>
    <t>Check if details are saved when clicked</t>
  </si>
  <si>
    <t>1.Open splitwise site
2.Click create group
3.Edit details 
4.Click save</t>
  </si>
  <si>
    <t>Should able to save</t>
  </si>
  <si>
    <t>Able to save</t>
  </si>
  <si>
    <t>Check wheather Fairness calculator opens</t>
  </si>
  <si>
    <t>1.Open Splitwise
2.Click on Fairness calculator</t>
  </si>
  <si>
    <t>https://secure.splitwise.com/calculators</t>
  </si>
  <si>
    <t>Page should open</t>
  </si>
  <si>
    <t>Page is open</t>
  </si>
  <si>
    <t>Check wheather images displayed corectly</t>
  </si>
  <si>
    <t>1.Open Splitwise
2.Click on Fairness calculator
3.Check if all images displayed</t>
  </si>
  <si>
    <t>Image should placed correctly</t>
  </si>
  <si>
    <t>Image is placed correctly</t>
  </si>
  <si>
    <t>Check wheather 'Split the rent' redirects to the coresponding page</t>
  </si>
  <si>
    <t xml:space="preserve">1.Open Splitwise
2.Click on Fairness calculator
3.check the spelling
</t>
  </si>
  <si>
    <t>Spellings should be correct</t>
  </si>
  <si>
    <t>spelling is correct</t>
  </si>
  <si>
    <t>1.Open Splitwise
2.Click on Fairness calculator
3.click on Split the rent</t>
  </si>
  <si>
    <t>Check wheather 'Tax calculator' redirects to the coresponding page</t>
  </si>
  <si>
    <t>Check wheather 'Furniture calculator' redirects to the coresponding page</t>
  </si>
  <si>
    <t>Check wheather 'Guest calculator' redirects to the coresponding page</t>
  </si>
  <si>
    <t>Check wheather 'Noise calculator' redirects to the coresponding page</t>
  </si>
  <si>
    <t>Check wheather 'Travel calculator' redirects to the coresponding page</t>
  </si>
  <si>
    <t>1.Open Splitwise
2.Click on Fairness calculator
3.Click on tax calculator</t>
  </si>
  <si>
    <t>1.Open Splitwise
2.Click on Fairness calculator
3.Click on furniture calculator</t>
  </si>
  <si>
    <t>1.Open Splitwise
2.Click on Fairness calculator
3.Click on Guest calculator</t>
  </si>
  <si>
    <t>1.Open Splitwise
2.Click on Fairness calculator
3.Click on noise calculator</t>
  </si>
  <si>
    <t>1.Open Splitwise
2.Click on Fairness calculator
3.Click on travel calculator</t>
  </si>
  <si>
    <t>Able to redirect to coresponding page</t>
  </si>
  <si>
    <t>SW_CR_01</t>
  </si>
  <si>
    <t>SW_CR_02</t>
  </si>
  <si>
    <t>SW_CR_03</t>
  </si>
  <si>
    <t>SW_CR_04</t>
  </si>
  <si>
    <t>SW_CR_05</t>
  </si>
  <si>
    <t>SW_CR_06</t>
  </si>
  <si>
    <t>SW_CR_07</t>
  </si>
  <si>
    <t>SW_CR_08</t>
  </si>
  <si>
    <t>SW_CR_09</t>
  </si>
  <si>
    <t>Check wheather contact support opens</t>
  </si>
  <si>
    <t>1.Open splitwise site
2.Click contact support</t>
  </si>
  <si>
    <t>Should able to open</t>
  </si>
  <si>
    <t>Able to open</t>
  </si>
  <si>
    <t>Check wheather faq opens to coresponding page</t>
  </si>
  <si>
    <t>1.Open splitwise site
2.Click contact support
3.Click on faq</t>
  </si>
  <si>
    <t>Should redirects to coresponding page</t>
  </si>
  <si>
    <t>Redirects to coresponding page</t>
  </si>
  <si>
    <t>1.Open splitwise site
2.Click contact support
3.Click omn email</t>
  </si>
  <si>
    <t>SW_CS_01</t>
  </si>
  <si>
    <t>SW_CS_02</t>
  </si>
  <si>
    <t>SW_CS_03</t>
  </si>
  <si>
    <t>SW_CS_04</t>
  </si>
  <si>
    <t>SW_SL_02</t>
  </si>
  <si>
    <t>SW_SL_03</t>
  </si>
  <si>
    <t>SW_SL_04</t>
  </si>
  <si>
    <t>SW_SL_05</t>
  </si>
  <si>
    <t>SW_AC_01</t>
  </si>
  <si>
    <t>SW_AC_02</t>
  </si>
  <si>
    <t>SW_AC_03</t>
  </si>
  <si>
    <t>SW_AC_04</t>
  </si>
  <si>
    <t>SW_AC_05</t>
  </si>
  <si>
    <t>SW_AC_06</t>
  </si>
  <si>
    <t>SW_AC_07</t>
  </si>
  <si>
    <t>SW_AC_08</t>
  </si>
  <si>
    <t>SW_AC_09</t>
  </si>
  <si>
    <t>SW_AC_10</t>
  </si>
  <si>
    <t>SW_AC_11</t>
  </si>
  <si>
    <t>SW_AC_12</t>
  </si>
  <si>
    <t>SW_AC_13</t>
  </si>
  <si>
    <t>SW_AC_14</t>
  </si>
  <si>
    <t>SW_AC_15</t>
  </si>
  <si>
    <t>SW_AC_16</t>
  </si>
  <si>
    <t>SW_AC_17</t>
  </si>
  <si>
    <t>SW_AC_18</t>
  </si>
  <si>
    <t>SW_AC_19</t>
  </si>
  <si>
    <t>SW_AC_20</t>
  </si>
  <si>
    <t>SW_AC_21</t>
  </si>
  <si>
    <t>SW_SL_06</t>
  </si>
  <si>
    <t>SW_SL_07</t>
  </si>
  <si>
    <t>SW_SL_08</t>
  </si>
  <si>
    <t>SW_SL_09</t>
  </si>
  <si>
    <t>SW_SL_10</t>
  </si>
  <si>
    <t>SW_SL_11</t>
  </si>
  <si>
    <t>SW_SL_12</t>
  </si>
  <si>
    <t>SW_SL_13</t>
  </si>
  <si>
    <t>SW_SL_14</t>
  </si>
  <si>
    <t>SW_SL_15</t>
  </si>
  <si>
    <t>SW_SL_16</t>
  </si>
  <si>
    <t>Invalid emailid should not be accepted</t>
  </si>
  <si>
    <t>Invalid email id is not accepted</t>
  </si>
  <si>
    <t>Country code should viewed when clicking drop button</t>
  </si>
  <si>
    <t>Country code is diplayed by clicking drop button</t>
  </si>
  <si>
    <t>Timezone should viewed when clicking drop button</t>
  </si>
  <si>
    <t>Country code is viewed when clicking drop button</t>
  </si>
  <si>
    <t>Check wheather 'Merge with another account ' is redirects to the corresponding page</t>
  </si>
  <si>
    <t>Check wheather all the links in the footer re-redirecyting to the corresponding page</t>
  </si>
  <si>
    <t>Check if image can be uploaded</t>
  </si>
  <si>
    <t>1.Open splitwise site
2.Click create group
3.Upload image</t>
  </si>
  <si>
    <t>Should able to upload image</t>
  </si>
  <si>
    <t>Able to upload image</t>
  </si>
  <si>
    <t xml:space="preserve">Check the spelling </t>
  </si>
  <si>
    <t>check wheather support mail redirects to coresponding page</t>
  </si>
  <si>
    <t>SW_CG_10</t>
  </si>
  <si>
    <t>Verify wheather week password is accepted</t>
  </si>
  <si>
    <t>1.Open splitwise site
2.Click on sign in
3.Enter password</t>
  </si>
  <si>
    <t>Week should not be accepted</t>
  </si>
  <si>
    <t>Week password is accepted</t>
  </si>
  <si>
    <t>SW_SL_17</t>
  </si>
  <si>
    <t>BUG DESCRIPTION</t>
  </si>
  <si>
    <t>STEPS TO PROCEDURE</t>
  </si>
  <si>
    <t>SEVERITY</t>
  </si>
  <si>
    <t>PRIORITY</t>
  </si>
  <si>
    <t>BUG ID</t>
  </si>
  <si>
    <t>SCREEN SHOT</t>
  </si>
  <si>
    <t>BUG REPORT</t>
  </si>
  <si>
    <t>DEF_SW_01</t>
  </si>
  <si>
    <t>DEF_SW_02</t>
  </si>
  <si>
    <t>DEF_SW_03</t>
  </si>
  <si>
    <t>DEF_SW_04</t>
  </si>
  <si>
    <t>MODULES</t>
  </si>
  <si>
    <t>DEFECTS</t>
  </si>
  <si>
    <t>LOGIN</t>
  </si>
  <si>
    <t>YOUR ACCOUNT</t>
  </si>
  <si>
    <t>SNO</t>
  </si>
  <si>
    <t>MODULE NAME</t>
  </si>
  <si>
    <t>TEST CASE PASSED</t>
  </si>
  <si>
    <t>TEST CASE FAILED</t>
  </si>
  <si>
    <t>TOTAL TEST CASES</t>
  </si>
  <si>
    <t>SIGNUP</t>
  </si>
  <si>
    <t>SW_HO_01</t>
  </si>
  <si>
    <t>SW_HO_02</t>
  </si>
  <si>
    <t>SW_HO_03</t>
  </si>
  <si>
    <t>SW_HO_04</t>
  </si>
  <si>
    <t>SW_HO_05</t>
  </si>
  <si>
    <t>1.Open spiltwise
2.Click on your account
3.Check the link in  the footer</t>
  </si>
  <si>
    <t>Proper error message should displayed</t>
  </si>
  <si>
    <t>Error message is not displayed</t>
  </si>
  <si>
    <t>SW_AC_22</t>
  </si>
  <si>
    <t>DEF_SW_05</t>
  </si>
  <si>
    <t>1.Open splitwise site                 2.click on login  
3.Click on your account 
4.Edit mobile number
5.Click save</t>
  </si>
  <si>
    <t xml:space="preserve">Notification should recieved </t>
  </si>
  <si>
    <t>Notification not received</t>
  </si>
  <si>
    <t>DEF_SW_06</t>
  </si>
  <si>
    <t xml:space="preserve">Notification is not recieved </t>
  </si>
  <si>
    <t>SW_AC_23</t>
  </si>
  <si>
    <t>Check wheather ivalid mobile number is accepted</t>
  </si>
  <si>
    <t>Invalid mobile number should not be accepted</t>
  </si>
  <si>
    <t>mbile number is accepted</t>
  </si>
  <si>
    <t>DEF_SW_07</t>
  </si>
  <si>
    <t>Invalid mobile number is accepted</t>
  </si>
  <si>
    <t>SW_SL_18</t>
  </si>
  <si>
    <t>Check wheather proper message is diplayed when loged in</t>
  </si>
  <si>
    <t xml:space="preserve">1.Open splitwise site
2.Click on login
</t>
  </si>
  <si>
    <t>Proper login message should be displayed</t>
  </si>
  <si>
    <t>Proper login message is not displayed</t>
  </si>
  <si>
    <t>DEF_SW_08</t>
  </si>
  <si>
    <t>1.Open splitwise site
2.Click on login</t>
  </si>
  <si>
    <t>SW_CG_11</t>
  </si>
  <si>
    <t>Check wheather in valid e mail id is accepted while adding members</t>
  </si>
  <si>
    <t>In valid email id should not be accepted</t>
  </si>
  <si>
    <t>invalid email id is accepted</t>
  </si>
  <si>
    <t>DEF_SW_09</t>
  </si>
  <si>
    <t>In valid email id is accepted</t>
  </si>
  <si>
    <t>SW_CG_12</t>
  </si>
  <si>
    <t>Check wheather number can add on the name field</t>
  </si>
  <si>
    <t>DEF_SW_10</t>
  </si>
  <si>
    <t>Number should not be accepted</t>
  </si>
  <si>
    <t>Number is accepted</t>
  </si>
  <si>
    <t>Number is accepted in the name field</t>
  </si>
  <si>
    <t>MAJOR</t>
  </si>
  <si>
    <t>Proper login message in not displayed</t>
  </si>
  <si>
    <t>Check proper message displayed when phone number update</t>
  </si>
  <si>
    <t>MINOR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</si>
</sst>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 applyProtection="1">
      <alignment vertical="center"/>
    </xf>
    <xf numFmtId="0" fontId="3" fillId="0" borderId="0" xfId="1" applyAlignment="1" applyProtection="1">
      <alignment vertical="center" wrapText="1"/>
    </xf>
    <xf numFmtId="0" fontId="5" fillId="0" borderId="0" xfId="0" applyFont="1" applyAlignment="1">
      <alignment vertical="center"/>
    </xf>
    <xf numFmtId="0" fontId="3" fillId="0" borderId="0" xfId="1" applyAlignment="1" applyProtection="1">
      <alignment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Font="1" applyBorder="1" applyAlignment="1" applyProtection="1">
      <alignment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vertical="center" wrapText="1"/>
    </xf>
    <xf numFmtId="0" fontId="4" fillId="0" borderId="0" xfId="1" applyFont="1" applyAlignment="1" applyProtection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'Defect distbtion'!$B$1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'Defect distbtion'!$A$2:$A$7</c:f>
              <c:strCache>
                <c:ptCount val="6"/>
                <c:pt idx="0">
                  <c:v>LOGIN</c:v>
                </c:pt>
                <c:pt idx="1">
                  <c:v>YOUR ACCOUNT</c:v>
                </c:pt>
                <c:pt idx="2">
                  <c:v>HOME</c:v>
                </c:pt>
                <c:pt idx="3">
                  <c:v>CREATE GROUP</c:v>
                </c:pt>
                <c:pt idx="4">
                  <c:v>CALCULATOR</c:v>
                </c:pt>
                <c:pt idx="5">
                  <c:v>CONTACT SUPPORT</c:v>
                </c:pt>
              </c:strCache>
            </c:strRef>
          </c:cat>
          <c:val>
            <c:numRef>
              <c:f>'Defect distbtion'!$B$2:$B$7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hape val="box"/>
        <c:axId val="125360000"/>
        <c:axId val="125361536"/>
        <c:axId val="0"/>
      </c:bar3DChart>
      <c:catAx>
        <c:axId val="125360000"/>
        <c:scaling>
          <c:orientation val="minMax"/>
        </c:scaling>
        <c:axPos val="l"/>
        <c:tickLblPos val="nextTo"/>
        <c:crossAx val="125361536"/>
        <c:crosses val="autoZero"/>
        <c:auto val="1"/>
        <c:lblAlgn val="ctr"/>
        <c:lblOffset val="100"/>
      </c:catAx>
      <c:valAx>
        <c:axId val="125361536"/>
        <c:scaling>
          <c:orientation val="minMax"/>
        </c:scaling>
        <c:axPos val="b"/>
        <c:majorGridlines/>
        <c:numFmt formatCode="General" sourceLinked="1"/>
        <c:tickLblPos val="nextTo"/>
        <c:crossAx val="12536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9527</xdr:colOff>
      <xdr:row>6</xdr:row>
      <xdr:rowOff>33337</xdr:rowOff>
    </xdr:from>
    <xdr:to>
      <xdr:col>4</xdr:col>
      <xdr:colOff>1219201</xdr:colOff>
      <xdr:row>7</xdr:row>
      <xdr:rowOff>33337</xdr:rowOff>
    </xdr:to>
    <xdr:pic>
      <xdr:nvPicPr>
        <xdr:cNvPr id="2" name="Picture 1" descr="Screenshot (430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0090" y="2447925"/>
          <a:ext cx="1209674" cy="733425"/>
        </a:xfrm>
        <a:prstGeom prst="rect">
          <a:avLst/>
        </a:prstGeom>
      </xdr:spPr>
    </xdr:pic>
    <xdr:clientData/>
  </xdr:twoCellAnchor>
  <xdr:twoCellAnchor editAs="oneCell">
    <xdr:from>
      <xdr:col>3</xdr:col>
      <xdr:colOff>1324707</xdr:colOff>
      <xdr:row>14</xdr:row>
      <xdr:rowOff>5862</xdr:rowOff>
    </xdr:from>
    <xdr:to>
      <xdr:col>4</xdr:col>
      <xdr:colOff>1201616</xdr:colOff>
      <xdr:row>15</xdr:row>
      <xdr:rowOff>5862</xdr:rowOff>
    </xdr:to>
    <xdr:pic>
      <xdr:nvPicPr>
        <xdr:cNvPr id="3" name="Picture 2" descr="Screenshot (43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60630" y="8880231"/>
          <a:ext cx="1230924" cy="732693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13</xdr:row>
      <xdr:rowOff>0</xdr:rowOff>
    </xdr:from>
    <xdr:to>
      <xdr:col>4</xdr:col>
      <xdr:colOff>1215483</xdr:colOff>
      <xdr:row>13</xdr:row>
      <xdr:rowOff>691376</xdr:rowOff>
    </xdr:to>
    <xdr:pic>
      <xdr:nvPicPr>
        <xdr:cNvPr id="4" name="Picture 3" descr="Screenshot (431)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93942" y="8084634"/>
          <a:ext cx="1215482" cy="69137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</xdr:row>
      <xdr:rowOff>0</xdr:rowOff>
    </xdr:from>
    <xdr:to>
      <xdr:col>4</xdr:col>
      <xdr:colOff>1201617</xdr:colOff>
      <xdr:row>11</xdr:row>
      <xdr:rowOff>11723</xdr:rowOff>
    </xdr:to>
    <xdr:pic>
      <xdr:nvPicPr>
        <xdr:cNvPr id="5" name="Picture 4" descr="Screenshot (432)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89939" y="5545015"/>
          <a:ext cx="1201616" cy="926123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</xdr:row>
      <xdr:rowOff>23447</xdr:rowOff>
    </xdr:from>
    <xdr:to>
      <xdr:col>4</xdr:col>
      <xdr:colOff>1201616</xdr:colOff>
      <xdr:row>11</xdr:row>
      <xdr:rowOff>931985</xdr:rowOff>
    </xdr:to>
    <xdr:pic>
      <xdr:nvPicPr>
        <xdr:cNvPr id="6" name="Picture 5" descr="Screenshot (433)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489939" y="6482862"/>
          <a:ext cx="1201615" cy="908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9</xdr:row>
      <xdr:rowOff>30480</xdr:rowOff>
    </xdr:from>
    <xdr:to>
      <xdr:col>12</xdr:col>
      <xdr:colOff>548640</xdr:colOff>
      <xdr:row>24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1:B7" totalsRowShown="0" headerRowDxfId="5" headerRowBorderDxfId="4" tableBorderDxfId="3" totalsRowBorderDxfId="2">
  <autoFilter ref="A1:B7"/>
  <tableColumns count="2">
    <tableColumn id="1" name="MODULES" dataDxfId="1"/>
    <tableColumn id="2" name="DEFECTS" dataDxfId="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E7" totalsRowShown="0">
  <autoFilter ref="A1:E7"/>
  <tableColumns count="5">
    <tableColumn id="1" name="SNO"/>
    <tableColumn id="2" name="MODULE NAME"/>
    <tableColumn id="3" name="TEST CASE PASSED"/>
    <tableColumn id="4" name="TEST CASE FAILED"/>
    <tableColumn id="5" name="TOTAL TEST CAS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heesh12@gmail.com%20%20%20%20%20%20%20%20%20sudheesh" TargetMode="External"/><Relationship Id="rId1" Type="http://schemas.openxmlformats.org/officeDocument/2006/relationships/hyperlink" Target="mailto:sudheesh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ecure.splitwise.com/account/setting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cure.splitwise.com/groups/ne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ecure.splitwise.com/calculator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opLeftCell="C19" workbookViewId="0">
      <selection activeCell="C23" sqref="C23"/>
    </sheetView>
  </sheetViews>
  <sheetFormatPr defaultRowHeight="14.4"/>
  <cols>
    <col min="1" max="1" width="17.77734375" customWidth="1"/>
    <col min="2" max="2" width="17.88671875" customWidth="1"/>
    <col min="3" max="3" width="21.6640625" customWidth="1"/>
    <col min="4" max="4" width="24.33203125" customWidth="1"/>
    <col min="5" max="5" width="23.21875" customWidth="1"/>
    <col min="6" max="6" width="22.77734375" customWidth="1"/>
    <col min="7" max="7" width="13.109375" customWidth="1"/>
  </cols>
  <sheetData>
    <row r="1" spans="1:7" ht="22.8" customHeight="1" thickBot="1">
      <c r="A1" s="42" t="s">
        <v>0</v>
      </c>
      <c r="B1" s="45"/>
      <c r="C1" s="45"/>
      <c r="D1" s="45"/>
      <c r="E1" s="45"/>
      <c r="F1" s="45"/>
      <c r="G1" s="46"/>
    </row>
    <row r="2" spans="1:7" ht="22.2" customHeight="1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9.2" customHeight="1" thickBot="1">
      <c r="A3" s="48" t="s">
        <v>2</v>
      </c>
      <c r="B3" s="49"/>
      <c r="C3" s="42" t="s">
        <v>3</v>
      </c>
      <c r="D3" s="44"/>
      <c r="E3" s="1" t="s">
        <v>5</v>
      </c>
      <c r="F3" s="47"/>
      <c r="G3" s="44"/>
    </row>
    <row r="4" spans="1:7" ht="19.8" customHeight="1" thickBot="1">
      <c r="A4" s="42" t="s">
        <v>7</v>
      </c>
      <c r="B4" s="43"/>
      <c r="C4" s="43"/>
      <c r="D4" s="43"/>
      <c r="E4" s="43"/>
      <c r="F4" s="43"/>
      <c r="G4" s="44"/>
    </row>
    <row r="5" spans="1:7" ht="19.8" customHeight="1" thickBot="1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1:7" ht="31.2" customHeight="1">
      <c r="A6" s="7" t="s">
        <v>174</v>
      </c>
      <c r="B6" s="3" t="s">
        <v>15</v>
      </c>
      <c r="C6" s="3" t="s">
        <v>44</v>
      </c>
      <c r="E6" s="3" t="s">
        <v>16</v>
      </c>
      <c r="F6" s="3" t="s">
        <v>72</v>
      </c>
      <c r="G6" s="6" t="s">
        <v>17</v>
      </c>
    </row>
    <row r="7" spans="1:7" ht="57.6">
      <c r="A7" s="7" t="s">
        <v>260</v>
      </c>
      <c r="B7" s="5" t="s">
        <v>18</v>
      </c>
      <c r="C7" s="3" t="s">
        <v>43</v>
      </c>
      <c r="E7" s="5" t="s">
        <v>19</v>
      </c>
      <c r="F7" s="5" t="s">
        <v>54</v>
      </c>
      <c r="G7" s="16" t="s">
        <v>17</v>
      </c>
    </row>
    <row r="8" spans="1:7" ht="57.6">
      <c r="A8" s="7" t="s">
        <v>261</v>
      </c>
      <c r="B8" s="5" t="s">
        <v>20</v>
      </c>
      <c r="C8" s="3" t="s">
        <v>52</v>
      </c>
      <c r="E8" s="5" t="s">
        <v>21</v>
      </c>
      <c r="F8" s="5" t="s">
        <v>55</v>
      </c>
      <c r="G8" s="6" t="s">
        <v>22</v>
      </c>
    </row>
    <row r="9" spans="1:7" ht="57.6">
      <c r="A9" s="7" t="s">
        <v>262</v>
      </c>
      <c r="B9" s="4" t="s">
        <v>23</v>
      </c>
      <c r="C9" s="3" t="s">
        <v>45</v>
      </c>
      <c r="D9" s="8" t="s">
        <v>57</v>
      </c>
      <c r="E9" s="4" t="s">
        <v>24</v>
      </c>
      <c r="F9" s="4" t="s">
        <v>25</v>
      </c>
      <c r="G9" s="19" t="s">
        <v>26</v>
      </c>
    </row>
    <row r="10" spans="1:7" ht="72">
      <c r="A10" s="7" t="s">
        <v>263</v>
      </c>
      <c r="B10" s="4" t="s">
        <v>27</v>
      </c>
      <c r="C10" s="3" t="s">
        <v>46</v>
      </c>
      <c r="D10" s="9" t="s">
        <v>56</v>
      </c>
      <c r="E10" s="4" t="s">
        <v>28</v>
      </c>
      <c r="F10" s="4" t="s">
        <v>29</v>
      </c>
      <c r="G10" s="6" t="s">
        <v>22</v>
      </c>
    </row>
    <row r="11" spans="1:7" ht="115.2">
      <c r="A11" s="7" t="s">
        <v>285</v>
      </c>
      <c r="B11" s="4" t="s">
        <v>31</v>
      </c>
      <c r="C11" s="3" t="s">
        <v>47</v>
      </c>
      <c r="E11" s="4" t="s">
        <v>32</v>
      </c>
      <c r="F11" s="4" t="s">
        <v>33</v>
      </c>
      <c r="G11" s="10" t="s">
        <v>30</v>
      </c>
    </row>
    <row r="12" spans="1:7" ht="86.4">
      <c r="A12" s="7" t="s">
        <v>286</v>
      </c>
      <c r="B12" s="4" t="s">
        <v>34</v>
      </c>
      <c r="C12" s="3" t="s">
        <v>48</v>
      </c>
      <c r="E12" s="4" t="s">
        <v>35</v>
      </c>
      <c r="F12" s="4" t="s">
        <v>36</v>
      </c>
      <c r="G12" s="6" t="s">
        <v>22</v>
      </c>
    </row>
    <row r="13" spans="1:7" ht="57.6">
      <c r="A13" s="7" t="s">
        <v>287</v>
      </c>
      <c r="B13" s="4" t="s">
        <v>37</v>
      </c>
      <c r="C13" s="3" t="s">
        <v>49</v>
      </c>
      <c r="D13" s="3" t="s">
        <v>38</v>
      </c>
      <c r="E13" s="4" t="s">
        <v>39</v>
      </c>
      <c r="F13" s="4" t="s">
        <v>42</v>
      </c>
      <c r="G13" s="10" t="s">
        <v>30</v>
      </c>
    </row>
    <row r="14" spans="1:7" ht="57.6">
      <c r="A14" s="7" t="s">
        <v>288</v>
      </c>
      <c r="B14" s="4" t="s">
        <v>40</v>
      </c>
      <c r="C14" s="3" t="s">
        <v>50</v>
      </c>
      <c r="E14" s="4" t="s">
        <v>70</v>
      </c>
      <c r="F14" s="4" t="s">
        <v>71</v>
      </c>
      <c r="G14" s="6" t="s">
        <v>41</v>
      </c>
    </row>
    <row r="15" spans="1:7" ht="57.6">
      <c r="A15" s="7" t="s">
        <v>289</v>
      </c>
      <c r="B15" s="4" t="s">
        <v>58</v>
      </c>
      <c r="C15" s="3" t="s">
        <v>51</v>
      </c>
      <c r="E15" s="4" t="s">
        <v>19</v>
      </c>
      <c r="F15" s="4" t="s">
        <v>19</v>
      </c>
      <c r="G15" s="6" t="s">
        <v>41</v>
      </c>
    </row>
    <row r="16" spans="1:7" ht="57.6">
      <c r="A16" s="7" t="s">
        <v>290</v>
      </c>
      <c r="B16" s="4" t="s">
        <v>20</v>
      </c>
      <c r="C16" s="3" t="s">
        <v>52</v>
      </c>
      <c r="E16" s="4" t="s">
        <v>21</v>
      </c>
      <c r="F16" s="4" t="s">
        <v>21</v>
      </c>
      <c r="G16" s="6" t="s">
        <v>41</v>
      </c>
    </row>
    <row r="17" spans="1:7" ht="57.6">
      <c r="A17" s="7" t="s">
        <v>291</v>
      </c>
      <c r="B17" s="4" t="s">
        <v>23</v>
      </c>
      <c r="C17" s="3" t="s">
        <v>53</v>
      </c>
      <c r="D17" s="3" t="s">
        <v>59</v>
      </c>
      <c r="E17" s="4" t="s">
        <v>296</v>
      </c>
      <c r="F17" s="4" t="s">
        <v>297</v>
      </c>
      <c r="G17" s="12" t="s">
        <v>22</v>
      </c>
    </row>
    <row r="18" spans="1:7" ht="57.6">
      <c r="A18" s="7" t="s">
        <v>292</v>
      </c>
      <c r="B18" s="4" t="s">
        <v>60</v>
      </c>
      <c r="C18" s="3" t="s">
        <v>61</v>
      </c>
      <c r="D18" s="22" t="s">
        <v>62</v>
      </c>
      <c r="E18" s="4" t="s">
        <v>63</v>
      </c>
      <c r="F18" s="4" t="s">
        <v>64</v>
      </c>
      <c r="G18" s="12" t="s">
        <v>22</v>
      </c>
    </row>
    <row r="19" spans="1:7" ht="57.6">
      <c r="A19" s="7" t="s">
        <v>293</v>
      </c>
      <c r="B19" s="4" t="s">
        <v>73</v>
      </c>
      <c r="C19" s="3" t="s">
        <v>65</v>
      </c>
      <c r="E19" s="4" t="s">
        <v>74</v>
      </c>
      <c r="F19" s="4" t="s">
        <v>75</v>
      </c>
      <c r="G19" s="6" t="s">
        <v>22</v>
      </c>
    </row>
    <row r="20" spans="1:7" ht="57.6">
      <c r="A20" s="7" t="s">
        <v>294</v>
      </c>
      <c r="B20" s="4" t="s">
        <v>76</v>
      </c>
      <c r="C20" s="3" t="s">
        <v>66</v>
      </c>
      <c r="E20" s="4" t="s">
        <v>77</v>
      </c>
      <c r="F20" s="4" t="s">
        <v>78</v>
      </c>
      <c r="G20" s="12" t="s">
        <v>22</v>
      </c>
    </row>
    <row r="21" spans="1:7" ht="57.6">
      <c r="A21" s="7" t="s">
        <v>295</v>
      </c>
      <c r="B21" s="4" t="s">
        <v>79</v>
      </c>
      <c r="C21" s="3" t="s">
        <v>67</v>
      </c>
      <c r="E21" s="4" t="s">
        <v>68</v>
      </c>
      <c r="F21" s="4" t="s">
        <v>69</v>
      </c>
      <c r="G21" s="12" t="s">
        <v>22</v>
      </c>
    </row>
    <row r="22" spans="1:7" ht="43.2">
      <c r="A22" s="7" t="s">
        <v>315</v>
      </c>
      <c r="B22" s="4" t="s">
        <v>311</v>
      </c>
      <c r="C22" s="3" t="s">
        <v>312</v>
      </c>
      <c r="E22" s="4" t="s">
        <v>313</v>
      </c>
      <c r="F22" s="4" t="s">
        <v>314</v>
      </c>
      <c r="G22" s="21" t="s">
        <v>142</v>
      </c>
    </row>
    <row r="23" spans="1:7" ht="57.6">
      <c r="A23" s="7" t="s">
        <v>358</v>
      </c>
      <c r="B23" s="4" t="s">
        <v>359</v>
      </c>
      <c r="C23" s="3" t="s">
        <v>360</v>
      </c>
      <c r="E23" s="4" t="s">
        <v>361</v>
      </c>
      <c r="F23" s="4" t="s">
        <v>362</v>
      </c>
      <c r="G23" s="21" t="s">
        <v>142</v>
      </c>
    </row>
    <row r="24" spans="1:7">
      <c r="A24" s="7"/>
      <c r="B24" s="4"/>
      <c r="C24" s="3"/>
    </row>
    <row r="25" spans="1:7" ht="21">
      <c r="A25" s="7"/>
      <c r="B25" s="4"/>
      <c r="C25" s="3"/>
      <c r="E25" s="4"/>
      <c r="F25" s="4"/>
      <c r="G25" s="12"/>
    </row>
    <row r="26" spans="1:7" ht="21">
      <c r="A26" s="7"/>
      <c r="B26" s="4"/>
      <c r="C26" s="3"/>
      <c r="E26" s="4"/>
      <c r="F26" s="4"/>
      <c r="G26" s="12"/>
    </row>
    <row r="27" spans="1:7" ht="21">
      <c r="A27" s="7"/>
      <c r="B27" s="4"/>
      <c r="C27" s="3"/>
      <c r="E27" s="4"/>
      <c r="F27" s="4"/>
      <c r="G27" s="12"/>
    </row>
    <row r="28" spans="1:7" ht="21">
      <c r="A28" s="7"/>
      <c r="B28" s="4"/>
      <c r="C28" s="3"/>
      <c r="E28" s="4"/>
      <c r="F28" s="4"/>
      <c r="G28" s="12"/>
    </row>
    <row r="29" spans="1:7" ht="21">
      <c r="A29" s="7"/>
      <c r="B29" s="4"/>
      <c r="C29" s="3"/>
      <c r="E29" s="4"/>
      <c r="F29" s="4"/>
      <c r="G29" s="12"/>
    </row>
  </sheetData>
  <mergeCells count="8">
    <mergeCell ref="A4:G4"/>
    <mergeCell ref="A1:G1"/>
    <mergeCell ref="F2:G2"/>
    <mergeCell ref="F3:G3"/>
    <mergeCell ref="A2:B2"/>
    <mergeCell ref="C2:D2"/>
    <mergeCell ref="A3:B3"/>
    <mergeCell ref="C3:D3"/>
  </mergeCells>
  <hyperlinks>
    <hyperlink ref="D9" r:id="rId1"/>
    <hyperlink ref="D1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3" sqref="F3:G3"/>
    </sheetView>
  </sheetViews>
  <sheetFormatPr defaultRowHeight="14.4"/>
  <cols>
    <col min="1" max="1" width="16.21875" customWidth="1"/>
    <col min="2" max="2" width="16.88671875" customWidth="1"/>
    <col min="3" max="3" width="17.44140625" customWidth="1"/>
    <col min="4" max="4" width="17.88671875" customWidth="1"/>
    <col min="5" max="5" width="16.88671875" customWidth="1"/>
    <col min="6" max="6" width="16.5546875" customWidth="1"/>
    <col min="7" max="7" width="13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42" t="s">
        <v>82</v>
      </c>
      <c r="B4" s="43"/>
      <c r="C4" s="43"/>
      <c r="D4" s="43"/>
      <c r="E4" s="43"/>
      <c r="F4" s="43"/>
      <c r="G4" s="44"/>
    </row>
    <row r="5" spans="1:7" ht="15" thickBot="1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1:7" ht="86.4">
      <c r="A6" s="18" t="s">
        <v>264</v>
      </c>
      <c r="B6" s="14" t="s">
        <v>95</v>
      </c>
      <c r="C6" s="13" t="s">
        <v>99</v>
      </c>
      <c r="D6" s="17" t="s">
        <v>98</v>
      </c>
      <c r="E6" s="14" t="s">
        <v>96</v>
      </c>
      <c r="F6" s="15" t="s">
        <v>97</v>
      </c>
      <c r="G6" s="36" t="s">
        <v>22</v>
      </c>
    </row>
    <row r="7" spans="1:7" ht="50.4" customHeight="1">
      <c r="A7" s="18" t="s">
        <v>265</v>
      </c>
      <c r="B7" s="3" t="s">
        <v>81</v>
      </c>
      <c r="C7" s="3" t="s">
        <v>92</v>
      </c>
      <c r="E7" s="3" t="s">
        <v>93</v>
      </c>
      <c r="F7" s="5" t="s">
        <v>94</v>
      </c>
      <c r="G7" s="37" t="s">
        <v>22</v>
      </c>
    </row>
    <row r="8" spans="1:7" ht="86.4">
      <c r="A8" s="18" t="s">
        <v>266</v>
      </c>
      <c r="B8" s="5" t="s">
        <v>100</v>
      </c>
      <c r="C8" s="3" t="s">
        <v>104</v>
      </c>
      <c r="D8" s="11"/>
      <c r="E8" s="5" t="s">
        <v>101</v>
      </c>
      <c r="F8" s="5" t="s">
        <v>102</v>
      </c>
      <c r="G8" s="37" t="s">
        <v>22</v>
      </c>
    </row>
    <row r="9" spans="1:7" ht="100.8">
      <c r="A9" s="18" t="s">
        <v>267</v>
      </c>
      <c r="B9" s="5" t="s">
        <v>103</v>
      </c>
      <c r="C9" s="3" t="s">
        <v>106</v>
      </c>
      <c r="E9" s="4" t="s">
        <v>298</v>
      </c>
      <c r="F9" s="4" t="s">
        <v>299</v>
      </c>
      <c r="G9" s="38" t="s">
        <v>22</v>
      </c>
    </row>
    <row r="10" spans="1:7" ht="100.8">
      <c r="A10" s="18" t="s">
        <v>268</v>
      </c>
      <c r="B10" s="5" t="s">
        <v>105</v>
      </c>
      <c r="C10" s="3" t="s">
        <v>107</v>
      </c>
      <c r="E10" s="4" t="s">
        <v>300</v>
      </c>
      <c r="F10" s="5" t="s">
        <v>301</v>
      </c>
      <c r="G10" s="39" t="s">
        <v>22</v>
      </c>
    </row>
    <row r="11" spans="1:7" ht="100.8">
      <c r="A11" s="18" t="s">
        <v>269</v>
      </c>
      <c r="B11" s="5" t="s">
        <v>108</v>
      </c>
      <c r="C11" s="3" t="s">
        <v>107</v>
      </c>
      <c r="E11" s="4" t="s">
        <v>130</v>
      </c>
      <c r="F11" s="5" t="s">
        <v>131</v>
      </c>
      <c r="G11" s="38" t="s">
        <v>22</v>
      </c>
    </row>
    <row r="12" spans="1:7" ht="86.4">
      <c r="A12" s="18" t="s">
        <v>270</v>
      </c>
      <c r="B12" s="5" t="s">
        <v>113</v>
      </c>
      <c r="C12" s="3" t="s">
        <v>119</v>
      </c>
      <c r="E12" s="4" t="s">
        <v>132</v>
      </c>
      <c r="F12" s="5" t="s">
        <v>133</v>
      </c>
      <c r="G12" s="12" t="s">
        <v>22</v>
      </c>
    </row>
    <row r="13" spans="1:7" ht="86.4">
      <c r="A13" s="18" t="s">
        <v>271</v>
      </c>
      <c r="B13" s="5" t="s">
        <v>112</v>
      </c>
      <c r="C13" s="3" t="s">
        <v>118</v>
      </c>
      <c r="E13" s="4" t="s">
        <v>134</v>
      </c>
      <c r="F13" s="5" t="s">
        <v>135</v>
      </c>
      <c r="G13" s="38" t="s">
        <v>22</v>
      </c>
    </row>
    <row r="14" spans="1:7" ht="86.4">
      <c r="A14" s="18" t="s">
        <v>272</v>
      </c>
      <c r="B14" s="5" t="s">
        <v>114</v>
      </c>
      <c r="C14" s="3" t="s">
        <v>117</v>
      </c>
      <c r="E14" s="4" t="s">
        <v>136</v>
      </c>
      <c r="F14" s="5" t="s">
        <v>137</v>
      </c>
      <c r="G14" s="38" t="s">
        <v>22</v>
      </c>
    </row>
    <row r="15" spans="1:7" ht="100.8">
      <c r="A15" s="18" t="s">
        <v>273</v>
      </c>
      <c r="B15" s="5" t="s">
        <v>115</v>
      </c>
      <c r="C15" s="5" t="s">
        <v>116</v>
      </c>
      <c r="E15" s="4" t="s">
        <v>138</v>
      </c>
      <c r="F15" s="5" t="s">
        <v>139</v>
      </c>
      <c r="G15" s="38" t="s">
        <v>22</v>
      </c>
    </row>
    <row r="16" spans="1:7" ht="100.8">
      <c r="A16" s="18" t="s">
        <v>274</v>
      </c>
      <c r="B16" s="5" t="s">
        <v>128</v>
      </c>
      <c r="C16" s="5" t="s">
        <v>129</v>
      </c>
      <c r="E16" s="4" t="s">
        <v>140</v>
      </c>
      <c r="F16" s="5" t="s">
        <v>141</v>
      </c>
      <c r="G16" s="40" t="s">
        <v>142</v>
      </c>
    </row>
    <row r="17" spans="1:7" ht="72">
      <c r="A17" s="18" t="s">
        <v>275</v>
      </c>
      <c r="B17" s="5" t="s">
        <v>143</v>
      </c>
      <c r="C17" s="5" t="s">
        <v>144</v>
      </c>
      <c r="E17" s="4" t="s">
        <v>145</v>
      </c>
      <c r="F17" s="5" t="s">
        <v>146</v>
      </c>
      <c r="G17" s="38" t="s">
        <v>22</v>
      </c>
    </row>
    <row r="18" spans="1:7" ht="72">
      <c r="A18" s="18" t="s">
        <v>276</v>
      </c>
      <c r="B18" s="4" t="s">
        <v>147</v>
      </c>
      <c r="C18" s="5" t="s">
        <v>148</v>
      </c>
      <c r="E18" s="4" t="s">
        <v>149</v>
      </c>
      <c r="F18" s="4" t="s">
        <v>150</v>
      </c>
      <c r="G18" s="38" t="s">
        <v>22</v>
      </c>
    </row>
    <row r="19" spans="1:7" ht="72">
      <c r="A19" s="18" t="s">
        <v>277</v>
      </c>
      <c r="B19" s="4" t="s">
        <v>151</v>
      </c>
      <c r="C19" s="5" t="s">
        <v>152</v>
      </c>
      <c r="E19" s="4" t="s">
        <v>153</v>
      </c>
      <c r="F19" s="4" t="s">
        <v>154</v>
      </c>
      <c r="G19" s="38" t="s">
        <v>22</v>
      </c>
    </row>
    <row r="20" spans="1:7" ht="115.2">
      <c r="A20" s="18" t="s">
        <v>278</v>
      </c>
      <c r="B20" s="4" t="s">
        <v>155</v>
      </c>
      <c r="C20" s="5" t="s">
        <v>156</v>
      </c>
      <c r="E20" s="4" t="s">
        <v>348</v>
      </c>
      <c r="F20" s="4" t="s">
        <v>349</v>
      </c>
      <c r="G20" s="41" t="s">
        <v>30</v>
      </c>
    </row>
    <row r="21" spans="1:7" ht="57.6">
      <c r="A21" s="18" t="s">
        <v>279</v>
      </c>
      <c r="B21" s="4" t="s">
        <v>157</v>
      </c>
      <c r="C21" s="5" t="s">
        <v>161</v>
      </c>
      <c r="E21" s="4" t="s">
        <v>165</v>
      </c>
      <c r="F21" s="4" t="s">
        <v>166</v>
      </c>
      <c r="G21" s="12" t="s">
        <v>22</v>
      </c>
    </row>
    <row r="22" spans="1:7" ht="72">
      <c r="A22" s="18" t="s">
        <v>280</v>
      </c>
      <c r="B22" s="4" t="s">
        <v>158</v>
      </c>
      <c r="C22" s="5" t="s">
        <v>162</v>
      </c>
      <c r="E22" s="4" t="s">
        <v>165</v>
      </c>
      <c r="F22" s="4" t="s">
        <v>166</v>
      </c>
      <c r="G22" s="38" t="s">
        <v>22</v>
      </c>
    </row>
    <row r="23" spans="1:7" ht="72">
      <c r="A23" s="18" t="s">
        <v>281</v>
      </c>
      <c r="B23" s="4" t="s">
        <v>159</v>
      </c>
      <c r="C23" s="5" t="s">
        <v>163</v>
      </c>
      <c r="E23" s="4" t="s">
        <v>165</v>
      </c>
      <c r="F23" s="4" t="s">
        <v>166</v>
      </c>
      <c r="G23" s="38" t="s">
        <v>22</v>
      </c>
    </row>
    <row r="24" spans="1:7" ht="72">
      <c r="A24" s="18" t="s">
        <v>282</v>
      </c>
      <c r="B24" s="4" t="s">
        <v>160</v>
      </c>
      <c r="C24" s="5" t="s">
        <v>164</v>
      </c>
      <c r="E24" s="4" t="s">
        <v>165</v>
      </c>
      <c r="F24" s="4" t="s">
        <v>166</v>
      </c>
      <c r="G24" s="38" t="s">
        <v>22</v>
      </c>
    </row>
    <row r="25" spans="1:7" ht="86.4">
      <c r="A25" s="18" t="s">
        <v>283</v>
      </c>
      <c r="B25" s="4" t="s">
        <v>302</v>
      </c>
      <c r="C25" s="5" t="s">
        <v>167</v>
      </c>
      <c r="E25" s="4" t="s">
        <v>165</v>
      </c>
      <c r="F25" s="4" t="s">
        <v>166</v>
      </c>
      <c r="G25" s="38" t="s">
        <v>22</v>
      </c>
    </row>
    <row r="26" spans="1:7" ht="86.4">
      <c r="A26" s="18" t="s">
        <v>284</v>
      </c>
      <c r="B26" s="4" t="s">
        <v>303</v>
      </c>
      <c r="C26" s="5" t="s">
        <v>342</v>
      </c>
      <c r="E26" s="4" t="s">
        <v>126</v>
      </c>
      <c r="F26" s="4" t="s">
        <v>127</v>
      </c>
      <c r="G26" s="38" t="s">
        <v>22</v>
      </c>
    </row>
    <row r="27" spans="1:7" ht="115.2">
      <c r="A27" s="30" t="s">
        <v>345</v>
      </c>
      <c r="B27" s="4" t="s">
        <v>379</v>
      </c>
      <c r="C27" s="5" t="s">
        <v>347</v>
      </c>
      <c r="E27" s="4" t="s">
        <v>343</v>
      </c>
      <c r="F27" s="4" t="s">
        <v>344</v>
      </c>
      <c r="G27" s="41" t="s">
        <v>30</v>
      </c>
    </row>
    <row r="28" spans="1:7" ht="115.2">
      <c r="A28" s="30" t="s">
        <v>352</v>
      </c>
      <c r="B28" s="4" t="s">
        <v>353</v>
      </c>
      <c r="C28" s="3" t="s">
        <v>347</v>
      </c>
      <c r="E28" s="4" t="s">
        <v>354</v>
      </c>
      <c r="F28" s="4" t="s">
        <v>355</v>
      </c>
      <c r="G28" s="40" t="s">
        <v>142</v>
      </c>
    </row>
  </sheetData>
  <mergeCells count="8">
    <mergeCell ref="A4:G4"/>
    <mergeCell ref="A1:G1"/>
    <mergeCell ref="A2:B2"/>
    <mergeCell ref="C2:D2"/>
    <mergeCell ref="F2:G2"/>
    <mergeCell ref="A3:B3"/>
    <mergeCell ref="C3:D3"/>
    <mergeCell ref="F3:G3"/>
  </mergeCells>
  <hyperlinks>
    <hyperlink ref="D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3" sqref="F3:G3"/>
    </sheetView>
  </sheetViews>
  <sheetFormatPr defaultRowHeight="14.4"/>
  <cols>
    <col min="1" max="1" width="11.33203125" customWidth="1"/>
    <col min="2" max="2" width="17.109375" customWidth="1"/>
    <col min="3" max="3" width="17.77734375" customWidth="1"/>
    <col min="4" max="4" width="18.109375" customWidth="1"/>
    <col min="5" max="5" width="18.77734375" customWidth="1"/>
    <col min="6" max="6" width="17.6640625" customWidth="1"/>
    <col min="7" max="7" width="15.6640625" customWidth="1"/>
    <col min="8" max="8" width="8.88671875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42" t="s">
        <v>80</v>
      </c>
      <c r="B4" s="43"/>
      <c r="C4" s="43"/>
      <c r="D4" s="43"/>
      <c r="E4" s="43"/>
      <c r="F4" s="43"/>
      <c r="G4" s="44"/>
    </row>
    <row r="5" spans="1:7" ht="15" thickBot="1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1:7" ht="57.6">
      <c r="A6" s="7" t="s">
        <v>337</v>
      </c>
      <c r="B6" s="5" t="s">
        <v>18</v>
      </c>
      <c r="C6" s="5" t="s">
        <v>83</v>
      </c>
      <c r="E6" s="5" t="s">
        <v>19</v>
      </c>
      <c r="F6" s="5" t="s">
        <v>54</v>
      </c>
      <c r="G6" s="16" t="s">
        <v>22</v>
      </c>
    </row>
    <row r="7" spans="1:7" ht="43.2">
      <c r="A7" s="7" t="s">
        <v>338</v>
      </c>
      <c r="B7" s="5" t="s">
        <v>84</v>
      </c>
      <c r="C7" s="5" t="s">
        <v>85</v>
      </c>
      <c r="E7" s="5" t="s">
        <v>87</v>
      </c>
      <c r="F7" s="5" t="s">
        <v>86</v>
      </c>
      <c r="G7" s="16" t="s">
        <v>22</v>
      </c>
    </row>
    <row r="8" spans="1:7" ht="43.2">
      <c r="A8" s="7" t="s">
        <v>339</v>
      </c>
      <c r="B8" s="5" t="s">
        <v>88</v>
      </c>
      <c r="C8" s="5" t="s">
        <v>89</v>
      </c>
      <c r="E8" s="5" t="s">
        <v>90</v>
      </c>
      <c r="F8" s="5" t="s">
        <v>91</v>
      </c>
      <c r="G8" s="16" t="s">
        <v>22</v>
      </c>
    </row>
    <row r="9" spans="1:7" ht="86.4">
      <c r="A9" s="7" t="s">
        <v>340</v>
      </c>
      <c r="B9" s="4" t="s">
        <v>120</v>
      </c>
      <c r="C9" s="4" t="s">
        <v>121</v>
      </c>
      <c r="E9" s="4" t="s">
        <v>123</v>
      </c>
      <c r="F9" s="4" t="s">
        <v>122</v>
      </c>
      <c r="G9" s="16" t="s">
        <v>22</v>
      </c>
    </row>
    <row r="10" spans="1:7" ht="72">
      <c r="A10" s="7" t="s">
        <v>341</v>
      </c>
      <c r="B10" s="4" t="s">
        <v>124</v>
      </c>
      <c r="C10" s="5" t="s">
        <v>125</v>
      </c>
      <c r="E10" s="4" t="s">
        <v>126</v>
      </c>
      <c r="F10" s="4" t="s">
        <v>127</v>
      </c>
      <c r="G10" s="16" t="s">
        <v>22</v>
      </c>
    </row>
  </sheetData>
  <mergeCells count="8">
    <mergeCell ref="A4:G4"/>
    <mergeCell ref="A1:G1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3" sqref="F13"/>
    </sheetView>
  </sheetViews>
  <sheetFormatPr defaultRowHeight="14.4"/>
  <cols>
    <col min="1" max="1" width="13.5546875" customWidth="1"/>
    <col min="2" max="2" width="17.77734375" customWidth="1"/>
    <col min="3" max="3" width="20.5546875" customWidth="1"/>
    <col min="4" max="4" width="18.109375" customWidth="1"/>
    <col min="5" max="5" width="18" customWidth="1"/>
    <col min="6" max="6" width="17.77734375" customWidth="1"/>
    <col min="7" max="7" width="12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42" t="s">
        <v>109</v>
      </c>
      <c r="B4" s="43"/>
      <c r="C4" s="43"/>
      <c r="D4" s="43"/>
      <c r="E4" s="43"/>
      <c r="F4" s="43"/>
      <c r="G4" s="44"/>
    </row>
    <row r="5" spans="1:7" ht="15" thickBot="1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1:7" ht="43.2">
      <c r="A6" s="7" t="s">
        <v>173</v>
      </c>
      <c r="B6" s="3" t="s">
        <v>168</v>
      </c>
      <c r="C6" s="5" t="s">
        <v>169</v>
      </c>
      <c r="D6" s="22" t="s">
        <v>170</v>
      </c>
      <c r="E6" s="7" t="s">
        <v>171</v>
      </c>
      <c r="F6" s="7" t="s">
        <v>172</v>
      </c>
      <c r="G6" s="6" t="s">
        <v>22</v>
      </c>
    </row>
    <row r="7" spans="1:7" ht="43.2">
      <c r="A7" s="7" t="s">
        <v>201</v>
      </c>
      <c r="B7" s="3" t="s">
        <v>175</v>
      </c>
      <c r="C7" s="3" t="s">
        <v>176</v>
      </c>
      <c r="E7" s="5" t="s">
        <v>179</v>
      </c>
      <c r="F7" s="7"/>
      <c r="G7" s="6" t="s">
        <v>22</v>
      </c>
    </row>
    <row r="8" spans="1:7" ht="72">
      <c r="A8" s="7" t="s">
        <v>202</v>
      </c>
      <c r="B8" s="5" t="s">
        <v>177</v>
      </c>
      <c r="C8" s="5" t="s">
        <v>178</v>
      </c>
      <c r="E8" s="5" t="s">
        <v>180</v>
      </c>
      <c r="F8" s="5" t="s">
        <v>181</v>
      </c>
      <c r="G8" s="6" t="s">
        <v>22</v>
      </c>
    </row>
    <row r="9" spans="1:7" ht="57.6">
      <c r="A9" s="7" t="s">
        <v>203</v>
      </c>
      <c r="B9" s="4" t="s">
        <v>182</v>
      </c>
      <c r="C9" s="3" t="s">
        <v>183</v>
      </c>
      <c r="E9" s="5" t="s">
        <v>184</v>
      </c>
      <c r="F9" s="5" t="s">
        <v>185</v>
      </c>
      <c r="G9" s="6" t="s">
        <v>22</v>
      </c>
    </row>
    <row r="10" spans="1:7" ht="43.2">
      <c r="A10" s="7" t="s">
        <v>204</v>
      </c>
      <c r="B10" s="20" t="s">
        <v>186</v>
      </c>
      <c r="C10" s="3" t="s">
        <v>188</v>
      </c>
      <c r="E10" s="5" t="s">
        <v>189</v>
      </c>
      <c r="F10" s="5" t="s">
        <v>190</v>
      </c>
      <c r="G10" s="6" t="s">
        <v>22</v>
      </c>
    </row>
    <row r="11" spans="1:7" ht="57.6">
      <c r="A11" s="7" t="s">
        <v>205</v>
      </c>
      <c r="B11" s="20" t="s">
        <v>187</v>
      </c>
      <c r="C11" s="5" t="s">
        <v>188</v>
      </c>
      <c r="E11" s="5" t="s">
        <v>191</v>
      </c>
      <c r="F11" s="5" t="s">
        <v>192</v>
      </c>
      <c r="G11" s="6" t="s">
        <v>22</v>
      </c>
    </row>
    <row r="12" spans="1:7" ht="43.2">
      <c r="A12" s="7" t="s">
        <v>206</v>
      </c>
      <c r="B12" s="20" t="s">
        <v>193</v>
      </c>
      <c r="C12" s="3" t="s">
        <v>195</v>
      </c>
      <c r="E12" s="5" t="s">
        <v>194</v>
      </c>
      <c r="F12" s="5" t="s">
        <v>196</v>
      </c>
      <c r="G12" s="6" t="s">
        <v>22</v>
      </c>
    </row>
    <row r="13" spans="1:7" ht="57.6">
      <c r="A13" s="7" t="s">
        <v>207</v>
      </c>
      <c r="B13" s="4" t="s">
        <v>197</v>
      </c>
      <c r="C13" s="3" t="s">
        <v>198</v>
      </c>
      <c r="E13" s="5" t="s">
        <v>199</v>
      </c>
      <c r="F13" s="5" t="s">
        <v>200</v>
      </c>
      <c r="G13" s="6" t="s">
        <v>22</v>
      </c>
    </row>
    <row r="14" spans="1:7" ht="43.2">
      <c r="A14" s="7" t="s">
        <v>208</v>
      </c>
      <c r="B14" s="4" t="s">
        <v>304</v>
      </c>
      <c r="C14" s="3" t="s">
        <v>305</v>
      </c>
      <c r="E14" s="5" t="s">
        <v>306</v>
      </c>
      <c r="F14" s="5" t="s">
        <v>307</v>
      </c>
      <c r="G14" s="6" t="s">
        <v>22</v>
      </c>
    </row>
    <row r="15" spans="1:7" ht="57.6">
      <c r="A15" s="7" t="s">
        <v>310</v>
      </c>
      <c r="B15" s="4" t="s">
        <v>209</v>
      </c>
      <c r="C15" s="3" t="s">
        <v>210</v>
      </c>
      <c r="E15" s="5" t="s">
        <v>211</v>
      </c>
      <c r="F15" s="5" t="s">
        <v>212</v>
      </c>
      <c r="G15" s="6" t="s">
        <v>22</v>
      </c>
    </row>
    <row r="16" spans="1:7" ht="57.6">
      <c r="A16" s="7" t="s">
        <v>365</v>
      </c>
      <c r="B16" s="20" t="s">
        <v>366</v>
      </c>
      <c r="C16" s="3" t="s">
        <v>210</v>
      </c>
      <c r="E16" s="5" t="s">
        <v>367</v>
      </c>
      <c r="F16" s="5" t="s">
        <v>368</v>
      </c>
      <c r="G16" s="10" t="s">
        <v>142</v>
      </c>
    </row>
    <row r="17" spans="1:7" ht="57.6">
      <c r="A17" s="7" t="s">
        <v>371</v>
      </c>
      <c r="B17" s="20" t="s">
        <v>372</v>
      </c>
      <c r="C17" s="3" t="s">
        <v>210</v>
      </c>
      <c r="E17" s="5" t="s">
        <v>374</v>
      </c>
      <c r="F17" s="5" t="s">
        <v>375</v>
      </c>
      <c r="G17" s="10" t="s">
        <v>30</v>
      </c>
    </row>
    <row r="18" spans="1:7">
      <c r="B18" s="20"/>
    </row>
  </sheetData>
  <mergeCells count="8">
    <mergeCell ref="A4:G4"/>
    <mergeCell ref="A1:G1"/>
    <mergeCell ref="A2:B2"/>
    <mergeCell ref="C2:D2"/>
    <mergeCell ref="F2:G2"/>
    <mergeCell ref="A3:B3"/>
    <mergeCell ref="C3:D3"/>
    <mergeCell ref="F3:G3"/>
  </mergeCells>
  <hyperlinks>
    <hyperlink ref="D6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3" sqref="F3:G3"/>
    </sheetView>
  </sheetViews>
  <sheetFormatPr defaultRowHeight="14.4"/>
  <cols>
    <col min="1" max="1" width="13.109375" customWidth="1"/>
    <col min="2" max="3" width="17.77734375" customWidth="1"/>
    <col min="4" max="4" width="18.21875" customWidth="1"/>
    <col min="5" max="5" width="17.5546875" customWidth="1"/>
    <col min="6" max="6" width="18.109375" customWidth="1"/>
    <col min="7" max="7" width="12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42" t="s">
        <v>110</v>
      </c>
      <c r="B4" s="43"/>
      <c r="C4" s="43"/>
      <c r="D4" s="43"/>
      <c r="E4" s="43"/>
      <c r="F4" s="43"/>
      <c r="G4" s="44"/>
    </row>
    <row r="5" spans="1:7" ht="15" thickBot="1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1:7" ht="43.2">
      <c r="A6" s="7" t="s">
        <v>238</v>
      </c>
      <c r="B6" s="3" t="s">
        <v>213</v>
      </c>
      <c r="C6" s="3" t="s">
        <v>214</v>
      </c>
      <c r="D6" s="11" t="s">
        <v>215</v>
      </c>
      <c r="E6" s="7" t="s">
        <v>216</v>
      </c>
      <c r="F6" s="7" t="s">
        <v>217</v>
      </c>
      <c r="G6" s="6" t="s">
        <v>41</v>
      </c>
    </row>
    <row r="7" spans="1:7" ht="72">
      <c r="A7" s="7" t="s">
        <v>239</v>
      </c>
      <c r="B7" s="5" t="s">
        <v>218</v>
      </c>
      <c r="C7" s="3" t="s">
        <v>219</v>
      </c>
      <c r="E7" s="5" t="s">
        <v>220</v>
      </c>
      <c r="F7" s="5" t="s">
        <v>221</v>
      </c>
      <c r="G7" s="6" t="s">
        <v>41</v>
      </c>
    </row>
    <row r="8" spans="1:7" ht="72">
      <c r="A8" s="7" t="s">
        <v>240</v>
      </c>
      <c r="B8" s="7" t="s">
        <v>308</v>
      </c>
      <c r="C8" s="3" t="s">
        <v>223</v>
      </c>
      <c r="E8" s="5" t="s">
        <v>224</v>
      </c>
      <c r="F8" s="7" t="s">
        <v>225</v>
      </c>
      <c r="G8" s="6" t="s">
        <v>41</v>
      </c>
    </row>
    <row r="9" spans="1:7" ht="72">
      <c r="A9" s="7" t="s">
        <v>241</v>
      </c>
      <c r="B9" s="5" t="s">
        <v>222</v>
      </c>
      <c r="C9" s="3" t="s">
        <v>226</v>
      </c>
      <c r="E9" s="5" t="s">
        <v>165</v>
      </c>
      <c r="F9" s="5" t="s">
        <v>237</v>
      </c>
      <c r="G9" s="6" t="s">
        <v>41</v>
      </c>
    </row>
    <row r="10" spans="1:7" ht="72">
      <c r="A10" s="7" t="s">
        <v>242</v>
      </c>
      <c r="B10" s="4" t="s">
        <v>227</v>
      </c>
      <c r="C10" s="3" t="s">
        <v>232</v>
      </c>
      <c r="E10" s="5" t="s">
        <v>165</v>
      </c>
      <c r="F10" s="5" t="s">
        <v>237</v>
      </c>
      <c r="G10" s="6" t="s">
        <v>41</v>
      </c>
    </row>
    <row r="11" spans="1:7" ht="72">
      <c r="A11" s="7" t="s">
        <v>243</v>
      </c>
      <c r="B11" s="4" t="s">
        <v>228</v>
      </c>
      <c r="C11" s="3" t="s">
        <v>233</v>
      </c>
      <c r="E11" s="5" t="s">
        <v>165</v>
      </c>
      <c r="F11" s="5" t="s">
        <v>237</v>
      </c>
      <c r="G11" s="6" t="s">
        <v>41</v>
      </c>
    </row>
    <row r="12" spans="1:7" ht="72">
      <c r="A12" s="7" t="s">
        <v>244</v>
      </c>
      <c r="B12" s="4" t="s">
        <v>229</v>
      </c>
      <c r="C12" s="3" t="s">
        <v>234</v>
      </c>
      <c r="E12" s="5" t="s">
        <v>165</v>
      </c>
      <c r="F12" s="5" t="s">
        <v>237</v>
      </c>
      <c r="G12" s="6" t="s">
        <v>41</v>
      </c>
    </row>
    <row r="13" spans="1:7" ht="72">
      <c r="A13" s="7" t="s">
        <v>245</v>
      </c>
      <c r="B13" s="4" t="s">
        <v>230</v>
      </c>
      <c r="C13" s="3" t="s">
        <v>235</v>
      </c>
      <c r="E13" s="5" t="s">
        <v>165</v>
      </c>
      <c r="F13" s="5" t="s">
        <v>237</v>
      </c>
      <c r="G13" s="6" t="s">
        <v>41</v>
      </c>
    </row>
    <row r="14" spans="1:7" ht="72">
      <c r="A14" s="7" t="s">
        <v>246</v>
      </c>
      <c r="B14" s="4" t="s">
        <v>231</v>
      </c>
      <c r="C14" s="3" t="s">
        <v>236</v>
      </c>
      <c r="E14" s="5" t="s">
        <v>165</v>
      </c>
      <c r="F14" s="5" t="s">
        <v>237</v>
      </c>
      <c r="G14" s="6" t="s">
        <v>41</v>
      </c>
    </row>
    <row r="15" spans="1:7">
      <c r="B15" s="20"/>
    </row>
  </sheetData>
  <mergeCells count="8">
    <mergeCell ref="A4:G4"/>
    <mergeCell ref="A1:G1"/>
    <mergeCell ref="A2:B2"/>
    <mergeCell ref="C2:D2"/>
    <mergeCell ref="F2:G2"/>
    <mergeCell ref="A3:B3"/>
    <mergeCell ref="C3:D3"/>
    <mergeCell ref="F3:G3"/>
  </mergeCells>
  <hyperlinks>
    <hyperlink ref="D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topLeftCell="C1" workbookViewId="0">
      <selection activeCell="F3" sqref="F3:G3"/>
    </sheetView>
  </sheetViews>
  <sheetFormatPr defaultRowHeight="14.4"/>
  <cols>
    <col min="1" max="1" width="13.88671875" customWidth="1"/>
    <col min="2" max="2" width="21" customWidth="1"/>
    <col min="3" max="3" width="18.109375" customWidth="1"/>
    <col min="4" max="4" width="17.77734375" customWidth="1"/>
    <col min="5" max="5" width="20.6640625" customWidth="1"/>
    <col min="6" max="6" width="19.77734375" customWidth="1"/>
    <col min="7" max="7" width="11.5546875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51" t="s">
        <v>111</v>
      </c>
      <c r="B4" s="52"/>
      <c r="C4" s="52"/>
      <c r="D4" s="52"/>
      <c r="E4" s="52"/>
      <c r="F4" s="52"/>
      <c r="G4" s="53"/>
    </row>
    <row r="5" spans="1:7" ht="15" thickBot="1">
      <c r="A5" s="23" t="s">
        <v>8</v>
      </c>
      <c r="B5" s="24" t="s">
        <v>9</v>
      </c>
      <c r="C5" s="24" t="s">
        <v>10</v>
      </c>
      <c r="D5" s="24" t="s">
        <v>11</v>
      </c>
      <c r="E5" s="24" t="s">
        <v>12</v>
      </c>
      <c r="F5" s="24" t="s">
        <v>13</v>
      </c>
      <c r="G5" s="24" t="s">
        <v>14</v>
      </c>
    </row>
    <row r="6" spans="1:7" ht="43.2">
      <c r="A6" s="7" t="s">
        <v>256</v>
      </c>
      <c r="B6" s="5" t="s">
        <v>247</v>
      </c>
      <c r="C6" s="5" t="s">
        <v>248</v>
      </c>
      <c r="D6" s="7"/>
      <c r="E6" s="7" t="s">
        <v>249</v>
      </c>
      <c r="F6" s="7" t="s">
        <v>250</v>
      </c>
      <c r="G6" s="6" t="s">
        <v>22</v>
      </c>
    </row>
    <row r="7" spans="1:7" ht="57.6">
      <c r="A7" s="7" t="s">
        <v>257</v>
      </c>
      <c r="B7" s="3" t="s">
        <v>251</v>
      </c>
      <c r="C7" s="3" t="s">
        <v>252</v>
      </c>
      <c r="E7" s="5" t="s">
        <v>253</v>
      </c>
      <c r="F7" s="5" t="s">
        <v>254</v>
      </c>
      <c r="G7" s="6" t="s">
        <v>22</v>
      </c>
    </row>
    <row r="8" spans="1:7" ht="57.6">
      <c r="A8" s="7" t="s">
        <v>258</v>
      </c>
      <c r="B8" s="3" t="s">
        <v>309</v>
      </c>
      <c r="C8" s="3" t="s">
        <v>255</v>
      </c>
      <c r="E8" s="5" t="s">
        <v>253</v>
      </c>
      <c r="F8" s="5" t="s">
        <v>254</v>
      </c>
      <c r="G8" s="6" t="s">
        <v>22</v>
      </c>
    </row>
    <row r="9" spans="1:7" ht="57.6">
      <c r="A9" s="7" t="s">
        <v>259</v>
      </c>
      <c r="B9" s="20" t="s">
        <v>124</v>
      </c>
      <c r="C9" s="5" t="s">
        <v>125</v>
      </c>
      <c r="E9" s="4" t="s">
        <v>126</v>
      </c>
      <c r="F9" s="4" t="s">
        <v>127</v>
      </c>
      <c r="G9" s="6" t="s">
        <v>22</v>
      </c>
    </row>
  </sheetData>
  <mergeCells count="8">
    <mergeCell ref="A4:G4"/>
    <mergeCell ref="A1:G1"/>
    <mergeCell ref="A2:B2"/>
    <mergeCell ref="C2:D2"/>
    <mergeCell ref="F2:G2"/>
    <mergeCell ref="A3:B3"/>
    <mergeCell ref="C3:D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B7" workbookViewId="0">
      <selection activeCell="F9" sqref="F9"/>
    </sheetView>
  </sheetViews>
  <sheetFormatPr defaultRowHeight="14.4"/>
  <cols>
    <col min="1" max="2" width="14.21875" customWidth="1"/>
    <col min="3" max="3" width="17.33203125" customWidth="1"/>
    <col min="4" max="4" width="19.77734375" customWidth="1"/>
    <col min="5" max="5" width="17.88671875" customWidth="1"/>
    <col min="6" max="6" width="16.44140625" customWidth="1"/>
    <col min="7" max="7" width="13" customWidth="1"/>
  </cols>
  <sheetData>
    <row r="1" spans="1:7" ht="15" thickBot="1">
      <c r="A1" s="42" t="s">
        <v>0</v>
      </c>
      <c r="B1" s="45"/>
      <c r="C1" s="45"/>
      <c r="D1" s="45"/>
      <c r="E1" s="45"/>
      <c r="F1" s="45"/>
      <c r="G1" s="46"/>
    </row>
    <row r="2" spans="1:7" ht="15" thickBot="1">
      <c r="A2" s="42" t="s">
        <v>1</v>
      </c>
      <c r="B2" s="44"/>
      <c r="C2" s="47"/>
      <c r="D2" s="44"/>
      <c r="E2" s="1" t="s">
        <v>4</v>
      </c>
      <c r="F2" s="42" t="s">
        <v>6</v>
      </c>
      <c r="G2" s="44"/>
    </row>
    <row r="3" spans="1:7" ht="15" thickBot="1">
      <c r="A3" s="48" t="s">
        <v>2</v>
      </c>
      <c r="B3" s="49"/>
      <c r="C3" s="42" t="s">
        <v>3</v>
      </c>
      <c r="D3" s="44"/>
      <c r="E3" s="1" t="s">
        <v>5</v>
      </c>
      <c r="F3" s="50">
        <v>45183</v>
      </c>
      <c r="G3" s="44"/>
    </row>
    <row r="4" spans="1:7" ht="15" thickBot="1">
      <c r="A4" s="42" t="s">
        <v>322</v>
      </c>
      <c r="B4" s="43"/>
      <c r="C4" s="43"/>
      <c r="D4" s="43"/>
      <c r="E4" s="43"/>
      <c r="F4" s="43"/>
      <c r="G4" s="44"/>
    </row>
    <row r="5" spans="1:7" ht="15" thickBot="1">
      <c r="A5" s="1" t="s">
        <v>320</v>
      </c>
      <c r="B5" s="2" t="s">
        <v>8</v>
      </c>
      <c r="C5" s="2" t="s">
        <v>316</v>
      </c>
      <c r="D5" s="2" t="s">
        <v>317</v>
      </c>
      <c r="E5" s="2" t="s">
        <v>321</v>
      </c>
      <c r="F5" s="1" t="s">
        <v>318</v>
      </c>
      <c r="G5" s="2" t="s">
        <v>319</v>
      </c>
    </row>
    <row r="6" spans="1:7" ht="115.2">
      <c r="A6" s="7" t="s">
        <v>323</v>
      </c>
      <c r="B6" s="7" t="s">
        <v>285</v>
      </c>
      <c r="C6" s="5" t="s">
        <v>33</v>
      </c>
      <c r="D6" s="3" t="s">
        <v>47</v>
      </c>
      <c r="F6" s="29" t="s">
        <v>377</v>
      </c>
    </row>
    <row r="7" spans="1:7" ht="57.6">
      <c r="A7" s="7" t="s">
        <v>324</v>
      </c>
      <c r="B7" s="7" t="s">
        <v>262</v>
      </c>
      <c r="C7" s="5" t="s">
        <v>23</v>
      </c>
      <c r="D7" s="3" t="s">
        <v>45</v>
      </c>
      <c r="F7" s="29" t="s">
        <v>377</v>
      </c>
    </row>
    <row r="8" spans="1:7" ht="57.6">
      <c r="A8" s="7" t="s">
        <v>325</v>
      </c>
      <c r="B8" s="7" t="s">
        <v>287</v>
      </c>
      <c r="C8" s="3" t="s">
        <v>37</v>
      </c>
      <c r="D8" s="3" t="s">
        <v>49</v>
      </c>
      <c r="F8" s="29" t="s">
        <v>377</v>
      </c>
    </row>
    <row r="9" spans="1:7" ht="43.2">
      <c r="A9" s="7" t="s">
        <v>326</v>
      </c>
      <c r="B9" s="7" t="s">
        <v>315</v>
      </c>
      <c r="C9" s="3" t="s">
        <v>311</v>
      </c>
      <c r="D9" s="3" t="s">
        <v>312</v>
      </c>
      <c r="F9" s="29" t="s">
        <v>377</v>
      </c>
    </row>
    <row r="10" spans="1:7" ht="86.4">
      <c r="A10" s="7" t="s">
        <v>346</v>
      </c>
      <c r="B10" s="7" t="s">
        <v>345</v>
      </c>
      <c r="C10" s="4" t="s">
        <v>344</v>
      </c>
      <c r="D10" s="5" t="s">
        <v>347</v>
      </c>
      <c r="F10" s="29" t="s">
        <v>380</v>
      </c>
    </row>
    <row r="11" spans="1:7" ht="72">
      <c r="A11" s="7" t="s">
        <v>350</v>
      </c>
      <c r="B11" s="7" t="s">
        <v>278</v>
      </c>
      <c r="C11" s="4" t="s">
        <v>351</v>
      </c>
      <c r="D11" s="3" t="s">
        <v>156</v>
      </c>
      <c r="F11" s="29" t="s">
        <v>380</v>
      </c>
    </row>
    <row r="12" spans="1:7" ht="75" customHeight="1">
      <c r="A12" s="7" t="s">
        <v>356</v>
      </c>
      <c r="B12" s="7" t="s">
        <v>352</v>
      </c>
      <c r="C12" s="4" t="s">
        <v>357</v>
      </c>
      <c r="D12" s="3" t="s">
        <v>347</v>
      </c>
      <c r="F12" s="29" t="s">
        <v>380</v>
      </c>
    </row>
    <row r="13" spans="1:7" ht="57" customHeight="1">
      <c r="A13" s="7" t="s">
        <v>363</v>
      </c>
      <c r="B13" s="7" t="s">
        <v>358</v>
      </c>
      <c r="C13" s="4" t="s">
        <v>378</v>
      </c>
      <c r="D13" s="5" t="s">
        <v>364</v>
      </c>
      <c r="F13" s="29" t="s">
        <v>380</v>
      </c>
    </row>
    <row r="14" spans="1:7" ht="57.6">
      <c r="A14" s="7" t="s">
        <v>369</v>
      </c>
      <c r="B14" s="7" t="s">
        <v>365</v>
      </c>
      <c r="C14" s="4" t="s">
        <v>370</v>
      </c>
      <c r="D14" s="3" t="s">
        <v>210</v>
      </c>
      <c r="F14" s="29" t="s">
        <v>380</v>
      </c>
    </row>
    <row r="15" spans="1:7" ht="57.6">
      <c r="A15" s="7" t="s">
        <v>373</v>
      </c>
      <c r="B15" s="7" t="s">
        <v>371</v>
      </c>
      <c r="C15" s="4" t="s">
        <v>376</v>
      </c>
      <c r="D15" s="3" t="s">
        <v>210</v>
      </c>
    </row>
  </sheetData>
  <mergeCells count="8">
    <mergeCell ref="A4:G4"/>
    <mergeCell ref="A1:G1"/>
    <mergeCell ref="A2:B2"/>
    <mergeCell ref="A3:B3"/>
    <mergeCell ref="C2:D2"/>
    <mergeCell ref="F2:G2"/>
    <mergeCell ref="C3:D3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8" sqref="B8"/>
    </sheetView>
  </sheetViews>
  <sheetFormatPr defaultRowHeight="14.4"/>
  <cols>
    <col min="1" max="1" width="17.5546875" customWidth="1"/>
    <col min="2" max="2" width="17.88671875" customWidth="1"/>
  </cols>
  <sheetData>
    <row r="1" spans="1:2">
      <c r="A1" s="33" t="s">
        <v>327</v>
      </c>
      <c r="B1" s="34" t="s">
        <v>328</v>
      </c>
    </row>
    <row r="2" spans="1:2">
      <c r="A2" s="32" t="s">
        <v>329</v>
      </c>
      <c r="B2" s="31">
        <v>5</v>
      </c>
    </row>
    <row r="3" spans="1:2">
      <c r="A3" s="32" t="s">
        <v>330</v>
      </c>
      <c r="B3" s="31">
        <v>3</v>
      </c>
    </row>
    <row r="4" spans="1:2">
      <c r="A4" s="32" t="s">
        <v>80</v>
      </c>
      <c r="B4" s="31">
        <v>0</v>
      </c>
    </row>
    <row r="5" spans="1:2">
      <c r="A5" s="32" t="s">
        <v>109</v>
      </c>
      <c r="B5" s="31">
        <v>2</v>
      </c>
    </row>
    <row r="6" spans="1:2">
      <c r="A6" s="32" t="s">
        <v>110</v>
      </c>
      <c r="B6" s="35">
        <v>0</v>
      </c>
    </row>
    <row r="7" spans="1:2">
      <c r="A7" s="32" t="s">
        <v>111</v>
      </c>
      <c r="B7" s="31">
        <v>0</v>
      </c>
    </row>
    <row r="8" spans="1:2">
      <c r="A8" s="26"/>
      <c r="B8" s="25"/>
    </row>
    <row r="9" spans="1:2">
      <c r="A9" s="26"/>
      <c r="B9" s="27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7" sqref="D7"/>
    </sheetView>
  </sheetViews>
  <sheetFormatPr defaultRowHeight="14.4"/>
  <cols>
    <col min="2" max="2" width="16.5546875" customWidth="1"/>
    <col min="3" max="3" width="19.33203125" customWidth="1"/>
    <col min="4" max="4" width="18.44140625" customWidth="1"/>
    <col min="5" max="5" width="19.21875" customWidth="1"/>
  </cols>
  <sheetData>
    <row r="1" spans="1:5">
      <c r="A1" t="s">
        <v>331</v>
      </c>
      <c r="B1" t="s">
        <v>332</v>
      </c>
      <c r="C1" t="s">
        <v>333</v>
      </c>
      <c r="D1" t="s">
        <v>334</v>
      </c>
      <c r="E1" t="s">
        <v>335</v>
      </c>
    </row>
    <row r="2" spans="1:5">
      <c r="A2">
        <v>1</v>
      </c>
      <c r="B2" t="s">
        <v>336</v>
      </c>
      <c r="C2" s="28">
        <v>13</v>
      </c>
      <c r="D2" s="28">
        <v>5</v>
      </c>
      <c r="E2" s="28">
        <v>18</v>
      </c>
    </row>
    <row r="3" spans="1:5">
      <c r="A3">
        <v>2</v>
      </c>
      <c r="B3" t="s">
        <v>82</v>
      </c>
      <c r="C3" s="28">
        <v>20</v>
      </c>
      <c r="D3" s="29">
        <v>3</v>
      </c>
      <c r="E3" s="28">
        <v>23</v>
      </c>
    </row>
    <row r="4" spans="1:5">
      <c r="A4">
        <v>3</v>
      </c>
      <c r="B4" t="s">
        <v>80</v>
      </c>
      <c r="C4" s="28">
        <v>5</v>
      </c>
      <c r="D4" s="28">
        <v>0</v>
      </c>
      <c r="E4" s="28">
        <v>5</v>
      </c>
    </row>
    <row r="5" spans="1:5">
      <c r="A5">
        <v>4</v>
      </c>
      <c r="B5" t="s">
        <v>109</v>
      </c>
      <c r="C5" s="28">
        <v>10</v>
      </c>
      <c r="D5" s="28">
        <v>2</v>
      </c>
      <c r="E5" s="28">
        <v>12</v>
      </c>
    </row>
    <row r="6" spans="1:5">
      <c r="A6">
        <v>5</v>
      </c>
      <c r="B6" t="s">
        <v>110</v>
      </c>
      <c r="C6" s="28">
        <v>9</v>
      </c>
      <c r="D6" s="29">
        <v>0</v>
      </c>
      <c r="E6" s="28">
        <v>9</v>
      </c>
    </row>
    <row r="7" spans="1:5">
      <c r="A7">
        <v>6</v>
      </c>
      <c r="B7" t="s">
        <v>111</v>
      </c>
      <c r="C7" s="29">
        <v>4</v>
      </c>
      <c r="D7" s="28">
        <v>0</v>
      </c>
      <c r="E7" s="28">
        <v>4</v>
      </c>
    </row>
    <row r="8" spans="1:5">
      <c r="D8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SIGNUPLOGIN</vt:lpstr>
      <vt:lpstr>Account</vt:lpstr>
      <vt:lpstr>HOME</vt:lpstr>
      <vt:lpstr>create group</vt:lpstr>
      <vt:lpstr>calculator</vt:lpstr>
      <vt:lpstr>contact support</vt:lpstr>
      <vt:lpstr>Bugreport</vt:lpstr>
      <vt:lpstr>Defect distbtion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Sudeesh</dc:creator>
  <cp:lastModifiedBy>Sudeesh</cp:lastModifiedBy>
  <dcterms:created xsi:type="dcterms:W3CDTF">2023-09-10T05:15:59Z</dcterms:created>
  <dcterms:modified xsi:type="dcterms:W3CDTF">2023-10-30T17:03:26Z</dcterms:modified>
</cp:coreProperties>
</file>