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9079EF7-B91C-4729-BC1A-89AD8B1F6705}" xr6:coauthVersionLast="47" xr6:coauthVersionMax="47" xr10:uidLastSave="{00000000-0000-0000-0000-000000000000}"/>
  <bookViews>
    <workbookView xWindow="-110" yWindow="-110" windowWidth="19420" windowHeight="10300" xr2:uid="{817D6E15-D80A-402F-A9E3-96861982637B}"/>
  </bookViews>
  <sheets>
    <sheet name="25-07-2026" sheetId="1" r:id="rId1"/>
  </sheets>
  <definedNames>
    <definedName name="_xlnm._FilterDatabase" localSheetId="0" hidden="1">'25-07-2026'!$A$11:$J$58</definedName>
    <definedName name="_xlnm.Print_Area" localSheetId="0">'25-07-2026'!$A$1:$J$73</definedName>
    <definedName name="_xlnm.Print_Titles" localSheetId="0">'25-07-2026'!$11:$11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<sst xmlns="http://schemas.openxmlformats.org/spreadsheetml/2006/main" count="32" uniqueCount="32">
  <si>
    <t>Design &amp; Build Works for Lusail Plaza Towers - Plot 1 (BP12A) &amp; Plot 2 BP12B</t>
  </si>
  <si>
    <t>Testing &amp; Commissioning Procedure for TAB of HVAC Equipment</t>
  </si>
  <si>
    <t>Subject :</t>
  </si>
  <si>
    <t>Sl No</t>
  </si>
  <si>
    <t>Level</t>
  </si>
  <si>
    <t>Location Name</t>
  </si>
  <si>
    <t>Referance Equpments No</t>
  </si>
  <si>
    <t>DESIGN</t>
  </si>
  <si>
    <t>INDOOR READINGS</t>
  </si>
  <si>
    <t>Remarks</t>
  </si>
  <si>
    <t>TEMP / %RH</t>
  </si>
  <si>
    <t>TIME</t>
  </si>
  <si>
    <t>DB</t>
  </si>
  <si>
    <t>WB</t>
  </si>
  <si>
    <t>%RH</t>
  </si>
  <si>
    <t>AJB TAB Engineer</t>
  </si>
  <si>
    <t>MMJV Engineer</t>
  </si>
  <si>
    <t>MMJV T&amp;C Engineer</t>
  </si>
  <si>
    <t>CxA</t>
  </si>
  <si>
    <t>Consultant</t>
  </si>
  <si>
    <t>Name:</t>
  </si>
  <si>
    <t>Sign &amp; Date:</t>
  </si>
  <si>
    <t>Designation:</t>
  </si>
  <si>
    <t>Tab Specialist</t>
  </si>
  <si>
    <t>Mech.Engineer</t>
  </si>
  <si>
    <t>Cx Coordinator</t>
  </si>
  <si>
    <t>CxA Mech. Engineer</t>
  </si>
  <si>
    <t>Mech. Inspector</t>
  </si>
  <si>
    <r>
      <t xml:space="preserve">Remarks :        HEAR we update data after click pdf genertor the message box popu updated data cell number (A62) = </t>
    </r>
    <r>
      <rPr>
        <b/>
        <sz val="9"/>
        <color theme="1"/>
        <rFont val="Calibri"/>
        <family val="2"/>
        <scheme val="minor"/>
      </rPr>
      <t>30 mintuse dealy. Waiting for lift..</t>
    </r>
  </si>
  <si>
    <t>Daily Report 20-07-2026</t>
  </si>
  <si>
    <t>Name of the Eng : ( user name ) ( if User name is admin need to ask the name popup from creating time</t>
  </si>
  <si>
    <t>AJB -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</si>
</sst>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00099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Arial MT"/>
      <charset val="134"/>
    </font>
    <font>
      <b/>
      <sz val="9"/>
      <name val="Arial MT"/>
    </font>
    <font>
      <b/>
      <sz val="9"/>
      <color theme="1"/>
      <name val="Calibri"/>
      <family val="2"/>
      <scheme val="minor"/>
    </font>
    <font>
      <b/>
      <sz val="48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3">
    <xf numFmtId="0" fontId="0" fillId="0" borderId="0" xfId="0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" fillId="0" borderId="0" xfId="0" applyFont="1"/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1" applyFont="1" applyBorder="1" applyAlignment="1">
      <alignment horizontal="left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1" applyFont="1" applyBorder="1" applyAlignment="1">
      <alignment horizontal="left"/>
    </xf>
    <xf numFmtId="0" fontId="1" fillId="0" borderId="5" xfId="0" quotePrefix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indent="1"/>
    </xf>
    <xf numFmtId="0" fontId="6" fillId="0" borderId="5" xfId="0" applyFont="1" applyBorder="1" applyAlignment="1">
      <alignment horizontal="left" wrapText="1" indent="1"/>
    </xf>
    <xf numFmtId="49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left" indent="1"/>
    </xf>
    <xf numFmtId="0" fontId="0" fillId="0" borderId="16" xfId="0" applyBorder="1" applyAlignment="1">
      <alignment horizontal="left" indent="2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wrapText="1" indent="1"/>
    </xf>
    <xf numFmtId="0" fontId="0" fillId="0" borderId="5" xfId="0" applyBorder="1" applyAlignment="1">
      <alignment horizontal="left" vertical="center" wrapText="1" indent="1"/>
    </xf>
    <xf numFmtId="0" fontId="7" fillId="0" borderId="16" xfId="0" applyFont="1" applyBorder="1" applyAlignment="1">
      <alignment horizontal="left" wrapText="1" indent="2"/>
    </xf>
    <xf numFmtId="1" fontId="0" fillId="0" borderId="5" xfId="0" applyNumberFormat="1" applyBorder="1" applyAlignment="1">
      <alignment horizontal="center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4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9" fillId="0" borderId="5" xfId="2" applyFont="1" applyBorder="1" applyAlignment="1">
      <alignment horizontal="center" vertical="top" wrapText="1"/>
    </xf>
    <xf numFmtId="0" fontId="8" fillId="0" borderId="5" xfId="2" applyFont="1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9" fillId="0" borderId="5" xfId="2" applyNumberFormat="1" applyFont="1" applyBorder="1" applyAlignment="1">
      <alignment horizontal="center" vertical="top" wrapText="1"/>
    </xf>
    <xf numFmtId="0" fontId="8" fillId="0" borderId="7" xfId="2" applyFont="1" applyBorder="1" applyAlignment="1">
      <alignment horizontal="center" vertical="top" wrapText="1"/>
    </xf>
    <xf numFmtId="0" fontId="8" fillId="0" borderId="8" xfId="2" applyFont="1" applyBorder="1" applyAlignment="1">
      <alignment horizontal="center" vertical="top" wrapText="1"/>
    </xf>
    <xf numFmtId="0" fontId="8" fillId="0" borderId="12" xfId="2" applyFont="1" applyBorder="1" applyAlignment="1">
      <alignment horizontal="center" vertical="top"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803088F3-6C6C-4672-9915-7A97DB75F74D}"/>
    <cellStyle name="Normal 6" xfId="2" xr:uid="{4561245B-A46C-4F00-82D7-DC1D68BCF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27FB-026C-4EAD-A571-77FC19D8E75D}">
  <sheetPr>
    <pageSetUpPr fitToPage="1"/>
  </sheetPr>
  <dimension ref="A1:Z73"/>
  <sheetViews>
    <sheetView tabSelected="1" zoomScaleNormal="100" zoomScaleSheetLayoutView="92" workbookViewId="0">
      <selection sqref="A1:J3"/>
    </sheetView>
  </sheetViews>
  <sheetFormatPr defaultRowHeight="14.5"/>
  <cols>
    <col min="1" max="1" width="7.26953125" bestFit="1" customWidth="1"/>
    <col min="2" max="2" width="9" bestFit="1" customWidth="1"/>
    <col min="3" max="3" width="29" bestFit="1" customWidth="1"/>
    <col min="4" max="4" width="22.1796875" bestFit="1" customWidth="1"/>
    <col min="5" max="5" width="31.453125" bestFit="1" customWidth="1"/>
    <col min="6" max="9" width="7.1796875" customWidth="1"/>
    <col min="10" max="10" width="15.54296875" customWidth="1"/>
  </cols>
  <sheetData>
    <row r="1" spans="1:26">
      <c r="A1" s="97" t="s">
        <v>31</v>
      </c>
      <c r="B1" s="98"/>
      <c r="C1" s="98"/>
      <c r="D1" s="98"/>
      <c r="E1" s="98"/>
      <c r="F1" s="98"/>
      <c r="G1" s="98"/>
      <c r="H1" s="98"/>
      <c r="I1" s="98"/>
      <c r="J1" s="99"/>
    </row>
    <row r="2" spans="1:26">
      <c r="A2" s="100"/>
      <c r="B2" s="101"/>
      <c r="C2" s="101"/>
      <c r="D2" s="101"/>
      <c r="E2" s="101"/>
      <c r="F2" s="101"/>
      <c r="G2" s="101"/>
      <c r="H2" s="101"/>
      <c r="I2" s="101"/>
      <c r="J2" s="102"/>
    </row>
    <row r="3" spans="1:26">
      <c r="A3" s="100"/>
      <c r="B3" s="101"/>
      <c r="C3" s="101"/>
      <c r="D3" s="101"/>
      <c r="E3" s="101"/>
      <c r="F3" s="101"/>
      <c r="G3" s="101"/>
      <c r="H3" s="101"/>
      <c r="I3" s="101"/>
      <c r="J3" s="102"/>
    </row>
    <row r="4" spans="1:26" ht="22.5" customHeight="1">
      <c r="A4" s="1" t="s">
        <v>0</v>
      </c>
      <c r="B4" s="2"/>
      <c r="C4" s="2"/>
      <c r="D4" s="2"/>
      <c r="E4" s="2"/>
      <c r="F4" s="2"/>
      <c r="G4" s="2"/>
      <c r="H4" s="2"/>
      <c r="I4" s="2"/>
      <c r="J4" s="3"/>
    </row>
    <row r="5" spans="1:26" ht="18.5" customHeight="1">
      <c r="A5" s="4" t="s">
        <v>1</v>
      </c>
      <c r="B5" s="5"/>
      <c r="C5" s="5"/>
      <c r="D5" s="5"/>
      <c r="E5" s="5"/>
      <c r="F5" s="5"/>
      <c r="G5" s="5"/>
      <c r="H5" s="5"/>
      <c r="I5" s="5"/>
      <c r="J5" s="6"/>
      <c r="K5" s="7"/>
    </row>
    <row r="6" spans="1:26" ht="8" customHeight="1">
      <c r="A6" s="8"/>
      <c r="B6" s="9"/>
      <c r="C6" s="9"/>
      <c r="D6" s="9"/>
      <c r="E6" s="9"/>
      <c r="F6" s="10"/>
      <c r="G6" s="11"/>
      <c r="H6" s="11"/>
      <c r="I6" s="11"/>
      <c r="J6" s="12"/>
      <c r="K6" s="7"/>
    </row>
    <row r="7" spans="1:26">
      <c r="A7" s="13" t="s">
        <v>2</v>
      </c>
      <c r="B7" s="14"/>
      <c r="C7" s="15" t="s">
        <v>29</v>
      </c>
      <c r="D7" s="15"/>
      <c r="E7" s="16"/>
      <c r="F7" s="17"/>
      <c r="G7" s="18"/>
      <c r="H7" s="18"/>
      <c r="I7" s="18"/>
      <c r="J7" s="19"/>
    </row>
    <row r="8" spans="1:26">
      <c r="A8" s="20"/>
      <c r="B8" s="21"/>
      <c r="C8" s="22"/>
      <c r="D8" s="22"/>
      <c r="E8" s="16"/>
      <c r="F8" s="17"/>
      <c r="G8" s="18"/>
      <c r="H8" s="18"/>
      <c r="I8" s="18"/>
      <c r="J8" s="19"/>
    </row>
    <row r="9" spans="1:26">
      <c r="A9" s="13" t="s">
        <v>30</v>
      </c>
      <c r="B9" s="14"/>
      <c r="C9" s="23"/>
      <c r="D9" s="24"/>
      <c r="E9" s="24"/>
      <c r="F9" s="25"/>
      <c r="G9" s="26"/>
      <c r="H9" s="26"/>
      <c r="I9" s="26"/>
      <c r="J9" s="27"/>
      <c r="K9" s="28"/>
      <c r="L9" s="29"/>
      <c r="M9" s="29"/>
      <c r="P9" s="30"/>
      <c r="U9" s="28"/>
      <c r="V9" s="28"/>
      <c r="W9" s="28"/>
      <c r="X9" s="28"/>
      <c r="Y9" s="28"/>
      <c r="Z9" s="28"/>
    </row>
    <row r="10" spans="1:26" ht="11" customHeight="1">
      <c r="A10" s="31"/>
      <c r="B10" s="32"/>
      <c r="C10" s="33"/>
      <c r="D10" s="33"/>
      <c r="E10" s="33"/>
      <c r="F10" s="25"/>
      <c r="G10" s="26"/>
      <c r="H10" s="26"/>
      <c r="I10" s="26"/>
      <c r="J10" s="27"/>
      <c r="K10" s="28"/>
      <c r="L10" s="30"/>
      <c r="M10" s="30"/>
      <c r="P10" s="30"/>
      <c r="U10" s="28"/>
      <c r="V10" s="28"/>
      <c r="W10" s="28"/>
      <c r="X10" s="28"/>
      <c r="Y10" s="28"/>
      <c r="Z10" s="28"/>
    </row>
    <row r="11" spans="1:26" ht="14.5" customHeight="1">
      <c r="A11" s="34" t="s">
        <v>3</v>
      </c>
      <c r="B11" s="35" t="s">
        <v>4</v>
      </c>
      <c r="C11" s="35" t="s">
        <v>5</v>
      </c>
      <c r="D11" s="35" t="s">
        <v>6</v>
      </c>
      <c r="E11" s="35" t="s">
        <v>7</v>
      </c>
      <c r="F11" s="36" t="s">
        <v>8</v>
      </c>
      <c r="G11" s="37"/>
      <c r="H11" s="37"/>
      <c r="I11" s="38"/>
      <c r="J11" s="39" t="s">
        <v>9</v>
      </c>
    </row>
    <row r="12" spans="1:26" ht="14.5" customHeight="1">
      <c r="A12" s="40"/>
      <c r="B12" s="41"/>
      <c r="C12" s="41"/>
      <c r="D12" s="41"/>
      <c r="E12" s="41" t="s">
        <v>10</v>
      </c>
      <c r="F12" s="42" t="s">
        <v>11</v>
      </c>
      <c r="G12" s="42" t="s">
        <v>12</v>
      </c>
      <c r="H12" s="42" t="s">
        <v>13</v>
      </c>
      <c r="I12" s="42" t="s">
        <v>14</v>
      </c>
      <c r="J12" s="43"/>
    </row>
    <row r="13" spans="1:26">
      <c r="A13" s="44">
        <v>1</v>
      </c>
      <c r="B13" s="45"/>
      <c r="C13" s="46"/>
      <c r="D13" s="47"/>
      <c r="E13" s="21"/>
      <c r="F13" s="48"/>
      <c r="G13" s="49"/>
      <c r="H13" s="49"/>
      <c r="I13" s="50"/>
      <c r="J13" s="51"/>
    </row>
    <row r="14" spans="1:26">
      <c r="A14" s="52">
        <f>A13+1</f>
        <v>2</v>
      </c>
      <c r="B14" s="45"/>
      <c r="C14" s="46"/>
      <c r="D14" s="46"/>
      <c r="E14" s="21"/>
      <c r="F14" s="48"/>
      <c r="G14" s="49"/>
      <c r="H14" s="49"/>
      <c r="I14" s="50"/>
      <c r="J14" s="51"/>
    </row>
    <row r="15" spans="1:26">
      <c r="A15" s="52">
        <f t="shared" ref="A15:A58" si="0">A14+1</f>
        <v>3</v>
      </c>
      <c r="B15" s="45"/>
      <c r="C15" s="46"/>
      <c r="D15" s="46"/>
      <c r="E15" s="21"/>
      <c r="F15" s="48"/>
      <c r="G15" s="49"/>
      <c r="H15" s="49"/>
      <c r="I15" s="50"/>
      <c r="J15" s="51"/>
    </row>
    <row r="16" spans="1:26">
      <c r="A16" s="52">
        <f t="shared" si="0"/>
        <v>4</v>
      </c>
      <c r="B16" s="45"/>
      <c r="C16" s="46"/>
      <c r="D16" s="46"/>
      <c r="E16" s="21"/>
      <c r="F16" s="48"/>
      <c r="G16" s="49"/>
      <c r="H16" s="49"/>
      <c r="I16" s="50"/>
      <c r="J16" s="51"/>
    </row>
    <row r="17" spans="1:10">
      <c r="A17" s="52">
        <f t="shared" si="0"/>
        <v>5</v>
      </c>
      <c r="B17" s="45"/>
      <c r="C17" s="46"/>
      <c r="D17" s="47"/>
      <c r="E17" s="21"/>
      <c r="F17" s="48"/>
      <c r="G17" s="49"/>
      <c r="H17" s="49"/>
      <c r="I17" s="50"/>
      <c r="J17" s="51"/>
    </row>
    <row r="18" spans="1:10">
      <c r="A18" s="52">
        <f t="shared" si="0"/>
        <v>6</v>
      </c>
      <c r="B18" s="45"/>
      <c r="C18" s="46"/>
      <c r="D18" s="47"/>
      <c r="E18" s="21"/>
      <c r="F18" s="48"/>
      <c r="G18" s="49"/>
      <c r="H18" s="49"/>
      <c r="I18" s="50"/>
      <c r="J18" s="51"/>
    </row>
    <row r="19" spans="1:10">
      <c r="A19" s="52">
        <f t="shared" si="0"/>
        <v>7</v>
      </c>
      <c r="B19" s="45"/>
      <c r="C19" s="46"/>
      <c r="D19" s="46"/>
      <c r="E19" s="21"/>
      <c r="F19" s="48"/>
      <c r="G19" s="49"/>
      <c r="H19" s="49"/>
      <c r="I19" s="50"/>
      <c r="J19" s="51"/>
    </row>
    <row r="20" spans="1:10">
      <c r="A20" s="52">
        <f t="shared" si="0"/>
        <v>8</v>
      </c>
      <c r="B20" s="45"/>
      <c r="C20" s="46"/>
      <c r="D20" s="47"/>
      <c r="E20" s="21"/>
      <c r="F20" s="48"/>
      <c r="G20" s="49"/>
      <c r="H20" s="49"/>
      <c r="I20" s="50"/>
      <c r="J20" s="51"/>
    </row>
    <row r="21" spans="1:10">
      <c r="A21" s="52">
        <f t="shared" si="0"/>
        <v>9</v>
      </c>
      <c r="B21" s="45"/>
      <c r="C21" s="46"/>
      <c r="D21" s="46"/>
      <c r="E21" s="21"/>
      <c r="F21" s="48"/>
      <c r="G21" s="49"/>
      <c r="H21" s="49"/>
      <c r="I21" s="50"/>
      <c r="J21" s="51"/>
    </row>
    <row r="22" spans="1:10">
      <c r="A22" s="52">
        <f t="shared" si="0"/>
        <v>10</v>
      </c>
      <c r="B22" s="45"/>
      <c r="C22" s="46"/>
      <c r="D22" s="47"/>
      <c r="E22" s="21"/>
      <c r="F22" s="48"/>
      <c r="G22" s="49"/>
      <c r="H22" s="49"/>
      <c r="I22" s="50"/>
      <c r="J22" s="51"/>
    </row>
    <row r="23" spans="1:10">
      <c r="A23" s="52">
        <f t="shared" si="0"/>
        <v>11</v>
      </c>
      <c r="B23" s="45"/>
      <c r="C23" s="46"/>
      <c r="D23" s="47"/>
      <c r="E23" s="21"/>
      <c r="F23" s="48"/>
      <c r="G23" s="49"/>
      <c r="H23" s="49"/>
      <c r="I23" s="50"/>
      <c r="J23" s="51"/>
    </row>
    <row r="24" spans="1:10">
      <c r="A24" s="52">
        <f t="shared" si="0"/>
        <v>12</v>
      </c>
      <c r="B24" s="45"/>
      <c r="C24" s="46"/>
      <c r="D24" s="53"/>
      <c r="E24" s="21"/>
      <c r="F24" s="48"/>
      <c r="G24" s="49"/>
      <c r="H24" s="49"/>
      <c r="I24" s="50"/>
      <c r="J24" s="51"/>
    </row>
    <row r="25" spans="1:10">
      <c r="A25" s="52">
        <f t="shared" si="0"/>
        <v>13</v>
      </c>
      <c r="B25" s="45"/>
      <c r="C25" s="46"/>
      <c r="D25" s="47"/>
      <c r="E25" s="21"/>
      <c r="F25" s="48"/>
      <c r="G25" s="49"/>
      <c r="H25" s="49"/>
      <c r="I25" s="50"/>
      <c r="J25" s="51"/>
    </row>
    <row r="26" spans="1:10">
      <c r="A26" s="52">
        <f t="shared" si="0"/>
        <v>14</v>
      </c>
      <c r="B26" s="45"/>
      <c r="C26" s="46"/>
      <c r="D26" s="46"/>
      <c r="E26" s="21"/>
      <c r="F26" s="48"/>
      <c r="G26" s="49"/>
      <c r="H26" s="49"/>
      <c r="I26" s="50"/>
      <c r="J26" s="51"/>
    </row>
    <row r="27" spans="1:10">
      <c r="A27" s="52">
        <f t="shared" si="0"/>
        <v>15</v>
      </c>
      <c r="B27" s="45"/>
      <c r="C27" s="46"/>
      <c r="D27" s="46"/>
      <c r="E27" s="21"/>
      <c r="F27" s="48"/>
      <c r="G27" s="49"/>
      <c r="H27" s="49"/>
      <c r="I27" s="50"/>
      <c r="J27" s="51"/>
    </row>
    <row r="28" spans="1:10">
      <c r="A28" s="52">
        <f t="shared" si="0"/>
        <v>16</v>
      </c>
      <c r="B28" s="45"/>
      <c r="C28" s="46"/>
      <c r="D28" s="47"/>
      <c r="E28" s="21"/>
      <c r="F28" s="48"/>
      <c r="G28" s="49"/>
      <c r="H28" s="49"/>
      <c r="I28" s="50"/>
      <c r="J28" s="51"/>
    </row>
    <row r="29" spans="1:10">
      <c r="A29" s="52">
        <f t="shared" si="0"/>
        <v>17</v>
      </c>
      <c r="B29" s="45"/>
      <c r="C29" s="46"/>
      <c r="D29" s="46"/>
      <c r="E29" s="21"/>
      <c r="F29" s="48"/>
      <c r="G29" s="49"/>
      <c r="H29" s="49"/>
      <c r="I29" s="50"/>
      <c r="J29" s="51"/>
    </row>
    <row r="30" spans="1:10">
      <c r="A30" s="52">
        <f t="shared" si="0"/>
        <v>18</v>
      </c>
      <c r="B30" s="45"/>
      <c r="C30" s="46"/>
      <c r="D30" s="46"/>
      <c r="E30" s="21"/>
      <c r="F30" s="48"/>
      <c r="G30" s="49"/>
      <c r="H30" s="49"/>
      <c r="I30" s="50"/>
      <c r="J30" s="51"/>
    </row>
    <row r="31" spans="1:10">
      <c r="A31" s="52">
        <f t="shared" si="0"/>
        <v>19</v>
      </c>
      <c r="B31" s="45"/>
      <c r="C31" s="46"/>
      <c r="D31" s="46"/>
      <c r="E31" s="21"/>
      <c r="F31" s="48"/>
      <c r="G31" s="49"/>
      <c r="H31" s="49"/>
      <c r="I31" s="50"/>
      <c r="J31" s="51"/>
    </row>
    <row r="32" spans="1:10">
      <c r="A32" s="52">
        <f t="shared" si="0"/>
        <v>20</v>
      </c>
      <c r="B32" s="45"/>
      <c r="C32" s="46"/>
      <c r="D32" s="46"/>
      <c r="E32" s="21"/>
      <c r="F32" s="48"/>
      <c r="G32" s="49"/>
      <c r="H32" s="49"/>
      <c r="I32" s="50"/>
      <c r="J32" s="51"/>
    </row>
    <row r="33" spans="1:10">
      <c r="A33" s="52">
        <f t="shared" si="0"/>
        <v>21</v>
      </c>
      <c r="B33" s="45"/>
      <c r="C33" s="46"/>
      <c r="D33" s="47"/>
      <c r="E33" s="21"/>
      <c r="F33" s="48"/>
      <c r="G33" s="49"/>
      <c r="H33" s="49"/>
      <c r="I33" s="50"/>
      <c r="J33" s="51"/>
    </row>
    <row r="34" spans="1:10">
      <c r="A34" s="52">
        <f t="shared" si="0"/>
        <v>22</v>
      </c>
      <c r="B34" s="45"/>
      <c r="C34" s="46"/>
      <c r="D34" s="46"/>
      <c r="E34" s="21"/>
      <c r="F34" s="48"/>
      <c r="G34" s="49"/>
      <c r="H34" s="49"/>
      <c r="I34" s="50"/>
      <c r="J34" s="51"/>
    </row>
    <row r="35" spans="1:10">
      <c r="A35" s="52">
        <f t="shared" si="0"/>
        <v>23</v>
      </c>
      <c r="B35" s="45"/>
      <c r="C35" s="46"/>
      <c r="D35" s="46"/>
      <c r="E35" s="21"/>
      <c r="F35" s="48"/>
      <c r="G35" s="49"/>
      <c r="H35" s="49"/>
      <c r="I35" s="50"/>
      <c r="J35" s="51"/>
    </row>
    <row r="36" spans="1:10">
      <c r="A36" s="52">
        <f t="shared" si="0"/>
        <v>24</v>
      </c>
      <c r="B36" s="45"/>
      <c r="C36" s="46"/>
      <c r="D36" s="46"/>
      <c r="E36" s="21"/>
      <c r="F36" s="48"/>
      <c r="G36" s="49"/>
      <c r="H36" s="49"/>
      <c r="I36" s="50"/>
      <c r="J36" s="51"/>
    </row>
    <row r="37" spans="1:10">
      <c r="A37" s="52">
        <f t="shared" si="0"/>
        <v>25</v>
      </c>
      <c r="B37" s="45"/>
      <c r="C37" s="46"/>
      <c r="D37" s="46"/>
      <c r="E37" s="21"/>
      <c r="F37" s="48"/>
      <c r="G37" s="49"/>
      <c r="H37" s="49"/>
      <c r="I37" s="50"/>
      <c r="J37" s="51"/>
    </row>
    <row r="38" spans="1:10">
      <c r="A38" s="52">
        <f t="shared" si="0"/>
        <v>26</v>
      </c>
      <c r="B38" s="45"/>
      <c r="C38" s="46"/>
      <c r="D38" s="46"/>
      <c r="E38" s="21"/>
      <c r="F38" s="48"/>
      <c r="G38" s="49"/>
      <c r="H38" s="49"/>
      <c r="I38" s="50"/>
      <c r="J38" s="51"/>
    </row>
    <row r="39" spans="1:10">
      <c r="A39" s="52">
        <f t="shared" si="0"/>
        <v>27</v>
      </c>
      <c r="B39" s="45"/>
      <c r="C39" s="46"/>
      <c r="D39" s="46"/>
      <c r="E39" s="21"/>
      <c r="F39" s="48"/>
      <c r="G39" s="49"/>
      <c r="H39" s="49"/>
      <c r="I39" s="50"/>
      <c r="J39" s="51"/>
    </row>
    <row r="40" spans="1:10">
      <c r="A40" s="52">
        <f t="shared" si="0"/>
        <v>28</v>
      </c>
      <c r="B40" s="45"/>
      <c r="C40" s="46"/>
      <c r="D40" s="46"/>
      <c r="E40" s="21"/>
      <c r="F40" s="48"/>
      <c r="G40" s="49"/>
      <c r="H40" s="49"/>
      <c r="I40" s="50"/>
      <c r="J40" s="51"/>
    </row>
    <row r="41" spans="1:10">
      <c r="A41" s="52">
        <f t="shared" si="0"/>
        <v>29</v>
      </c>
      <c r="B41" s="45"/>
      <c r="C41" s="46"/>
      <c r="D41" s="46"/>
      <c r="E41" s="21"/>
      <c r="F41" s="48"/>
      <c r="G41" s="49"/>
      <c r="H41" s="49"/>
      <c r="I41" s="50"/>
      <c r="J41" s="51"/>
    </row>
    <row r="42" spans="1:10">
      <c r="A42" s="52">
        <f t="shared" si="0"/>
        <v>30</v>
      </c>
      <c r="B42" s="45"/>
      <c r="C42" s="46"/>
      <c r="D42" s="46"/>
      <c r="E42" s="21"/>
      <c r="F42" s="48"/>
      <c r="G42" s="49"/>
      <c r="H42" s="49"/>
      <c r="I42" s="50"/>
      <c r="J42" s="51"/>
    </row>
    <row r="43" spans="1:10">
      <c r="A43" s="52">
        <f t="shared" si="0"/>
        <v>31</v>
      </c>
      <c r="B43" s="45"/>
      <c r="C43" s="46"/>
      <c r="D43" s="46"/>
      <c r="E43" s="21"/>
      <c r="F43" s="48"/>
      <c r="G43" s="49"/>
      <c r="H43" s="49"/>
      <c r="I43" s="50"/>
      <c r="J43" s="51"/>
    </row>
    <row r="44" spans="1:10">
      <c r="A44" s="52">
        <f t="shared" si="0"/>
        <v>32</v>
      </c>
      <c r="B44" s="45"/>
      <c r="C44" s="46"/>
      <c r="D44" s="46"/>
      <c r="E44" s="21"/>
      <c r="F44" s="48"/>
      <c r="G44" s="49"/>
      <c r="H44" s="49"/>
      <c r="I44" s="50"/>
      <c r="J44" s="51"/>
    </row>
    <row r="45" spans="1:10">
      <c r="A45" s="52">
        <f t="shared" si="0"/>
        <v>33</v>
      </c>
      <c r="B45" s="45"/>
      <c r="C45" s="46"/>
      <c r="D45" s="46"/>
      <c r="E45" s="21"/>
      <c r="F45" s="48"/>
      <c r="G45" s="49"/>
      <c r="H45" s="49"/>
      <c r="I45" s="50"/>
      <c r="J45" s="51"/>
    </row>
    <row r="46" spans="1:10">
      <c r="A46" s="52">
        <f t="shared" si="0"/>
        <v>34</v>
      </c>
      <c r="B46" s="45"/>
      <c r="C46" s="46"/>
      <c r="D46" s="46"/>
      <c r="E46" s="21"/>
      <c r="F46" s="48"/>
      <c r="G46" s="49"/>
      <c r="H46" s="49"/>
      <c r="I46" s="50"/>
      <c r="J46" s="51"/>
    </row>
    <row r="47" spans="1:10">
      <c r="A47" s="52">
        <f t="shared" si="0"/>
        <v>35</v>
      </c>
      <c r="B47" s="45"/>
      <c r="C47" s="46"/>
      <c r="D47" s="46"/>
      <c r="E47" s="21"/>
      <c r="F47" s="48"/>
      <c r="G47" s="49"/>
      <c r="H47" s="49"/>
      <c r="I47" s="50"/>
      <c r="J47" s="51"/>
    </row>
    <row r="48" spans="1:10">
      <c r="A48" s="52">
        <f t="shared" si="0"/>
        <v>36</v>
      </c>
      <c r="B48" s="45"/>
      <c r="C48" s="46"/>
      <c r="D48" s="46"/>
      <c r="E48" s="21"/>
      <c r="F48" s="48"/>
      <c r="G48" s="49"/>
      <c r="H48" s="49"/>
      <c r="I48" s="50"/>
      <c r="J48" s="51"/>
    </row>
    <row r="49" spans="1:10">
      <c r="A49" s="52">
        <f t="shared" si="0"/>
        <v>37</v>
      </c>
      <c r="B49" s="45"/>
      <c r="C49" s="46"/>
      <c r="D49" s="54"/>
      <c r="E49" s="21"/>
      <c r="F49" s="48"/>
      <c r="G49" s="49"/>
      <c r="H49" s="49"/>
      <c r="I49" s="50"/>
      <c r="J49" s="51"/>
    </row>
    <row r="50" spans="1:10">
      <c r="A50" s="52">
        <f t="shared" si="0"/>
        <v>38</v>
      </c>
      <c r="B50" s="45"/>
      <c r="C50" s="46"/>
      <c r="D50" s="54"/>
      <c r="E50" s="21"/>
      <c r="F50" s="48"/>
      <c r="G50" s="49"/>
      <c r="H50" s="49"/>
      <c r="I50" s="50"/>
      <c r="J50" s="51"/>
    </row>
    <row r="51" spans="1:10">
      <c r="A51" s="52">
        <f t="shared" si="0"/>
        <v>39</v>
      </c>
      <c r="B51" s="45"/>
      <c r="C51" s="46"/>
      <c r="D51" s="46"/>
      <c r="E51" s="21"/>
      <c r="F51" s="48"/>
      <c r="G51" s="49"/>
      <c r="H51" s="49"/>
      <c r="I51" s="50"/>
      <c r="J51" s="51"/>
    </row>
    <row r="52" spans="1:10">
      <c r="A52" s="52">
        <f t="shared" si="0"/>
        <v>40</v>
      </c>
      <c r="B52" s="45"/>
      <c r="C52" s="46"/>
      <c r="D52" s="46"/>
      <c r="E52" s="21"/>
      <c r="F52" s="48"/>
      <c r="G52" s="49"/>
      <c r="H52" s="49"/>
      <c r="I52" s="50"/>
      <c r="J52" s="51"/>
    </row>
    <row r="53" spans="1:10">
      <c r="A53" s="52">
        <f t="shared" si="0"/>
        <v>41</v>
      </c>
      <c r="B53" s="45"/>
      <c r="C53" s="46"/>
      <c r="D53" s="46"/>
      <c r="E53" s="21"/>
      <c r="F53" s="48"/>
      <c r="G53" s="49"/>
      <c r="H53" s="49"/>
      <c r="I53" s="50"/>
      <c r="J53" s="51"/>
    </row>
    <row r="54" spans="1:10">
      <c r="A54" s="52">
        <f t="shared" si="0"/>
        <v>42</v>
      </c>
      <c r="B54" s="45"/>
      <c r="C54" s="46"/>
      <c r="D54" s="46"/>
      <c r="E54" s="21"/>
      <c r="F54" s="48"/>
      <c r="G54" s="49"/>
      <c r="H54" s="49"/>
      <c r="I54" s="50"/>
      <c r="J54" s="51"/>
    </row>
    <row r="55" spans="1:10">
      <c r="A55" s="52">
        <f t="shared" si="0"/>
        <v>43</v>
      </c>
      <c r="B55" s="45"/>
      <c r="C55" s="46"/>
      <c r="D55" s="46"/>
      <c r="E55" s="21"/>
      <c r="F55" s="48"/>
      <c r="G55" s="49"/>
      <c r="H55" s="49"/>
      <c r="I55" s="50"/>
      <c r="J55" s="51"/>
    </row>
    <row r="56" spans="1:10">
      <c r="A56" s="52">
        <f t="shared" si="0"/>
        <v>44</v>
      </c>
      <c r="B56" s="45"/>
      <c r="C56" s="46"/>
      <c r="D56" s="46"/>
      <c r="E56" s="21"/>
      <c r="F56" s="48"/>
      <c r="G56" s="49"/>
      <c r="H56" s="49"/>
      <c r="I56" s="50"/>
      <c r="J56" s="51"/>
    </row>
    <row r="57" spans="1:10">
      <c r="A57" s="52">
        <f t="shared" si="0"/>
        <v>45</v>
      </c>
      <c r="B57" s="45"/>
      <c r="C57" s="46"/>
      <c r="D57" s="46"/>
      <c r="E57" s="21"/>
      <c r="F57" s="48"/>
      <c r="G57" s="49"/>
      <c r="H57" s="49"/>
      <c r="I57" s="50"/>
      <c r="J57" s="51"/>
    </row>
    <row r="58" spans="1:10">
      <c r="A58" s="52">
        <f t="shared" si="0"/>
        <v>46</v>
      </c>
      <c r="B58" s="45"/>
      <c r="C58" s="46"/>
      <c r="D58" s="46"/>
      <c r="E58" s="21"/>
      <c r="F58" s="48"/>
      <c r="G58" s="49"/>
      <c r="H58" s="49"/>
      <c r="I58" s="50"/>
      <c r="J58" s="51"/>
    </row>
    <row r="59" spans="1:10">
      <c r="A59" s="52"/>
      <c r="B59" s="45"/>
      <c r="C59" s="46"/>
      <c r="D59" s="46"/>
      <c r="E59" s="21"/>
      <c r="F59" s="48"/>
      <c r="G59" s="49"/>
      <c r="H59" s="49"/>
      <c r="I59" s="50"/>
      <c r="J59" s="55"/>
    </row>
    <row r="60" spans="1:10">
      <c r="A60" s="52"/>
      <c r="B60" s="45"/>
      <c r="C60" s="46"/>
      <c r="D60" s="46"/>
      <c r="E60" s="21"/>
      <c r="F60" s="48"/>
      <c r="G60" s="49"/>
      <c r="H60" s="49"/>
      <c r="I60" s="50"/>
      <c r="J60" s="55"/>
    </row>
    <row r="61" spans="1:10">
      <c r="A61" s="52"/>
      <c r="B61" s="46"/>
      <c r="C61" s="46"/>
      <c r="D61" s="46"/>
      <c r="E61" s="21"/>
      <c r="F61" s="56"/>
      <c r="G61" s="49"/>
      <c r="H61" s="49"/>
      <c r="I61" s="50"/>
      <c r="J61" s="51"/>
    </row>
    <row r="62" spans="1:10" ht="14.5" customHeight="1">
      <c r="A62" s="57" t="s">
        <v>28</v>
      </c>
      <c r="B62" s="58"/>
      <c r="C62" s="58"/>
      <c r="D62" s="58"/>
      <c r="E62" s="58"/>
      <c r="F62" s="58"/>
      <c r="G62" s="58"/>
      <c r="H62" s="58"/>
      <c r="I62" s="58"/>
      <c r="J62" s="59"/>
    </row>
    <row r="63" spans="1:10" ht="11" customHeight="1">
      <c r="A63" s="60"/>
      <c r="B63" s="61"/>
      <c r="C63" s="61"/>
      <c r="D63" s="61"/>
      <c r="E63" s="61"/>
      <c r="F63" s="61"/>
      <c r="G63" s="61"/>
      <c r="H63" s="61"/>
      <c r="I63" s="61"/>
      <c r="J63" s="62"/>
    </row>
    <row r="64" spans="1:10" ht="25" customHeight="1">
      <c r="A64" s="63"/>
      <c r="B64" s="64"/>
      <c r="C64" s="64"/>
      <c r="D64" s="64"/>
      <c r="E64" s="64"/>
      <c r="F64" s="64"/>
      <c r="G64" s="64"/>
      <c r="H64" s="64"/>
      <c r="I64" s="64"/>
      <c r="J64" s="65"/>
    </row>
    <row r="65" spans="1:10" ht="11" customHeight="1">
      <c r="A65" s="66"/>
      <c r="B65" s="67"/>
      <c r="C65" s="67"/>
      <c r="D65" s="67"/>
      <c r="E65" s="67"/>
      <c r="F65" s="68"/>
      <c r="G65" s="69"/>
      <c r="H65" s="70"/>
      <c r="I65" s="17"/>
      <c r="J65" s="19"/>
    </row>
    <row r="66" spans="1:10" ht="11" customHeight="1">
      <c r="A66" s="52"/>
      <c r="B66" s="71"/>
      <c r="C66" s="71"/>
      <c r="D66" s="71"/>
      <c r="E66" s="71"/>
      <c r="F66" s="72"/>
      <c r="G66" s="73"/>
      <c r="H66" s="74"/>
      <c r="I66" s="17"/>
      <c r="J66" s="19"/>
    </row>
    <row r="67" spans="1:10" ht="14.5" customHeight="1">
      <c r="A67" s="75"/>
      <c r="B67" s="16"/>
      <c r="C67" s="76" t="s">
        <v>15</v>
      </c>
      <c r="D67" s="76" t="s">
        <v>16</v>
      </c>
      <c r="E67" s="76" t="s">
        <v>17</v>
      </c>
      <c r="F67" s="77" t="s">
        <v>18</v>
      </c>
      <c r="G67" s="78"/>
      <c r="H67" s="79"/>
      <c r="I67" s="14" t="s">
        <v>19</v>
      </c>
      <c r="J67" s="80"/>
    </row>
    <row r="68" spans="1:10" ht="14.5" customHeight="1">
      <c r="A68" s="81" t="s">
        <v>20</v>
      </c>
      <c r="B68" s="82"/>
      <c r="C68" s="83"/>
      <c r="D68" s="83"/>
      <c r="E68" s="84"/>
      <c r="F68" s="17"/>
      <c r="G68" s="18"/>
      <c r="H68" s="85"/>
      <c r="I68" s="14"/>
      <c r="J68" s="80"/>
    </row>
    <row r="69" spans="1:10" ht="14.5" customHeight="1">
      <c r="A69" s="86"/>
      <c r="B69" s="76"/>
      <c r="C69" s="76"/>
      <c r="D69" s="76"/>
      <c r="E69" s="76"/>
      <c r="F69" s="87"/>
      <c r="G69" s="88"/>
      <c r="H69" s="89"/>
      <c r="I69" s="17"/>
      <c r="J69" s="19"/>
    </row>
    <row r="70" spans="1:10" ht="14.5" customHeight="1">
      <c r="A70" s="81" t="s">
        <v>21</v>
      </c>
      <c r="B70" s="82"/>
      <c r="C70" s="90"/>
      <c r="D70" s="90"/>
      <c r="E70" s="90"/>
      <c r="F70" s="87"/>
      <c r="G70" s="88"/>
      <c r="H70" s="89"/>
      <c r="I70" s="17"/>
      <c r="J70" s="19"/>
    </row>
    <row r="71" spans="1:10" ht="14.5" customHeight="1">
      <c r="A71" s="86"/>
      <c r="B71" s="76"/>
      <c r="C71" s="16"/>
      <c r="D71" s="76"/>
      <c r="E71" s="76"/>
      <c r="F71" s="87"/>
      <c r="G71" s="88"/>
      <c r="H71" s="89"/>
      <c r="I71" s="17"/>
      <c r="J71" s="19"/>
    </row>
    <row r="72" spans="1:10" ht="14.5" customHeight="1">
      <c r="A72" s="81" t="s">
        <v>22</v>
      </c>
      <c r="B72" s="82"/>
      <c r="C72" s="84" t="s">
        <v>23</v>
      </c>
      <c r="D72" s="84" t="s">
        <v>24</v>
      </c>
      <c r="E72" s="84" t="s">
        <v>25</v>
      </c>
      <c r="F72" s="91" t="s">
        <v>26</v>
      </c>
      <c r="G72" s="92"/>
      <c r="H72" s="93"/>
      <c r="I72" s="14" t="s">
        <v>27</v>
      </c>
      <c r="J72" s="80"/>
    </row>
    <row r="73" spans="1:10" ht="15" thickBot="1">
      <c r="A73" s="94"/>
      <c r="B73" s="95"/>
      <c r="C73" s="95"/>
      <c r="D73" s="95"/>
      <c r="E73" s="95"/>
      <c r="F73" s="95"/>
      <c r="G73" s="95"/>
      <c r="H73" s="95"/>
      <c r="I73" s="95"/>
      <c r="J73" s="96"/>
    </row>
  </sheetData>
  <mergeCells count="34">
    <mergeCell ref="A70:B70"/>
    <mergeCell ref="F70:H70"/>
    <mergeCell ref="I70:J70"/>
    <mergeCell ref="F71:H71"/>
    <mergeCell ref="I71:J71"/>
    <mergeCell ref="A72:B72"/>
    <mergeCell ref="F72:H72"/>
    <mergeCell ref="I72:J72"/>
    <mergeCell ref="F67:H67"/>
    <mergeCell ref="I67:J67"/>
    <mergeCell ref="A68:B68"/>
    <mergeCell ref="F68:H68"/>
    <mergeCell ref="I68:J68"/>
    <mergeCell ref="F69:H69"/>
    <mergeCell ref="I69:J69"/>
    <mergeCell ref="F11:I11"/>
    <mergeCell ref="A62:J64"/>
    <mergeCell ref="F65:H65"/>
    <mergeCell ref="I65:J65"/>
    <mergeCell ref="F66:H66"/>
    <mergeCell ref="I66:J66"/>
    <mergeCell ref="F8:J8"/>
    <mergeCell ref="A9:B9"/>
    <mergeCell ref="C9:E9"/>
    <mergeCell ref="F9:J9"/>
    <mergeCell ref="L9:M9"/>
    <mergeCell ref="F10:J10"/>
    <mergeCell ref="A1:J3"/>
    <mergeCell ref="A4:J4"/>
    <mergeCell ref="A5:J5"/>
    <mergeCell ref="F6:J6"/>
    <mergeCell ref="A7:B7"/>
    <mergeCell ref="C7:D7"/>
    <mergeCell ref="F7:J7"/>
  </mergeCells>
  <printOptions horizontalCentered="1"/>
  <pageMargins left="0.12000000000000001" right="0.12000000000000001" top="0.25" bottom="0.25" header="0.15" footer="0.15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25-07-2026</vt:lpstr>
      <vt:lpstr>'25-07-2026'!Print_Area</vt:lpstr>
      <vt:lpstr>'25-07-2026'!Print_Titles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 Ajb</dc:creator>
  <cp:lastModifiedBy>Sudhi Ajb</cp:lastModifiedBy>
  <dcterms:created xsi:type="dcterms:W3CDTF">2026-07-25T13:46:25Z</dcterms:created>
  <dcterms:modified xsi:type="dcterms:W3CDTF">2026-07-25T13:52:25Z</dcterms:modified>
</cp:coreProperties>
</file>