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ia" sheetId="1" state="visible" r:id="rId2"/>
    <sheet name="Italy" sheetId="2" state="visible" r:id="rId3"/>
    <sheet name="Wuhan" sheetId="3" state="visible" r:id="rId4"/>
    <sheet name="Kore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<sst xmlns="http://schemas.openxmlformats.org/spreadsheetml/2006/main" count="15" uniqueCount="4">
  <si>
    <t xml:space="preserve">Date</t>
  </si>
  <si>
    <t xml:space="preserve">Total Cases</t>
  </si>
  <si>
    <t xml:space="preserve">New Cases</t>
  </si>
  <si>
    <t xml:space="preserve">Days after surpassing 100 cases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</si>
</sst>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D113" activeCellId="0" sqref="D113"/>
    </sheetView>
  </sheetViews>
  <sheetFormatPr defaultColWidth="10.984375" defaultRowHeight="15.75" zeroHeight="false" outlineLevelRow="0" outlineLevelCol="0"/>
  <cols>
    <col collapsed="false" customWidth="true" hidden="false" outlineLevel="0" max="4" min="4" style="0" width="27.6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false" outlineLevel="0" collapsed="false">
      <c r="A2" s="1" t="n">
        <v>43860</v>
      </c>
      <c r="B2" s="0" t="n">
        <v>1</v>
      </c>
      <c r="C2" s="0" t="n">
        <v>1</v>
      </c>
    </row>
    <row r="3" customFormat="false" ht="15.75" hidden="false" customHeight="false" outlineLevel="0" collapsed="false">
      <c r="A3" s="1" t="n">
        <v>43861</v>
      </c>
      <c r="B3" s="0" t="n">
        <f aca="false">B2+C3</f>
        <v>1</v>
      </c>
      <c r="C3" s="0" t="n">
        <v>0</v>
      </c>
    </row>
    <row r="4" customFormat="false" ht="15.75" hidden="false" customHeight="false" outlineLevel="0" collapsed="false">
      <c r="A4" s="1" t="n">
        <v>43862</v>
      </c>
      <c r="B4" s="0" t="n">
        <f aca="false">B3+C4</f>
        <v>1</v>
      </c>
      <c r="C4" s="0" t="n">
        <v>0</v>
      </c>
    </row>
    <row r="5" customFormat="false" ht="15.75" hidden="false" customHeight="false" outlineLevel="0" collapsed="false">
      <c r="A5" s="1" t="n">
        <v>43863</v>
      </c>
      <c r="B5" s="0" t="n">
        <f aca="false">B4+C5</f>
        <v>2</v>
      </c>
      <c r="C5" s="0" t="n">
        <v>1</v>
      </c>
    </row>
    <row r="6" customFormat="false" ht="15.75" hidden="false" customHeight="false" outlineLevel="0" collapsed="false">
      <c r="A6" s="1" t="n">
        <v>43864</v>
      </c>
      <c r="B6" s="0" t="n">
        <f aca="false">B5+C6</f>
        <v>3</v>
      </c>
      <c r="C6" s="0" t="n">
        <v>1</v>
      </c>
    </row>
    <row r="7" customFormat="false" ht="15.75" hidden="false" customHeight="false" outlineLevel="0" collapsed="false">
      <c r="A7" s="1" t="n">
        <v>43865</v>
      </c>
      <c r="B7" s="0" t="n">
        <f aca="false">B6+C7</f>
        <v>3</v>
      </c>
      <c r="C7" s="0" t="n">
        <v>0</v>
      </c>
    </row>
    <row r="8" customFormat="false" ht="15.75" hidden="false" customHeight="false" outlineLevel="0" collapsed="false">
      <c r="A8" s="1" t="n">
        <v>43866</v>
      </c>
      <c r="B8" s="0" t="n">
        <f aca="false">B7+C8</f>
        <v>3</v>
      </c>
      <c r="C8" s="0" t="n">
        <v>0</v>
      </c>
    </row>
    <row r="9" customFormat="false" ht="15.75" hidden="false" customHeight="false" outlineLevel="0" collapsed="false">
      <c r="A9" s="1" t="n">
        <v>43867</v>
      </c>
      <c r="B9" s="0" t="n">
        <f aca="false">B8+C9</f>
        <v>3</v>
      </c>
      <c r="C9" s="0" t="n">
        <v>0</v>
      </c>
    </row>
    <row r="10" customFormat="false" ht="15.75" hidden="false" customHeight="false" outlineLevel="0" collapsed="false">
      <c r="A10" s="1" t="n">
        <v>43868</v>
      </c>
      <c r="B10" s="0" t="n">
        <f aca="false">B9+C10</f>
        <v>3</v>
      </c>
      <c r="C10" s="0" t="n">
        <v>0</v>
      </c>
    </row>
    <row r="11" customFormat="false" ht="15.75" hidden="false" customHeight="false" outlineLevel="0" collapsed="false">
      <c r="A11" s="1" t="n">
        <v>43869</v>
      </c>
      <c r="B11" s="0" t="n">
        <f aca="false">B10+C11</f>
        <v>3</v>
      </c>
      <c r="C11" s="0" t="n">
        <v>0</v>
      </c>
    </row>
    <row r="12" customFormat="false" ht="15.75" hidden="false" customHeight="false" outlineLevel="0" collapsed="false">
      <c r="A12" s="1" t="n">
        <v>43870</v>
      </c>
      <c r="B12" s="0" t="n">
        <f aca="false">B11+C12</f>
        <v>3</v>
      </c>
      <c r="C12" s="0" t="n">
        <v>0</v>
      </c>
    </row>
    <row r="13" customFormat="false" ht="15.75" hidden="false" customHeight="false" outlineLevel="0" collapsed="false">
      <c r="A13" s="1" t="n">
        <v>43871</v>
      </c>
      <c r="B13" s="0" t="n">
        <f aca="false">B12+C13</f>
        <v>3</v>
      </c>
      <c r="C13" s="0" t="n">
        <v>0</v>
      </c>
    </row>
    <row r="14" customFormat="false" ht="15.75" hidden="false" customHeight="false" outlineLevel="0" collapsed="false">
      <c r="A14" s="1" t="n">
        <v>43872</v>
      </c>
      <c r="B14" s="0" t="n">
        <f aca="false">B13+C14</f>
        <v>3</v>
      </c>
      <c r="C14" s="0" t="n">
        <v>0</v>
      </c>
    </row>
    <row r="15" customFormat="false" ht="15.75" hidden="false" customHeight="false" outlineLevel="0" collapsed="false">
      <c r="A15" s="1" t="n">
        <v>43873</v>
      </c>
      <c r="B15" s="0" t="n">
        <f aca="false">B14+C15</f>
        <v>3</v>
      </c>
      <c r="C15" s="0" t="n">
        <v>0</v>
      </c>
    </row>
    <row r="16" customFormat="false" ht="15.75" hidden="false" customHeight="false" outlineLevel="0" collapsed="false">
      <c r="A16" s="1" t="n">
        <v>43874</v>
      </c>
      <c r="B16" s="0" t="n">
        <f aca="false">B15+C16</f>
        <v>3</v>
      </c>
      <c r="C16" s="0" t="n">
        <v>0</v>
      </c>
    </row>
    <row r="17" customFormat="false" ht="15.75" hidden="false" customHeight="false" outlineLevel="0" collapsed="false">
      <c r="A17" s="1" t="n">
        <v>43875</v>
      </c>
      <c r="B17" s="0" t="n">
        <f aca="false">B16+C17</f>
        <v>3</v>
      </c>
      <c r="C17" s="0" t="n">
        <v>0</v>
      </c>
    </row>
    <row r="18" customFormat="false" ht="15.75" hidden="false" customHeight="false" outlineLevel="0" collapsed="false">
      <c r="A18" s="1" t="n">
        <v>43876</v>
      </c>
      <c r="B18" s="0" t="n">
        <f aca="false">B17+C18</f>
        <v>3</v>
      </c>
      <c r="C18" s="0" t="n">
        <v>0</v>
      </c>
    </row>
    <row r="19" customFormat="false" ht="15.75" hidden="false" customHeight="false" outlineLevel="0" collapsed="false">
      <c r="A19" s="1" t="n">
        <v>43877</v>
      </c>
      <c r="B19" s="0" t="n">
        <f aca="false">B18+C19</f>
        <v>3</v>
      </c>
      <c r="C19" s="0" t="n">
        <v>0</v>
      </c>
    </row>
    <row r="20" customFormat="false" ht="15.75" hidden="false" customHeight="false" outlineLevel="0" collapsed="false">
      <c r="A20" s="1" t="n">
        <v>43878</v>
      </c>
      <c r="B20" s="0" t="n">
        <f aca="false">B19+C20</f>
        <v>3</v>
      </c>
      <c r="C20" s="0" t="n">
        <v>0</v>
      </c>
    </row>
    <row r="21" customFormat="false" ht="15.75" hidden="false" customHeight="false" outlineLevel="0" collapsed="false">
      <c r="A21" s="1" t="n">
        <v>43879</v>
      </c>
      <c r="B21" s="0" t="n">
        <f aca="false">B20+C21</f>
        <v>3</v>
      </c>
      <c r="C21" s="0" t="n">
        <v>0</v>
      </c>
    </row>
    <row r="22" customFormat="false" ht="15.75" hidden="false" customHeight="false" outlineLevel="0" collapsed="false">
      <c r="A22" s="1" t="n">
        <v>43880</v>
      </c>
      <c r="B22" s="0" t="n">
        <f aca="false">B21+C22</f>
        <v>3</v>
      </c>
      <c r="C22" s="0" t="n">
        <v>0</v>
      </c>
    </row>
    <row r="23" customFormat="false" ht="15.75" hidden="false" customHeight="false" outlineLevel="0" collapsed="false">
      <c r="A23" s="1" t="n">
        <v>43881</v>
      </c>
      <c r="B23" s="0" t="n">
        <f aca="false">B22+C23</f>
        <v>3</v>
      </c>
      <c r="C23" s="0" t="n">
        <v>0</v>
      </c>
    </row>
    <row r="24" customFormat="false" ht="15.75" hidden="false" customHeight="false" outlineLevel="0" collapsed="false">
      <c r="A24" s="1" t="n">
        <v>43882</v>
      </c>
      <c r="B24" s="0" t="n">
        <f aca="false">B23+C24</f>
        <v>3</v>
      </c>
      <c r="C24" s="0" t="n">
        <v>0</v>
      </c>
    </row>
    <row r="25" customFormat="false" ht="15.75" hidden="false" customHeight="false" outlineLevel="0" collapsed="false">
      <c r="A25" s="1" t="n">
        <v>43883</v>
      </c>
      <c r="B25" s="0" t="n">
        <f aca="false">B24+C25</f>
        <v>3</v>
      </c>
      <c r="C25" s="0" t="n">
        <v>0</v>
      </c>
    </row>
    <row r="26" customFormat="false" ht="15.75" hidden="false" customHeight="false" outlineLevel="0" collapsed="false">
      <c r="A26" s="1" t="n">
        <v>43884</v>
      </c>
      <c r="B26" s="0" t="n">
        <f aca="false">B25+C26</f>
        <v>3</v>
      </c>
      <c r="C26" s="0" t="n">
        <v>0</v>
      </c>
    </row>
    <row r="27" customFormat="false" ht="15.75" hidden="false" customHeight="false" outlineLevel="0" collapsed="false">
      <c r="A27" s="1" t="n">
        <v>43885</v>
      </c>
      <c r="B27" s="0" t="n">
        <f aca="false">B26+C27</f>
        <v>3</v>
      </c>
      <c r="C27" s="0" t="n">
        <v>0</v>
      </c>
    </row>
    <row r="28" customFormat="false" ht="15.75" hidden="false" customHeight="false" outlineLevel="0" collapsed="false">
      <c r="A28" s="1" t="n">
        <v>43886</v>
      </c>
      <c r="B28" s="0" t="n">
        <f aca="false">B27+C28</f>
        <v>3</v>
      </c>
      <c r="C28" s="0" t="n">
        <v>0</v>
      </c>
    </row>
    <row r="29" customFormat="false" ht="15.75" hidden="false" customHeight="false" outlineLevel="0" collapsed="false">
      <c r="A29" s="1" t="n">
        <v>43887</v>
      </c>
      <c r="B29" s="0" t="n">
        <f aca="false">B28+C29</f>
        <v>3</v>
      </c>
      <c r="C29" s="0" t="n">
        <v>0</v>
      </c>
    </row>
    <row r="30" customFormat="false" ht="15.75" hidden="false" customHeight="false" outlineLevel="0" collapsed="false">
      <c r="A30" s="1" t="n">
        <v>43888</v>
      </c>
      <c r="B30" s="0" t="n">
        <f aca="false">B29+C30</f>
        <v>3</v>
      </c>
      <c r="C30" s="0" t="n">
        <v>0</v>
      </c>
    </row>
    <row r="31" customFormat="false" ht="15.75" hidden="false" customHeight="false" outlineLevel="0" collapsed="false">
      <c r="A31" s="1" t="n">
        <v>43889</v>
      </c>
      <c r="B31" s="0" t="n">
        <f aca="false">B30+C31</f>
        <v>3</v>
      </c>
      <c r="C31" s="0" t="n">
        <v>0</v>
      </c>
    </row>
    <row r="32" customFormat="false" ht="15.75" hidden="false" customHeight="false" outlineLevel="0" collapsed="false">
      <c r="A32" s="1" t="n">
        <v>43890</v>
      </c>
      <c r="B32" s="0" t="n">
        <f aca="false">B31+C32</f>
        <v>3</v>
      </c>
      <c r="C32" s="0" t="n">
        <v>0</v>
      </c>
    </row>
    <row r="33" customFormat="false" ht="15.75" hidden="false" customHeight="false" outlineLevel="0" collapsed="false">
      <c r="A33" s="1" t="n">
        <v>43891</v>
      </c>
      <c r="B33" s="0" t="n">
        <f aca="false">B32+C33</f>
        <v>3</v>
      </c>
      <c r="C33" s="0" t="n">
        <v>0</v>
      </c>
    </row>
    <row r="34" customFormat="false" ht="15.75" hidden="false" customHeight="false" outlineLevel="0" collapsed="false">
      <c r="A34" s="1" t="n">
        <v>43892</v>
      </c>
      <c r="B34" s="0" t="n">
        <f aca="false">B33+C34</f>
        <v>6</v>
      </c>
      <c r="C34" s="0" t="n">
        <v>3</v>
      </c>
    </row>
    <row r="35" customFormat="false" ht="15.75" hidden="false" customHeight="false" outlineLevel="0" collapsed="false">
      <c r="A35" s="1" t="n">
        <v>43893</v>
      </c>
      <c r="B35" s="0" t="n">
        <f aca="false">B34+C35</f>
        <v>9</v>
      </c>
      <c r="C35" s="0" t="n">
        <v>3</v>
      </c>
    </row>
    <row r="36" customFormat="false" ht="15.75" hidden="false" customHeight="false" outlineLevel="0" collapsed="false">
      <c r="A36" s="1" t="n">
        <v>43894</v>
      </c>
      <c r="B36" s="0" t="n">
        <v>28</v>
      </c>
      <c r="C36" s="0" t="n">
        <f aca="false">(B36-B35)</f>
        <v>19</v>
      </c>
    </row>
    <row r="37" customFormat="false" ht="15.75" hidden="false" customHeight="false" outlineLevel="0" collapsed="false">
      <c r="A37" s="1" t="n">
        <v>43895</v>
      </c>
      <c r="B37" s="0" t="n">
        <v>30</v>
      </c>
      <c r="C37" s="0" t="n">
        <f aca="false">(B37-B36)</f>
        <v>2</v>
      </c>
    </row>
    <row r="38" customFormat="false" ht="15.75" hidden="false" customHeight="false" outlineLevel="0" collapsed="false">
      <c r="A38" s="1" t="n">
        <v>43896</v>
      </c>
      <c r="B38" s="0" t="n">
        <v>31</v>
      </c>
      <c r="C38" s="0" t="n">
        <f aca="false">(B38-B37)</f>
        <v>1</v>
      </c>
    </row>
    <row r="39" customFormat="false" ht="15.75" hidden="false" customHeight="false" outlineLevel="0" collapsed="false">
      <c r="A39" s="1" t="n">
        <v>43897</v>
      </c>
      <c r="B39" s="0" t="n">
        <v>34</v>
      </c>
      <c r="C39" s="0" t="n">
        <f aca="false">(B39-B38)</f>
        <v>3</v>
      </c>
    </row>
    <row r="40" customFormat="false" ht="15.75" hidden="false" customHeight="false" outlineLevel="0" collapsed="false">
      <c r="A40" s="1" t="n">
        <v>43898</v>
      </c>
      <c r="B40" s="0" t="n">
        <v>39</v>
      </c>
      <c r="C40" s="0" t="n">
        <f aca="false">(B40-B39)</f>
        <v>5</v>
      </c>
    </row>
    <row r="41" customFormat="false" ht="15.75" hidden="false" customHeight="false" outlineLevel="0" collapsed="false">
      <c r="A41" s="1" t="n">
        <v>43899</v>
      </c>
      <c r="B41" s="0" t="n">
        <v>43</v>
      </c>
      <c r="C41" s="0" t="n">
        <f aca="false">(B41-B40)</f>
        <v>4</v>
      </c>
    </row>
    <row r="42" customFormat="false" ht="15.75" hidden="false" customHeight="false" outlineLevel="0" collapsed="false">
      <c r="A42" s="1" t="n">
        <v>43900</v>
      </c>
      <c r="B42" s="0" t="n">
        <v>56</v>
      </c>
      <c r="C42" s="0" t="n">
        <f aca="false">(B42-B41)</f>
        <v>13</v>
      </c>
    </row>
    <row r="43" customFormat="false" ht="15.75" hidden="false" customHeight="false" outlineLevel="0" collapsed="false">
      <c r="A43" s="1" t="n">
        <v>43901</v>
      </c>
      <c r="B43" s="0" t="n">
        <v>62</v>
      </c>
      <c r="C43" s="0" t="n">
        <f aca="false">(B43-B42)</f>
        <v>6</v>
      </c>
    </row>
    <row r="44" customFormat="false" ht="15.75" hidden="false" customHeight="false" outlineLevel="0" collapsed="false">
      <c r="A44" s="1" t="n">
        <v>43902</v>
      </c>
      <c r="B44" s="0" t="n">
        <v>73</v>
      </c>
      <c r="C44" s="0" t="n">
        <f aca="false">(B44-B43)</f>
        <v>11</v>
      </c>
    </row>
    <row r="45" customFormat="false" ht="15.75" hidden="false" customHeight="false" outlineLevel="0" collapsed="false">
      <c r="A45" s="1" t="n">
        <v>43903</v>
      </c>
      <c r="B45" s="0" t="n">
        <v>82</v>
      </c>
      <c r="C45" s="0" t="n">
        <f aca="false">(B45-B44)</f>
        <v>9</v>
      </c>
    </row>
    <row r="46" customFormat="false" ht="15.75" hidden="false" customHeight="false" outlineLevel="0" collapsed="false">
      <c r="A46" s="1" t="n">
        <v>43904</v>
      </c>
      <c r="B46" s="0" t="n">
        <v>102</v>
      </c>
      <c r="C46" s="0" t="n">
        <f aca="false">(B46-B45)</f>
        <v>20</v>
      </c>
      <c r="D46" s="0" t="n">
        <v>0</v>
      </c>
    </row>
    <row r="47" customFormat="false" ht="15.75" hidden="false" customHeight="false" outlineLevel="0" collapsed="false">
      <c r="A47" s="1" t="n">
        <v>43905</v>
      </c>
      <c r="B47" s="0" t="n">
        <v>113</v>
      </c>
      <c r="C47" s="0" t="n">
        <f aca="false">(B47-B46)</f>
        <v>11</v>
      </c>
      <c r="D47" s="0" t="n">
        <v>1</v>
      </c>
    </row>
    <row r="48" customFormat="false" ht="15.75" hidden="false" customHeight="false" outlineLevel="0" collapsed="false">
      <c r="A48" s="1" t="n">
        <v>43906</v>
      </c>
      <c r="B48" s="0" t="n">
        <v>119</v>
      </c>
      <c r="C48" s="0" t="n">
        <f aca="false">(B48-B47)</f>
        <v>6</v>
      </c>
      <c r="D48" s="0" t="n">
        <v>2</v>
      </c>
    </row>
    <row r="49" customFormat="false" ht="15.75" hidden="false" customHeight="false" outlineLevel="0" collapsed="false">
      <c r="A49" s="1" t="n">
        <v>43907</v>
      </c>
      <c r="B49" s="0" t="n">
        <v>142</v>
      </c>
      <c r="C49" s="0" t="n">
        <f aca="false">(B49-B48)</f>
        <v>23</v>
      </c>
      <c r="D49" s="0" t="n">
        <v>3</v>
      </c>
    </row>
    <row r="50" customFormat="false" ht="15.75" hidden="false" customHeight="false" outlineLevel="0" collapsed="false">
      <c r="A50" s="1" t="n">
        <v>43908</v>
      </c>
      <c r="B50" s="0" t="n">
        <v>156</v>
      </c>
      <c r="C50" s="0" t="n">
        <f aca="false">(B50-B49)</f>
        <v>14</v>
      </c>
      <c r="D50" s="0" t="n">
        <v>4</v>
      </c>
    </row>
    <row r="51" customFormat="false" ht="15.75" hidden="false" customHeight="false" outlineLevel="0" collapsed="false">
      <c r="A51" s="1" t="n">
        <v>43909</v>
      </c>
      <c r="B51" s="0" t="n">
        <v>194</v>
      </c>
      <c r="C51" s="0" t="n">
        <f aca="false">(B51-B50)</f>
        <v>38</v>
      </c>
      <c r="D51" s="0" t="n">
        <v>5</v>
      </c>
    </row>
    <row r="52" customFormat="false" ht="15.75" hidden="false" customHeight="false" outlineLevel="0" collapsed="false">
      <c r="A52" s="1" t="n">
        <v>43910</v>
      </c>
      <c r="B52" s="0" t="n">
        <v>244</v>
      </c>
      <c r="C52" s="0" t="n">
        <f aca="false">(B52-B51)</f>
        <v>50</v>
      </c>
      <c r="D52" s="0" t="n">
        <v>6</v>
      </c>
    </row>
    <row r="53" customFormat="false" ht="15.75" hidden="false" customHeight="false" outlineLevel="0" collapsed="false">
      <c r="A53" s="1" t="n">
        <v>43911</v>
      </c>
      <c r="B53" s="0" t="n">
        <v>271</v>
      </c>
      <c r="C53" s="0" t="n">
        <f aca="false">(B53-B52)</f>
        <v>27</v>
      </c>
      <c r="D53" s="0" t="n">
        <v>7</v>
      </c>
    </row>
    <row r="54" customFormat="false" ht="15" hidden="false" customHeight="false" outlineLevel="0" collapsed="false">
      <c r="A54" s="2" t="n">
        <v>43912</v>
      </c>
      <c r="B54" s="0" t="n">
        <v>335</v>
      </c>
      <c r="C54" s="0" t="n">
        <v>64</v>
      </c>
      <c r="D54" s="0" t="n">
        <v>8</v>
      </c>
    </row>
    <row r="55" customFormat="false" ht="15" hidden="false" customHeight="false" outlineLevel="0" collapsed="false">
      <c r="A55" s="2" t="n">
        <v>43913</v>
      </c>
      <c r="B55" s="0" t="n">
        <v>438</v>
      </c>
      <c r="C55" s="0" t="n">
        <v>103</v>
      </c>
      <c r="D55" s="0" t="n">
        <v>9</v>
      </c>
    </row>
    <row r="56" customFormat="false" ht="15.75" hidden="false" customHeight="false" outlineLevel="0" collapsed="false">
      <c r="A56" s="3" t="n">
        <v>43914</v>
      </c>
      <c r="B56" s="0" t="n">
        <v>475</v>
      </c>
      <c r="C56" s="0" t="n">
        <v>37</v>
      </c>
      <c r="D56" s="0" t="n">
        <v>10</v>
      </c>
    </row>
    <row r="57" customFormat="false" ht="15.75" hidden="false" customHeight="false" outlineLevel="0" collapsed="false">
      <c r="A57" s="3" t="n">
        <v>43915</v>
      </c>
      <c r="B57" s="0" t="n">
        <v>596</v>
      </c>
      <c r="C57" s="0" t="n">
        <v>121</v>
      </c>
      <c r="D57" s="0" t="n">
        <v>11</v>
      </c>
    </row>
    <row r="58" customFormat="false" ht="15.75" hidden="false" customHeight="false" outlineLevel="0" collapsed="false">
      <c r="A58" s="3" t="n">
        <v>43916</v>
      </c>
      <c r="B58" s="0" t="n">
        <v>666</v>
      </c>
      <c r="C58" s="0" t="n">
        <v>70</v>
      </c>
      <c r="D58" s="0" t="n">
        <v>12</v>
      </c>
    </row>
    <row r="59" customFormat="false" ht="15.75" hidden="false" customHeight="false" outlineLevel="0" collapsed="false">
      <c r="A59" s="3" t="n">
        <v>43917</v>
      </c>
      <c r="B59" s="0" t="n">
        <v>826</v>
      </c>
      <c r="C59" s="0" t="n">
        <v>160</v>
      </c>
      <c r="D59" s="0" t="n">
        <v>13</v>
      </c>
    </row>
    <row r="60" customFormat="false" ht="15.75" hidden="false" customHeight="false" outlineLevel="0" collapsed="false">
      <c r="A60" s="3" t="n">
        <v>43918</v>
      </c>
      <c r="B60" s="0" t="n">
        <v>926</v>
      </c>
      <c r="C60" s="0" t="n">
        <v>100</v>
      </c>
      <c r="D60" s="0" t="n">
        <v>14</v>
      </c>
    </row>
    <row r="61" customFormat="false" ht="15.75" hidden="false" customHeight="false" outlineLevel="0" collapsed="false">
      <c r="A61" s="3" t="n">
        <v>43919</v>
      </c>
      <c r="B61" s="0" t="n">
        <v>963</v>
      </c>
      <c r="C61" s="0" t="n">
        <v>37</v>
      </c>
      <c r="D61" s="0" t="n">
        <v>15</v>
      </c>
    </row>
    <row r="62" customFormat="false" ht="15.75" hidden="false" customHeight="false" outlineLevel="0" collapsed="false">
      <c r="A62" s="3" t="n">
        <v>43920</v>
      </c>
      <c r="B62" s="0" t="n">
        <v>1190</v>
      </c>
      <c r="C62" s="0" t="n">
        <v>227</v>
      </c>
      <c r="D62" s="0" t="n">
        <v>16</v>
      </c>
    </row>
    <row r="63" customFormat="false" ht="15.75" hidden="false" customHeight="false" outlineLevel="0" collapsed="false">
      <c r="A63" s="3" t="n">
        <v>43921</v>
      </c>
      <c r="B63" s="0" t="n">
        <v>1336</v>
      </c>
      <c r="C63" s="0" t="n">
        <v>146</v>
      </c>
      <c r="D63" s="0" t="n">
        <v>17</v>
      </c>
    </row>
    <row r="64" customFormat="false" ht="15.75" hidden="false" customHeight="false" outlineLevel="0" collapsed="false">
      <c r="A64" s="3" t="n">
        <v>43922</v>
      </c>
      <c r="B64" s="0" t="n">
        <v>1937</v>
      </c>
      <c r="C64" s="0" t="n">
        <v>601</v>
      </c>
      <c r="D64" s="0" t="n">
        <v>18</v>
      </c>
    </row>
    <row r="65" customFormat="false" ht="15.75" hidden="false" customHeight="false" outlineLevel="0" collapsed="false">
      <c r="A65" s="3" t="n">
        <v>43923</v>
      </c>
      <c r="B65" s="0" t="n">
        <v>2482</v>
      </c>
      <c r="C65" s="0" t="n">
        <v>545</v>
      </c>
      <c r="D65" s="0" t="n">
        <v>19</v>
      </c>
    </row>
    <row r="66" customFormat="false" ht="15.75" hidden="false" customHeight="false" outlineLevel="0" collapsed="false">
      <c r="A66" s="3" t="n">
        <v>43924</v>
      </c>
      <c r="B66" s="0" t="n">
        <v>2998</v>
      </c>
      <c r="C66" s="0" t="n">
        <v>516</v>
      </c>
      <c r="D66" s="0" t="n">
        <v>20</v>
      </c>
    </row>
    <row r="67" customFormat="false" ht="15.75" hidden="false" customHeight="false" outlineLevel="0" collapsed="false">
      <c r="A67" s="3" t="n">
        <v>43925</v>
      </c>
      <c r="B67" s="0" t="n">
        <v>3527</v>
      </c>
      <c r="C67" s="0" t="n">
        <v>529</v>
      </c>
      <c r="D67" s="0" t="n">
        <v>21</v>
      </c>
    </row>
    <row r="68" customFormat="false" ht="15.75" hidden="false" customHeight="false" outlineLevel="0" collapsed="false">
      <c r="A68" s="3" t="n">
        <v>43926</v>
      </c>
      <c r="B68" s="0" t="n">
        <v>4228</v>
      </c>
      <c r="C68" s="0" t="n">
        <v>701</v>
      </c>
      <c r="D68" s="0" t="n">
        <v>22</v>
      </c>
    </row>
    <row r="69" customFormat="false" ht="15" hidden="false" customHeight="false" outlineLevel="0" collapsed="false">
      <c r="A69" s="2" t="n">
        <v>43927</v>
      </c>
      <c r="B69" s="0" t="n">
        <v>4717</v>
      </c>
      <c r="C69" s="0" t="n">
        <v>489</v>
      </c>
      <c r="D69" s="0" t="n">
        <v>23</v>
      </c>
    </row>
    <row r="70" customFormat="false" ht="15" hidden="false" customHeight="false" outlineLevel="0" collapsed="false">
      <c r="A70" s="2" t="n">
        <v>43928</v>
      </c>
      <c r="B70" s="0" t="n">
        <v>5290</v>
      </c>
      <c r="C70" s="0" t="n">
        <v>573</v>
      </c>
      <c r="D70" s="0" t="n">
        <v>24</v>
      </c>
    </row>
    <row r="71" customFormat="false" ht="15" hidden="false" customHeight="false" outlineLevel="0" collapsed="false">
      <c r="A71" s="2" t="n">
        <v>43929</v>
      </c>
      <c r="B71" s="0" t="n">
        <v>5855</v>
      </c>
      <c r="C71" s="0" t="n">
        <v>565</v>
      </c>
      <c r="D71" s="0" t="n">
        <v>25</v>
      </c>
    </row>
    <row r="72" customFormat="false" ht="15" hidden="false" customHeight="false" outlineLevel="0" collapsed="false">
      <c r="A72" s="2" t="n">
        <v>43930</v>
      </c>
      <c r="B72" s="0" t="n">
        <v>6664</v>
      </c>
      <c r="C72" s="0" t="n">
        <v>809</v>
      </c>
      <c r="D72" s="0" t="n">
        <v>26</v>
      </c>
    </row>
    <row r="73" customFormat="false" ht="15" hidden="false" customHeight="false" outlineLevel="0" collapsed="false">
      <c r="A73" s="2" t="n">
        <v>43931</v>
      </c>
      <c r="B73" s="0" t="n">
        <v>7539</v>
      </c>
      <c r="C73" s="0" t="n">
        <v>875</v>
      </c>
      <c r="D73" s="0" t="n">
        <v>27</v>
      </c>
    </row>
    <row r="74" customFormat="false" ht="15" hidden="false" customHeight="false" outlineLevel="0" collapsed="false">
      <c r="A74" s="2" t="n">
        <v>43932</v>
      </c>
      <c r="B74" s="0" t="n">
        <v>8385</v>
      </c>
      <c r="C74" s="0" t="n">
        <v>846</v>
      </c>
      <c r="D74" s="0" t="n">
        <v>28</v>
      </c>
    </row>
    <row r="75" customFormat="false" ht="15" hidden="false" customHeight="false" outlineLevel="0" collapsed="false">
      <c r="A75" s="2" t="n">
        <v>43933</v>
      </c>
      <c r="B75" s="0" t="n">
        <v>9144</v>
      </c>
      <c r="C75" s="0" t="n">
        <v>759</v>
      </c>
      <c r="D75" s="0" t="n">
        <v>29</v>
      </c>
    </row>
    <row r="76" customFormat="false" ht="15" hidden="false" customHeight="false" outlineLevel="0" collapsed="false">
      <c r="A76" s="2" t="n">
        <v>43934</v>
      </c>
      <c r="B76" s="0" t="n">
        <v>10392</v>
      </c>
      <c r="C76" s="0" t="n">
        <v>1248</v>
      </c>
      <c r="D76" s="0" t="n">
        <v>30</v>
      </c>
    </row>
    <row r="77" customFormat="false" ht="15" hidden="false" customHeight="false" outlineLevel="0" collapsed="false">
      <c r="A77" s="2" t="n">
        <v>43935</v>
      </c>
      <c r="B77" s="0" t="n">
        <v>11426</v>
      </c>
      <c r="C77" s="0" t="n">
        <v>1034</v>
      </c>
      <c r="D77" s="0" t="n">
        <v>31</v>
      </c>
    </row>
    <row r="78" customFormat="false" ht="15" hidden="false" customHeight="false" outlineLevel="0" collapsed="false">
      <c r="A78" s="2" t="n">
        <v>43936</v>
      </c>
      <c r="B78" s="0" t="n">
        <v>12309</v>
      </c>
      <c r="C78" s="0" t="n">
        <v>883</v>
      </c>
      <c r="D78" s="0" t="n">
        <v>32</v>
      </c>
    </row>
    <row r="79" customFormat="false" ht="15" hidden="false" customHeight="false" outlineLevel="0" collapsed="false">
      <c r="A79" s="2" t="n">
        <v>43937</v>
      </c>
      <c r="B79" s="0" t="n">
        <v>13369</v>
      </c>
      <c r="C79" s="0" t="n">
        <v>1060</v>
      </c>
      <c r="D79" s="0" t="n">
        <v>33</v>
      </c>
    </row>
    <row r="80" customFormat="false" ht="15" hidden="false" customHeight="false" outlineLevel="0" collapsed="false">
      <c r="A80" s="2" t="n">
        <v>43938</v>
      </c>
      <c r="B80" s="0" t="n">
        <v>14291</v>
      </c>
      <c r="C80" s="0" t="n">
        <v>922</v>
      </c>
      <c r="D80" s="0" t="n">
        <v>34</v>
      </c>
    </row>
    <row r="81" customFormat="false" ht="15" hidden="false" customHeight="false" outlineLevel="0" collapsed="false">
      <c r="A81" s="2" t="n">
        <v>43939</v>
      </c>
      <c r="B81" s="0" t="n">
        <v>16304</v>
      </c>
      <c r="C81" s="0" t="n">
        <v>2013</v>
      </c>
      <c r="D81" s="0" t="n">
        <v>35</v>
      </c>
    </row>
    <row r="82" customFormat="false" ht="15" hidden="false" customHeight="false" outlineLevel="0" collapsed="false">
      <c r="A82" s="2" t="n">
        <v>43940</v>
      </c>
      <c r="B82" s="0" t="n">
        <v>17554</v>
      </c>
      <c r="C82" s="0" t="n">
        <v>1250</v>
      </c>
      <c r="D82" s="0" t="n">
        <v>36</v>
      </c>
    </row>
    <row r="83" customFormat="false" ht="15" hidden="false" customHeight="false" outlineLevel="0" collapsed="false">
      <c r="A83" s="2" t="n">
        <v>43941</v>
      </c>
      <c r="B83" s="0" t="n">
        <v>18478</v>
      </c>
      <c r="C83" s="0" t="n">
        <v>924</v>
      </c>
      <c r="D83" s="0" t="n">
        <v>37</v>
      </c>
    </row>
    <row r="84" customFormat="false" ht="15" hidden="false" customHeight="false" outlineLevel="0" collapsed="false">
      <c r="A84" s="2" t="n">
        <v>43942</v>
      </c>
      <c r="B84" s="0" t="n">
        <v>20019</v>
      </c>
      <c r="C84" s="0" t="n">
        <v>1541</v>
      </c>
      <c r="D84" s="0" t="n">
        <v>38</v>
      </c>
    </row>
    <row r="85" customFormat="false" ht="15" hidden="false" customHeight="false" outlineLevel="0" collapsed="false">
      <c r="A85" s="2" t="n">
        <v>43943</v>
      </c>
      <c r="B85" s="0" t="n">
        <v>21309</v>
      </c>
      <c r="C85" s="0" t="n">
        <v>1290</v>
      </c>
      <c r="D85" s="0" t="n">
        <v>39</v>
      </c>
    </row>
    <row r="86" customFormat="false" ht="15" hidden="false" customHeight="false" outlineLevel="0" collapsed="false">
      <c r="A86" s="2" t="n">
        <v>43944</v>
      </c>
      <c r="B86" s="0" t="n">
        <v>22978</v>
      </c>
      <c r="C86" s="0" t="n">
        <v>1669</v>
      </c>
      <c r="D86" s="0" t="n">
        <v>40</v>
      </c>
    </row>
    <row r="87" customFormat="false" ht="15" hidden="false" customHeight="false" outlineLevel="0" collapsed="false">
      <c r="A87" s="2" t="n">
        <v>43945</v>
      </c>
      <c r="B87" s="0" t="n">
        <v>24386</v>
      </c>
      <c r="C87" s="0" t="n">
        <v>1408</v>
      </c>
      <c r="D87" s="0" t="n">
        <v>41</v>
      </c>
    </row>
    <row r="88" customFormat="false" ht="15" hidden="false" customHeight="false" outlineLevel="0" collapsed="false">
      <c r="A88" s="2" t="n">
        <v>43946</v>
      </c>
      <c r="B88" s="0" t="n">
        <v>26222</v>
      </c>
      <c r="C88" s="0" t="n">
        <v>1836</v>
      </c>
      <c r="D88" s="0" t="n">
        <v>42</v>
      </c>
    </row>
    <row r="89" customFormat="false" ht="15" hidden="false" customHeight="false" outlineLevel="0" collapsed="false">
      <c r="A89" s="2" t="n">
        <v>43947</v>
      </c>
      <c r="B89" s="0" t="n">
        <v>27829</v>
      </c>
      <c r="C89" s="0" t="n">
        <v>1607</v>
      </c>
      <c r="D89" s="0" t="n">
        <v>43</v>
      </c>
    </row>
    <row r="90" customFormat="false" ht="15" hidden="false" customHeight="false" outlineLevel="0" collapsed="false">
      <c r="A90" s="2" t="n">
        <v>43948</v>
      </c>
      <c r="B90" s="0" t="n">
        <v>29390</v>
      </c>
      <c r="C90" s="0" t="n">
        <v>1561</v>
      </c>
      <c r="D90" s="0" t="n">
        <v>44</v>
      </c>
    </row>
    <row r="91" customFormat="false" ht="15" hidden="false" customHeight="false" outlineLevel="0" collapsed="false">
      <c r="A91" s="2" t="n">
        <v>43949</v>
      </c>
      <c r="B91" s="0" t="n">
        <v>31263</v>
      </c>
      <c r="C91" s="0" t="n">
        <v>1873</v>
      </c>
      <c r="D91" s="0" t="n">
        <v>45</v>
      </c>
    </row>
    <row r="92" customFormat="false" ht="15" hidden="false" customHeight="false" outlineLevel="0" collapsed="false">
      <c r="A92" s="2" t="n">
        <v>43950</v>
      </c>
      <c r="B92" s="0" t="n">
        <v>33001</v>
      </c>
      <c r="C92" s="0" t="n">
        <v>1738</v>
      </c>
      <c r="D92" s="0" t="n">
        <v>46</v>
      </c>
    </row>
    <row r="93" customFormat="false" ht="15" hidden="false" customHeight="false" outlineLevel="0" collapsed="false">
      <c r="A93" s="2" t="n">
        <v>43951</v>
      </c>
      <c r="B93" s="0" t="n">
        <v>34802</v>
      </c>
      <c r="C93" s="0" t="n">
        <v>1801</v>
      </c>
      <c r="D93" s="0" t="n">
        <v>47</v>
      </c>
    </row>
    <row r="94" customFormat="false" ht="15.75" hidden="false" customHeight="false" outlineLevel="0" collapsed="false">
      <c r="A94" s="3" t="n">
        <v>43952</v>
      </c>
      <c r="B94" s="0" t="n">
        <v>37196</v>
      </c>
      <c r="C94" s="0" t="n">
        <v>2394</v>
      </c>
      <c r="D94" s="0" t="n">
        <v>48</v>
      </c>
    </row>
    <row r="95" customFormat="false" ht="15" hidden="false" customHeight="false" outlineLevel="0" collapsed="false">
      <c r="A95" s="2" t="n">
        <v>43953</v>
      </c>
      <c r="B95" s="0" t="n">
        <v>39638</v>
      </c>
      <c r="C95" s="0" t="n">
        <v>2442</v>
      </c>
      <c r="D95" s="0" t="n">
        <v>49</v>
      </c>
    </row>
    <row r="96" customFormat="false" ht="15" hidden="false" customHeight="false" outlineLevel="0" collapsed="false">
      <c r="A96" s="2" t="n">
        <v>43954</v>
      </c>
      <c r="B96" s="0" t="n">
        <v>42444</v>
      </c>
      <c r="C96" s="0" t="n">
        <v>2806</v>
      </c>
      <c r="D96" s="0" t="n">
        <v>50</v>
      </c>
    </row>
    <row r="97" customFormat="false" ht="15" hidden="false" customHeight="false" outlineLevel="0" collapsed="false">
      <c r="A97" s="2" t="n">
        <v>43955</v>
      </c>
      <c r="B97" s="0" t="n">
        <v>46376</v>
      </c>
      <c r="C97" s="0" t="n">
        <v>3932</v>
      </c>
      <c r="D97" s="0" t="n">
        <v>51</v>
      </c>
    </row>
    <row r="98" customFormat="false" ht="15" hidden="false" customHeight="false" outlineLevel="0" collapsed="false">
      <c r="A98" s="2" t="n">
        <v>43956</v>
      </c>
      <c r="B98" s="0" t="n">
        <v>49339</v>
      </c>
      <c r="C98" s="0" t="n">
        <v>2963</v>
      </c>
      <c r="D98" s="0" t="n">
        <v>52</v>
      </c>
    </row>
    <row r="99" customFormat="false" ht="15" hidden="false" customHeight="false" outlineLevel="0" collapsed="false">
      <c r="A99" s="2" t="n">
        <v>43957</v>
      </c>
      <c r="B99" s="0" t="n">
        <v>52926</v>
      </c>
      <c r="C99" s="0" t="n">
        <v>3587</v>
      </c>
      <c r="D99" s="0" t="n">
        <v>53</v>
      </c>
    </row>
    <row r="100" customFormat="false" ht="15" hidden="false" customHeight="false" outlineLevel="0" collapsed="false">
      <c r="A100" s="2" t="n">
        <v>43958</v>
      </c>
      <c r="B100" s="0" t="n">
        <v>56290</v>
      </c>
      <c r="C100" s="0" t="n">
        <v>3364</v>
      </c>
      <c r="D100" s="0" t="n">
        <v>54</v>
      </c>
    </row>
    <row r="101" customFormat="false" ht="15" hidden="false" customHeight="false" outlineLevel="0" collapsed="false">
      <c r="A101" s="2" t="n">
        <v>43959</v>
      </c>
      <c r="B101" s="0" t="n">
        <v>59634</v>
      </c>
      <c r="C101" s="0" t="n">
        <v>3344</v>
      </c>
      <c r="D101" s="0" t="n">
        <v>55</v>
      </c>
    </row>
    <row r="102" customFormat="false" ht="15" hidden="false" customHeight="false" outlineLevel="0" collapsed="false">
      <c r="A102" s="2" t="n">
        <v>43960</v>
      </c>
      <c r="B102" s="0" t="n">
        <v>62747</v>
      </c>
      <c r="C102" s="0" t="n">
        <v>3113</v>
      </c>
      <c r="D102" s="0" t="n">
        <v>56</v>
      </c>
    </row>
    <row r="103" customFormat="false" ht="15" hidden="false" customHeight="false" outlineLevel="0" collapsed="false">
      <c r="A103" s="2" t="n">
        <v>43961</v>
      </c>
      <c r="B103" s="0" t="n">
        <v>67100</v>
      </c>
      <c r="C103" s="0" t="n">
        <v>4353</v>
      </c>
      <c r="D103" s="0" t="n">
        <v>57</v>
      </c>
    </row>
    <row r="104" customFormat="false" ht="15" hidden="false" customHeight="false" outlineLevel="0" collapsed="false">
      <c r="A104" s="2" t="n">
        <v>43962</v>
      </c>
      <c r="B104" s="0" t="n">
        <v>70707</v>
      </c>
      <c r="C104" s="0" t="n">
        <v>3607</v>
      </c>
      <c r="D104" s="0" t="n">
        <v>58</v>
      </c>
    </row>
    <row r="105" customFormat="false" ht="15" hidden="false" customHeight="false" outlineLevel="0" collapsed="false">
      <c r="A105" s="2" t="n">
        <v>43963</v>
      </c>
      <c r="B105" s="0" t="n">
        <v>74231</v>
      </c>
      <c r="C105" s="0" t="n">
        <v>3524</v>
      </c>
      <c r="D105" s="0" t="n">
        <v>59</v>
      </c>
    </row>
    <row r="106" customFormat="false" ht="15" hidden="false" customHeight="false" outlineLevel="0" collapsed="false">
      <c r="A106" s="2" t="n">
        <v>43964</v>
      </c>
      <c r="B106" s="0" t="n">
        <v>77994</v>
      </c>
      <c r="C106" s="0" t="n">
        <v>3763</v>
      </c>
      <c r="D106" s="0" t="n">
        <v>60</v>
      </c>
    </row>
    <row r="107" customFormat="false" ht="15" hidden="false" customHeight="false" outlineLevel="0" collapsed="false">
      <c r="A107" s="2" t="n">
        <v>43965</v>
      </c>
      <c r="B107" s="0" t="n">
        <v>81936</v>
      </c>
      <c r="C107" s="0" t="n">
        <v>3942</v>
      </c>
      <c r="D107" s="0" t="n">
        <v>61</v>
      </c>
    </row>
    <row r="108" customFormat="false" ht="15" hidden="false" customHeight="false" outlineLevel="0" collapsed="false">
      <c r="A108" s="2" t="n">
        <v>43966</v>
      </c>
      <c r="B108" s="0" t="n">
        <v>85723</v>
      </c>
      <c r="C108" s="0" t="n">
        <v>3787</v>
      </c>
      <c r="D108" s="0" t="n">
        <v>62</v>
      </c>
    </row>
    <row r="109" customFormat="false" ht="15" hidden="false" customHeight="false" outlineLevel="0" collapsed="false">
      <c r="A109" s="2" t="n">
        <v>43967</v>
      </c>
      <c r="B109" s="0" t="n">
        <v>90587</v>
      </c>
      <c r="C109" s="0" t="n">
        <v>4864</v>
      </c>
      <c r="D109" s="0" t="n">
        <v>63</v>
      </c>
    </row>
    <row r="110" customFormat="false" ht="15" hidden="false" customHeight="false" outlineLevel="0" collapsed="false">
      <c r="A110" s="2" t="n">
        <v>43968</v>
      </c>
      <c r="B110" s="0" t="n">
        <v>95637</v>
      </c>
      <c r="C110" s="0" t="n">
        <v>5050</v>
      </c>
      <c r="D110" s="0" t="n">
        <v>64</v>
      </c>
    </row>
    <row r="111" customFormat="false" ht="15" hidden="false" customHeight="false" outlineLevel="0" collapsed="false">
      <c r="A111" s="2" t="n">
        <v>43969</v>
      </c>
      <c r="B111" s="0" t="n">
        <v>100267</v>
      </c>
      <c r="C111" s="0" t="n">
        <v>4630</v>
      </c>
      <c r="D111" s="0" t="n">
        <v>65</v>
      </c>
    </row>
    <row r="112" customFormat="false" ht="15" hidden="false" customHeight="false" outlineLevel="0" collapsed="false">
      <c r="A112" s="2" t="n">
        <v>43970</v>
      </c>
      <c r="B112" s="0" t="n">
        <v>106414</v>
      </c>
      <c r="C112" s="0" t="n">
        <v>6147</v>
      </c>
      <c r="D112" s="0" t="n">
        <v>66</v>
      </c>
    </row>
    <row r="113" customFormat="false" ht="15" hidden="false" customHeight="false" outlineLevel="0" collapsed="false">
      <c r="A113" s="2" t="n">
        <v>43971</v>
      </c>
      <c r="B113" s="0" t="n">
        <v>111967</v>
      </c>
      <c r="C113" s="0" t="n">
        <v>5553</v>
      </c>
      <c r="D113" s="0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A114" activeCellId="0" sqref="A114"/>
    </sheetView>
  </sheetViews>
  <sheetFormatPr defaultColWidth="10.984375" defaultRowHeight="15.75" zeroHeight="false" outlineLevelRow="0" outlineLevelCol="0"/>
  <cols>
    <col collapsed="false" customWidth="true" hidden="false" outlineLevel="0" max="4" min="4" style="0" width="27.6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75" hidden="false" customHeight="false" outlineLevel="0" collapsed="false">
      <c r="A2" s="1" t="n">
        <v>43861</v>
      </c>
      <c r="B2" s="0" t="n">
        <v>2</v>
      </c>
      <c r="C2" s="0" t="n">
        <v>2</v>
      </c>
    </row>
    <row r="3" customFormat="false" ht="15.75" hidden="false" customHeight="false" outlineLevel="0" collapsed="false">
      <c r="A3" s="1" t="n">
        <v>43862</v>
      </c>
      <c r="B3" s="0" t="n">
        <v>2</v>
      </c>
      <c r="C3" s="0" t="n">
        <f aca="false">B3-B2</f>
        <v>0</v>
      </c>
    </row>
    <row r="4" customFormat="false" ht="15.75" hidden="false" customHeight="false" outlineLevel="0" collapsed="false">
      <c r="A4" s="1" t="n">
        <v>43863</v>
      </c>
      <c r="B4" s="0" t="n">
        <v>2</v>
      </c>
      <c r="C4" s="0" t="n">
        <f aca="false">B4-B3</f>
        <v>0</v>
      </c>
    </row>
    <row r="5" customFormat="false" ht="15.75" hidden="false" customHeight="false" outlineLevel="0" collapsed="false">
      <c r="A5" s="1" t="n">
        <v>43864</v>
      </c>
      <c r="B5" s="0" t="n">
        <v>2</v>
      </c>
      <c r="C5" s="0" t="n">
        <f aca="false">B5-B4</f>
        <v>0</v>
      </c>
    </row>
    <row r="6" customFormat="false" ht="15.75" hidden="false" customHeight="false" outlineLevel="0" collapsed="false">
      <c r="A6" s="1" t="n">
        <v>43865</v>
      </c>
      <c r="B6" s="0" t="n">
        <v>2</v>
      </c>
      <c r="C6" s="0" t="n">
        <f aca="false">B6-B5</f>
        <v>0</v>
      </c>
    </row>
    <row r="7" customFormat="false" ht="15.75" hidden="false" customHeight="false" outlineLevel="0" collapsed="false">
      <c r="A7" s="1" t="n">
        <v>43866</v>
      </c>
      <c r="B7" s="0" t="n">
        <v>2</v>
      </c>
      <c r="C7" s="0" t="n">
        <f aca="false">B7-B6</f>
        <v>0</v>
      </c>
    </row>
    <row r="8" customFormat="false" ht="15.75" hidden="false" customHeight="false" outlineLevel="0" collapsed="false">
      <c r="A8" s="1" t="n">
        <v>43867</v>
      </c>
      <c r="B8" s="0" t="n">
        <v>3</v>
      </c>
      <c r="C8" s="0" t="n">
        <f aca="false">B8-B7</f>
        <v>1</v>
      </c>
    </row>
    <row r="9" customFormat="false" ht="15.75" hidden="false" customHeight="false" outlineLevel="0" collapsed="false">
      <c r="A9" s="1" t="n">
        <v>43868</v>
      </c>
      <c r="B9" s="0" t="n">
        <v>3</v>
      </c>
      <c r="C9" s="0" t="n">
        <f aca="false">B9-B8</f>
        <v>0</v>
      </c>
    </row>
    <row r="10" customFormat="false" ht="15.75" hidden="false" customHeight="false" outlineLevel="0" collapsed="false">
      <c r="A10" s="1" t="n">
        <v>43869</v>
      </c>
      <c r="B10" s="0" t="n">
        <v>3</v>
      </c>
      <c r="C10" s="0" t="n">
        <f aca="false">B10-B9</f>
        <v>0</v>
      </c>
    </row>
    <row r="11" customFormat="false" ht="15.75" hidden="false" customHeight="false" outlineLevel="0" collapsed="false">
      <c r="A11" s="1" t="n">
        <v>43870</v>
      </c>
      <c r="B11" s="0" t="n">
        <v>3</v>
      </c>
      <c r="C11" s="0" t="n">
        <f aca="false">B11-B10</f>
        <v>0</v>
      </c>
    </row>
    <row r="12" customFormat="false" ht="15.75" hidden="false" customHeight="false" outlineLevel="0" collapsed="false">
      <c r="A12" s="1" t="n">
        <v>43871</v>
      </c>
      <c r="B12" s="0" t="n">
        <v>3</v>
      </c>
      <c r="C12" s="0" t="n">
        <f aca="false">B12-B11</f>
        <v>0</v>
      </c>
    </row>
    <row r="13" customFormat="false" ht="15.75" hidden="false" customHeight="false" outlineLevel="0" collapsed="false">
      <c r="A13" s="1" t="n">
        <v>43872</v>
      </c>
      <c r="B13" s="0" t="n">
        <v>3</v>
      </c>
      <c r="C13" s="0" t="n">
        <f aca="false">B13-B12</f>
        <v>0</v>
      </c>
    </row>
    <row r="14" customFormat="false" ht="15.75" hidden="false" customHeight="false" outlineLevel="0" collapsed="false">
      <c r="A14" s="1" t="n">
        <v>43873</v>
      </c>
      <c r="B14" s="0" t="n">
        <v>3</v>
      </c>
      <c r="C14" s="0" t="n">
        <f aca="false">B14-B13</f>
        <v>0</v>
      </c>
    </row>
    <row r="15" customFormat="false" ht="15.75" hidden="false" customHeight="false" outlineLevel="0" collapsed="false">
      <c r="A15" s="1" t="n">
        <v>43874</v>
      </c>
      <c r="B15" s="0" t="n">
        <v>3</v>
      </c>
      <c r="C15" s="0" t="n">
        <f aca="false">B15-B14</f>
        <v>0</v>
      </c>
    </row>
    <row r="16" customFormat="false" ht="15.75" hidden="false" customHeight="false" outlineLevel="0" collapsed="false">
      <c r="A16" s="1" t="n">
        <v>43875</v>
      </c>
      <c r="B16" s="0" t="n">
        <v>3</v>
      </c>
      <c r="C16" s="0" t="n">
        <f aca="false">B16-B15</f>
        <v>0</v>
      </c>
    </row>
    <row r="17" customFormat="false" ht="15.75" hidden="false" customHeight="false" outlineLevel="0" collapsed="false">
      <c r="A17" s="1" t="n">
        <v>43876</v>
      </c>
      <c r="B17" s="0" t="n">
        <v>3</v>
      </c>
      <c r="C17" s="0" t="n">
        <f aca="false">B17-B16</f>
        <v>0</v>
      </c>
    </row>
    <row r="18" customFormat="false" ht="15.75" hidden="false" customHeight="false" outlineLevel="0" collapsed="false">
      <c r="A18" s="1" t="n">
        <v>43876</v>
      </c>
      <c r="B18" s="0" t="n">
        <v>3</v>
      </c>
      <c r="C18" s="0" t="n">
        <f aca="false">B18-B17</f>
        <v>0</v>
      </c>
    </row>
    <row r="19" customFormat="false" ht="15.75" hidden="false" customHeight="false" outlineLevel="0" collapsed="false">
      <c r="A19" s="1" t="n">
        <v>43877</v>
      </c>
      <c r="B19" s="0" t="n">
        <v>3</v>
      </c>
      <c r="C19" s="0" t="n">
        <f aca="false">B19-B18</f>
        <v>0</v>
      </c>
    </row>
    <row r="20" customFormat="false" ht="15.75" hidden="false" customHeight="false" outlineLevel="0" collapsed="false">
      <c r="A20" s="1" t="n">
        <v>43878</v>
      </c>
      <c r="B20" s="0" t="n">
        <v>3</v>
      </c>
      <c r="C20" s="0" t="n">
        <f aca="false">B20-B19</f>
        <v>0</v>
      </c>
    </row>
    <row r="21" customFormat="false" ht="15.75" hidden="false" customHeight="false" outlineLevel="0" collapsed="false">
      <c r="A21" s="1" t="n">
        <v>43879</v>
      </c>
      <c r="B21" s="0" t="n">
        <v>3</v>
      </c>
      <c r="C21" s="0" t="n">
        <f aca="false">B21-B20</f>
        <v>0</v>
      </c>
    </row>
    <row r="22" customFormat="false" ht="15.75" hidden="false" customHeight="false" outlineLevel="0" collapsed="false">
      <c r="A22" s="1" t="n">
        <v>43880</v>
      </c>
      <c r="B22" s="0" t="n">
        <v>3</v>
      </c>
      <c r="C22" s="0" t="n">
        <f aca="false">B22-B21</f>
        <v>0</v>
      </c>
    </row>
    <row r="23" customFormat="false" ht="15.75" hidden="false" customHeight="false" outlineLevel="0" collapsed="false">
      <c r="A23" s="1" t="n">
        <v>43881</v>
      </c>
      <c r="B23" s="0" t="n">
        <v>3</v>
      </c>
      <c r="C23" s="0" t="n">
        <f aca="false">B23-B22</f>
        <v>0</v>
      </c>
    </row>
    <row r="24" customFormat="false" ht="15.75" hidden="false" customHeight="false" outlineLevel="0" collapsed="false">
      <c r="A24" s="1" t="n">
        <v>43882</v>
      </c>
      <c r="B24" s="0" t="n">
        <v>20</v>
      </c>
      <c r="C24" s="0" t="n">
        <f aca="false">B24-B23</f>
        <v>17</v>
      </c>
    </row>
    <row r="25" customFormat="false" ht="15.75" hidden="false" customHeight="false" outlineLevel="0" collapsed="false">
      <c r="A25" s="1" t="n">
        <v>43883</v>
      </c>
      <c r="B25" s="0" t="n">
        <v>79</v>
      </c>
      <c r="C25" s="0" t="n">
        <f aca="false">B25-B24</f>
        <v>59</v>
      </c>
    </row>
    <row r="26" customFormat="false" ht="15.75" hidden="false" customHeight="false" outlineLevel="0" collapsed="false">
      <c r="A26" s="1" t="n">
        <v>43884</v>
      </c>
      <c r="B26" s="0" t="n">
        <v>157</v>
      </c>
      <c r="C26" s="0" t="n">
        <f aca="false">B26-B25</f>
        <v>78</v>
      </c>
      <c r="D26" s="0" t="n">
        <v>0</v>
      </c>
    </row>
    <row r="27" customFormat="false" ht="15.75" hidden="false" customHeight="false" outlineLevel="0" collapsed="false">
      <c r="A27" s="1" t="n">
        <v>43885</v>
      </c>
      <c r="B27" s="0" t="n">
        <v>229</v>
      </c>
      <c r="C27" s="0" t="n">
        <f aca="false">B27-B26</f>
        <v>72</v>
      </c>
      <c r="D27" s="0" t="n">
        <v>1</v>
      </c>
    </row>
    <row r="28" customFormat="false" ht="15.75" hidden="false" customHeight="false" outlineLevel="0" collapsed="false">
      <c r="A28" s="1" t="n">
        <v>43886</v>
      </c>
      <c r="B28" s="0" t="n">
        <v>323</v>
      </c>
      <c r="C28" s="0" t="n">
        <f aca="false">B28-B27</f>
        <v>94</v>
      </c>
      <c r="D28" s="0" t="n">
        <v>2</v>
      </c>
    </row>
    <row r="29" customFormat="false" ht="15.75" hidden="false" customHeight="false" outlineLevel="0" collapsed="false">
      <c r="A29" s="1" t="n">
        <v>43887</v>
      </c>
      <c r="B29" s="0" t="n">
        <v>470</v>
      </c>
      <c r="C29" s="0" t="n">
        <f aca="false">B29-B28</f>
        <v>147</v>
      </c>
      <c r="D29" s="0" t="n">
        <v>3</v>
      </c>
    </row>
    <row r="30" customFormat="false" ht="15.75" hidden="false" customHeight="false" outlineLevel="0" collapsed="false">
      <c r="A30" s="1" t="n">
        <v>43888</v>
      </c>
      <c r="B30" s="0" t="n">
        <v>655</v>
      </c>
      <c r="C30" s="0" t="n">
        <f aca="false">B30-B29</f>
        <v>185</v>
      </c>
      <c r="D30" s="0" t="n">
        <v>4</v>
      </c>
    </row>
    <row r="31" customFormat="false" ht="15.75" hidden="false" customHeight="false" outlineLevel="0" collapsed="false">
      <c r="A31" s="1" t="n">
        <v>43889</v>
      </c>
      <c r="B31" s="0" t="n">
        <v>889</v>
      </c>
      <c r="C31" s="0" t="n">
        <f aca="false">B31-B30</f>
        <v>234</v>
      </c>
      <c r="D31" s="0" t="n">
        <v>5</v>
      </c>
    </row>
    <row r="32" customFormat="false" ht="15.75" hidden="false" customHeight="false" outlineLevel="0" collapsed="false">
      <c r="A32" s="1" t="n">
        <v>43890</v>
      </c>
      <c r="B32" s="0" t="n">
        <v>1128</v>
      </c>
      <c r="C32" s="0" t="n">
        <f aca="false">B32-B31</f>
        <v>239</v>
      </c>
      <c r="D32" s="0" t="n">
        <v>6</v>
      </c>
    </row>
    <row r="33" customFormat="false" ht="15.75" hidden="false" customHeight="false" outlineLevel="0" collapsed="false">
      <c r="A33" s="1" t="n">
        <v>43891</v>
      </c>
      <c r="B33" s="0" t="n">
        <v>1701</v>
      </c>
      <c r="C33" s="0" t="n">
        <f aca="false">B33-B32</f>
        <v>573</v>
      </c>
      <c r="D33" s="0" t="n">
        <v>7</v>
      </c>
    </row>
    <row r="34" customFormat="false" ht="15.75" hidden="false" customHeight="false" outlineLevel="0" collapsed="false">
      <c r="A34" s="1" t="n">
        <v>43892</v>
      </c>
      <c r="B34" s="0" t="n">
        <v>2036</v>
      </c>
      <c r="C34" s="0" t="n">
        <f aca="false">B34-B33</f>
        <v>335</v>
      </c>
      <c r="D34" s="0" t="n">
        <v>8</v>
      </c>
    </row>
    <row r="35" customFormat="false" ht="15.75" hidden="false" customHeight="false" outlineLevel="0" collapsed="false">
      <c r="A35" s="1" t="n">
        <v>43893</v>
      </c>
      <c r="B35" s="0" t="n">
        <v>2502</v>
      </c>
      <c r="C35" s="0" t="n">
        <f aca="false">B35-B34</f>
        <v>466</v>
      </c>
      <c r="D35" s="0" t="n">
        <v>9</v>
      </c>
    </row>
    <row r="36" customFormat="false" ht="15.75" hidden="false" customHeight="false" outlineLevel="0" collapsed="false">
      <c r="A36" s="1" t="n">
        <v>43894</v>
      </c>
      <c r="B36" s="0" t="n">
        <v>3089</v>
      </c>
      <c r="C36" s="0" t="n">
        <f aca="false">B36-B35</f>
        <v>587</v>
      </c>
      <c r="D36" s="0" t="n">
        <v>10</v>
      </c>
    </row>
    <row r="37" customFormat="false" ht="15.75" hidden="false" customHeight="false" outlineLevel="0" collapsed="false">
      <c r="A37" s="1" t="n">
        <v>43895</v>
      </c>
      <c r="B37" s="0" t="n">
        <v>3858</v>
      </c>
      <c r="C37" s="0" t="n">
        <f aca="false">B37-B36</f>
        <v>769</v>
      </c>
      <c r="D37" s="0" t="n">
        <v>11</v>
      </c>
    </row>
    <row r="38" customFormat="false" ht="15.75" hidden="false" customHeight="false" outlineLevel="0" collapsed="false">
      <c r="A38" s="1" t="n">
        <v>43896</v>
      </c>
      <c r="B38" s="0" t="n">
        <v>4636</v>
      </c>
      <c r="C38" s="0" t="n">
        <f aca="false">B38-B37</f>
        <v>778</v>
      </c>
      <c r="D38" s="0" t="n">
        <v>12</v>
      </c>
    </row>
    <row r="39" customFormat="false" ht="15.75" hidden="false" customHeight="false" outlineLevel="0" collapsed="false">
      <c r="A39" s="1" t="n">
        <v>43897</v>
      </c>
      <c r="B39" s="0" t="n">
        <v>5883</v>
      </c>
      <c r="C39" s="0" t="n">
        <f aca="false">B39-B38</f>
        <v>1247</v>
      </c>
      <c r="D39" s="0" t="n">
        <v>13</v>
      </c>
    </row>
    <row r="40" customFormat="false" ht="15.75" hidden="false" customHeight="false" outlineLevel="0" collapsed="false">
      <c r="A40" s="1" t="n">
        <v>43898</v>
      </c>
      <c r="B40" s="0" t="n">
        <v>7375</v>
      </c>
      <c r="C40" s="0" t="n">
        <f aca="false">B40-B39</f>
        <v>1492</v>
      </c>
      <c r="D40" s="0" t="n">
        <v>14</v>
      </c>
    </row>
    <row r="41" customFormat="false" ht="15.75" hidden="false" customHeight="false" outlineLevel="0" collapsed="false">
      <c r="A41" s="1" t="n">
        <v>43899</v>
      </c>
      <c r="B41" s="0" t="n">
        <v>9172</v>
      </c>
      <c r="C41" s="0" t="n">
        <f aca="false">B41-B40</f>
        <v>1797</v>
      </c>
      <c r="D41" s="0" t="n">
        <v>15</v>
      </c>
    </row>
    <row r="42" customFormat="false" ht="15.75" hidden="false" customHeight="false" outlineLevel="0" collapsed="false">
      <c r="A42" s="1" t="n">
        <v>43900</v>
      </c>
      <c r="B42" s="0" t="n">
        <v>10149</v>
      </c>
      <c r="C42" s="0" t="n">
        <f aca="false">B42-B41</f>
        <v>977</v>
      </c>
      <c r="D42" s="0" t="n">
        <v>16</v>
      </c>
    </row>
    <row r="43" customFormat="false" ht="15.75" hidden="false" customHeight="false" outlineLevel="0" collapsed="false">
      <c r="A43" s="1" t="n">
        <v>43901</v>
      </c>
      <c r="B43" s="0" t="n">
        <v>12462</v>
      </c>
      <c r="C43" s="0" t="n">
        <f aca="false">B43-B42</f>
        <v>2313</v>
      </c>
      <c r="D43" s="0" t="n">
        <v>17</v>
      </c>
    </row>
    <row r="44" customFormat="false" ht="15.75" hidden="false" customHeight="false" outlineLevel="0" collapsed="false">
      <c r="A44" s="1" t="n">
        <v>43902</v>
      </c>
      <c r="B44" s="0" t="n">
        <v>15113</v>
      </c>
      <c r="C44" s="0" t="n">
        <f aca="false">B44-B43</f>
        <v>2651</v>
      </c>
      <c r="D44" s="0" t="n">
        <v>18</v>
      </c>
    </row>
    <row r="45" customFormat="false" ht="15.75" hidden="false" customHeight="false" outlineLevel="0" collapsed="false">
      <c r="A45" s="1" t="n">
        <v>43903</v>
      </c>
      <c r="B45" s="0" t="n">
        <v>17660</v>
      </c>
      <c r="C45" s="0" t="n">
        <f aca="false">B45-B44</f>
        <v>2547</v>
      </c>
      <c r="D45" s="0" t="n">
        <v>19</v>
      </c>
    </row>
    <row r="46" customFormat="false" ht="15.75" hidden="false" customHeight="false" outlineLevel="0" collapsed="false">
      <c r="A46" s="1" t="n">
        <v>43904</v>
      </c>
      <c r="B46" s="0" t="n">
        <v>21157</v>
      </c>
      <c r="C46" s="0" t="n">
        <f aca="false">B46-B45</f>
        <v>3497</v>
      </c>
      <c r="D46" s="0" t="n">
        <v>20</v>
      </c>
    </row>
    <row r="47" customFormat="false" ht="15.75" hidden="false" customHeight="false" outlineLevel="0" collapsed="false">
      <c r="A47" s="1" t="n">
        <v>43905</v>
      </c>
      <c r="B47" s="0" t="n">
        <v>24747</v>
      </c>
      <c r="C47" s="0" t="n">
        <f aca="false">B47-B46</f>
        <v>3590</v>
      </c>
      <c r="D47" s="0" t="n">
        <v>21</v>
      </c>
    </row>
    <row r="48" customFormat="false" ht="15.75" hidden="false" customHeight="false" outlineLevel="0" collapsed="false">
      <c r="A48" s="1" t="n">
        <v>43906</v>
      </c>
      <c r="B48" s="0" t="n">
        <v>27980</v>
      </c>
      <c r="C48" s="0" t="n">
        <f aca="false">(B48-B47)</f>
        <v>3233</v>
      </c>
      <c r="D48" s="0" t="n">
        <v>22</v>
      </c>
    </row>
    <row r="49" customFormat="false" ht="15.75" hidden="false" customHeight="false" outlineLevel="0" collapsed="false">
      <c r="A49" s="1" t="n">
        <v>43907</v>
      </c>
      <c r="B49" s="0" t="n">
        <v>31506</v>
      </c>
      <c r="C49" s="0" t="n">
        <f aca="false">(B49-B48)</f>
        <v>3526</v>
      </c>
      <c r="D49" s="0" t="n">
        <v>23</v>
      </c>
    </row>
    <row r="50" customFormat="false" ht="15.75" hidden="false" customHeight="false" outlineLevel="0" collapsed="false">
      <c r="A50" s="1" t="n">
        <v>43908</v>
      </c>
      <c r="B50" s="0" t="n">
        <v>35713</v>
      </c>
      <c r="C50" s="0" t="n">
        <f aca="false">(B50-B49)</f>
        <v>4207</v>
      </c>
      <c r="D50" s="0" t="n">
        <v>24</v>
      </c>
    </row>
    <row r="51" customFormat="false" ht="15.75" hidden="false" customHeight="false" outlineLevel="0" collapsed="false">
      <c r="A51" s="1" t="n">
        <v>43909</v>
      </c>
      <c r="B51" s="0" t="n">
        <v>41035</v>
      </c>
      <c r="C51" s="0" t="n">
        <f aca="false">(B51-B50)</f>
        <v>5322</v>
      </c>
      <c r="D51" s="0" t="n">
        <v>25</v>
      </c>
    </row>
    <row r="52" customFormat="false" ht="15.75" hidden="false" customHeight="false" outlineLevel="0" collapsed="false">
      <c r="A52" s="1" t="n">
        <v>43910</v>
      </c>
      <c r="B52" s="0" t="n">
        <v>47021</v>
      </c>
      <c r="C52" s="0" t="n">
        <f aca="false">(B52-B51)</f>
        <v>5986</v>
      </c>
      <c r="D52" s="0" t="n">
        <v>26</v>
      </c>
    </row>
    <row r="53" customFormat="false" ht="15" hidden="false" customHeight="false" outlineLevel="0" collapsed="false">
      <c r="A53" s="4" t="n">
        <v>43911</v>
      </c>
      <c r="B53" s="0" t="n">
        <v>53578</v>
      </c>
      <c r="C53" s="0" t="n">
        <v>6557</v>
      </c>
      <c r="D53" s="0" t="n">
        <v>27</v>
      </c>
    </row>
    <row r="54" customFormat="false" ht="15" hidden="false" customHeight="false" outlineLevel="0" collapsed="false">
      <c r="A54" s="2" t="n">
        <v>43912</v>
      </c>
      <c r="B54" s="0" t="n">
        <v>59138</v>
      </c>
      <c r="C54" s="0" t="n">
        <v>5560</v>
      </c>
      <c r="D54" s="0" t="n">
        <v>28</v>
      </c>
    </row>
    <row r="55" customFormat="false" ht="15" hidden="false" customHeight="false" outlineLevel="0" collapsed="false">
      <c r="A55" s="2" t="n">
        <v>43913</v>
      </c>
      <c r="B55" s="0" t="n">
        <v>63927</v>
      </c>
      <c r="C55" s="0" t="n">
        <v>4789</v>
      </c>
      <c r="D55" s="0" t="n">
        <v>29</v>
      </c>
    </row>
    <row r="56" customFormat="false" ht="15" hidden="false" customHeight="false" outlineLevel="0" collapsed="false">
      <c r="A56" s="2" t="n">
        <v>43914</v>
      </c>
      <c r="B56" s="0" t="n">
        <v>69176</v>
      </c>
      <c r="C56" s="0" t="n">
        <v>5249</v>
      </c>
      <c r="D56" s="0" t="n">
        <v>30</v>
      </c>
    </row>
    <row r="57" customFormat="false" ht="15" hidden="false" customHeight="false" outlineLevel="0" collapsed="false">
      <c r="A57" s="2" t="n">
        <v>43915</v>
      </c>
      <c r="B57" s="0" t="n">
        <v>74386</v>
      </c>
      <c r="C57" s="0" t="n">
        <v>5210</v>
      </c>
      <c r="D57" s="0" t="n">
        <v>31</v>
      </c>
    </row>
    <row r="58" customFormat="false" ht="15" hidden="false" customHeight="false" outlineLevel="0" collapsed="false">
      <c r="A58" s="2" t="n">
        <v>43916</v>
      </c>
      <c r="B58" s="0" t="n">
        <v>80589</v>
      </c>
      <c r="C58" s="0" t="n">
        <v>6203</v>
      </c>
      <c r="D58" s="0" t="n">
        <v>32</v>
      </c>
    </row>
    <row r="59" customFormat="false" ht="15" hidden="false" customHeight="false" outlineLevel="0" collapsed="false">
      <c r="A59" s="2" t="n">
        <v>43917</v>
      </c>
      <c r="B59" s="0" t="n">
        <v>86498</v>
      </c>
      <c r="C59" s="0" t="n">
        <v>5909</v>
      </c>
      <c r="D59" s="0" t="n">
        <v>33</v>
      </c>
    </row>
    <row r="60" customFormat="false" ht="15" hidden="false" customHeight="false" outlineLevel="0" collapsed="false">
      <c r="A60" s="2" t="n">
        <v>43918</v>
      </c>
      <c r="B60" s="0" t="n">
        <v>92472</v>
      </c>
      <c r="C60" s="0" t="n">
        <v>5974</v>
      </c>
      <c r="D60" s="0" t="n">
        <v>34</v>
      </c>
    </row>
    <row r="61" customFormat="false" ht="15" hidden="false" customHeight="false" outlineLevel="0" collapsed="false">
      <c r="A61" s="2" t="n">
        <v>43919</v>
      </c>
      <c r="B61" s="0" t="n">
        <v>97689</v>
      </c>
      <c r="C61" s="0" t="n">
        <v>5217</v>
      </c>
      <c r="D61" s="0" t="n">
        <v>35</v>
      </c>
    </row>
    <row r="62" customFormat="false" ht="15" hidden="false" customHeight="false" outlineLevel="0" collapsed="false">
      <c r="A62" s="2" t="n">
        <v>43920</v>
      </c>
      <c r="B62" s="0" t="n">
        <v>101739</v>
      </c>
      <c r="C62" s="0" t="n">
        <v>4050</v>
      </c>
      <c r="D62" s="0" t="n">
        <v>36</v>
      </c>
    </row>
    <row r="63" customFormat="false" ht="15" hidden="false" customHeight="false" outlineLevel="0" collapsed="false">
      <c r="A63" s="2" t="n">
        <v>43921</v>
      </c>
      <c r="B63" s="0" t="n">
        <v>105792</v>
      </c>
      <c r="C63" s="0" t="n">
        <v>4053</v>
      </c>
      <c r="D63" s="0" t="n">
        <v>37</v>
      </c>
    </row>
    <row r="64" customFormat="false" ht="15.75" hidden="false" customHeight="false" outlineLevel="0" collapsed="false">
      <c r="A64" s="3" t="n">
        <v>43922</v>
      </c>
      <c r="B64" s="0" t="n">
        <v>110574</v>
      </c>
      <c r="C64" s="0" t="n">
        <v>4782</v>
      </c>
      <c r="D64" s="0" t="n">
        <v>38</v>
      </c>
    </row>
    <row r="65" customFormat="false" ht="15" hidden="false" customHeight="false" outlineLevel="0" collapsed="false">
      <c r="A65" s="2" t="n">
        <v>43923</v>
      </c>
      <c r="B65" s="0" t="n">
        <v>115242</v>
      </c>
      <c r="C65" s="0" t="n">
        <v>4668</v>
      </c>
      <c r="D65" s="0" t="n">
        <v>39</v>
      </c>
    </row>
    <row r="66" customFormat="false" ht="15" hidden="false" customHeight="false" outlineLevel="0" collapsed="false">
      <c r="A66" s="2" t="n">
        <v>43924</v>
      </c>
      <c r="B66" s="0" t="n">
        <v>119827</v>
      </c>
      <c r="C66" s="0" t="n">
        <v>4585</v>
      </c>
      <c r="D66" s="0" t="n">
        <v>40</v>
      </c>
    </row>
    <row r="67" customFormat="false" ht="15" hidden="false" customHeight="false" outlineLevel="0" collapsed="false">
      <c r="A67" s="2" t="n">
        <v>43925</v>
      </c>
      <c r="B67" s="0" t="n">
        <v>124632</v>
      </c>
      <c r="C67" s="0" t="n">
        <v>4805</v>
      </c>
      <c r="D67" s="0" t="n">
        <v>41</v>
      </c>
    </row>
    <row r="68" customFormat="false" ht="15" hidden="false" customHeight="false" outlineLevel="0" collapsed="false">
      <c r="A68" s="2" t="n">
        <v>43926</v>
      </c>
      <c r="B68" s="0" t="n">
        <v>128948</v>
      </c>
      <c r="C68" s="0" t="n">
        <v>4316</v>
      </c>
      <c r="D68" s="0" t="n">
        <v>42</v>
      </c>
    </row>
    <row r="69" customFormat="false" ht="15" hidden="false" customHeight="false" outlineLevel="0" collapsed="false">
      <c r="A69" s="2" t="n">
        <v>43927</v>
      </c>
      <c r="B69" s="0" t="n">
        <v>132547</v>
      </c>
      <c r="C69" s="0" t="n">
        <v>3599</v>
      </c>
      <c r="D69" s="0" t="n">
        <v>43</v>
      </c>
    </row>
    <row r="70" customFormat="false" ht="15" hidden="false" customHeight="false" outlineLevel="0" collapsed="false">
      <c r="A70" s="2" t="n">
        <v>43928</v>
      </c>
      <c r="B70" s="0" t="n">
        <v>135586</v>
      </c>
      <c r="C70" s="0" t="n">
        <v>3039</v>
      </c>
      <c r="D70" s="0" t="n">
        <v>44</v>
      </c>
    </row>
    <row r="71" customFormat="false" ht="15" hidden="false" customHeight="false" outlineLevel="0" collapsed="false">
      <c r="A71" s="2" t="n">
        <v>43929</v>
      </c>
      <c r="B71" s="0" t="n">
        <v>139422</v>
      </c>
      <c r="C71" s="0" t="n">
        <v>3836</v>
      </c>
      <c r="D71" s="0" t="n">
        <v>45</v>
      </c>
    </row>
    <row r="72" customFormat="false" ht="15" hidden="false" customHeight="false" outlineLevel="0" collapsed="false">
      <c r="A72" s="2" t="n">
        <v>43930</v>
      </c>
      <c r="B72" s="0" t="n">
        <v>143626</v>
      </c>
      <c r="C72" s="0" t="n">
        <v>4204</v>
      </c>
      <c r="D72" s="0" t="n">
        <v>46</v>
      </c>
    </row>
    <row r="73" customFormat="false" ht="15" hidden="false" customHeight="false" outlineLevel="0" collapsed="false">
      <c r="A73" s="2" t="n">
        <v>43931</v>
      </c>
      <c r="B73" s="0" t="n">
        <v>147577</v>
      </c>
      <c r="C73" s="0" t="n">
        <v>3951</v>
      </c>
      <c r="D73" s="0" t="n">
        <v>47</v>
      </c>
    </row>
    <row r="74" customFormat="false" ht="15" hidden="false" customHeight="false" outlineLevel="0" collapsed="false">
      <c r="A74" s="2" t="n">
        <v>43932</v>
      </c>
      <c r="B74" s="0" t="n">
        <v>152271</v>
      </c>
      <c r="C74" s="0" t="n">
        <v>4694</v>
      </c>
      <c r="D74" s="0" t="n">
        <v>48</v>
      </c>
    </row>
    <row r="75" customFormat="false" ht="15" hidden="false" customHeight="false" outlineLevel="0" collapsed="false">
      <c r="A75" s="2" t="n">
        <v>43933</v>
      </c>
      <c r="B75" s="0" t="n">
        <v>156363</v>
      </c>
      <c r="C75" s="0" t="n">
        <v>4092</v>
      </c>
      <c r="D75" s="0" t="n">
        <v>49</v>
      </c>
    </row>
    <row r="76" customFormat="false" ht="15" hidden="false" customHeight="false" outlineLevel="0" collapsed="false">
      <c r="A76" s="2" t="n">
        <v>43934</v>
      </c>
      <c r="B76" s="0" t="n">
        <v>159516</v>
      </c>
      <c r="C76" s="0" t="n">
        <v>3153</v>
      </c>
      <c r="D76" s="0" t="n">
        <v>50</v>
      </c>
    </row>
    <row r="77" customFormat="false" ht="15" hidden="false" customHeight="false" outlineLevel="0" collapsed="false">
      <c r="A77" s="2" t="n">
        <v>43935</v>
      </c>
      <c r="B77" s="0" t="n">
        <v>162488</v>
      </c>
      <c r="C77" s="0" t="n">
        <v>2972</v>
      </c>
      <c r="D77" s="0" t="n">
        <v>51</v>
      </c>
    </row>
    <row r="78" customFormat="false" ht="15" hidden="false" customHeight="false" outlineLevel="0" collapsed="false">
      <c r="A78" s="2" t="n">
        <v>43936</v>
      </c>
      <c r="B78" s="0" t="n">
        <v>165155</v>
      </c>
      <c r="C78" s="0" t="n">
        <v>2667</v>
      </c>
      <c r="D78" s="0" t="n">
        <v>52</v>
      </c>
    </row>
    <row r="79" customFormat="false" ht="15" hidden="false" customHeight="false" outlineLevel="0" collapsed="false">
      <c r="A79" s="2" t="n">
        <v>43937</v>
      </c>
      <c r="B79" s="0" t="n">
        <v>168941</v>
      </c>
      <c r="C79" s="0" t="n">
        <v>3786</v>
      </c>
      <c r="D79" s="0" t="n">
        <v>53</v>
      </c>
    </row>
    <row r="80" customFormat="false" ht="15" hidden="false" customHeight="false" outlineLevel="0" collapsed="false">
      <c r="A80" s="2" t="n">
        <v>43938</v>
      </c>
      <c r="B80" s="0" t="n">
        <v>172434</v>
      </c>
      <c r="C80" s="0" t="n">
        <v>3493</v>
      </c>
      <c r="D80" s="0" t="n">
        <v>54</v>
      </c>
    </row>
    <row r="81" customFormat="false" ht="15" hidden="false" customHeight="false" outlineLevel="0" collapsed="false">
      <c r="A81" s="2" t="n">
        <v>43939</v>
      </c>
      <c r="B81" s="0" t="n">
        <v>175925</v>
      </c>
      <c r="C81" s="0" t="n">
        <v>3491</v>
      </c>
      <c r="D81" s="0" t="n">
        <v>55</v>
      </c>
    </row>
    <row r="82" customFormat="false" ht="15" hidden="false" customHeight="false" outlineLevel="0" collapsed="false">
      <c r="A82" s="2" t="n">
        <v>43940</v>
      </c>
      <c r="B82" s="0" t="n">
        <v>178972</v>
      </c>
      <c r="C82" s="0" t="n">
        <v>3047</v>
      </c>
      <c r="D82" s="0" t="n">
        <v>56</v>
      </c>
    </row>
    <row r="83" customFormat="false" ht="15" hidden="false" customHeight="false" outlineLevel="0" collapsed="false">
      <c r="A83" s="2" t="n">
        <v>43941</v>
      </c>
      <c r="B83" s="0" t="n">
        <v>181228</v>
      </c>
      <c r="C83" s="0" t="n">
        <v>2256</v>
      </c>
      <c r="D83" s="0" t="n">
        <v>57</v>
      </c>
    </row>
    <row r="84" customFormat="false" ht="15" hidden="false" customHeight="false" outlineLevel="0" collapsed="false">
      <c r="A84" s="2" t="n">
        <v>43942</v>
      </c>
      <c r="B84" s="0" t="n">
        <v>183957</v>
      </c>
      <c r="C84" s="0" t="n">
        <v>2729</v>
      </c>
      <c r="D84" s="0" t="n">
        <v>58</v>
      </c>
    </row>
    <row r="85" customFormat="false" ht="15" hidden="false" customHeight="false" outlineLevel="0" collapsed="false">
      <c r="A85" s="2" t="n">
        <v>43943</v>
      </c>
      <c r="B85" s="0" t="n">
        <v>187327</v>
      </c>
      <c r="C85" s="0" t="n">
        <v>3370</v>
      </c>
      <c r="D85" s="0" t="n">
        <v>59</v>
      </c>
    </row>
    <row r="86" customFormat="false" ht="15" hidden="false" customHeight="false" outlineLevel="0" collapsed="false">
      <c r="A86" s="2" t="n">
        <v>43944</v>
      </c>
      <c r="B86" s="0" t="n">
        <v>190003</v>
      </c>
      <c r="C86" s="0" t="n">
        <v>2646</v>
      </c>
      <c r="D86" s="0" t="n">
        <v>60</v>
      </c>
    </row>
    <row r="87" customFormat="false" ht="15" hidden="false" customHeight="false" outlineLevel="0" collapsed="false">
      <c r="A87" s="2" t="n">
        <v>43945</v>
      </c>
      <c r="B87" s="0" t="n">
        <v>193024</v>
      </c>
      <c r="C87" s="0" t="n">
        <v>3021</v>
      </c>
      <c r="D87" s="0" t="n">
        <v>61</v>
      </c>
    </row>
    <row r="88" customFormat="false" ht="15" hidden="false" customHeight="false" outlineLevel="0" collapsed="false">
      <c r="A88" s="2" t="n">
        <v>43946</v>
      </c>
      <c r="B88" s="0" t="n">
        <v>195381</v>
      </c>
      <c r="C88" s="0" t="n">
        <v>2357</v>
      </c>
      <c r="D88" s="0" t="n">
        <v>62</v>
      </c>
    </row>
    <row r="89" customFormat="false" ht="15" hidden="false" customHeight="false" outlineLevel="0" collapsed="false">
      <c r="A89" s="2" t="n">
        <v>43947</v>
      </c>
      <c r="B89" s="0" t="n">
        <v>197705</v>
      </c>
      <c r="C89" s="0" t="n">
        <v>2324</v>
      </c>
      <c r="D89" s="0" t="n">
        <v>63</v>
      </c>
    </row>
    <row r="90" customFormat="false" ht="15" hidden="false" customHeight="false" outlineLevel="0" collapsed="false">
      <c r="A90" s="2" t="n">
        <v>43948</v>
      </c>
      <c r="B90" s="0" t="n">
        <v>199444</v>
      </c>
      <c r="C90" s="0" t="n">
        <v>1739</v>
      </c>
      <c r="D90" s="0" t="n">
        <v>64</v>
      </c>
    </row>
    <row r="91" customFormat="false" ht="15" hidden="false" customHeight="false" outlineLevel="0" collapsed="false">
      <c r="A91" s="2" t="n">
        <v>43949</v>
      </c>
      <c r="B91" s="0" t="n">
        <v>201535</v>
      </c>
      <c r="C91" s="0" t="n">
        <v>2091</v>
      </c>
      <c r="D91" s="0" t="n">
        <v>65</v>
      </c>
    </row>
    <row r="92" customFormat="false" ht="15" hidden="false" customHeight="false" outlineLevel="0" collapsed="false">
      <c r="A92" s="2" t="n">
        <v>43950</v>
      </c>
      <c r="B92" s="0" t="n">
        <v>203621</v>
      </c>
      <c r="C92" s="0" t="n">
        <v>2086</v>
      </c>
      <c r="D92" s="0" t="n">
        <v>66</v>
      </c>
    </row>
    <row r="93" customFormat="false" ht="15" hidden="false" customHeight="false" outlineLevel="0" collapsed="false">
      <c r="A93" s="2" t="n">
        <v>43951</v>
      </c>
      <c r="B93" s="0" t="n">
        <v>205493</v>
      </c>
      <c r="C93" s="0" t="n">
        <v>1872</v>
      </c>
      <c r="D93" s="0" t="n">
        <v>67</v>
      </c>
    </row>
    <row r="94" customFormat="false" ht="15.75" hidden="false" customHeight="false" outlineLevel="0" collapsed="false">
      <c r="A94" s="3" t="n">
        <v>43952</v>
      </c>
      <c r="B94" s="0" t="n">
        <v>207458</v>
      </c>
      <c r="C94" s="0" t="n">
        <v>1965</v>
      </c>
      <c r="D94" s="0" t="n">
        <v>68</v>
      </c>
    </row>
    <row r="95" customFormat="false" ht="15" hidden="false" customHeight="false" outlineLevel="0" collapsed="false">
      <c r="A95" s="2" t="n">
        <v>43953</v>
      </c>
      <c r="B95" s="0" t="n">
        <v>209358</v>
      </c>
      <c r="C95" s="0" t="n">
        <v>1900</v>
      </c>
      <c r="D95" s="0" t="n">
        <v>69</v>
      </c>
    </row>
    <row r="96" customFormat="false" ht="15" hidden="false" customHeight="false" outlineLevel="0" collapsed="false">
      <c r="A96" s="2" t="n">
        <v>43954</v>
      </c>
      <c r="B96" s="0" t="n">
        <v>210747</v>
      </c>
      <c r="C96" s="0" t="n">
        <v>1389</v>
      </c>
      <c r="D96" s="0" t="n">
        <v>70</v>
      </c>
    </row>
    <row r="97" customFormat="false" ht="15" hidden="false" customHeight="false" outlineLevel="0" collapsed="false">
      <c r="A97" s="2" t="n">
        <v>43955</v>
      </c>
      <c r="B97" s="0" t="n">
        <v>211968</v>
      </c>
      <c r="C97" s="0" t="n">
        <v>1221</v>
      </c>
      <c r="D97" s="0" t="n">
        <v>71</v>
      </c>
    </row>
    <row r="98" customFormat="false" ht="15" hidden="false" customHeight="false" outlineLevel="0" collapsed="false">
      <c r="A98" s="2" t="n">
        <v>43956</v>
      </c>
      <c r="B98" s="0" t="n">
        <v>213043</v>
      </c>
      <c r="C98" s="0" t="n">
        <v>1075</v>
      </c>
      <c r="D98" s="0" t="n">
        <v>72</v>
      </c>
    </row>
    <row r="99" customFormat="false" ht="15" hidden="false" customHeight="false" outlineLevel="0" collapsed="false">
      <c r="A99" s="2" t="n">
        <v>43957</v>
      </c>
      <c r="B99" s="0" t="n">
        <v>214487</v>
      </c>
      <c r="C99" s="0" t="n">
        <v>1444</v>
      </c>
      <c r="D99" s="0" t="n">
        <v>73</v>
      </c>
    </row>
    <row r="100" customFormat="false" ht="15" hidden="false" customHeight="false" outlineLevel="0" collapsed="false">
      <c r="A100" s="2" t="n">
        <v>43958</v>
      </c>
      <c r="B100" s="0" t="n">
        <v>215888</v>
      </c>
      <c r="C100" s="0" t="n">
        <v>1401</v>
      </c>
      <c r="D100" s="0" t="n">
        <v>74</v>
      </c>
    </row>
    <row r="101" customFormat="false" ht="15" hidden="false" customHeight="false" outlineLevel="0" collapsed="false">
      <c r="A101" s="2" t="n">
        <v>43959</v>
      </c>
      <c r="B101" s="0" t="n">
        <v>217215</v>
      </c>
      <c r="C101" s="0" t="n">
        <v>1327</v>
      </c>
      <c r="D101" s="0" t="n">
        <v>75</v>
      </c>
    </row>
    <row r="102" customFormat="false" ht="15" hidden="false" customHeight="false" outlineLevel="0" collapsed="false">
      <c r="A102" s="2" t="n">
        <v>43960</v>
      </c>
      <c r="B102" s="0" t="n">
        <v>218298</v>
      </c>
      <c r="C102" s="0" t="n">
        <v>1083</v>
      </c>
      <c r="D102" s="0" t="n">
        <v>76</v>
      </c>
    </row>
    <row r="103" customFormat="false" ht="15" hidden="false" customHeight="false" outlineLevel="0" collapsed="false">
      <c r="A103" s="2" t="n">
        <v>43961</v>
      </c>
      <c r="B103" s="0" t="n">
        <v>219100</v>
      </c>
      <c r="C103" s="0" t="n">
        <v>802</v>
      </c>
      <c r="D103" s="0" t="n">
        <v>77</v>
      </c>
    </row>
    <row r="104" customFormat="false" ht="15" hidden="false" customHeight="false" outlineLevel="0" collapsed="false">
      <c r="A104" s="2" t="n">
        <v>43962</v>
      </c>
      <c r="B104" s="0" t="n">
        <v>219844</v>
      </c>
      <c r="C104" s="0" t="n">
        <v>744</v>
      </c>
      <c r="D104" s="0" t="n">
        <v>78</v>
      </c>
    </row>
    <row r="105" customFormat="false" ht="15" hidden="false" customHeight="false" outlineLevel="0" collapsed="false">
      <c r="A105" s="2" t="n">
        <v>43963</v>
      </c>
      <c r="B105" s="0" t="n">
        <v>221246</v>
      </c>
      <c r="C105" s="0" t="n">
        <v>1402</v>
      </c>
      <c r="D105" s="0" t="n">
        <v>79</v>
      </c>
    </row>
    <row r="106" customFormat="false" ht="15" hidden="false" customHeight="false" outlineLevel="0" collapsed="false">
      <c r="A106" s="2" t="n">
        <v>43964</v>
      </c>
      <c r="B106" s="0" t="n">
        <v>222134</v>
      </c>
      <c r="C106" s="0" t="n">
        <v>888</v>
      </c>
      <c r="D106" s="0" t="n">
        <v>80</v>
      </c>
    </row>
    <row r="107" customFormat="false" ht="15" hidden="false" customHeight="false" outlineLevel="0" collapsed="false">
      <c r="A107" s="2" t="n">
        <v>43965</v>
      </c>
      <c r="B107" s="0" t="n">
        <v>223126</v>
      </c>
      <c r="C107" s="0" t="n">
        <v>992</v>
      </c>
      <c r="D107" s="0" t="n">
        <v>81</v>
      </c>
    </row>
    <row r="108" customFormat="false" ht="15" hidden="false" customHeight="false" outlineLevel="0" collapsed="false">
      <c r="A108" s="2" t="n">
        <v>43966</v>
      </c>
      <c r="B108" s="0" t="n">
        <v>223915</v>
      </c>
      <c r="C108" s="0" t="n">
        <v>789</v>
      </c>
      <c r="D108" s="0" t="n">
        <v>82</v>
      </c>
    </row>
    <row r="109" customFormat="false" ht="15" hidden="false" customHeight="false" outlineLevel="0" collapsed="false">
      <c r="A109" s="2" t="n">
        <v>43967</v>
      </c>
      <c r="B109" s="0" t="n">
        <v>224790</v>
      </c>
      <c r="C109" s="0" t="n">
        <v>875</v>
      </c>
      <c r="D109" s="0" t="n">
        <v>83</v>
      </c>
    </row>
    <row r="110" customFormat="false" ht="15" hidden="false" customHeight="false" outlineLevel="0" collapsed="false">
      <c r="A110" s="2" t="n">
        <v>43968</v>
      </c>
      <c r="B110" s="0" t="n">
        <v>225465</v>
      </c>
      <c r="C110" s="0" t="n">
        <v>675</v>
      </c>
      <c r="D110" s="0" t="n">
        <v>84</v>
      </c>
    </row>
    <row r="111" customFormat="false" ht="15" hidden="false" customHeight="false" outlineLevel="0" collapsed="false">
      <c r="A111" s="2" t="n">
        <v>43969</v>
      </c>
      <c r="B111" s="0" t="n">
        <v>225916</v>
      </c>
      <c r="C111" s="0" t="n">
        <v>451</v>
      </c>
      <c r="D111" s="0" t="n">
        <v>85</v>
      </c>
    </row>
    <row r="112" customFormat="false" ht="15" hidden="false" customHeight="false" outlineLevel="0" collapsed="false">
      <c r="A112" s="2" t="n">
        <v>43970</v>
      </c>
      <c r="B112" s="0" t="n">
        <v>226729</v>
      </c>
      <c r="C112" s="0" t="n">
        <v>813</v>
      </c>
      <c r="D112" s="0" t="n">
        <v>86</v>
      </c>
    </row>
    <row r="113" customFormat="false" ht="15" hidden="false" customHeight="false" outlineLevel="0" collapsed="false">
      <c r="A113" s="2" t="n">
        <v>43971</v>
      </c>
      <c r="B113" s="0" t="n">
        <v>227394</v>
      </c>
      <c r="C113" s="0" t="n">
        <v>665</v>
      </c>
      <c r="D113" s="0" t="n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015625" defaultRowHeight="15.75" zeroHeight="false" outlineLevelRow="0" outlineLevelCol="0"/>
  <cols>
    <col collapsed="false" customWidth="true" hidden="false" outlineLevel="0" max="4" min="1" style="0" width="10.13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1" t="n">
        <v>43852</v>
      </c>
      <c r="B2" s="0" t="n">
        <v>444</v>
      </c>
      <c r="C2" s="0" t="n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customFormat="false" ht="15.75" hidden="false" customHeight="false" outlineLevel="0" collapsed="false">
      <c r="A3" s="1" t="n">
        <v>43853</v>
      </c>
      <c r="B3" s="0" t="n">
        <v>444</v>
      </c>
      <c r="C3" s="0" t="n">
        <v>0</v>
      </c>
    </row>
    <row r="4" customFormat="false" ht="15.75" hidden="false" customHeight="false" outlineLevel="0" collapsed="false">
      <c r="A4" s="1" t="n">
        <v>43854</v>
      </c>
      <c r="B4" s="0" t="n">
        <v>549</v>
      </c>
      <c r="C4" s="0" t="n">
        <v>105</v>
      </c>
    </row>
    <row r="5" customFormat="false" ht="15.75" hidden="false" customHeight="false" outlineLevel="0" collapsed="false">
      <c r="A5" s="1" t="n">
        <v>43855</v>
      </c>
      <c r="B5" s="0" t="n">
        <v>761</v>
      </c>
      <c r="C5" s="0" t="n">
        <v>212</v>
      </c>
    </row>
    <row r="6" customFormat="false" ht="15.75" hidden="false" customHeight="false" outlineLevel="0" collapsed="false">
      <c r="A6" s="1" t="n">
        <v>43856</v>
      </c>
      <c r="B6" s="0" t="n">
        <v>1058</v>
      </c>
      <c r="C6" s="0" t="n">
        <v>297</v>
      </c>
    </row>
    <row r="7" customFormat="false" ht="15.75" hidden="false" customHeight="false" outlineLevel="0" collapsed="false">
      <c r="A7" s="1" t="n">
        <v>43857</v>
      </c>
      <c r="B7" s="0" t="n">
        <v>1423</v>
      </c>
      <c r="C7" s="0" t="n">
        <v>365</v>
      </c>
    </row>
    <row r="8" customFormat="false" ht="15.75" hidden="false" customHeight="false" outlineLevel="0" collapsed="false">
      <c r="A8" s="1" t="n">
        <v>43858</v>
      </c>
      <c r="B8" s="0" t="n">
        <v>3554</v>
      </c>
      <c r="C8" s="0" t="n">
        <v>2131</v>
      </c>
    </row>
    <row r="9" customFormat="false" ht="15.75" hidden="false" customHeight="false" outlineLevel="0" collapsed="false">
      <c r="A9" s="1" t="n">
        <v>43859</v>
      </c>
      <c r="B9" s="0" t="n">
        <v>3554</v>
      </c>
      <c r="C9" s="0" t="n">
        <v>0</v>
      </c>
    </row>
    <row r="10" customFormat="false" ht="15.75" hidden="false" customHeight="false" outlineLevel="0" collapsed="false">
      <c r="A10" s="1" t="n">
        <v>43860</v>
      </c>
      <c r="B10" s="0" t="n">
        <v>4903</v>
      </c>
      <c r="C10" s="0" t="n">
        <v>1349</v>
      </c>
    </row>
    <row r="11" customFormat="false" ht="15.75" hidden="false" customHeight="false" outlineLevel="0" collapsed="false">
      <c r="A11" s="1" t="n">
        <v>43861</v>
      </c>
      <c r="B11" s="0" t="n">
        <v>5806</v>
      </c>
      <c r="C11" s="0" t="n">
        <v>903</v>
      </c>
    </row>
    <row r="12" customFormat="false" ht="15.75" hidden="false" customHeight="false" outlineLevel="0" collapsed="false">
      <c r="A12" s="1" t="n">
        <v>43862</v>
      </c>
      <c r="B12" s="0" t="n">
        <v>7153</v>
      </c>
      <c r="C12" s="0" t="n">
        <v>1347</v>
      </c>
    </row>
    <row r="13" customFormat="false" ht="15.75" hidden="false" customHeight="false" outlineLevel="0" collapsed="false">
      <c r="A13" s="1" t="n">
        <v>43863</v>
      </c>
      <c r="B13" s="0" t="n">
        <v>11177</v>
      </c>
      <c r="C13" s="0" t="n">
        <v>4024</v>
      </c>
    </row>
    <row r="14" customFormat="false" ht="15.75" hidden="false" customHeight="false" outlineLevel="0" collapsed="false">
      <c r="A14" s="1" t="n">
        <v>43864</v>
      </c>
      <c r="B14" s="0" t="n">
        <v>13522</v>
      </c>
      <c r="C14" s="0" t="n">
        <v>2345</v>
      </c>
    </row>
    <row r="15" customFormat="false" ht="15.75" hidden="false" customHeight="false" outlineLevel="0" collapsed="false">
      <c r="A15" s="1" t="n">
        <v>43865</v>
      </c>
      <c r="B15" s="0" t="n">
        <v>16678</v>
      </c>
      <c r="C15" s="0" t="n">
        <v>3156</v>
      </c>
    </row>
    <row r="16" customFormat="false" ht="15.75" hidden="false" customHeight="false" outlineLevel="0" collapsed="false">
      <c r="A16" s="1" t="n">
        <v>43866</v>
      </c>
      <c r="B16" s="0" t="n">
        <v>19665</v>
      </c>
      <c r="C16" s="0" t="n">
        <v>2987</v>
      </c>
    </row>
    <row r="17" customFormat="false" ht="15.75" hidden="false" customHeight="false" outlineLevel="0" collapsed="false">
      <c r="A17" s="1" t="n">
        <v>43867</v>
      </c>
      <c r="B17" s="0" t="n">
        <v>22112</v>
      </c>
      <c r="C17" s="0" t="n">
        <v>2447</v>
      </c>
    </row>
    <row r="18" customFormat="false" ht="15.75" hidden="false" customHeight="false" outlineLevel="0" collapsed="false">
      <c r="A18" s="1" t="n">
        <v>43868</v>
      </c>
      <c r="B18" s="0" t="n">
        <v>24953</v>
      </c>
      <c r="C18" s="0" t="n">
        <v>2841</v>
      </c>
    </row>
    <row r="19" customFormat="false" ht="15.75" hidden="false" customHeight="false" outlineLevel="0" collapsed="false">
      <c r="A19" s="1" t="n">
        <v>43869</v>
      </c>
      <c r="B19" s="0" t="n">
        <v>27100</v>
      </c>
      <c r="C19" s="0" t="n">
        <v>2147</v>
      </c>
    </row>
    <row r="20" customFormat="false" ht="15.75" hidden="false" customHeight="false" outlineLevel="0" collapsed="false">
      <c r="A20" s="1" t="n">
        <v>43870</v>
      </c>
      <c r="B20" s="0" t="n">
        <v>29631</v>
      </c>
      <c r="C20" s="0" t="n">
        <v>2531</v>
      </c>
    </row>
    <row r="21" customFormat="false" ht="15.75" hidden="false" customHeight="false" outlineLevel="0" collapsed="false">
      <c r="A21" s="1" t="n">
        <v>43871</v>
      </c>
      <c r="B21" s="0" t="n">
        <v>31728</v>
      </c>
      <c r="C21" s="0" t="n">
        <v>2097</v>
      </c>
    </row>
    <row r="22" customFormat="false" ht="15.75" hidden="false" customHeight="false" outlineLevel="0" collapsed="false">
      <c r="A22" s="1" t="n">
        <v>43872</v>
      </c>
      <c r="B22" s="0" t="n">
        <v>33366</v>
      </c>
      <c r="C22" s="0" t="n">
        <v>1638</v>
      </c>
    </row>
    <row r="23" customFormat="false" ht="15.75" hidden="false" customHeight="false" outlineLevel="0" collapsed="false">
      <c r="A23" s="1" t="n">
        <v>43873</v>
      </c>
      <c r="B23" s="0" t="n">
        <v>33366</v>
      </c>
      <c r="C23" s="0" t="n">
        <v>0</v>
      </c>
    </row>
    <row r="24" customFormat="false" ht="15.75" hidden="false" customHeight="false" outlineLevel="0" collapsed="false">
      <c r="A24" s="1" t="n">
        <v>43874</v>
      </c>
      <c r="B24" s="0" t="n">
        <v>48206</v>
      </c>
      <c r="C24" s="0" t="n">
        <v>14840</v>
      </c>
    </row>
    <row r="25" customFormat="false" ht="15.75" hidden="false" customHeight="false" outlineLevel="0" collapsed="false">
      <c r="A25" s="1" t="n">
        <v>43875</v>
      </c>
      <c r="B25" s="0" t="n">
        <v>54406</v>
      </c>
      <c r="C25" s="0" t="n">
        <v>6200</v>
      </c>
    </row>
    <row r="26" customFormat="false" ht="15.75" hidden="false" customHeight="false" outlineLevel="0" collapsed="false">
      <c r="A26" s="1" t="n">
        <v>43876</v>
      </c>
      <c r="B26" s="0" t="n">
        <v>56249</v>
      </c>
      <c r="C26" s="0" t="n">
        <v>1843</v>
      </c>
    </row>
    <row r="27" customFormat="false" ht="15.75" hidden="false" customHeight="false" outlineLevel="0" collapsed="false">
      <c r="A27" s="1" t="n">
        <v>43877</v>
      </c>
      <c r="B27" s="0" t="n">
        <v>58182</v>
      </c>
      <c r="C27" s="0" t="n">
        <v>1933</v>
      </c>
    </row>
    <row r="28" customFormat="false" ht="15.75" hidden="false" customHeight="false" outlineLevel="0" collapsed="false">
      <c r="A28" s="1" t="n">
        <v>43878</v>
      </c>
      <c r="B28" s="0" t="n">
        <v>59989</v>
      </c>
      <c r="C28" s="0" t="n">
        <v>1807</v>
      </c>
    </row>
    <row r="29" customFormat="false" ht="15.75" hidden="false" customHeight="false" outlineLevel="0" collapsed="false">
      <c r="A29" s="1" t="n">
        <v>43879</v>
      </c>
      <c r="B29" s="0" t="n">
        <v>61682</v>
      </c>
      <c r="C29" s="0" t="n">
        <v>1693</v>
      </c>
    </row>
    <row r="30" customFormat="false" ht="15.75" hidden="false" customHeight="false" outlineLevel="0" collapsed="false">
      <c r="A30" s="1" t="n">
        <v>43880</v>
      </c>
      <c r="B30" s="0" t="n">
        <v>62031</v>
      </c>
      <c r="C30" s="0" t="n">
        <v>349</v>
      </c>
    </row>
    <row r="31" customFormat="false" ht="15.75" hidden="false" customHeight="false" outlineLevel="0" collapsed="false">
      <c r="A31" s="1" t="n">
        <v>43881</v>
      </c>
      <c r="B31" s="0" t="n">
        <v>62442</v>
      </c>
      <c r="C31" s="0" t="n">
        <v>411</v>
      </c>
    </row>
    <row r="32" customFormat="false" ht="15.75" hidden="false" customHeight="false" outlineLevel="0" collapsed="false">
      <c r="A32" s="1" t="n">
        <v>43882</v>
      </c>
      <c r="B32" s="0" t="n">
        <v>62662</v>
      </c>
      <c r="C32" s="0" t="n">
        <v>220</v>
      </c>
    </row>
    <row r="33" customFormat="false" ht="15.75" hidden="false" customHeight="false" outlineLevel="0" collapsed="false">
      <c r="A33" s="1" t="n">
        <v>43883</v>
      </c>
      <c r="B33" s="0" t="n">
        <v>64084</v>
      </c>
      <c r="C33" s="0" t="n">
        <v>1422</v>
      </c>
    </row>
    <row r="34" customFormat="false" ht="15.75" hidden="false" customHeight="false" outlineLevel="0" collapsed="false">
      <c r="A34" s="1" t="n">
        <v>43884</v>
      </c>
      <c r="B34" s="0" t="n">
        <v>64084</v>
      </c>
      <c r="C34" s="0" t="n">
        <v>0</v>
      </c>
    </row>
    <row r="35" customFormat="false" ht="15.75" hidden="false" customHeight="false" outlineLevel="0" collapsed="false">
      <c r="A35" s="1" t="n">
        <v>43885</v>
      </c>
      <c r="B35" s="0" t="n">
        <v>64287</v>
      </c>
      <c r="C35" s="0" t="n">
        <v>203</v>
      </c>
    </row>
    <row r="36" customFormat="false" ht="15.75" hidden="false" customHeight="false" outlineLevel="0" collapsed="false">
      <c r="A36" s="1" t="n">
        <v>43886</v>
      </c>
      <c r="B36" s="0" t="n">
        <v>64786</v>
      </c>
      <c r="C36" s="0" t="n">
        <v>499</v>
      </c>
    </row>
    <row r="37" customFormat="false" ht="15.75" hidden="false" customHeight="false" outlineLevel="0" collapsed="false">
      <c r="A37" s="1" t="n">
        <v>43887</v>
      </c>
      <c r="B37" s="0" t="n">
        <v>65187</v>
      </c>
      <c r="C37" s="0" t="n">
        <v>401</v>
      </c>
    </row>
    <row r="38" customFormat="false" ht="15.75" hidden="false" customHeight="false" outlineLevel="0" collapsed="false">
      <c r="A38" s="1" t="n">
        <v>43888</v>
      </c>
      <c r="B38" s="0" t="n">
        <v>65596</v>
      </c>
      <c r="C38" s="0" t="n">
        <v>409</v>
      </c>
    </row>
    <row r="39" customFormat="false" ht="15.75" hidden="false" customHeight="false" outlineLevel="0" collapsed="false">
      <c r="A39" s="1" t="n">
        <v>43889</v>
      </c>
      <c r="B39" s="0" t="n">
        <v>65914</v>
      </c>
      <c r="C39" s="0" t="n">
        <v>318</v>
      </c>
    </row>
    <row r="40" customFormat="false" ht="15.75" hidden="false" customHeight="false" outlineLevel="0" collapsed="false">
      <c r="A40" s="1" t="n">
        <v>43890</v>
      </c>
      <c r="B40" s="0" t="n">
        <v>66337</v>
      </c>
      <c r="C40" s="0" t="n">
        <v>423</v>
      </c>
    </row>
    <row r="41" customFormat="false" ht="15.75" hidden="false" customHeight="false" outlineLevel="0" collapsed="false">
      <c r="A41" s="1" t="n">
        <v>43891</v>
      </c>
      <c r="B41" s="0" t="n">
        <v>66907</v>
      </c>
      <c r="C41" s="0" t="n">
        <v>570</v>
      </c>
    </row>
    <row r="42" customFormat="false" ht="15.75" hidden="false" customHeight="false" outlineLevel="0" collapsed="false">
      <c r="A42" s="1" t="n">
        <v>43892</v>
      </c>
      <c r="B42" s="0" t="n">
        <v>67103</v>
      </c>
      <c r="C42" s="0" t="n">
        <v>196</v>
      </c>
    </row>
    <row r="43" customFormat="false" ht="15.75" hidden="false" customHeight="false" outlineLevel="0" collapsed="false">
      <c r="A43" s="1" t="n">
        <v>43893</v>
      </c>
      <c r="B43" s="0" t="n">
        <v>67217</v>
      </c>
      <c r="C43" s="0" t="n">
        <v>114</v>
      </c>
    </row>
    <row r="44" customFormat="false" ht="15.75" hidden="false" customHeight="false" outlineLevel="0" collapsed="false">
      <c r="A44" s="1" t="n">
        <v>43894</v>
      </c>
      <c r="B44" s="0" t="n">
        <v>67332</v>
      </c>
      <c r="C44" s="0" t="n">
        <v>115</v>
      </c>
    </row>
    <row r="45" customFormat="false" ht="15.75" hidden="false" customHeight="false" outlineLevel="0" collapsed="false">
      <c r="A45" s="1" t="n">
        <v>43895</v>
      </c>
      <c r="B45" s="0" t="n">
        <v>67466</v>
      </c>
      <c r="C45" s="0" t="n">
        <v>134</v>
      </c>
    </row>
    <row r="46" customFormat="false" ht="15.75" hidden="false" customHeight="false" outlineLevel="0" collapsed="false">
      <c r="A46" s="1" t="n">
        <v>43896</v>
      </c>
      <c r="B46" s="0" t="n">
        <v>67592</v>
      </c>
      <c r="C46" s="0" t="n">
        <v>126</v>
      </c>
    </row>
    <row r="47" customFormat="false" ht="15.75" hidden="false" customHeight="false" outlineLevel="0" collapsed="false">
      <c r="A47" s="1" t="n">
        <v>43897</v>
      </c>
      <c r="B47" s="0" t="n">
        <v>67666</v>
      </c>
      <c r="C47" s="0" t="n">
        <v>74</v>
      </c>
    </row>
    <row r="48" customFormat="false" ht="15.75" hidden="false" customHeight="false" outlineLevel="0" collapsed="false">
      <c r="A48" s="1" t="n">
        <v>43898</v>
      </c>
      <c r="B48" s="0" t="n">
        <v>67707</v>
      </c>
      <c r="C48" s="0" t="n">
        <v>41</v>
      </c>
    </row>
    <row r="49" customFormat="false" ht="15.75" hidden="false" customHeight="false" outlineLevel="0" collapsed="false">
      <c r="A49" s="1" t="n">
        <v>43899</v>
      </c>
      <c r="B49" s="0" t="n">
        <v>67743</v>
      </c>
      <c r="C49" s="0" t="n">
        <v>36</v>
      </c>
    </row>
    <row r="50" customFormat="false" ht="15.75" hidden="false" customHeight="false" outlineLevel="0" collapsed="false">
      <c r="A50" s="1" t="n">
        <v>43900</v>
      </c>
      <c r="B50" s="0" t="n">
        <v>67760</v>
      </c>
      <c r="C50" s="0" t="n">
        <v>17</v>
      </c>
    </row>
    <row r="51" customFormat="false" ht="15.75" hidden="false" customHeight="false" outlineLevel="0" collapsed="false">
      <c r="A51" s="1" t="n">
        <v>43901</v>
      </c>
      <c r="B51" s="0" t="n">
        <v>67773</v>
      </c>
      <c r="C51" s="0" t="n">
        <v>13</v>
      </c>
    </row>
    <row r="52" customFormat="false" ht="15.75" hidden="false" customHeight="false" outlineLevel="0" collapsed="false">
      <c r="A52" s="1" t="n">
        <v>43902</v>
      </c>
      <c r="B52" s="0" t="n">
        <v>67781</v>
      </c>
      <c r="C52" s="0" t="n">
        <v>8</v>
      </c>
    </row>
    <row r="53" customFormat="false" ht="15.75" hidden="false" customHeight="false" outlineLevel="0" collapsed="false">
      <c r="A53" s="1" t="n">
        <v>43903</v>
      </c>
      <c r="B53" s="0" t="n">
        <v>67786</v>
      </c>
      <c r="C53" s="0" t="n">
        <v>5</v>
      </c>
    </row>
    <row r="54" customFormat="false" ht="15.75" hidden="false" customHeight="false" outlineLevel="0" collapsed="false">
      <c r="A54" s="1" t="n">
        <v>43904</v>
      </c>
      <c r="B54" s="0" t="n">
        <v>67790</v>
      </c>
      <c r="C54" s="0" t="n">
        <v>4</v>
      </c>
    </row>
    <row r="55" customFormat="false" ht="15.75" hidden="false" customHeight="false" outlineLevel="0" collapsed="false">
      <c r="A55" s="1" t="n">
        <v>43905</v>
      </c>
      <c r="B55" s="0" t="n">
        <v>67794</v>
      </c>
      <c r="C55" s="0" t="n">
        <f aca="false">B55-B54</f>
        <v>4</v>
      </c>
    </row>
    <row r="56" customFormat="false" ht="15.75" hidden="false" customHeight="false" outlineLevel="0" collapsed="false">
      <c r="A56" s="1" t="n">
        <v>43906</v>
      </c>
      <c r="B56" s="0" t="n">
        <v>67798</v>
      </c>
      <c r="C56" s="0" t="n">
        <f aca="false">B56-B55</f>
        <v>4</v>
      </c>
    </row>
    <row r="57" customFormat="false" ht="15.75" hidden="false" customHeight="false" outlineLevel="0" collapsed="false">
      <c r="A57" s="1" t="n">
        <v>43907</v>
      </c>
      <c r="B57" s="0" t="n">
        <v>67799</v>
      </c>
      <c r="C57" s="0" t="n">
        <f aca="false">B57-B56</f>
        <v>1</v>
      </c>
    </row>
    <row r="58" customFormat="false" ht="15.75" hidden="false" customHeight="false" outlineLevel="0" collapsed="false">
      <c r="A58" s="1" t="n">
        <v>43908</v>
      </c>
      <c r="B58" s="0" t="n">
        <v>67800</v>
      </c>
      <c r="C58" s="0" t="n">
        <f aca="false">B58-B57</f>
        <v>1</v>
      </c>
    </row>
    <row r="59" customFormat="false" ht="15.75" hidden="false" customHeight="false" outlineLevel="0" collapsed="false">
      <c r="A59" s="1" t="n">
        <v>43909</v>
      </c>
      <c r="B59" s="0" t="n">
        <v>67800</v>
      </c>
      <c r="C59" s="0" t="n">
        <f aca="false">B59-B58</f>
        <v>0</v>
      </c>
    </row>
    <row r="60" customFormat="false" ht="15" hidden="false" customHeight="false" outlineLevel="0" collapsed="false">
      <c r="A60" s="1" t="n">
        <v>43910</v>
      </c>
      <c r="B60" s="0" t="n">
        <v>67800</v>
      </c>
      <c r="C60" s="0" t="n">
        <f aca="false">B60-B59</f>
        <v>0</v>
      </c>
    </row>
    <row r="61" customFormat="false" ht="15" hidden="false" customHeight="false" outlineLevel="0" collapsed="false">
      <c r="A61" s="1" t="n">
        <v>43911</v>
      </c>
      <c r="B61" s="0" t="n">
        <v>67801</v>
      </c>
      <c r="C61" s="0" t="n">
        <f aca="false">B61-B60</f>
        <v>1</v>
      </c>
    </row>
    <row r="62" customFormat="false" ht="15" hidden="false" customHeight="false" outlineLevel="0" collapsed="false">
      <c r="A62" s="1" t="n">
        <v>43912</v>
      </c>
      <c r="B62" s="0" t="n">
        <v>67802</v>
      </c>
      <c r="C62" s="0" t="n">
        <f aca="false">B62-B61</f>
        <v>1</v>
      </c>
    </row>
    <row r="63" customFormat="false" ht="15" hidden="false" customHeight="false" outlineLevel="0" collapsed="false">
      <c r="A63" s="1" t="n">
        <v>43913</v>
      </c>
      <c r="B63" s="0" t="n">
        <v>67803</v>
      </c>
      <c r="C63" s="0" t="n">
        <f aca="false">B63-B62</f>
        <v>1</v>
      </c>
    </row>
    <row r="64" customFormat="false" ht="15" hidden="false" customHeight="false" outlineLevel="0" collapsed="false">
      <c r="A64" s="1" t="n">
        <v>43914</v>
      </c>
      <c r="B64" s="0" t="n">
        <v>67804</v>
      </c>
      <c r="C64" s="0" t="n">
        <f aca="false">B64-B63</f>
        <v>1</v>
      </c>
    </row>
    <row r="65" customFormat="false" ht="15" hidden="false" customHeight="false" outlineLevel="0" collapsed="false">
      <c r="A65" s="1" t="n">
        <v>43915</v>
      </c>
      <c r="B65" s="0" t="n">
        <v>67805</v>
      </c>
      <c r="C65" s="0" t="n">
        <f aca="false">B65-B64</f>
        <v>1</v>
      </c>
    </row>
    <row r="66" customFormat="false" ht="15" hidden="false" customHeight="false" outlineLevel="0" collapsed="false">
      <c r="A66" s="1" t="n">
        <v>43916</v>
      </c>
      <c r="B66" s="0" t="n">
        <v>67806</v>
      </c>
      <c r="C66" s="0" t="n">
        <f aca="false">B66-B65</f>
        <v>1</v>
      </c>
    </row>
    <row r="67" customFormat="false" ht="15" hidden="false" customHeight="false" outlineLevel="0" collapsed="false">
      <c r="A67" s="1" t="n">
        <v>43917</v>
      </c>
      <c r="B67" s="0" t="n">
        <v>67807</v>
      </c>
      <c r="C67" s="0" t="n">
        <f aca="false">B67-B66</f>
        <v>1</v>
      </c>
    </row>
    <row r="68" customFormat="false" ht="15" hidden="false" customHeight="false" outlineLevel="0" collapsed="false">
      <c r="A68" s="1" t="n">
        <v>43918</v>
      </c>
      <c r="B68" s="0" t="n">
        <v>67808</v>
      </c>
      <c r="C68" s="0" t="n">
        <f aca="false">B68-B67</f>
        <v>1</v>
      </c>
    </row>
    <row r="69" customFormat="false" ht="15" hidden="false" customHeight="false" outlineLevel="0" collapsed="false">
      <c r="A69" s="1" t="n">
        <v>43919</v>
      </c>
      <c r="B69" s="0" t="n">
        <v>67809</v>
      </c>
      <c r="C69" s="0" t="n">
        <f aca="false">B69-B68</f>
        <v>1</v>
      </c>
    </row>
    <row r="70" customFormat="false" ht="15" hidden="false" customHeight="false" outlineLevel="0" collapsed="false">
      <c r="A70" s="1" t="n">
        <v>43920</v>
      </c>
      <c r="B70" s="0" t="n">
        <v>67810</v>
      </c>
      <c r="C70" s="0" t="n">
        <f aca="false">B70-B69</f>
        <v>1</v>
      </c>
    </row>
    <row r="71" customFormat="false" ht="15" hidden="false" customHeight="false" outlineLevel="0" collapsed="false">
      <c r="A71" s="1" t="n">
        <v>43921</v>
      </c>
      <c r="B71" s="0" t="n">
        <v>67811</v>
      </c>
      <c r="C71" s="0" t="n">
        <f aca="false">B71-B70</f>
        <v>1</v>
      </c>
    </row>
    <row r="72" customFormat="false" ht="15" hidden="false" customHeight="false" outlineLevel="0" collapsed="false">
      <c r="A72" s="1" t="n">
        <v>43922</v>
      </c>
      <c r="B72" s="0" t="n">
        <v>67812</v>
      </c>
      <c r="C72" s="0" t="n">
        <f aca="false">B72-B71</f>
        <v>1</v>
      </c>
    </row>
    <row r="73" customFormat="false" ht="15" hidden="false" customHeight="false" outlineLevel="0" collapsed="false">
      <c r="A73" s="1" t="n">
        <v>43923</v>
      </c>
      <c r="B73" s="0" t="n">
        <v>67813</v>
      </c>
      <c r="C73" s="0" t="n">
        <f aca="false">B73-B72</f>
        <v>1</v>
      </c>
    </row>
    <row r="74" customFormat="false" ht="15" hidden="false" customHeight="false" outlineLevel="0" collapsed="false">
      <c r="A74" s="1" t="n">
        <v>43924</v>
      </c>
      <c r="B74" s="0" t="n">
        <v>67814</v>
      </c>
      <c r="C74" s="0" t="n">
        <f aca="false">B74-B73</f>
        <v>1</v>
      </c>
    </row>
    <row r="75" customFormat="false" ht="15" hidden="false" customHeight="false" outlineLevel="0" collapsed="false">
      <c r="A75" s="1" t="n">
        <v>43925</v>
      </c>
      <c r="B75" s="0" t="n">
        <v>67815</v>
      </c>
      <c r="C75" s="0" t="n">
        <f aca="false">B75-B74</f>
        <v>1</v>
      </c>
    </row>
    <row r="76" customFormat="false" ht="15" hidden="false" customHeight="false" outlineLevel="0" collapsed="false">
      <c r="A76" s="1" t="n">
        <v>43926</v>
      </c>
      <c r="B76" s="0" t="n">
        <v>67816</v>
      </c>
      <c r="C76" s="0" t="n">
        <f aca="false">B76-B75</f>
        <v>1</v>
      </c>
    </row>
    <row r="77" customFormat="false" ht="15" hidden="false" customHeight="false" outlineLevel="0" collapsed="false">
      <c r="A77" s="1" t="n">
        <v>43927</v>
      </c>
      <c r="B77" s="0" t="n">
        <v>67817</v>
      </c>
      <c r="C77" s="0" t="n">
        <f aca="false">B77-B76</f>
        <v>1</v>
      </c>
    </row>
    <row r="78" customFormat="false" ht="15" hidden="false" customHeight="false" outlineLevel="0" collapsed="false">
      <c r="A78" s="1" t="n">
        <v>43928</v>
      </c>
      <c r="B78" s="0" t="n">
        <v>67818</v>
      </c>
      <c r="C78" s="0" t="n">
        <f aca="false">B78-B77</f>
        <v>1</v>
      </c>
    </row>
    <row r="79" customFormat="false" ht="15" hidden="false" customHeight="false" outlineLevel="0" collapsed="false">
      <c r="A79" s="1" t="n">
        <v>43929</v>
      </c>
      <c r="B79" s="0" t="n">
        <v>67819</v>
      </c>
      <c r="C79" s="0" t="n">
        <f aca="false">B79-B78</f>
        <v>1</v>
      </c>
    </row>
    <row r="80" customFormat="false" ht="15" hidden="false" customHeight="false" outlineLevel="0" collapsed="false">
      <c r="A80" s="1" t="n">
        <v>43930</v>
      </c>
      <c r="B80" s="0" t="n">
        <v>67820</v>
      </c>
      <c r="C80" s="0" t="n">
        <f aca="false">B80-B79</f>
        <v>1</v>
      </c>
    </row>
    <row r="81" customFormat="false" ht="15" hidden="false" customHeight="false" outlineLevel="0" collapsed="false">
      <c r="A81" s="1" t="n">
        <v>43931</v>
      </c>
      <c r="B81" s="0" t="n">
        <v>67821</v>
      </c>
      <c r="C81" s="0" t="n">
        <f aca="false">B81-B80</f>
        <v>1</v>
      </c>
    </row>
    <row r="82" customFormat="false" ht="15" hidden="false" customHeight="false" outlineLevel="0" collapsed="false">
      <c r="A82" s="1" t="n">
        <v>43932</v>
      </c>
      <c r="B82" s="0" t="n">
        <v>67822</v>
      </c>
      <c r="C82" s="0" t="n">
        <f aca="false">B82-B81</f>
        <v>1</v>
      </c>
    </row>
    <row r="83" customFormat="false" ht="15" hidden="false" customHeight="false" outlineLevel="0" collapsed="false">
      <c r="A83" s="1" t="n">
        <v>43933</v>
      </c>
      <c r="B83" s="0" t="n">
        <v>67823</v>
      </c>
      <c r="C83" s="0" t="n">
        <f aca="false">B83-B82</f>
        <v>1</v>
      </c>
    </row>
    <row r="84" customFormat="false" ht="15" hidden="false" customHeight="false" outlineLevel="0" collapsed="false">
      <c r="A84" s="1" t="n">
        <v>43934</v>
      </c>
      <c r="B84" s="0" t="n">
        <v>67824</v>
      </c>
      <c r="C84" s="0" t="n">
        <f aca="false">B84-B83</f>
        <v>1</v>
      </c>
    </row>
    <row r="85" customFormat="false" ht="15" hidden="false" customHeight="false" outlineLevel="0" collapsed="false">
      <c r="A85" s="1" t="n">
        <v>43935</v>
      </c>
      <c r="B85" s="0" t="n">
        <v>67825</v>
      </c>
      <c r="C85" s="0" t="n">
        <f aca="false">B85-B84</f>
        <v>1</v>
      </c>
    </row>
    <row r="86" customFormat="false" ht="15" hidden="false" customHeight="false" outlineLevel="0" collapsed="false">
      <c r="A86" s="1" t="n">
        <v>43936</v>
      </c>
      <c r="B86" s="0" t="n">
        <v>67826</v>
      </c>
      <c r="C86" s="0" t="n">
        <f aca="false">B86-B85</f>
        <v>1</v>
      </c>
    </row>
    <row r="87" customFormat="false" ht="15" hidden="false" customHeight="false" outlineLevel="0" collapsed="false">
      <c r="A87" s="1" t="n">
        <v>43937</v>
      </c>
      <c r="B87" s="0" t="n">
        <v>67827</v>
      </c>
      <c r="C87" s="0" t="n">
        <f aca="false">B87-B86</f>
        <v>1</v>
      </c>
    </row>
    <row r="88" customFormat="false" ht="15" hidden="false" customHeight="false" outlineLevel="0" collapsed="false">
      <c r="A88" s="1" t="n">
        <v>43938</v>
      </c>
      <c r="B88" s="0" t="n">
        <v>67828</v>
      </c>
      <c r="C88" s="0" t="n">
        <f aca="false">B88-B87</f>
        <v>1</v>
      </c>
    </row>
    <row r="89" customFormat="false" ht="15" hidden="false" customHeight="false" outlineLevel="0" collapsed="false">
      <c r="A89" s="1" t="n">
        <v>43939</v>
      </c>
      <c r="B89" s="0" t="n">
        <v>67829</v>
      </c>
      <c r="C89" s="0" t="n">
        <f aca="false">B89-B88</f>
        <v>1</v>
      </c>
    </row>
    <row r="90" customFormat="false" ht="15" hidden="false" customHeight="false" outlineLevel="0" collapsed="false">
      <c r="A90" s="1" t="n">
        <v>43940</v>
      </c>
      <c r="B90" s="0" t="n">
        <v>67830</v>
      </c>
      <c r="C90" s="0" t="n">
        <f aca="false">B90-B89</f>
        <v>1</v>
      </c>
    </row>
    <row r="91" customFormat="false" ht="15" hidden="false" customHeight="false" outlineLevel="0" collapsed="false">
      <c r="A91" s="1" t="n">
        <v>43941</v>
      </c>
      <c r="B91" s="0" t="n">
        <v>67831</v>
      </c>
      <c r="C91" s="0" t="n">
        <f aca="false">B91-B90</f>
        <v>1</v>
      </c>
    </row>
    <row r="92" customFormat="false" ht="15" hidden="false" customHeight="false" outlineLevel="0" collapsed="false">
      <c r="A92" s="1" t="n">
        <v>43942</v>
      </c>
      <c r="B92" s="0" t="n">
        <v>67832</v>
      </c>
      <c r="C92" s="0" t="n">
        <f aca="false">B92-B91</f>
        <v>1</v>
      </c>
    </row>
    <row r="93" customFormat="false" ht="15" hidden="false" customHeight="false" outlineLevel="0" collapsed="false">
      <c r="A93" s="1" t="n">
        <v>43943</v>
      </c>
      <c r="B93" s="0" t="n">
        <v>67833</v>
      </c>
      <c r="C93" s="0" t="n">
        <f aca="false">B93-B92</f>
        <v>1</v>
      </c>
    </row>
    <row r="94" customFormat="false" ht="15" hidden="false" customHeight="false" outlineLevel="0" collapsed="false">
      <c r="A94" s="1" t="n">
        <v>43944</v>
      </c>
      <c r="B94" s="0" t="n">
        <v>67834</v>
      </c>
      <c r="C94" s="0" t="n">
        <f aca="false">B94-B93</f>
        <v>1</v>
      </c>
    </row>
    <row r="95" customFormat="false" ht="15" hidden="false" customHeight="false" outlineLevel="0" collapsed="false">
      <c r="A95" s="1" t="n">
        <v>43945</v>
      </c>
      <c r="B95" s="0" t="n">
        <v>67835</v>
      </c>
      <c r="C95" s="0" t="n">
        <f aca="false">B95-B94</f>
        <v>1</v>
      </c>
    </row>
    <row r="96" customFormat="false" ht="15" hidden="false" customHeight="false" outlineLevel="0" collapsed="false">
      <c r="A96" s="1" t="n">
        <v>43946</v>
      </c>
      <c r="B96" s="0" t="n">
        <v>67836</v>
      </c>
      <c r="C96" s="0" t="n">
        <f aca="false">B96-B95</f>
        <v>1</v>
      </c>
    </row>
    <row r="97" customFormat="false" ht="15" hidden="false" customHeight="false" outlineLevel="0" collapsed="false">
      <c r="A97" s="1" t="n">
        <v>43947</v>
      </c>
      <c r="B97" s="0" t="n">
        <v>67837</v>
      </c>
      <c r="C97" s="0" t="n">
        <f aca="false">B97-B96</f>
        <v>1</v>
      </c>
    </row>
    <row r="98" customFormat="false" ht="15" hidden="false" customHeight="false" outlineLevel="0" collapsed="false">
      <c r="A98" s="1" t="n">
        <v>43948</v>
      </c>
      <c r="B98" s="0" t="n">
        <v>67838</v>
      </c>
      <c r="C98" s="0" t="n">
        <f aca="false">B98-B97</f>
        <v>1</v>
      </c>
    </row>
    <row r="99" customFormat="false" ht="15" hidden="false" customHeight="false" outlineLevel="0" collapsed="false">
      <c r="A99" s="1" t="n">
        <v>43949</v>
      </c>
      <c r="B99" s="0" t="n">
        <v>67839</v>
      </c>
      <c r="C99" s="0" t="n">
        <f aca="false">B99-B98</f>
        <v>1</v>
      </c>
    </row>
    <row r="100" customFormat="false" ht="15" hidden="false" customHeight="false" outlineLevel="0" collapsed="false">
      <c r="A100" s="1" t="n">
        <v>43950</v>
      </c>
      <c r="B100" s="0" t="n">
        <v>67840</v>
      </c>
      <c r="C100" s="0" t="n">
        <f aca="false">B100-B99</f>
        <v>1</v>
      </c>
    </row>
    <row r="101" customFormat="false" ht="15" hidden="false" customHeight="false" outlineLevel="0" collapsed="false">
      <c r="A101" s="1" t="n">
        <v>43951</v>
      </c>
      <c r="B101" s="0" t="n">
        <v>67841</v>
      </c>
      <c r="C101" s="0" t="n">
        <f aca="false">B101-B100</f>
        <v>1</v>
      </c>
    </row>
    <row r="102" customFormat="false" ht="15" hidden="false" customHeight="false" outlineLevel="0" collapsed="false">
      <c r="A102" s="1" t="n">
        <v>43952</v>
      </c>
      <c r="B102" s="0" t="n">
        <v>67842</v>
      </c>
      <c r="C102" s="0" t="n">
        <f aca="false">B102-B101</f>
        <v>1</v>
      </c>
    </row>
    <row r="103" customFormat="false" ht="15" hidden="false" customHeight="false" outlineLevel="0" collapsed="false">
      <c r="A103" s="1" t="n">
        <v>43953</v>
      </c>
      <c r="B103" s="0" t="n">
        <v>67843</v>
      </c>
      <c r="C103" s="0" t="n">
        <f aca="false">B103-B102</f>
        <v>1</v>
      </c>
    </row>
    <row r="104" customFormat="false" ht="15" hidden="false" customHeight="false" outlineLevel="0" collapsed="false">
      <c r="A104" s="1" t="n">
        <v>43954</v>
      </c>
      <c r="B104" s="0" t="n">
        <v>67844</v>
      </c>
      <c r="C104" s="0" t="n">
        <f aca="false">B104-B103</f>
        <v>1</v>
      </c>
    </row>
    <row r="105" customFormat="false" ht="15" hidden="false" customHeight="false" outlineLevel="0" collapsed="false">
      <c r="A105" s="1" t="n">
        <v>43955</v>
      </c>
      <c r="B105" s="0" t="n">
        <v>67845</v>
      </c>
      <c r="C105" s="0" t="n">
        <f aca="false">B105-B104</f>
        <v>1</v>
      </c>
    </row>
    <row r="106" customFormat="false" ht="15" hidden="false" customHeight="false" outlineLevel="0" collapsed="false">
      <c r="A106" s="1" t="n">
        <v>43956</v>
      </c>
      <c r="B106" s="0" t="n">
        <v>67846</v>
      </c>
      <c r="C106" s="0" t="n">
        <f aca="false">B106-B105</f>
        <v>1</v>
      </c>
    </row>
    <row r="107" customFormat="false" ht="15" hidden="false" customHeight="false" outlineLevel="0" collapsed="false">
      <c r="A107" s="1" t="n">
        <v>43957</v>
      </c>
      <c r="B107" s="0" t="n">
        <v>67847</v>
      </c>
      <c r="C107" s="0" t="n">
        <f aca="false">B107-B106</f>
        <v>1</v>
      </c>
    </row>
    <row r="108" customFormat="false" ht="15" hidden="false" customHeight="false" outlineLevel="0" collapsed="false">
      <c r="A108" s="1" t="n">
        <v>43958</v>
      </c>
      <c r="B108" s="0" t="n">
        <v>67848</v>
      </c>
      <c r="C108" s="0" t="n">
        <f aca="false">B108-B107</f>
        <v>1</v>
      </c>
    </row>
    <row r="109" customFormat="false" ht="15" hidden="false" customHeight="false" outlineLevel="0" collapsed="false">
      <c r="A109" s="1" t="n">
        <v>43959</v>
      </c>
      <c r="B109" s="0" t="n">
        <v>67849</v>
      </c>
      <c r="C109" s="0" t="n">
        <f aca="false">B109-B108</f>
        <v>1</v>
      </c>
    </row>
    <row r="110" customFormat="false" ht="15" hidden="false" customHeight="false" outlineLevel="0" collapsed="false">
      <c r="A110" s="1" t="n">
        <v>43960</v>
      </c>
      <c r="B110" s="0" t="n">
        <v>67850</v>
      </c>
      <c r="C110" s="0" t="n">
        <f aca="false">B110-B109</f>
        <v>1</v>
      </c>
    </row>
    <row r="111" customFormat="false" ht="15" hidden="false" customHeight="false" outlineLevel="0" collapsed="false">
      <c r="A111" s="1" t="n">
        <v>43961</v>
      </c>
      <c r="B111" s="0" t="n">
        <v>67851</v>
      </c>
      <c r="C111" s="0" t="n">
        <f aca="false">B111-B110</f>
        <v>1</v>
      </c>
    </row>
    <row r="112" customFormat="false" ht="15" hidden="false" customHeight="false" outlineLevel="0" collapsed="false">
      <c r="A112" s="1" t="n">
        <v>43962</v>
      </c>
      <c r="B112" s="0" t="n">
        <v>67852</v>
      </c>
      <c r="C112" s="0" t="n">
        <f aca="false">B112-B111</f>
        <v>1</v>
      </c>
    </row>
    <row r="113" customFormat="false" ht="15" hidden="false" customHeight="false" outlineLevel="0" collapsed="false">
      <c r="A113" s="1" t="n">
        <v>43963</v>
      </c>
      <c r="B113" s="0" t="n">
        <v>67853</v>
      </c>
      <c r="C113" s="0" t="n">
        <f aca="false">B113-B112</f>
        <v>1</v>
      </c>
    </row>
    <row r="114" customFormat="false" ht="15" hidden="false" customHeight="false" outlineLevel="0" collapsed="false">
      <c r="A114" s="1" t="n">
        <v>43964</v>
      </c>
      <c r="B114" s="0" t="n">
        <v>67854</v>
      </c>
      <c r="C114" s="0" t="n">
        <f aca="false">B114-B113</f>
        <v>1</v>
      </c>
    </row>
    <row r="115" customFormat="false" ht="15" hidden="false" customHeight="false" outlineLevel="0" collapsed="false">
      <c r="A115" s="1" t="n">
        <v>43965</v>
      </c>
      <c r="B115" s="0" t="n">
        <v>67855</v>
      </c>
      <c r="C115" s="0" t="n">
        <f aca="false">B115-B114</f>
        <v>1</v>
      </c>
    </row>
    <row r="116" customFormat="false" ht="15" hidden="false" customHeight="false" outlineLevel="0" collapsed="false">
      <c r="A116" s="1" t="n">
        <v>43966</v>
      </c>
      <c r="B116" s="0" t="n">
        <v>67856</v>
      </c>
      <c r="C116" s="0" t="n">
        <f aca="false">B116-B115</f>
        <v>1</v>
      </c>
    </row>
    <row r="117" customFormat="false" ht="15" hidden="false" customHeight="false" outlineLevel="0" collapsed="false">
      <c r="A117" s="1" t="n">
        <v>43967</v>
      </c>
      <c r="B117" s="0" t="n">
        <v>67857</v>
      </c>
      <c r="C117" s="0" t="n">
        <f aca="false">B117-B116</f>
        <v>1</v>
      </c>
    </row>
    <row r="118" customFormat="false" ht="15" hidden="false" customHeight="false" outlineLevel="0" collapsed="false">
      <c r="A118" s="1" t="n">
        <v>43968</v>
      </c>
      <c r="B118" s="0" t="n">
        <v>67858</v>
      </c>
      <c r="C118" s="0" t="n">
        <f aca="false">B118-B117</f>
        <v>1</v>
      </c>
    </row>
    <row r="119" customFormat="false" ht="15" hidden="false" customHeight="false" outlineLevel="0" collapsed="false">
      <c r="A119" s="1" t="n">
        <v>43969</v>
      </c>
      <c r="B119" s="0" t="n">
        <v>67859</v>
      </c>
      <c r="C119" s="0" t="n">
        <f aca="false">B119-B118</f>
        <v>1</v>
      </c>
    </row>
    <row r="120" customFormat="false" ht="15" hidden="false" customHeight="false" outlineLevel="0" collapsed="false">
      <c r="A120" s="1" t="n">
        <v>43970</v>
      </c>
      <c r="B120" s="0" t="n">
        <v>67860</v>
      </c>
      <c r="C120" s="0" t="n">
        <f aca="false">B120-B119</f>
        <v>1</v>
      </c>
    </row>
    <row r="121" customFormat="false" ht="15" hidden="false" customHeight="false" outlineLevel="0" collapsed="false">
      <c r="A121" s="1" t="n">
        <v>43971</v>
      </c>
      <c r="B121" s="0" t="n">
        <v>67861</v>
      </c>
      <c r="C121" s="0" t="n">
        <f aca="false">B121-B120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3"/>
  <sheetViews>
    <sheetView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D123" activeCellId="0" sqref="D123"/>
    </sheetView>
  </sheetViews>
  <sheetFormatPr defaultColWidth="10.984375" defaultRowHeight="15.75" zeroHeight="false" outlineLevelRow="0" outlineLevelCol="0"/>
  <cols>
    <col collapsed="false" customWidth="true" hidden="false" outlineLevel="0" max="4" min="4" style="0" width="27.6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5" t="s">
        <v>3</v>
      </c>
    </row>
    <row r="2" customFormat="false" ht="15.75" hidden="false" customHeight="false" outlineLevel="0" collapsed="false">
      <c r="A2" s="1" t="n">
        <v>43850</v>
      </c>
      <c r="B2" s="0" t="n">
        <v>1</v>
      </c>
      <c r="C2" s="0" t="n">
        <v>1</v>
      </c>
    </row>
    <row r="3" customFormat="false" ht="15.75" hidden="false" customHeight="false" outlineLevel="0" collapsed="false">
      <c r="A3" s="1" t="n">
        <v>43851</v>
      </c>
      <c r="B3" s="0" t="n">
        <v>1</v>
      </c>
      <c r="C3" s="0" t="n">
        <f aca="false">B3-B2</f>
        <v>0</v>
      </c>
    </row>
    <row r="4" customFormat="false" ht="15.75" hidden="false" customHeight="false" outlineLevel="0" collapsed="false">
      <c r="A4" s="1" t="n">
        <v>43852</v>
      </c>
      <c r="B4" s="0" t="n">
        <v>1</v>
      </c>
      <c r="C4" s="0" t="n">
        <f aca="false">B4-B3</f>
        <v>0</v>
      </c>
    </row>
    <row r="5" customFormat="false" ht="15.75" hidden="false" customHeight="false" outlineLevel="0" collapsed="false">
      <c r="A5" s="1" t="n">
        <v>43853</v>
      </c>
      <c r="B5" s="0" t="n">
        <v>1</v>
      </c>
      <c r="C5" s="0" t="n">
        <f aca="false">B5-B4</f>
        <v>0</v>
      </c>
    </row>
    <row r="6" customFormat="false" ht="15.75" hidden="false" customHeight="false" outlineLevel="0" collapsed="false">
      <c r="A6" s="1" t="n">
        <v>43854</v>
      </c>
      <c r="B6" s="0" t="n">
        <v>2</v>
      </c>
      <c r="C6" s="0" t="n">
        <f aca="false">B6-B5</f>
        <v>1</v>
      </c>
    </row>
    <row r="7" customFormat="false" ht="15.75" hidden="false" customHeight="false" outlineLevel="0" collapsed="false">
      <c r="A7" s="1" t="n">
        <v>43855</v>
      </c>
      <c r="B7" s="0" t="n">
        <v>2</v>
      </c>
      <c r="C7" s="0" t="n">
        <f aca="false">B7-B6</f>
        <v>0</v>
      </c>
    </row>
    <row r="8" customFormat="false" ht="15.75" hidden="false" customHeight="false" outlineLevel="0" collapsed="false">
      <c r="A8" s="1" t="n">
        <v>43856</v>
      </c>
      <c r="B8" s="0" t="n">
        <v>3</v>
      </c>
      <c r="C8" s="0" t="n">
        <f aca="false">B8-B7</f>
        <v>1</v>
      </c>
    </row>
    <row r="9" customFormat="false" ht="15.75" hidden="false" customHeight="false" outlineLevel="0" collapsed="false">
      <c r="A9" s="1" t="n">
        <v>43857</v>
      </c>
      <c r="B9" s="0" t="n">
        <v>4</v>
      </c>
      <c r="C9" s="0" t="n">
        <f aca="false">B9-B8</f>
        <v>1</v>
      </c>
    </row>
    <row r="10" customFormat="false" ht="15.75" hidden="false" customHeight="false" outlineLevel="0" collapsed="false">
      <c r="A10" s="1" t="n">
        <v>43858</v>
      </c>
      <c r="B10" s="0" t="n">
        <v>4</v>
      </c>
      <c r="C10" s="0" t="n">
        <f aca="false">B10-B9</f>
        <v>0</v>
      </c>
    </row>
    <row r="11" customFormat="false" ht="15.75" hidden="false" customHeight="false" outlineLevel="0" collapsed="false">
      <c r="A11" s="1" t="n">
        <v>43859</v>
      </c>
      <c r="B11" s="0" t="n">
        <v>4</v>
      </c>
      <c r="C11" s="0" t="n">
        <f aca="false">B11-B10</f>
        <v>0</v>
      </c>
    </row>
    <row r="12" customFormat="false" ht="15.75" hidden="false" customHeight="false" outlineLevel="0" collapsed="false">
      <c r="A12" s="1" t="n">
        <v>43860</v>
      </c>
      <c r="B12" s="0" t="n">
        <v>6</v>
      </c>
      <c r="C12" s="0" t="n">
        <f aca="false">B12-B11</f>
        <v>2</v>
      </c>
    </row>
    <row r="13" customFormat="false" ht="15.75" hidden="false" customHeight="false" outlineLevel="0" collapsed="false">
      <c r="A13" s="1" t="n">
        <v>43861</v>
      </c>
      <c r="B13" s="0" t="n">
        <v>11</v>
      </c>
      <c r="C13" s="0" t="n">
        <f aca="false">B13-B12</f>
        <v>5</v>
      </c>
    </row>
    <row r="14" customFormat="false" ht="15.75" hidden="false" customHeight="false" outlineLevel="0" collapsed="false">
      <c r="A14" s="1" t="n">
        <v>43862</v>
      </c>
      <c r="B14" s="0" t="n">
        <v>12</v>
      </c>
      <c r="C14" s="0" t="n">
        <f aca="false">B14-B13</f>
        <v>1</v>
      </c>
    </row>
    <row r="15" customFormat="false" ht="15.75" hidden="false" customHeight="false" outlineLevel="0" collapsed="false">
      <c r="A15" s="1" t="n">
        <v>43863</v>
      </c>
      <c r="B15" s="0" t="n">
        <v>15</v>
      </c>
      <c r="C15" s="0" t="n">
        <f aca="false">B15-B14</f>
        <v>3</v>
      </c>
    </row>
    <row r="16" customFormat="false" ht="15.75" hidden="false" customHeight="false" outlineLevel="0" collapsed="false">
      <c r="A16" s="1" t="n">
        <v>43864</v>
      </c>
      <c r="B16" s="0" t="n">
        <v>15</v>
      </c>
      <c r="C16" s="0" t="n">
        <f aca="false">B16-B15</f>
        <v>0</v>
      </c>
    </row>
    <row r="17" customFormat="false" ht="15.75" hidden="false" customHeight="false" outlineLevel="0" collapsed="false">
      <c r="A17" s="1" t="n">
        <v>43865</v>
      </c>
      <c r="B17" s="0" t="n">
        <v>16</v>
      </c>
      <c r="C17" s="0" t="n">
        <f aca="false">B17-B16</f>
        <v>1</v>
      </c>
    </row>
    <row r="18" customFormat="false" ht="15.75" hidden="false" customHeight="false" outlineLevel="0" collapsed="false">
      <c r="A18" s="1" t="n">
        <v>43866</v>
      </c>
      <c r="B18" s="0" t="n">
        <v>19</v>
      </c>
      <c r="C18" s="0" t="n">
        <f aca="false">B18-B17</f>
        <v>3</v>
      </c>
    </row>
    <row r="19" customFormat="false" ht="15.75" hidden="false" customHeight="false" outlineLevel="0" collapsed="false">
      <c r="A19" s="1" t="n">
        <v>43867</v>
      </c>
      <c r="B19" s="0" t="n">
        <v>23</v>
      </c>
      <c r="C19" s="0" t="n">
        <f aca="false">B19-B18</f>
        <v>4</v>
      </c>
    </row>
    <row r="20" customFormat="false" ht="15.75" hidden="false" customHeight="false" outlineLevel="0" collapsed="false">
      <c r="A20" s="1" t="n">
        <v>43868</v>
      </c>
      <c r="B20" s="0" t="n">
        <v>24</v>
      </c>
      <c r="C20" s="0" t="n">
        <f aca="false">B20-B19</f>
        <v>1</v>
      </c>
    </row>
    <row r="21" customFormat="false" ht="15.75" hidden="false" customHeight="false" outlineLevel="0" collapsed="false">
      <c r="A21" s="1" t="n">
        <v>43869</v>
      </c>
      <c r="B21" s="0" t="n">
        <v>24</v>
      </c>
      <c r="C21" s="0" t="n">
        <f aca="false">B21-B20</f>
        <v>0</v>
      </c>
    </row>
    <row r="22" customFormat="false" ht="15.75" hidden="false" customHeight="false" outlineLevel="0" collapsed="false">
      <c r="A22" s="1" t="n">
        <v>43870</v>
      </c>
      <c r="B22" s="0" t="n">
        <v>27</v>
      </c>
      <c r="C22" s="0" t="n">
        <f aca="false">B22-B21</f>
        <v>3</v>
      </c>
    </row>
    <row r="23" customFormat="false" ht="15.75" hidden="false" customHeight="false" outlineLevel="0" collapsed="false">
      <c r="A23" s="1" t="n">
        <v>43871</v>
      </c>
      <c r="B23" s="0" t="n">
        <v>27</v>
      </c>
      <c r="C23" s="0" t="n">
        <f aca="false">B23-B22</f>
        <v>0</v>
      </c>
    </row>
    <row r="24" customFormat="false" ht="15.75" hidden="false" customHeight="false" outlineLevel="0" collapsed="false">
      <c r="A24" s="1" t="n">
        <v>43872</v>
      </c>
      <c r="B24" s="0" t="n">
        <v>28</v>
      </c>
      <c r="C24" s="0" t="n">
        <f aca="false">B24-B23</f>
        <v>1</v>
      </c>
    </row>
    <row r="25" customFormat="false" ht="15.75" hidden="false" customHeight="false" outlineLevel="0" collapsed="false">
      <c r="A25" s="1" t="n">
        <v>43873</v>
      </c>
      <c r="B25" s="0" t="n">
        <v>28</v>
      </c>
      <c r="C25" s="0" t="n">
        <f aca="false">B25-B24</f>
        <v>0</v>
      </c>
    </row>
    <row r="26" customFormat="false" ht="15.75" hidden="false" customHeight="false" outlineLevel="0" collapsed="false">
      <c r="A26" s="1" t="n">
        <v>43874</v>
      </c>
      <c r="B26" s="0" t="n">
        <v>28</v>
      </c>
      <c r="C26" s="0" t="n">
        <f aca="false">B26-B25</f>
        <v>0</v>
      </c>
    </row>
    <row r="27" customFormat="false" ht="15.75" hidden="false" customHeight="false" outlineLevel="0" collapsed="false">
      <c r="A27" s="1" t="n">
        <v>43875</v>
      </c>
      <c r="B27" s="0" t="n">
        <v>28</v>
      </c>
      <c r="C27" s="0" t="n">
        <f aca="false">B27-B26</f>
        <v>0</v>
      </c>
    </row>
    <row r="28" customFormat="false" ht="15.75" hidden="false" customHeight="false" outlineLevel="0" collapsed="false">
      <c r="A28" s="1" t="n">
        <v>43876</v>
      </c>
      <c r="B28" s="0" t="n">
        <v>28</v>
      </c>
      <c r="C28" s="0" t="n">
        <f aca="false">B28-B27</f>
        <v>0</v>
      </c>
    </row>
    <row r="29" customFormat="false" ht="15.75" hidden="false" customHeight="false" outlineLevel="0" collapsed="false">
      <c r="A29" s="1" t="n">
        <v>43877</v>
      </c>
      <c r="B29" s="0" t="n">
        <v>29</v>
      </c>
      <c r="C29" s="0" t="n">
        <f aca="false">B29-B28</f>
        <v>1</v>
      </c>
    </row>
    <row r="30" customFormat="false" ht="15.75" hidden="false" customHeight="false" outlineLevel="0" collapsed="false">
      <c r="A30" s="1" t="n">
        <v>43878</v>
      </c>
      <c r="B30" s="0" t="n">
        <v>30</v>
      </c>
      <c r="C30" s="0" t="n">
        <f aca="false">B30-B29</f>
        <v>1</v>
      </c>
    </row>
    <row r="31" customFormat="false" ht="15.75" hidden="false" customHeight="false" outlineLevel="0" collapsed="false">
      <c r="A31" s="1" t="n">
        <v>43879</v>
      </c>
      <c r="B31" s="0" t="n">
        <v>31</v>
      </c>
      <c r="C31" s="0" t="n">
        <f aca="false">B31-B30</f>
        <v>1</v>
      </c>
    </row>
    <row r="32" customFormat="false" ht="15.75" hidden="false" customHeight="false" outlineLevel="0" collapsed="false">
      <c r="A32" s="1" t="n">
        <v>43880</v>
      </c>
      <c r="B32" s="0" t="n">
        <v>58</v>
      </c>
      <c r="C32" s="0" t="n">
        <f aca="false">B32-B31</f>
        <v>27</v>
      </c>
    </row>
    <row r="33" customFormat="false" ht="15.75" hidden="false" customHeight="false" outlineLevel="0" collapsed="false">
      <c r="A33" s="1" t="n">
        <v>43881</v>
      </c>
      <c r="B33" s="0" t="n">
        <v>111</v>
      </c>
      <c r="C33" s="0" t="n">
        <f aca="false">B33-B32</f>
        <v>53</v>
      </c>
      <c r="D33" s="0" t="n">
        <v>0</v>
      </c>
    </row>
    <row r="34" customFormat="false" ht="15.75" hidden="false" customHeight="false" outlineLevel="0" collapsed="false">
      <c r="A34" s="1" t="n">
        <v>43882</v>
      </c>
      <c r="B34" s="0" t="n">
        <v>209</v>
      </c>
      <c r="C34" s="0" t="n">
        <f aca="false">B34-B33</f>
        <v>98</v>
      </c>
      <c r="D34" s="0" t="n">
        <v>1</v>
      </c>
    </row>
    <row r="35" customFormat="false" ht="15.75" hidden="false" customHeight="false" outlineLevel="0" collapsed="false">
      <c r="A35" s="1" t="n">
        <v>43883</v>
      </c>
      <c r="B35" s="0" t="n">
        <v>436</v>
      </c>
      <c r="C35" s="0" t="n">
        <f aca="false">B35-B34</f>
        <v>227</v>
      </c>
      <c r="D35" s="0" t="n">
        <v>2</v>
      </c>
    </row>
    <row r="36" customFormat="false" ht="15.75" hidden="false" customHeight="false" outlineLevel="0" collapsed="false">
      <c r="A36" s="1" t="n">
        <v>43884</v>
      </c>
      <c r="B36" s="0" t="n">
        <v>602</v>
      </c>
      <c r="C36" s="0" t="n">
        <f aca="false">B36-B35</f>
        <v>166</v>
      </c>
      <c r="D36" s="0" t="n">
        <v>3</v>
      </c>
    </row>
    <row r="37" customFormat="false" ht="15.75" hidden="false" customHeight="false" outlineLevel="0" collapsed="false">
      <c r="A37" s="1" t="n">
        <v>43885</v>
      </c>
      <c r="B37" s="0" t="n">
        <v>833</v>
      </c>
      <c r="C37" s="0" t="n">
        <f aca="false">B37-B36</f>
        <v>231</v>
      </c>
      <c r="D37" s="0" t="n">
        <v>4</v>
      </c>
    </row>
    <row r="38" customFormat="false" ht="15.75" hidden="false" customHeight="false" outlineLevel="0" collapsed="false">
      <c r="A38" s="1" t="n">
        <v>43886</v>
      </c>
      <c r="B38" s="0" t="n">
        <v>977</v>
      </c>
      <c r="C38" s="0" t="n">
        <f aca="false">B38-B37</f>
        <v>144</v>
      </c>
      <c r="D38" s="0" t="n">
        <v>5</v>
      </c>
    </row>
    <row r="39" customFormat="false" ht="15.75" hidden="false" customHeight="false" outlineLevel="0" collapsed="false">
      <c r="A39" s="1" t="n">
        <v>43887</v>
      </c>
      <c r="B39" s="0" t="n">
        <v>1261</v>
      </c>
      <c r="C39" s="0" t="n">
        <f aca="false">B39-B38</f>
        <v>284</v>
      </c>
      <c r="D39" s="0" t="n">
        <v>6</v>
      </c>
    </row>
    <row r="40" customFormat="false" ht="15.75" hidden="false" customHeight="false" outlineLevel="0" collapsed="false">
      <c r="A40" s="1" t="n">
        <v>43888</v>
      </c>
      <c r="B40" s="0" t="n">
        <v>1766</v>
      </c>
      <c r="C40" s="0" t="n">
        <f aca="false">B40-B39</f>
        <v>505</v>
      </c>
      <c r="D40" s="0" t="n">
        <v>7</v>
      </c>
    </row>
    <row r="41" customFormat="false" ht="15.75" hidden="false" customHeight="false" outlineLevel="0" collapsed="false">
      <c r="A41" s="1" t="n">
        <v>43889</v>
      </c>
      <c r="B41" s="0" t="n">
        <v>2337</v>
      </c>
      <c r="C41" s="0" t="n">
        <f aca="false">B41-B40</f>
        <v>571</v>
      </c>
      <c r="D41" s="0" t="n">
        <v>8</v>
      </c>
    </row>
    <row r="42" customFormat="false" ht="15.75" hidden="false" customHeight="false" outlineLevel="0" collapsed="false">
      <c r="A42" s="1" t="n">
        <v>43890</v>
      </c>
      <c r="B42" s="0" t="n">
        <v>3150</v>
      </c>
      <c r="C42" s="0" t="n">
        <f aca="false">B42-B41</f>
        <v>813</v>
      </c>
      <c r="D42" s="0" t="n">
        <v>9</v>
      </c>
    </row>
    <row r="43" customFormat="false" ht="15.75" hidden="false" customHeight="false" outlineLevel="0" collapsed="false">
      <c r="A43" s="1" t="n">
        <v>43891</v>
      </c>
      <c r="B43" s="0" t="n">
        <v>3736</v>
      </c>
      <c r="C43" s="0" t="n">
        <f aca="false">B43-B42</f>
        <v>586</v>
      </c>
      <c r="D43" s="0" t="n">
        <v>10</v>
      </c>
    </row>
    <row r="44" customFormat="false" ht="15.75" hidden="false" customHeight="false" outlineLevel="0" collapsed="false">
      <c r="A44" s="1" t="n">
        <v>43892</v>
      </c>
      <c r="B44" s="0" t="n">
        <v>4335</v>
      </c>
      <c r="C44" s="0" t="n">
        <f aca="false">B44-B43</f>
        <v>599</v>
      </c>
      <c r="D44" s="0" t="n">
        <v>11</v>
      </c>
    </row>
    <row r="45" customFormat="false" ht="15.75" hidden="false" customHeight="false" outlineLevel="0" collapsed="false">
      <c r="A45" s="1" t="n">
        <v>43893</v>
      </c>
      <c r="B45" s="0" t="n">
        <v>5186</v>
      </c>
      <c r="C45" s="0" t="n">
        <f aca="false">B45-B44</f>
        <v>851</v>
      </c>
      <c r="D45" s="0" t="n">
        <v>12</v>
      </c>
    </row>
    <row r="46" customFormat="false" ht="15.75" hidden="false" customHeight="false" outlineLevel="0" collapsed="false">
      <c r="A46" s="1" t="n">
        <v>43894</v>
      </c>
      <c r="B46" s="0" t="n">
        <v>5621</v>
      </c>
      <c r="C46" s="0" t="n">
        <f aca="false">B46-B45</f>
        <v>435</v>
      </c>
      <c r="D46" s="0" t="n">
        <v>13</v>
      </c>
    </row>
    <row r="47" customFormat="false" ht="15.75" hidden="false" customHeight="false" outlineLevel="0" collapsed="false">
      <c r="A47" s="1" t="n">
        <v>43895</v>
      </c>
      <c r="B47" s="0" t="n">
        <v>6284</v>
      </c>
      <c r="C47" s="0" t="n">
        <f aca="false">B47-B46</f>
        <v>663</v>
      </c>
      <c r="D47" s="0" t="n">
        <v>14</v>
      </c>
    </row>
    <row r="48" customFormat="false" ht="15.75" hidden="false" customHeight="false" outlineLevel="0" collapsed="false">
      <c r="A48" s="1" t="n">
        <v>43896</v>
      </c>
      <c r="B48" s="0" t="n">
        <v>6593</v>
      </c>
      <c r="C48" s="0" t="n">
        <f aca="false">B48-B47</f>
        <v>309</v>
      </c>
      <c r="D48" s="0" t="n">
        <v>15</v>
      </c>
    </row>
    <row r="49" customFormat="false" ht="15.75" hidden="false" customHeight="false" outlineLevel="0" collapsed="false">
      <c r="A49" s="1" t="n">
        <v>43897</v>
      </c>
      <c r="B49" s="0" t="n">
        <v>7041</v>
      </c>
      <c r="C49" s="0" t="n">
        <f aca="false">B49-B48</f>
        <v>448</v>
      </c>
      <c r="D49" s="0" t="n">
        <v>16</v>
      </c>
    </row>
    <row r="50" customFormat="false" ht="15.75" hidden="false" customHeight="false" outlineLevel="0" collapsed="false">
      <c r="A50" s="1" t="n">
        <v>43898</v>
      </c>
      <c r="B50" s="0" t="n">
        <v>7313</v>
      </c>
      <c r="C50" s="0" t="n">
        <f aca="false">B50-B49</f>
        <v>272</v>
      </c>
      <c r="D50" s="0" t="n">
        <v>17</v>
      </c>
    </row>
    <row r="51" customFormat="false" ht="15.75" hidden="false" customHeight="false" outlineLevel="0" collapsed="false">
      <c r="A51" s="1" t="n">
        <v>43899</v>
      </c>
      <c r="B51" s="0" t="n">
        <v>7478</v>
      </c>
      <c r="C51" s="0" t="n">
        <f aca="false">B51-B50</f>
        <v>165</v>
      </c>
      <c r="D51" s="0" t="n">
        <v>18</v>
      </c>
    </row>
    <row r="52" customFormat="false" ht="15.75" hidden="false" customHeight="false" outlineLevel="0" collapsed="false">
      <c r="A52" s="1" t="n">
        <v>43900</v>
      </c>
      <c r="B52" s="0" t="n">
        <v>7513</v>
      </c>
      <c r="C52" s="0" t="n">
        <f aca="false">B52-B51</f>
        <v>35</v>
      </c>
      <c r="D52" s="0" t="n">
        <v>19</v>
      </c>
    </row>
    <row r="53" customFormat="false" ht="15.75" hidden="false" customHeight="false" outlineLevel="0" collapsed="false">
      <c r="A53" s="1" t="n">
        <v>43901</v>
      </c>
      <c r="B53" s="0" t="n">
        <v>7755</v>
      </c>
      <c r="C53" s="0" t="n">
        <f aca="false">B53-B52</f>
        <v>242</v>
      </c>
      <c r="D53" s="0" t="n">
        <v>20</v>
      </c>
    </row>
    <row r="54" customFormat="false" ht="15.75" hidden="false" customHeight="false" outlineLevel="0" collapsed="false">
      <c r="A54" s="1" t="n">
        <v>43902</v>
      </c>
      <c r="B54" s="0" t="n">
        <v>7869</v>
      </c>
      <c r="C54" s="0" t="n">
        <f aca="false">B54-B53</f>
        <v>114</v>
      </c>
      <c r="D54" s="0" t="n">
        <v>21</v>
      </c>
    </row>
    <row r="55" customFormat="false" ht="15.75" hidden="false" customHeight="false" outlineLevel="0" collapsed="false">
      <c r="A55" s="1" t="n">
        <v>43903</v>
      </c>
      <c r="B55" s="0" t="n">
        <v>7979</v>
      </c>
      <c r="C55" s="0" t="n">
        <f aca="false">B55-B54</f>
        <v>110</v>
      </c>
      <c r="D55" s="0" t="n">
        <v>22</v>
      </c>
    </row>
    <row r="56" customFormat="false" ht="15.75" hidden="false" customHeight="false" outlineLevel="0" collapsed="false">
      <c r="A56" s="1" t="n">
        <v>43904</v>
      </c>
      <c r="B56" s="0" t="n">
        <v>8086</v>
      </c>
      <c r="C56" s="0" t="n">
        <f aca="false">B56-B55</f>
        <v>107</v>
      </c>
      <c r="D56" s="0" t="n">
        <v>23</v>
      </c>
    </row>
    <row r="57" customFormat="false" ht="15.75" hidden="false" customHeight="false" outlineLevel="0" collapsed="false">
      <c r="A57" s="1" t="n">
        <v>43905</v>
      </c>
      <c r="B57" s="0" t="n">
        <v>8162</v>
      </c>
      <c r="C57" s="0" t="n">
        <f aca="false">B57-B56</f>
        <v>76</v>
      </c>
      <c r="D57" s="0" t="n">
        <v>24</v>
      </c>
    </row>
    <row r="58" customFormat="false" ht="15.75" hidden="false" customHeight="false" outlineLevel="0" collapsed="false">
      <c r="A58" s="1" t="n">
        <v>43906</v>
      </c>
      <c r="B58" s="0" t="n">
        <v>8236</v>
      </c>
      <c r="C58" s="0" t="n">
        <f aca="false">B58-B57</f>
        <v>74</v>
      </c>
      <c r="D58" s="0" t="n">
        <v>25</v>
      </c>
    </row>
    <row r="59" customFormat="false" ht="15.75" hidden="false" customHeight="false" outlineLevel="0" collapsed="false">
      <c r="A59" s="1" t="n">
        <v>43907</v>
      </c>
      <c r="B59" s="0" t="n">
        <v>8320</v>
      </c>
      <c r="C59" s="0" t="n">
        <f aca="false">B59-B58</f>
        <v>84</v>
      </c>
      <c r="D59" s="0" t="n">
        <v>26</v>
      </c>
    </row>
    <row r="60" customFormat="false" ht="15.75" hidden="false" customHeight="false" outlineLevel="0" collapsed="false">
      <c r="A60" s="1" t="n">
        <v>43908</v>
      </c>
      <c r="B60" s="0" t="n">
        <v>8413</v>
      </c>
      <c r="C60" s="0" t="n">
        <f aca="false">B60-B59</f>
        <v>93</v>
      </c>
      <c r="D60" s="0" t="n">
        <v>27</v>
      </c>
    </row>
    <row r="61" customFormat="false" ht="15.75" hidden="false" customHeight="false" outlineLevel="0" collapsed="false">
      <c r="A61" s="1" t="n">
        <v>43909</v>
      </c>
      <c r="B61" s="0" t="n">
        <v>8565</v>
      </c>
      <c r="C61" s="0" t="n">
        <f aca="false">B61-B60</f>
        <v>152</v>
      </c>
      <c r="D61" s="0" t="n">
        <v>28</v>
      </c>
    </row>
    <row r="62" customFormat="false" ht="15.75" hidden="false" customHeight="false" outlineLevel="0" collapsed="false">
      <c r="A62" s="1" t="n">
        <v>43910</v>
      </c>
      <c r="B62" s="0" t="n">
        <v>8652</v>
      </c>
      <c r="C62" s="0" t="n">
        <f aca="false">B62-B61</f>
        <v>87</v>
      </c>
      <c r="D62" s="0" t="n">
        <v>29</v>
      </c>
    </row>
    <row r="63" customFormat="false" ht="15.75" hidden="false" customHeight="false" outlineLevel="0" collapsed="false">
      <c r="A63" s="3" t="n">
        <v>43911</v>
      </c>
      <c r="B63" s="0" t="n">
        <v>8799</v>
      </c>
      <c r="C63" s="0" t="n">
        <v>147</v>
      </c>
      <c r="D63" s="0" t="n">
        <v>30</v>
      </c>
    </row>
    <row r="64" customFormat="false" ht="15" hidden="false" customHeight="false" outlineLevel="0" collapsed="false">
      <c r="A64" s="2" t="n">
        <v>43912</v>
      </c>
      <c r="B64" s="0" t="n">
        <v>8897</v>
      </c>
      <c r="C64" s="0" t="n">
        <v>98</v>
      </c>
      <c r="D64" s="0" t="n">
        <v>31</v>
      </c>
    </row>
    <row r="65" customFormat="false" ht="15" hidden="false" customHeight="false" outlineLevel="0" collapsed="false">
      <c r="A65" s="2" t="n">
        <v>43913</v>
      </c>
      <c r="B65" s="0" t="n">
        <v>8961</v>
      </c>
      <c r="C65" s="0" t="n">
        <v>64</v>
      </c>
      <c r="D65" s="0" t="n">
        <v>32</v>
      </c>
    </row>
    <row r="66" customFormat="false" ht="15" hidden="false" customHeight="false" outlineLevel="0" collapsed="false">
      <c r="A66" s="2" t="n">
        <v>43914</v>
      </c>
      <c r="B66" s="0" t="n">
        <v>9037</v>
      </c>
      <c r="C66" s="0" t="n">
        <v>76</v>
      </c>
      <c r="D66" s="0" t="n">
        <v>33</v>
      </c>
    </row>
    <row r="67" customFormat="false" ht="15" hidden="false" customHeight="false" outlineLevel="0" collapsed="false">
      <c r="A67" s="2" t="n">
        <v>43915</v>
      </c>
      <c r="B67" s="0" t="n">
        <v>9137</v>
      </c>
      <c r="C67" s="0" t="n">
        <v>100</v>
      </c>
      <c r="D67" s="0" t="n">
        <v>34</v>
      </c>
    </row>
    <row r="68" customFormat="false" ht="15" hidden="false" customHeight="false" outlineLevel="0" collapsed="false">
      <c r="A68" s="2" t="n">
        <v>43916</v>
      </c>
      <c r="B68" s="0" t="n">
        <v>9241</v>
      </c>
      <c r="C68" s="0" t="n">
        <v>104</v>
      </c>
      <c r="D68" s="0" t="n">
        <v>35</v>
      </c>
    </row>
    <row r="69" customFormat="false" ht="15" hidden="false" customHeight="false" outlineLevel="0" collapsed="false">
      <c r="A69" s="2" t="n">
        <v>43917</v>
      </c>
      <c r="B69" s="0" t="n">
        <v>9332</v>
      </c>
      <c r="C69" s="0" t="n">
        <v>91</v>
      </c>
      <c r="D69" s="0" t="n">
        <v>36</v>
      </c>
    </row>
    <row r="70" customFormat="false" ht="15" hidden="false" customHeight="false" outlineLevel="0" collapsed="false">
      <c r="A70" s="2" t="n">
        <v>43918</v>
      </c>
      <c r="B70" s="0" t="n">
        <v>9478</v>
      </c>
      <c r="C70" s="0" t="n">
        <v>146</v>
      </c>
      <c r="D70" s="0" t="n">
        <v>37</v>
      </c>
    </row>
    <row r="71" customFormat="false" ht="15" hidden="false" customHeight="false" outlineLevel="0" collapsed="false">
      <c r="A71" s="2" t="n">
        <v>43919</v>
      </c>
      <c r="B71" s="0" t="n">
        <v>9583</v>
      </c>
      <c r="C71" s="0" t="n">
        <v>105</v>
      </c>
      <c r="D71" s="0" t="n">
        <v>38</v>
      </c>
    </row>
    <row r="72" customFormat="false" ht="15" hidden="false" customHeight="false" outlineLevel="0" collapsed="false">
      <c r="A72" s="2" t="n">
        <v>43920</v>
      </c>
      <c r="B72" s="0" t="n">
        <v>9661</v>
      </c>
      <c r="C72" s="0" t="n">
        <v>78</v>
      </c>
      <c r="D72" s="0" t="n">
        <v>39</v>
      </c>
    </row>
    <row r="73" customFormat="false" ht="15" hidden="false" customHeight="false" outlineLevel="0" collapsed="false">
      <c r="A73" s="2" t="n">
        <v>43921</v>
      </c>
      <c r="B73" s="0" t="n">
        <v>9786</v>
      </c>
      <c r="C73" s="0" t="n">
        <v>125</v>
      </c>
      <c r="D73" s="0" t="n">
        <v>40</v>
      </c>
    </row>
    <row r="74" customFormat="false" ht="15.75" hidden="false" customHeight="false" outlineLevel="0" collapsed="false">
      <c r="A74" s="3" t="n">
        <v>43922</v>
      </c>
      <c r="B74" s="0" t="n">
        <v>9887</v>
      </c>
      <c r="C74" s="0" t="n">
        <v>101</v>
      </c>
      <c r="D74" s="0" t="n">
        <v>41</v>
      </c>
    </row>
    <row r="75" customFormat="false" ht="15" hidden="false" customHeight="false" outlineLevel="0" collapsed="false">
      <c r="A75" s="2" t="n">
        <v>43923</v>
      </c>
      <c r="B75" s="0" t="n">
        <v>9976</v>
      </c>
      <c r="C75" s="0" t="n">
        <v>89</v>
      </c>
      <c r="D75" s="0" t="n">
        <v>42</v>
      </c>
    </row>
    <row r="76" customFormat="false" ht="15" hidden="false" customHeight="false" outlineLevel="0" collapsed="false">
      <c r="A76" s="2" t="n">
        <v>43924</v>
      </c>
      <c r="B76" s="0" t="n">
        <v>10062</v>
      </c>
      <c r="C76" s="0" t="n">
        <v>86</v>
      </c>
      <c r="D76" s="0" t="n">
        <v>43</v>
      </c>
    </row>
    <row r="77" customFormat="false" ht="15" hidden="false" customHeight="false" outlineLevel="0" collapsed="false">
      <c r="A77" s="2" t="n">
        <v>43925</v>
      </c>
      <c r="B77" s="0" t="n">
        <v>10156</v>
      </c>
      <c r="C77" s="0" t="n">
        <v>94</v>
      </c>
      <c r="D77" s="0" t="n">
        <v>44</v>
      </c>
    </row>
    <row r="78" customFormat="false" ht="15" hidden="false" customHeight="false" outlineLevel="0" collapsed="false">
      <c r="A78" s="2" t="n">
        <v>43926</v>
      </c>
      <c r="B78" s="0" t="n">
        <v>10237</v>
      </c>
      <c r="C78" s="0" t="n">
        <v>81</v>
      </c>
      <c r="D78" s="0" t="n">
        <v>45</v>
      </c>
    </row>
    <row r="79" customFormat="false" ht="15" hidden="false" customHeight="false" outlineLevel="0" collapsed="false">
      <c r="A79" s="2" t="n">
        <v>43927</v>
      </c>
      <c r="B79" s="0" t="n">
        <v>10284</v>
      </c>
      <c r="C79" s="0" t="n">
        <v>47</v>
      </c>
      <c r="D79" s="0" t="n">
        <v>46</v>
      </c>
    </row>
    <row r="80" customFormat="false" ht="15" hidden="false" customHeight="false" outlineLevel="0" collapsed="false">
      <c r="A80" s="2" t="n">
        <v>43928</v>
      </c>
      <c r="B80" s="0" t="n">
        <v>10331</v>
      </c>
      <c r="C80" s="0" t="n">
        <v>47</v>
      </c>
      <c r="D80" s="0" t="n">
        <v>47</v>
      </c>
    </row>
    <row r="81" customFormat="false" ht="15" hidden="false" customHeight="false" outlineLevel="0" collapsed="false">
      <c r="A81" s="2" t="n">
        <v>43929</v>
      </c>
      <c r="B81" s="0" t="n">
        <v>10384</v>
      </c>
      <c r="C81" s="0" t="n">
        <v>53</v>
      </c>
      <c r="D81" s="0" t="n">
        <v>48</v>
      </c>
    </row>
    <row r="82" customFormat="false" ht="15" hidden="false" customHeight="false" outlineLevel="0" collapsed="false">
      <c r="A82" s="2" t="n">
        <v>43930</v>
      </c>
      <c r="B82" s="0" t="n">
        <v>10423</v>
      </c>
      <c r="C82" s="0" t="n">
        <v>39</v>
      </c>
      <c r="D82" s="0" t="n">
        <v>49</v>
      </c>
    </row>
    <row r="83" customFormat="false" ht="15" hidden="false" customHeight="false" outlineLevel="0" collapsed="false">
      <c r="A83" s="2" t="n">
        <v>43931</v>
      </c>
      <c r="B83" s="0" t="n">
        <v>10450</v>
      </c>
      <c r="C83" s="0" t="n">
        <v>27</v>
      </c>
      <c r="D83" s="0" t="n">
        <v>50</v>
      </c>
    </row>
    <row r="84" customFormat="false" ht="15" hidden="false" customHeight="false" outlineLevel="0" collapsed="false">
      <c r="A84" s="2" t="n">
        <v>43932</v>
      </c>
      <c r="B84" s="0" t="n">
        <v>10480</v>
      </c>
      <c r="C84" s="0" t="n">
        <v>30</v>
      </c>
      <c r="D84" s="0" t="n">
        <v>51</v>
      </c>
    </row>
    <row r="85" customFormat="false" ht="15" hidden="false" customHeight="false" outlineLevel="0" collapsed="false">
      <c r="A85" s="2" t="n">
        <v>43933</v>
      </c>
      <c r="B85" s="0" t="n">
        <v>10512</v>
      </c>
      <c r="C85" s="0" t="n">
        <v>32</v>
      </c>
      <c r="D85" s="0" t="n">
        <v>52</v>
      </c>
    </row>
    <row r="86" customFormat="false" ht="15" hidden="false" customHeight="false" outlineLevel="0" collapsed="false">
      <c r="A86" s="2" t="n">
        <v>43934</v>
      </c>
      <c r="B86" s="0" t="n">
        <v>10537</v>
      </c>
      <c r="C86" s="0" t="n">
        <v>25</v>
      </c>
      <c r="D86" s="0" t="n">
        <v>53</v>
      </c>
    </row>
    <row r="87" customFormat="false" ht="15" hidden="false" customHeight="false" outlineLevel="0" collapsed="false">
      <c r="A87" s="2" t="n">
        <v>43935</v>
      </c>
      <c r="B87" s="0" t="n">
        <v>10564</v>
      </c>
      <c r="C87" s="0" t="n">
        <v>27</v>
      </c>
      <c r="D87" s="0" t="n">
        <v>54</v>
      </c>
    </row>
    <row r="88" customFormat="false" ht="15" hidden="false" customHeight="false" outlineLevel="0" collapsed="false">
      <c r="A88" s="2" t="n">
        <v>43936</v>
      </c>
      <c r="B88" s="0" t="n">
        <v>10591</v>
      </c>
      <c r="C88" s="0" t="n">
        <v>27</v>
      </c>
      <c r="D88" s="0" t="n">
        <v>55</v>
      </c>
    </row>
    <row r="89" customFormat="false" ht="15" hidden="false" customHeight="false" outlineLevel="0" collapsed="false">
      <c r="A89" s="2" t="n">
        <v>43937</v>
      </c>
      <c r="B89" s="0" t="n">
        <v>10613</v>
      </c>
      <c r="C89" s="0" t="n">
        <v>22</v>
      </c>
      <c r="D89" s="0" t="n">
        <v>56</v>
      </c>
    </row>
    <row r="90" customFormat="false" ht="15" hidden="false" customHeight="false" outlineLevel="0" collapsed="false">
      <c r="A90" s="2" t="n">
        <v>43938</v>
      </c>
      <c r="B90" s="0" t="n">
        <v>10635</v>
      </c>
      <c r="C90" s="0" t="n">
        <v>22</v>
      </c>
      <c r="D90" s="0" t="n">
        <v>57</v>
      </c>
    </row>
    <row r="91" customFormat="false" ht="15" hidden="false" customHeight="false" outlineLevel="0" collapsed="false">
      <c r="A91" s="2" t="n">
        <v>43939</v>
      </c>
      <c r="B91" s="0" t="n">
        <v>10653</v>
      </c>
      <c r="C91" s="0" t="n">
        <v>18</v>
      </c>
      <c r="D91" s="0" t="n">
        <v>58</v>
      </c>
    </row>
    <row r="92" customFormat="false" ht="15" hidden="false" customHeight="false" outlineLevel="0" collapsed="false">
      <c r="A92" s="2" t="n">
        <v>43940</v>
      </c>
      <c r="B92" s="0" t="n">
        <v>10661</v>
      </c>
      <c r="C92" s="0" t="n">
        <v>8</v>
      </c>
      <c r="D92" s="0" t="n">
        <v>59</v>
      </c>
    </row>
    <row r="93" customFormat="false" ht="15" hidden="false" customHeight="false" outlineLevel="0" collapsed="false">
      <c r="A93" s="2" t="n">
        <v>43941</v>
      </c>
      <c r="B93" s="0" t="n">
        <v>10674</v>
      </c>
      <c r="C93" s="0" t="n">
        <v>13</v>
      </c>
      <c r="D93" s="0" t="n">
        <v>60</v>
      </c>
    </row>
    <row r="94" customFormat="false" ht="15" hidden="false" customHeight="false" outlineLevel="0" collapsed="false">
      <c r="A94" s="2" t="n">
        <v>43942</v>
      </c>
      <c r="B94" s="0" t="n">
        <v>10683</v>
      </c>
      <c r="C94" s="0" t="n">
        <v>9</v>
      </c>
      <c r="D94" s="0" t="n">
        <v>61</v>
      </c>
    </row>
    <row r="95" customFormat="false" ht="15" hidden="false" customHeight="false" outlineLevel="0" collapsed="false">
      <c r="A95" s="2" t="n">
        <v>43943</v>
      </c>
      <c r="B95" s="0" t="n">
        <v>10694</v>
      </c>
      <c r="C95" s="0" t="n">
        <v>11</v>
      </c>
      <c r="D95" s="0" t="n">
        <v>62</v>
      </c>
    </row>
    <row r="96" customFormat="false" ht="15" hidden="false" customHeight="false" outlineLevel="0" collapsed="false">
      <c r="A96" s="2" t="n">
        <v>43944</v>
      </c>
      <c r="B96" s="0" t="n">
        <v>10702</v>
      </c>
      <c r="C96" s="0" t="n">
        <v>8</v>
      </c>
      <c r="D96" s="0" t="n">
        <v>63</v>
      </c>
    </row>
    <row r="97" customFormat="false" ht="15" hidden="false" customHeight="false" outlineLevel="0" collapsed="false">
      <c r="A97" s="2" t="n">
        <v>43945</v>
      </c>
      <c r="B97" s="0" t="n">
        <v>10708</v>
      </c>
      <c r="C97" s="0" t="n">
        <v>6</v>
      </c>
      <c r="D97" s="0" t="n">
        <v>64</v>
      </c>
    </row>
    <row r="98" customFormat="false" ht="15" hidden="false" customHeight="false" outlineLevel="0" collapsed="false">
      <c r="A98" s="2" t="n">
        <v>43946</v>
      </c>
      <c r="B98" s="0" t="n">
        <v>10718</v>
      </c>
      <c r="C98" s="0" t="n">
        <v>10</v>
      </c>
      <c r="D98" s="0" t="n">
        <v>65</v>
      </c>
    </row>
    <row r="99" customFormat="false" ht="15" hidden="false" customHeight="false" outlineLevel="0" collapsed="false">
      <c r="A99" s="2" t="n">
        <v>43947</v>
      </c>
      <c r="B99" s="0" t="n">
        <v>10728</v>
      </c>
      <c r="C99" s="0" t="n">
        <v>10</v>
      </c>
      <c r="D99" s="0" t="n">
        <v>66</v>
      </c>
    </row>
    <row r="100" customFormat="false" ht="15" hidden="false" customHeight="false" outlineLevel="0" collapsed="false">
      <c r="A100" s="2" t="n">
        <v>43948</v>
      </c>
      <c r="B100" s="0" t="n">
        <v>10738</v>
      </c>
      <c r="C100" s="0" t="n">
        <v>10</v>
      </c>
      <c r="D100" s="0" t="n">
        <v>67</v>
      </c>
    </row>
    <row r="101" customFormat="false" ht="15" hidden="false" customHeight="false" outlineLevel="0" collapsed="false">
      <c r="A101" s="2" t="n">
        <v>43949</v>
      </c>
      <c r="B101" s="0" t="n">
        <v>10752</v>
      </c>
      <c r="C101" s="0" t="n">
        <v>14</v>
      </c>
      <c r="D101" s="0" t="n">
        <v>68</v>
      </c>
    </row>
    <row r="102" customFormat="false" ht="15" hidden="false" customHeight="false" outlineLevel="0" collapsed="false">
      <c r="A102" s="2" t="n">
        <v>43950</v>
      </c>
      <c r="B102" s="0" t="n">
        <v>10761</v>
      </c>
      <c r="C102" s="0" t="n">
        <v>9</v>
      </c>
      <c r="D102" s="0" t="n">
        <v>69</v>
      </c>
    </row>
    <row r="103" customFormat="false" ht="15" hidden="false" customHeight="false" outlineLevel="0" collapsed="false">
      <c r="A103" s="2" t="n">
        <v>43951</v>
      </c>
      <c r="B103" s="0" t="n">
        <v>10765</v>
      </c>
      <c r="C103" s="0" t="n">
        <v>4</v>
      </c>
      <c r="D103" s="0" t="n">
        <v>70</v>
      </c>
    </row>
    <row r="104" customFormat="false" ht="15.75" hidden="false" customHeight="false" outlineLevel="0" collapsed="false">
      <c r="A104" s="3" t="n">
        <v>43952</v>
      </c>
      <c r="B104" s="0" t="n">
        <v>10774</v>
      </c>
      <c r="C104" s="0" t="n">
        <v>9</v>
      </c>
      <c r="D104" s="0" t="n">
        <v>71</v>
      </c>
    </row>
    <row r="105" customFormat="false" ht="15" hidden="false" customHeight="false" outlineLevel="0" collapsed="false">
      <c r="A105" s="2" t="n">
        <v>43953</v>
      </c>
      <c r="B105" s="0" t="n">
        <v>10780</v>
      </c>
      <c r="C105" s="0" t="n">
        <v>6</v>
      </c>
      <c r="D105" s="0" t="n">
        <v>72</v>
      </c>
    </row>
    <row r="106" customFormat="false" ht="15" hidden="false" customHeight="false" outlineLevel="0" collapsed="false">
      <c r="A106" s="2" t="n">
        <v>43954</v>
      </c>
      <c r="B106" s="0" t="n">
        <v>10793</v>
      </c>
      <c r="C106" s="0" t="n">
        <v>13</v>
      </c>
      <c r="D106" s="0" t="n">
        <v>73</v>
      </c>
    </row>
    <row r="107" customFormat="false" ht="15" hidden="false" customHeight="false" outlineLevel="0" collapsed="false">
      <c r="A107" s="2" t="n">
        <v>43955</v>
      </c>
      <c r="B107" s="0" t="n">
        <v>10801</v>
      </c>
      <c r="C107" s="0" t="n">
        <v>8</v>
      </c>
      <c r="D107" s="0" t="n">
        <v>74</v>
      </c>
    </row>
    <row r="108" customFormat="false" ht="15" hidden="false" customHeight="false" outlineLevel="0" collapsed="false">
      <c r="A108" s="2" t="n">
        <v>43956</v>
      </c>
      <c r="B108" s="0" t="n">
        <v>10804</v>
      </c>
      <c r="C108" s="0" t="n">
        <v>3</v>
      </c>
      <c r="D108" s="0" t="n">
        <v>75</v>
      </c>
    </row>
    <row r="109" customFormat="false" ht="15" hidden="false" customHeight="false" outlineLevel="0" collapsed="false">
      <c r="A109" s="2" t="n">
        <v>43957</v>
      </c>
      <c r="B109" s="0" t="n">
        <v>10806</v>
      </c>
      <c r="C109" s="0" t="n">
        <v>2</v>
      </c>
      <c r="D109" s="0" t="n">
        <v>76</v>
      </c>
    </row>
    <row r="110" customFormat="false" ht="15" hidden="false" customHeight="false" outlineLevel="0" collapsed="false">
      <c r="A110" s="2" t="n">
        <v>43958</v>
      </c>
      <c r="B110" s="0" t="n">
        <v>10810</v>
      </c>
      <c r="C110" s="0" t="n">
        <v>4</v>
      </c>
      <c r="D110" s="0" t="n">
        <v>77</v>
      </c>
    </row>
    <row r="111" customFormat="false" ht="15" hidden="false" customHeight="false" outlineLevel="0" collapsed="false">
      <c r="A111" s="2" t="n">
        <v>43959</v>
      </c>
      <c r="B111" s="0" t="n">
        <v>10822</v>
      </c>
      <c r="C111" s="0" t="n">
        <v>12</v>
      </c>
      <c r="D111" s="0" t="n">
        <v>78</v>
      </c>
    </row>
    <row r="112" customFormat="false" ht="15" hidden="false" customHeight="false" outlineLevel="0" collapsed="false">
      <c r="A112" s="2" t="n">
        <v>43960</v>
      </c>
      <c r="B112" s="0" t="n">
        <v>10840</v>
      </c>
      <c r="C112" s="0" t="n">
        <v>18</v>
      </c>
      <c r="D112" s="0" t="n">
        <v>79</v>
      </c>
    </row>
    <row r="113" customFormat="false" ht="15" hidden="false" customHeight="false" outlineLevel="0" collapsed="false">
      <c r="A113" s="2" t="n">
        <v>43961</v>
      </c>
      <c r="B113" s="0" t="n">
        <v>10874</v>
      </c>
      <c r="C113" s="0" t="n">
        <v>34</v>
      </c>
      <c r="D113" s="0" t="n">
        <v>80</v>
      </c>
    </row>
    <row r="114" customFormat="false" ht="15" hidden="false" customHeight="false" outlineLevel="0" collapsed="false">
      <c r="A114" s="2" t="n">
        <v>43962</v>
      </c>
      <c r="B114" s="0" t="n">
        <v>10909</v>
      </c>
      <c r="C114" s="0" t="n">
        <v>35</v>
      </c>
      <c r="D114" s="0" t="n">
        <v>81</v>
      </c>
    </row>
    <row r="115" customFormat="false" ht="15" hidden="false" customHeight="false" outlineLevel="0" collapsed="false">
      <c r="A115" s="2" t="n">
        <v>43963</v>
      </c>
      <c r="B115" s="0" t="n">
        <v>10936</v>
      </c>
      <c r="C115" s="0" t="n">
        <v>27</v>
      </c>
      <c r="D115" s="0" t="n">
        <v>82</v>
      </c>
    </row>
    <row r="116" customFormat="false" ht="15" hidden="false" customHeight="false" outlineLevel="0" collapsed="false">
      <c r="A116" s="2" t="n">
        <v>43964</v>
      </c>
      <c r="B116" s="0" t="n">
        <v>10962</v>
      </c>
      <c r="C116" s="0" t="n">
        <v>26</v>
      </c>
      <c r="D116" s="0" t="n">
        <v>83</v>
      </c>
    </row>
    <row r="117" customFormat="false" ht="15" hidden="false" customHeight="false" outlineLevel="0" collapsed="false">
      <c r="A117" s="2" t="n">
        <v>43965</v>
      </c>
      <c r="B117" s="0" t="n">
        <v>10991</v>
      </c>
      <c r="C117" s="0" t="n">
        <v>29</v>
      </c>
      <c r="D117" s="0" t="n">
        <v>84</v>
      </c>
    </row>
    <row r="118" customFormat="false" ht="15" hidden="false" customHeight="false" outlineLevel="0" collapsed="false">
      <c r="A118" s="2" t="n">
        <v>43966</v>
      </c>
      <c r="B118" s="0" t="n">
        <v>11018</v>
      </c>
      <c r="C118" s="0" t="n">
        <v>27</v>
      </c>
      <c r="D118" s="0" t="n">
        <v>85</v>
      </c>
    </row>
    <row r="119" customFormat="false" ht="15" hidden="false" customHeight="false" outlineLevel="0" collapsed="false">
      <c r="A119" s="2" t="n">
        <v>43967</v>
      </c>
      <c r="B119" s="0" t="n">
        <v>11037</v>
      </c>
      <c r="C119" s="0" t="n">
        <v>19</v>
      </c>
      <c r="D119" s="0" t="n">
        <v>86</v>
      </c>
    </row>
    <row r="120" customFormat="false" ht="15" hidden="false" customHeight="false" outlineLevel="0" collapsed="false">
      <c r="A120" s="2" t="n">
        <v>43968</v>
      </c>
      <c r="B120" s="0" t="n">
        <v>11050</v>
      </c>
      <c r="C120" s="0" t="n">
        <v>13</v>
      </c>
      <c r="D120" s="0" t="n">
        <v>87</v>
      </c>
    </row>
    <row r="121" customFormat="false" ht="15" hidden="false" customHeight="false" outlineLevel="0" collapsed="false">
      <c r="A121" s="2" t="n">
        <v>43969</v>
      </c>
      <c r="B121" s="0" t="n">
        <v>11065</v>
      </c>
      <c r="C121" s="0" t="n">
        <v>15</v>
      </c>
      <c r="D121" s="0" t="n">
        <v>88</v>
      </c>
    </row>
    <row r="122" customFormat="false" ht="15" hidden="false" customHeight="false" outlineLevel="0" collapsed="false">
      <c r="A122" s="2" t="n">
        <v>43970</v>
      </c>
      <c r="B122" s="0" t="n">
        <v>11078</v>
      </c>
      <c r="C122" s="0" t="n">
        <v>13</v>
      </c>
      <c r="D122" s="0" t="n">
        <v>89</v>
      </c>
    </row>
    <row r="123" customFormat="false" ht="15" hidden="false" customHeight="false" outlineLevel="0" collapsed="false">
      <c r="A123" s="2" t="n">
        <v>43971</v>
      </c>
      <c r="B123" s="0" t="n">
        <v>11110</v>
      </c>
      <c r="C123" s="0" t="n">
        <v>32</v>
      </c>
      <c r="D123" s="0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2020-03-15T16:10:50Z</dcterms:created>
  <dc:creator>Microsoft Office User</dc:creator>
  <dc:description/>
  <dc:language>en-IN</dc:language>
  <cp:lastModifiedBy/>
  <dcterms:modified xsi:type="dcterms:W3CDTF">2020-05-30T16:28:10Z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