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\Desktop\"/>
    </mc:Choice>
  </mc:AlternateContent>
  <xr:revisionPtr revIDLastSave="0" documentId="10_ncr:100000_{4B15C9D7-8906-4AAE-AD39-5BE9D701C69D}" xr6:coauthVersionLast="31" xr6:coauthVersionMax="31" xr10:uidLastSave="{00000000-0000-0000-0000-000000000000}"/>
  <bookViews>
    <workbookView xWindow="0" yWindow="0" windowWidth="23040" windowHeight="8784" xr2:uid="{00000000-000D-0000-FFFF-FFFF00000000}"/>
  </bookViews>
  <sheets>
    <sheet name="Weather" sheetId="1" r:id="rId1"/>
  </sheets>
  <calcPr calcId="179017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<sst xmlns="http://schemas.openxmlformats.org/spreadsheetml/2006/main" count="406" uniqueCount="182">
  <si>
    <t>Sunny</t>
  </si>
  <si>
    <t>Mostly Cloudy</t>
  </si>
  <si>
    <t>Partly Cloudy</t>
  </si>
  <si>
    <t>Fair</t>
  </si>
  <si>
    <t>Partly Cloudy/Wind</t>
  </si>
  <si>
    <t>Sunny/Wind</t>
  </si>
  <si>
    <t>Prosper</t>
  </si>
  <si>
    <t>Purdon</t>
  </si>
  <si>
    <t>Purmela</t>
  </si>
  <si>
    <t>Putnam</t>
  </si>
  <si>
    <t>Pyote</t>
  </si>
  <si>
    <t>Quail</t>
  </si>
  <si>
    <t>Quanah</t>
  </si>
  <si>
    <t>Queen City</t>
  </si>
  <si>
    <t>Quemado</t>
  </si>
  <si>
    <t>Quinlan</t>
  </si>
  <si>
    <t>Quitaque</t>
  </si>
  <si>
    <t>Quitman</t>
  </si>
  <si>
    <t>Rainbow</t>
  </si>
  <si>
    <t>Ralls</t>
  </si>
  <si>
    <t>Randolph</t>
  </si>
  <si>
    <t>Ranger</t>
  </si>
  <si>
    <t>Rankin</t>
  </si>
  <si>
    <t>Ransom Canyon</t>
  </si>
  <si>
    <t>Ratcliff</t>
  </si>
  <si>
    <t>Ravenna</t>
  </si>
  <si>
    <t>Raymondville</t>
  </si>
  <si>
    <t>Raywood</t>
  </si>
  <si>
    <t>Reagan</t>
  </si>
  <si>
    <t>Realitos</t>
  </si>
  <si>
    <t>Red Oak</t>
  </si>
  <si>
    <t>Red Rock</t>
  </si>
  <si>
    <t>Redford</t>
  </si>
  <si>
    <t>Redwater</t>
  </si>
  <si>
    <t>Reese AFB</t>
  </si>
  <si>
    <t>Refugio</t>
  </si>
  <si>
    <t>Reklaw</t>
  </si>
  <si>
    <t>Rhome</t>
  </si>
  <si>
    <t>Rice</t>
  </si>
  <si>
    <t>Richards</t>
  </si>
  <si>
    <t>Richardson</t>
  </si>
  <si>
    <t>Richland</t>
  </si>
  <si>
    <t>Richland Springs</t>
  </si>
  <si>
    <t>Richmond</t>
  </si>
  <si>
    <t>Riesel</t>
  </si>
  <si>
    <t>Ringgold</t>
  </si>
  <si>
    <t>Rio Frio</t>
  </si>
  <si>
    <t>Rio Grande City</t>
  </si>
  <si>
    <t>Rio Hondo</t>
  </si>
  <si>
    <t>Rio Medina</t>
  </si>
  <si>
    <t>Rio Vista</t>
  </si>
  <si>
    <t>Rising Star</t>
  </si>
  <si>
    <t>Riverside</t>
  </si>
  <si>
    <t>Riviera</t>
  </si>
  <si>
    <t>Roanoke</t>
  </si>
  <si>
    <t>Roans Prairie</t>
  </si>
  <si>
    <t>Roaring Springs</t>
  </si>
  <si>
    <t>Robert Lee</t>
  </si>
  <si>
    <t>Robstown</t>
  </si>
  <si>
    <t>Roby</t>
  </si>
  <si>
    <t>Rochelle</t>
  </si>
  <si>
    <t>Rochester</t>
  </si>
  <si>
    <t>Rock Island</t>
  </si>
  <si>
    <t>Rockdale</t>
  </si>
  <si>
    <t>Rockport</t>
  </si>
  <si>
    <t>Rocksprings</t>
  </si>
  <si>
    <t>Rockwall</t>
  </si>
  <si>
    <t>Rockwood</t>
  </si>
  <si>
    <t>Rogers</t>
  </si>
  <si>
    <t>Roma</t>
  </si>
  <si>
    <t>Romayor</t>
  </si>
  <si>
    <t>Roosevelt</t>
  </si>
  <si>
    <t>Ropesville</t>
  </si>
  <si>
    <t>Rosanky</t>
  </si>
  <si>
    <t>Roscoe</t>
  </si>
  <si>
    <t>Rosebud</t>
  </si>
  <si>
    <t>Rosenberg</t>
  </si>
  <si>
    <t>Rosharon</t>
  </si>
  <si>
    <t>Ross</t>
  </si>
  <si>
    <t>Rosser</t>
  </si>
  <si>
    <t>Rosston</t>
  </si>
  <si>
    <t>Rotan</t>
  </si>
  <si>
    <t>Round Mountain</t>
  </si>
  <si>
    <t>Round Rock</t>
  </si>
  <si>
    <t>Round Top</t>
  </si>
  <si>
    <t>Rowena</t>
  </si>
  <si>
    <t>Rowlett</t>
  </si>
  <si>
    <t>Roxton</t>
  </si>
  <si>
    <t>Royalty</t>
  </si>
  <si>
    <t>Royse City</t>
  </si>
  <si>
    <t>Rule</t>
  </si>
  <si>
    <t>Runge</t>
  </si>
  <si>
    <t>Rusk</t>
  </si>
  <si>
    <t>Rye</t>
  </si>
  <si>
    <t>Sabinal</t>
  </si>
  <si>
    <t>Sabine Pass</t>
  </si>
  <si>
    <t>Sacul</t>
  </si>
  <si>
    <t>Sadler</t>
  </si>
  <si>
    <t>Saint Hedwig</t>
  </si>
  <si>
    <t>Saint Jo</t>
  </si>
  <si>
    <t>Salado</t>
  </si>
  <si>
    <t>Salineno</t>
  </si>
  <si>
    <t>Salt Flat</t>
  </si>
  <si>
    <t>Saltillo</t>
  </si>
  <si>
    <t>Sam Norwood</t>
  </si>
  <si>
    <t>San Angelo</t>
  </si>
  <si>
    <t xml:space="preserve"> TX</t>
  </si>
  <si>
    <t>NW 18 mph gusts to 23 mph</t>
  </si>
  <si>
    <t>NW 15 mph gusts to 22 mph</t>
  </si>
  <si>
    <t>NW 17 mph gusts to 24 mph</t>
  </si>
  <si>
    <t>WNW 13 mph gusts to 16 mph</t>
  </si>
  <si>
    <t>W 14 mph gusts to 19 mph</t>
  </si>
  <si>
    <t xml:space="preserve">WSW 9 mph </t>
  </si>
  <si>
    <t xml:space="preserve">WSW 6 mph </t>
  </si>
  <si>
    <t>NW 15 mph gusts to 20 mph</t>
  </si>
  <si>
    <t xml:space="preserve">NNW 12 mph </t>
  </si>
  <si>
    <t>NW 15 mph gusts to 19 mph</t>
  </si>
  <si>
    <t>W 11 mph gusts to 16 mph</t>
  </si>
  <si>
    <t>NW 17 mph gusts to 22 mph</t>
  </si>
  <si>
    <t>WSW 13 mph gusts to 17 mph</t>
  </si>
  <si>
    <t xml:space="preserve">NW 14 mph </t>
  </si>
  <si>
    <t xml:space="preserve">W 11 mph </t>
  </si>
  <si>
    <t>WSW 13 mph gusts to 18 mph</t>
  </si>
  <si>
    <t>NW 13 mph gusts to 20 mph</t>
  </si>
  <si>
    <t>WNW 18 mph gusts to 26 mph</t>
  </si>
  <si>
    <t>NW 16 mph gusts to 20 mph</t>
  </si>
  <si>
    <t>NW 17 mph gusts to 21 mph</t>
  </si>
  <si>
    <t>NW 16 mph gusts to 21 mph</t>
  </si>
  <si>
    <t xml:space="preserve">W 6 mph </t>
  </si>
  <si>
    <t>NW 15 mph gusts to 17 mph</t>
  </si>
  <si>
    <t xml:space="preserve">W 13 mph </t>
  </si>
  <si>
    <t>NW 18 mph gusts to 25 mph</t>
  </si>
  <si>
    <t>NW 13 mph gusts to 21 mph</t>
  </si>
  <si>
    <t>NW 19 mph gusts to 21 mph</t>
  </si>
  <si>
    <t>NW 16 mph gusts to 18 mph</t>
  </si>
  <si>
    <t>NW 16 mph gusts to 23 mph</t>
  </si>
  <si>
    <t>NW 14 mph gusts to 22 mph</t>
  </si>
  <si>
    <t>NW 17 mph gusts to 25 mph</t>
  </si>
  <si>
    <t>NW 17 mph gusts to 23 mph</t>
  </si>
  <si>
    <t>WNW 12 mph gusts to 18 mph</t>
  </si>
  <si>
    <t>NW 11 mph gusts to 16 mph</t>
  </si>
  <si>
    <t>NNW 18 mph gusts to 23 mph</t>
  </si>
  <si>
    <t>NNW 23 mph gusts to 29 mph</t>
  </si>
  <si>
    <t>NW 20 mph gusts to 24 mph</t>
  </si>
  <si>
    <t>NW 16 mph gusts to 22 mph</t>
  </si>
  <si>
    <t>NNW 17 mph gusts to 22 mph</t>
  </si>
  <si>
    <t>NW 21 mph gusts to 27 mph</t>
  </si>
  <si>
    <t>NW 18 mph gusts to 22 mph</t>
  </si>
  <si>
    <t>WSW 11 mph gusts to 17 mph</t>
  </si>
  <si>
    <t>NNW 20 mph gusts to 22 mph</t>
  </si>
  <si>
    <t xml:space="preserve">WSW 10 mph </t>
  </si>
  <si>
    <t>SW 13 mph gusts to 18 mph</t>
  </si>
  <si>
    <t xml:space="preserve">WSW 8 mph </t>
  </si>
  <si>
    <t>NW 18 mph gusts to 24 mph</t>
  </si>
  <si>
    <t>WNW 12 mph gusts to 16 mph</t>
  </si>
  <si>
    <t>NW 12 mph gusts to 16 mph</t>
  </si>
  <si>
    <t xml:space="preserve">SSW 11 mph </t>
  </si>
  <si>
    <t>WNW 11 mph gusts to 16 mph</t>
  </si>
  <si>
    <t>W 14 mph gusts to 18 mph</t>
  </si>
  <si>
    <t>WSW 14 mph gusts to 21 mph</t>
  </si>
  <si>
    <t xml:space="preserve">WSW 11 mph </t>
  </si>
  <si>
    <t>NW 19 mph gusts to 25 mph</t>
  </si>
  <si>
    <t>NW 19 mph gusts to 26 mph</t>
  </si>
  <si>
    <t>NW 16 mph gusts to 19 mph</t>
  </si>
  <si>
    <t>NW 16 mph gusts to 24 mph</t>
  </si>
  <si>
    <t>NW 14 mph gusts to 18 mph</t>
  </si>
  <si>
    <t xml:space="preserve">NW 15 mph </t>
  </si>
  <si>
    <t>WSW 13 mph gusts to 20 mph</t>
  </si>
  <si>
    <t xml:space="preserve">WSW 7 mph </t>
  </si>
  <si>
    <t>NW 14 mph gusts to 17 mph</t>
  </si>
  <si>
    <t>NW 13 mph gusts to 18 mph</t>
  </si>
  <si>
    <t>NW 13 mph gusts to 19 mph</t>
  </si>
  <si>
    <t>NNW 15 mph gusts to 18 mph</t>
  </si>
  <si>
    <t>WNW 15 mph gusts to 19 mph</t>
  </si>
  <si>
    <t>NNW 18 mph gusts to 21 mph</t>
  </si>
  <si>
    <t>W 29 mph gusts to 37 mph</t>
  </si>
  <si>
    <t xml:space="preserve">Location </t>
  </si>
  <si>
    <t>State</t>
  </si>
  <si>
    <t>Temperature</t>
  </si>
  <si>
    <t>Phrase</t>
  </si>
  <si>
    <t>Wind Speed</t>
  </si>
  <si>
    <t>Average Temperature In Texas: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</si>
</sst>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+mn-lt"/>
    </font>
    <font>
      <sz val="10"/>
      <color rgb="FF000000"/>
      <name val="+mn-lt"/>
    </font>
    <font>
      <i/>
      <sz val="10"/>
      <color rgb="FF000000"/>
      <name val="+mn-lt"/>
    </font>
    <font>
      <b/>
      <i/>
      <sz val="10"/>
      <color rgb="FF000000"/>
      <name val="+mn-lt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4" borderId="11" applyNumberFormat="0" applyAlignment="0" applyProtection="0">
      <alignment horizontal="left" vertical="center" indent="1"/>
    </xf>
    <xf numFmtId="164" fontId="19" fillId="0" borderId="12" applyNumberFormat="0" applyProtection="0">
      <alignment horizontal="right" vertical="center"/>
    </xf>
    <xf numFmtId="164" fontId="18" fillId="0" borderId="13" applyNumberFormat="0" applyProtection="0">
      <alignment horizontal="right" vertical="center"/>
    </xf>
    <xf numFmtId="164" fontId="19" fillId="35" borderId="11" applyNumberFormat="0" applyAlignment="0" applyProtection="0">
      <alignment horizontal="left" vertical="center" indent="1"/>
    </xf>
    <xf numFmtId="0" fontId="19" fillId="36" borderId="13" applyNumberFormat="0" applyAlignment="0">
      <alignment horizontal="left" vertical="center" indent="1"/>
      <protection locked="0"/>
    </xf>
    <xf numFmtId="0" fontId="19" fillId="37" borderId="13" applyNumberFormat="0" applyAlignment="0" applyProtection="0">
      <alignment horizontal="left" vertical="center" indent="1"/>
    </xf>
    <xf numFmtId="164" fontId="19" fillId="38" borderId="12" applyNumberFormat="0" applyBorder="0">
      <alignment horizontal="right" vertical="center"/>
      <protection locked="0"/>
    </xf>
    <xf numFmtId="0" fontId="19" fillId="36" borderId="13" applyNumberFormat="0" applyAlignment="0">
      <alignment horizontal="left" vertical="center" indent="1"/>
      <protection locked="0"/>
    </xf>
    <xf numFmtId="164" fontId="18" fillId="37" borderId="13" applyNumberFormat="0" applyProtection="0">
      <alignment horizontal="right" vertical="center"/>
    </xf>
    <xf numFmtId="164" fontId="18" fillId="38" borderId="13" applyNumberFormat="0" applyBorder="0">
      <alignment horizontal="right" vertical="center"/>
      <protection locked="0"/>
    </xf>
    <xf numFmtId="164" fontId="18" fillId="39" borderId="14" applyNumberFormat="0" applyBorder="0" applyAlignment="0" applyProtection="0">
      <alignment horizontal="right" vertical="center" indent="1"/>
    </xf>
    <xf numFmtId="164" fontId="18" fillId="40" borderId="14" applyNumberFormat="0" applyBorder="0" applyAlignment="0" applyProtection="0">
      <alignment horizontal="right" vertical="center" indent="1"/>
    </xf>
    <xf numFmtId="164" fontId="18" fillId="41" borderId="14" applyNumberFormat="0" applyBorder="0" applyAlignment="0" applyProtection="0">
      <alignment horizontal="right" vertical="center" indent="1"/>
    </xf>
    <xf numFmtId="164" fontId="18" fillId="42" borderId="14" applyNumberFormat="0" applyBorder="0" applyAlignment="0" applyProtection="0">
      <alignment horizontal="right" vertical="center" indent="1"/>
    </xf>
    <xf numFmtId="164" fontId="18" fillId="43" borderId="14" applyNumberFormat="0" applyBorder="0" applyAlignment="0" applyProtection="0">
      <alignment horizontal="right" vertical="center" indent="1"/>
    </xf>
    <xf numFmtId="164" fontId="18" fillId="44" borderId="14" applyNumberFormat="0" applyBorder="0" applyAlignment="0" applyProtection="0">
      <alignment horizontal="right" vertical="center" indent="1"/>
    </xf>
    <xf numFmtId="164" fontId="18" fillId="45" borderId="14" applyNumberFormat="0" applyBorder="0" applyAlignment="0" applyProtection="0">
      <alignment horizontal="right" vertical="center" indent="1"/>
    </xf>
    <xf numFmtId="164" fontId="18" fillId="46" borderId="14" applyNumberFormat="0" applyBorder="0" applyAlignment="0" applyProtection="0">
      <alignment horizontal="right" vertical="center" indent="1"/>
    </xf>
    <xf numFmtId="164" fontId="18" fillId="47" borderId="14" applyNumberFormat="0" applyBorder="0" applyAlignment="0" applyProtection="0">
      <alignment horizontal="right" vertical="center" indent="1"/>
    </xf>
    <xf numFmtId="0" fontId="19" fillId="0" borderId="11" applyNumberFormat="0" applyFont="0" applyFill="0" applyAlignment="0" applyProtection="0"/>
    <xf numFmtId="164" fontId="19" fillId="35" borderId="11" applyNumberFormat="0" applyAlignment="0" applyProtection="0">
      <alignment horizontal="left" vertical="center" indent="1"/>
    </xf>
    <xf numFmtId="0" fontId="18" fillId="34" borderId="13" applyNumberFormat="0" applyAlignment="0" applyProtection="0">
      <alignment horizontal="left" vertical="center" indent="1"/>
    </xf>
    <xf numFmtId="0" fontId="19" fillId="48" borderId="11" applyNumberFormat="0" applyAlignment="0" applyProtection="0">
      <alignment horizontal="left" vertical="center" indent="1"/>
    </xf>
    <xf numFmtId="0" fontId="19" fillId="49" borderId="11" applyNumberFormat="0" applyAlignment="0" applyProtection="0">
      <alignment horizontal="left" vertical="center" indent="1"/>
    </xf>
    <xf numFmtId="0" fontId="19" fillId="50" borderId="11" applyNumberFormat="0" applyAlignment="0" applyProtection="0">
      <alignment horizontal="left" vertical="center" indent="1"/>
    </xf>
    <xf numFmtId="0" fontId="19" fillId="38" borderId="11" applyNumberFormat="0" applyAlignment="0" applyProtection="0">
      <alignment horizontal="left" vertical="center" indent="1"/>
    </xf>
    <xf numFmtId="0" fontId="19" fillId="37" borderId="13" applyNumberFormat="0" applyAlignment="0" applyProtection="0">
      <alignment horizontal="left" vertical="center" indent="1"/>
    </xf>
    <xf numFmtId="0" fontId="20" fillId="0" borderId="15" applyNumberFormat="0" applyFill="0" applyBorder="0" applyAlignment="0" applyProtection="0"/>
    <xf numFmtId="0" fontId="21" fillId="0" borderId="15" applyNumberFormat="0" applyBorder="0" applyAlignment="0" applyProtection="0"/>
    <xf numFmtId="0" fontId="20" fillId="36" borderId="13" applyNumberFormat="0" applyAlignment="0">
      <alignment horizontal="left" vertical="center" indent="1"/>
      <protection locked="0"/>
    </xf>
    <xf numFmtId="0" fontId="20" fillId="36" borderId="13" applyNumberFormat="0" applyAlignment="0">
      <alignment horizontal="left" vertical="center" indent="1"/>
      <protection locked="0"/>
    </xf>
    <xf numFmtId="0" fontId="20" fillId="37" borderId="13" applyNumberFormat="0" applyAlignment="0" applyProtection="0">
      <alignment horizontal="left" vertical="center" indent="1"/>
    </xf>
    <xf numFmtId="164" fontId="21" fillId="37" borderId="13" applyNumberFormat="0" applyProtection="0">
      <alignment horizontal="right" vertical="center"/>
    </xf>
    <xf numFmtId="164" fontId="20" fillId="38" borderId="12" applyNumberFormat="0" applyBorder="0">
      <alignment horizontal="right" vertical="center"/>
      <protection locked="0"/>
    </xf>
    <xf numFmtId="164" fontId="21" fillId="38" borderId="13" applyNumberFormat="0" applyBorder="0">
      <alignment horizontal="right" vertical="center"/>
      <protection locked="0"/>
    </xf>
    <xf numFmtId="164" fontId="19" fillId="0" borderId="12" applyNumberFormat="0" applyFill="0" applyBorder="0" applyAlignment="0" applyProtection="0">
      <alignment horizontal="right" vertical="center"/>
    </xf>
    <xf numFmtId="164" fontId="19" fillId="0" borderId="12" applyNumberFormat="0" applyFill="0" applyBorder="0" applyAlignment="0" applyProtection="0">
      <alignment horizontal="right" vertical="center"/>
    </xf>
    <xf numFmtId="0" fontId="19" fillId="0" borderId="16" applyNumberFormat="0" applyFont="0" applyFill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0" borderId="10" xfId="0" applyBorder="1"/>
    <xf numFmtId="0" fontId="16" fillId="33" borderId="0" xfId="0" applyFont="1" applyFill="1"/>
    <xf numFmtId="0" fontId="0" fillId="0" borderId="0" xfId="0" applyFont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APBorder" xfId="61" xr:uid="{9721C98C-6C62-452F-BDF9-722A46BDDFAB}"/>
    <cellStyle name="SAPDataCell" xfId="43" xr:uid="{C6EA7B8F-FE52-4DE2-8C48-01FC3BABBAB1}"/>
    <cellStyle name="SAPDataTotalCell" xfId="44" xr:uid="{9F2933AE-5982-4A90-B3A3-2121DDCF1962}"/>
    <cellStyle name="SAPDimensionCell" xfId="42" xr:uid="{606B8806-9EDC-48CA-A1CD-9855B3B74EBB}"/>
    <cellStyle name="SAPEditableDataCell" xfId="46" xr:uid="{B9164DDC-0587-4BA7-B0CF-ACA53E53DF6E}"/>
    <cellStyle name="SAPEditableDataTotalCell" xfId="49" xr:uid="{6407D0DE-540E-4A9B-8FB8-7557AF752D38}"/>
    <cellStyle name="SAPEmphasized" xfId="69" xr:uid="{57F4FB14-1F52-4EE8-B260-22ABBC89A5A7}"/>
    <cellStyle name="SAPEmphasizedEditableDataCell" xfId="71" xr:uid="{F50242B8-884C-4555-BC49-C5150AC78515}"/>
    <cellStyle name="SAPEmphasizedEditableDataTotalCell" xfId="72" xr:uid="{F581CF71-EC68-4096-ACE4-1FAA93938F1C}"/>
    <cellStyle name="SAPEmphasizedLockedDataCell" xfId="75" xr:uid="{7EAD1822-2174-4F6E-AB04-7C384BB7D1D7}"/>
    <cellStyle name="SAPEmphasizedLockedDataTotalCell" xfId="76" xr:uid="{10E187B2-C098-414D-A6AF-C42F58B0DAC8}"/>
    <cellStyle name="SAPEmphasizedReadonlyDataCell" xfId="73" xr:uid="{40055B4C-B0E3-465B-B9B5-F99516EBF49E}"/>
    <cellStyle name="SAPEmphasizedReadonlyDataTotalCell" xfId="74" xr:uid="{ADE78D25-9D06-4C54-8C06-B637AA5BCBFB}"/>
    <cellStyle name="SAPEmphasizedTotal" xfId="70" xr:uid="{D308DAAA-DFE5-4A4F-882E-966DA1E239FC}"/>
    <cellStyle name="SAPError" xfId="79" xr:uid="{6CB091E7-E3F8-4703-93BF-47E3C72EA2D8}"/>
    <cellStyle name="SAPExceptionLevel1" xfId="52" xr:uid="{B4070197-B4B0-4108-A4CF-51F645B15602}"/>
    <cellStyle name="SAPExceptionLevel2" xfId="53" xr:uid="{A1193894-F5E8-48FB-B78D-73294ABB1827}"/>
    <cellStyle name="SAPExceptionLevel3" xfId="54" xr:uid="{F3EF19BE-3E6B-49CA-BB83-FC1DBF89188D}"/>
    <cellStyle name="SAPExceptionLevel4" xfId="55" xr:uid="{6ADCBBCC-98EC-4B6A-9BEA-D36F1C200513}"/>
    <cellStyle name="SAPExceptionLevel5" xfId="56" xr:uid="{3FCC729B-D6B2-4CF9-A133-09AE9B4716D1}"/>
    <cellStyle name="SAPExceptionLevel6" xfId="57" xr:uid="{3C351D80-39F8-4B87-A8AE-C5C4B4DBF2ED}"/>
    <cellStyle name="SAPExceptionLevel7" xfId="58" xr:uid="{0B478E3A-3910-48AE-BB72-A046EF42508E}"/>
    <cellStyle name="SAPExceptionLevel8" xfId="59" xr:uid="{3D7554F9-21F9-4525-B0A7-D0D238CDA542}"/>
    <cellStyle name="SAPExceptionLevel9" xfId="60" xr:uid="{21F8ACD8-775E-4D92-9AE6-D9496CD8B055}"/>
    <cellStyle name="SAPFormula" xfId="78" xr:uid="{42ACC37A-88FF-4507-96F0-5A62AD19AA1D}"/>
    <cellStyle name="SAPGroupingFillCell" xfId="45" xr:uid="{CB0C0FDE-136C-4E54-B21C-3A0B13CEA2B5}"/>
    <cellStyle name="SAPHierarchyCell0" xfId="64" xr:uid="{D671C55D-4E22-4669-BCF8-DEC4D4E99B56}"/>
    <cellStyle name="SAPHierarchyCell1" xfId="65" xr:uid="{9BB0E5F3-DDED-4052-B076-0E52DA54E9E9}"/>
    <cellStyle name="SAPHierarchyCell2" xfId="66" xr:uid="{7C1DDFEB-6FB6-4237-A6D6-B9B5070BA8D3}"/>
    <cellStyle name="SAPHierarchyCell3" xfId="67" xr:uid="{978A269A-A278-4F3D-90DB-5A03C8BE84FD}"/>
    <cellStyle name="SAPHierarchyCell4" xfId="68" xr:uid="{DB24871B-11BD-4A25-B21B-6973C4B983B6}"/>
    <cellStyle name="SAPLockedDataCell" xfId="48" xr:uid="{5D3F3FFD-421F-4734-9284-FD55BDE7659C}"/>
    <cellStyle name="SAPLockedDataTotalCell" xfId="51" xr:uid="{3D679B70-22DD-4B7C-B494-21C7A8B74174}"/>
    <cellStyle name="SAPMemberCell" xfId="62" xr:uid="{76AE9187-3EE1-4525-AD35-F65A6ECE90F9}"/>
    <cellStyle name="SAPMemberTotalCell" xfId="63" xr:uid="{CBEADB51-AF33-41C7-A0F0-297CFEBC2A36}"/>
    <cellStyle name="SAPMessageText" xfId="77" xr:uid="{9FE32A50-DA48-46C1-9D12-1CF8EA68F0AD}"/>
    <cellStyle name="SAPReadonlyDataCell" xfId="47" xr:uid="{C2D2206F-4E1A-4E5A-9FC0-A3D5335C165E}"/>
    <cellStyle name="SAPReadonlyDataTotalCell" xfId="50" xr:uid="{57510D84-14CD-4458-BE97-A29446783AD3}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Sudhir Rai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Weather!$C$1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Weather!$A$2:$A$101</c:f>
              <c:strCache>
                <c:ptCount val="100"/>
                <c:pt idx="0">
                  <c:v>Prosper</c:v>
                </c:pt>
                <c:pt idx="1">
                  <c:v>Purdon</c:v>
                </c:pt>
                <c:pt idx="2">
                  <c:v>Purmela</c:v>
                </c:pt>
                <c:pt idx="3">
                  <c:v>Putnam</c:v>
                </c:pt>
                <c:pt idx="4">
                  <c:v>Pyote</c:v>
                </c:pt>
                <c:pt idx="5">
                  <c:v>Quail</c:v>
                </c:pt>
                <c:pt idx="6">
                  <c:v>Quanah</c:v>
                </c:pt>
                <c:pt idx="7">
                  <c:v>Queen City</c:v>
                </c:pt>
                <c:pt idx="8">
                  <c:v>Quemado</c:v>
                </c:pt>
                <c:pt idx="9">
                  <c:v>Quinlan</c:v>
                </c:pt>
                <c:pt idx="10">
                  <c:v>Quitaque</c:v>
                </c:pt>
                <c:pt idx="11">
                  <c:v>Quitman</c:v>
                </c:pt>
                <c:pt idx="12">
                  <c:v>Rainbow</c:v>
                </c:pt>
                <c:pt idx="13">
                  <c:v>Ralls</c:v>
                </c:pt>
                <c:pt idx="14">
                  <c:v>Randolph</c:v>
                </c:pt>
                <c:pt idx="15">
                  <c:v>Ranger</c:v>
                </c:pt>
                <c:pt idx="16">
                  <c:v>Rankin</c:v>
                </c:pt>
                <c:pt idx="17">
                  <c:v>Ransom Canyon</c:v>
                </c:pt>
                <c:pt idx="18">
                  <c:v>Ratcliff</c:v>
                </c:pt>
                <c:pt idx="19">
                  <c:v>Ravenna</c:v>
                </c:pt>
                <c:pt idx="20">
                  <c:v>Raymondville</c:v>
                </c:pt>
                <c:pt idx="21">
                  <c:v>Raywood</c:v>
                </c:pt>
                <c:pt idx="22">
                  <c:v>Reagan</c:v>
                </c:pt>
                <c:pt idx="23">
                  <c:v>Realitos</c:v>
                </c:pt>
                <c:pt idx="24">
                  <c:v>Red Oak</c:v>
                </c:pt>
                <c:pt idx="25">
                  <c:v>Red Rock</c:v>
                </c:pt>
                <c:pt idx="26">
                  <c:v>Redford</c:v>
                </c:pt>
                <c:pt idx="27">
                  <c:v>Redwater</c:v>
                </c:pt>
                <c:pt idx="28">
                  <c:v>Reese AFB</c:v>
                </c:pt>
                <c:pt idx="29">
                  <c:v>Refugio</c:v>
                </c:pt>
                <c:pt idx="30">
                  <c:v>Reklaw</c:v>
                </c:pt>
                <c:pt idx="31">
                  <c:v>Rhome</c:v>
                </c:pt>
                <c:pt idx="32">
                  <c:v>Rice</c:v>
                </c:pt>
                <c:pt idx="33">
                  <c:v>Richards</c:v>
                </c:pt>
                <c:pt idx="34">
                  <c:v>Richardson</c:v>
                </c:pt>
                <c:pt idx="35">
                  <c:v>Richland</c:v>
                </c:pt>
                <c:pt idx="36">
                  <c:v>Richland Springs</c:v>
                </c:pt>
                <c:pt idx="37">
                  <c:v>Richmond</c:v>
                </c:pt>
                <c:pt idx="38">
                  <c:v>Riesel</c:v>
                </c:pt>
                <c:pt idx="39">
                  <c:v>Ringgold</c:v>
                </c:pt>
                <c:pt idx="40">
                  <c:v>Rio Frio</c:v>
                </c:pt>
                <c:pt idx="41">
                  <c:v>Rio Grande City</c:v>
                </c:pt>
                <c:pt idx="42">
                  <c:v>Rio Hondo</c:v>
                </c:pt>
                <c:pt idx="43">
                  <c:v>Rio Medina</c:v>
                </c:pt>
                <c:pt idx="44">
                  <c:v>Rio Vista</c:v>
                </c:pt>
                <c:pt idx="45">
                  <c:v>Rising Star</c:v>
                </c:pt>
                <c:pt idx="46">
                  <c:v>Riverside</c:v>
                </c:pt>
                <c:pt idx="47">
                  <c:v>Riviera</c:v>
                </c:pt>
                <c:pt idx="48">
                  <c:v>Roanoke</c:v>
                </c:pt>
                <c:pt idx="49">
                  <c:v>Roans Prairie</c:v>
                </c:pt>
                <c:pt idx="50">
                  <c:v>Roaring Springs</c:v>
                </c:pt>
                <c:pt idx="51">
                  <c:v>Robert Lee</c:v>
                </c:pt>
                <c:pt idx="52">
                  <c:v>Robstown</c:v>
                </c:pt>
                <c:pt idx="53">
                  <c:v>Roby</c:v>
                </c:pt>
                <c:pt idx="54">
                  <c:v>Rochelle</c:v>
                </c:pt>
                <c:pt idx="55">
                  <c:v>Rochester</c:v>
                </c:pt>
                <c:pt idx="56">
                  <c:v>Rock Island</c:v>
                </c:pt>
                <c:pt idx="57">
                  <c:v>Rockdale</c:v>
                </c:pt>
                <c:pt idx="58">
                  <c:v>Rockport</c:v>
                </c:pt>
                <c:pt idx="59">
                  <c:v>Rocksprings</c:v>
                </c:pt>
                <c:pt idx="60">
                  <c:v>Rockwall</c:v>
                </c:pt>
                <c:pt idx="61">
                  <c:v>Rockwood</c:v>
                </c:pt>
                <c:pt idx="62">
                  <c:v>Rogers</c:v>
                </c:pt>
                <c:pt idx="63">
                  <c:v>Roma</c:v>
                </c:pt>
                <c:pt idx="64">
                  <c:v>Romayor</c:v>
                </c:pt>
                <c:pt idx="65">
                  <c:v>Roosevelt</c:v>
                </c:pt>
                <c:pt idx="66">
                  <c:v>Ropesville</c:v>
                </c:pt>
                <c:pt idx="67">
                  <c:v>Rosanky</c:v>
                </c:pt>
                <c:pt idx="68">
                  <c:v>Roscoe</c:v>
                </c:pt>
                <c:pt idx="69">
                  <c:v>Rosebud</c:v>
                </c:pt>
                <c:pt idx="70">
                  <c:v>Rosenberg</c:v>
                </c:pt>
                <c:pt idx="71">
                  <c:v>Rosharon</c:v>
                </c:pt>
                <c:pt idx="72">
                  <c:v>Ross</c:v>
                </c:pt>
                <c:pt idx="73">
                  <c:v>Rosser</c:v>
                </c:pt>
                <c:pt idx="74">
                  <c:v>Rosston</c:v>
                </c:pt>
                <c:pt idx="75">
                  <c:v>Rotan</c:v>
                </c:pt>
                <c:pt idx="76">
                  <c:v>Round Mountain</c:v>
                </c:pt>
                <c:pt idx="77">
                  <c:v>Round Rock</c:v>
                </c:pt>
                <c:pt idx="78">
                  <c:v>Round Top</c:v>
                </c:pt>
                <c:pt idx="79">
                  <c:v>Rowena</c:v>
                </c:pt>
                <c:pt idx="80">
                  <c:v>Rowlett</c:v>
                </c:pt>
                <c:pt idx="81">
                  <c:v>Roxton</c:v>
                </c:pt>
                <c:pt idx="82">
                  <c:v>Royalty</c:v>
                </c:pt>
                <c:pt idx="83">
                  <c:v>Royse City</c:v>
                </c:pt>
                <c:pt idx="84">
                  <c:v>Rule</c:v>
                </c:pt>
                <c:pt idx="85">
                  <c:v>Runge</c:v>
                </c:pt>
                <c:pt idx="86">
                  <c:v>Rusk</c:v>
                </c:pt>
                <c:pt idx="87">
                  <c:v>Rye</c:v>
                </c:pt>
                <c:pt idx="88">
                  <c:v>Sabinal</c:v>
                </c:pt>
                <c:pt idx="89">
                  <c:v>Sabine Pass</c:v>
                </c:pt>
                <c:pt idx="90">
                  <c:v>Sacul</c:v>
                </c:pt>
                <c:pt idx="91">
                  <c:v>Sadler</c:v>
                </c:pt>
                <c:pt idx="92">
                  <c:v>Saint Hedwig</c:v>
                </c:pt>
                <c:pt idx="93">
                  <c:v>Saint Jo</c:v>
                </c:pt>
                <c:pt idx="94">
                  <c:v>Salado</c:v>
                </c:pt>
                <c:pt idx="95">
                  <c:v>Salineno</c:v>
                </c:pt>
                <c:pt idx="96">
                  <c:v>Salt Flat</c:v>
                </c:pt>
                <c:pt idx="97">
                  <c:v>Saltillo</c:v>
                </c:pt>
                <c:pt idx="98">
                  <c:v>Sam Norwood</c:v>
                </c:pt>
                <c:pt idx="99">
                  <c:v>San Angelo</c:v>
                </c:pt>
              </c:strCache>
            </c:strRef>
          </c:cat>
          <c:val>
            <c:numRef>
              <c:f>Weather!$C$2:$C$101</c:f>
              <c:numCache>
                <c:formatCode>General</c:formatCode>
                <c:ptCount val="100"/>
                <c:pt idx="0">
                  <c:v>43</c:v>
                </c:pt>
                <c:pt idx="1">
                  <c:v>46</c:v>
                </c:pt>
                <c:pt idx="2">
                  <c:v>51</c:v>
                </c:pt>
                <c:pt idx="3">
                  <c:v>49</c:v>
                </c:pt>
                <c:pt idx="4">
                  <c:v>56</c:v>
                </c:pt>
                <c:pt idx="5">
                  <c:v>51</c:v>
                </c:pt>
                <c:pt idx="6">
                  <c:v>51</c:v>
                </c:pt>
                <c:pt idx="7">
                  <c:v>38</c:v>
                </c:pt>
                <c:pt idx="8">
                  <c:v>55</c:v>
                </c:pt>
                <c:pt idx="9">
                  <c:v>41</c:v>
                </c:pt>
                <c:pt idx="10">
                  <c:v>52</c:v>
                </c:pt>
                <c:pt idx="11">
                  <c:v>41</c:v>
                </c:pt>
                <c:pt idx="12">
                  <c:v>51</c:v>
                </c:pt>
                <c:pt idx="13">
                  <c:v>48</c:v>
                </c:pt>
                <c:pt idx="14">
                  <c:v>40</c:v>
                </c:pt>
                <c:pt idx="15">
                  <c:v>47</c:v>
                </c:pt>
                <c:pt idx="16">
                  <c:v>53</c:v>
                </c:pt>
                <c:pt idx="17">
                  <c:v>50</c:v>
                </c:pt>
                <c:pt idx="18">
                  <c:v>44</c:v>
                </c:pt>
                <c:pt idx="19">
                  <c:v>42</c:v>
                </c:pt>
                <c:pt idx="20">
                  <c:v>60</c:v>
                </c:pt>
                <c:pt idx="21">
                  <c:v>45</c:v>
                </c:pt>
                <c:pt idx="22">
                  <c:v>47</c:v>
                </c:pt>
                <c:pt idx="23">
                  <c:v>58</c:v>
                </c:pt>
                <c:pt idx="24">
                  <c:v>45</c:v>
                </c:pt>
                <c:pt idx="25">
                  <c:v>54</c:v>
                </c:pt>
                <c:pt idx="26">
                  <c:v>58</c:v>
                </c:pt>
                <c:pt idx="27">
                  <c:v>39</c:v>
                </c:pt>
                <c:pt idx="28">
                  <c:v>51</c:v>
                </c:pt>
                <c:pt idx="29">
                  <c:v>55</c:v>
                </c:pt>
                <c:pt idx="30">
                  <c:v>42</c:v>
                </c:pt>
                <c:pt idx="31">
                  <c:v>46</c:v>
                </c:pt>
                <c:pt idx="32">
                  <c:v>44</c:v>
                </c:pt>
                <c:pt idx="33">
                  <c:v>45</c:v>
                </c:pt>
                <c:pt idx="34">
                  <c:v>45</c:v>
                </c:pt>
                <c:pt idx="35">
                  <c:v>44</c:v>
                </c:pt>
                <c:pt idx="36">
                  <c:v>52</c:v>
                </c:pt>
                <c:pt idx="37">
                  <c:v>47</c:v>
                </c:pt>
                <c:pt idx="38">
                  <c:v>47</c:v>
                </c:pt>
                <c:pt idx="39">
                  <c:v>45</c:v>
                </c:pt>
                <c:pt idx="40">
                  <c:v>56</c:v>
                </c:pt>
                <c:pt idx="41">
                  <c:v>62</c:v>
                </c:pt>
                <c:pt idx="42">
                  <c:v>59</c:v>
                </c:pt>
                <c:pt idx="43">
                  <c:v>58</c:v>
                </c:pt>
                <c:pt idx="44">
                  <c:v>50</c:v>
                </c:pt>
                <c:pt idx="45">
                  <c:v>49</c:v>
                </c:pt>
                <c:pt idx="46">
                  <c:v>43</c:v>
                </c:pt>
                <c:pt idx="47">
                  <c:v>58</c:v>
                </c:pt>
                <c:pt idx="48">
                  <c:v>49</c:v>
                </c:pt>
                <c:pt idx="49">
                  <c:v>45</c:v>
                </c:pt>
                <c:pt idx="50">
                  <c:v>49</c:v>
                </c:pt>
                <c:pt idx="51">
                  <c:v>52</c:v>
                </c:pt>
                <c:pt idx="52">
                  <c:v>54</c:v>
                </c:pt>
                <c:pt idx="53">
                  <c:v>51</c:v>
                </c:pt>
                <c:pt idx="54">
                  <c:v>50</c:v>
                </c:pt>
                <c:pt idx="55">
                  <c:v>51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52</c:v>
                </c:pt>
                <c:pt idx="60">
                  <c:v>45</c:v>
                </c:pt>
                <c:pt idx="61">
                  <c:v>52</c:v>
                </c:pt>
                <c:pt idx="62">
                  <c:v>51</c:v>
                </c:pt>
                <c:pt idx="63">
                  <c:v>62</c:v>
                </c:pt>
                <c:pt idx="64">
                  <c:v>45</c:v>
                </c:pt>
                <c:pt idx="65">
                  <c:v>52</c:v>
                </c:pt>
                <c:pt idx="66">
                  <c:v>51</c:v>
                </c:pt>
                <c:pt idx="67">
                  <c:v>52</c:v>
                </c:pt>
                <c:pt idx="68">
                  <c:v>49</c:v>
                </c:pt>
                <c:pt idx="69">
                  <c:v>50</c:v>
                </c:pt>
                <c:pt idx="70">
                  <c:v>47</c:v>
                </c:pt>
                <c:pt idx="71">
                  <c:v>46</c:v>
                </c:pt>
                <c:pt idx="72">
                  <c:v>47</c:v>
                </c:pt>
                <c:pt idx="73">
                  <c:v>45</c:v>
                </c:pt>
                <c:pt idx="74">
                  <c:v>45</c:v>
                </c:pt>
                <c:pt idx="75">
                  <c:v>50</c:v>
                </c:pt>
                <c:pt idx="76">
                  <c:v>51</c:v>
                </c:pt>
                <c:pt idx="77">
                  <c:v>54</c:v>
                </c:pt>
                <c:pt idx="78">
                  <c:v>49</c:v>
                </c:pt>
                <c:pt idx="79">
                  <c:v>52</c:v>
                </c:pt>
                <c:pt idx="80">
                  <c:v>45</c:v>
                </c:pt>
                <c:pt idx="81">
                  <c:v>41</c:v>
                </c:pt>
                <c:pt idx="82">
                  <c:v>57</c:v>
                </c:pt>
                <c:pt idx="83">
                  <c:v>44</c:v>
                </c:pt>
                <c:pt idx="84">
                  <c:v>50</c:v>
                </c:pt>
                <c:pt idx="85">
                  <c:v>56</c:v>
                </c:pt>
                <c:pt idx="86">
                  <c:v>40</c:v>
                </c:pt>
                <c:pt idx="87">
                  <c:v>45</c:v>
                </c:pt>
                <c:pt idx="88">
                  <c:v>59</c:v>
                </c:pt>
                <c:pt idx="89">
                  <c:v>39</c:v>
                </c:pt>
                <c:pt idx="90">
                  <c:v>41</c:v>
                </c:pt>
                <c:pt idx="91">
                  <c:v>43</c:v>
                </c:pt>
                <c:pt idx="92">
                  <c:v>56</c:v>
                </c:pt>
                <c:pt idx="93">
                  <c:v>43</c:v>
                </c:pt>
                <c:pt idx="94">
                  <c:v>53</c:v>
                </c:pt>
                <c:pt idx="95">
                  <c:v>63</c:v>
                </c:pt>
                <c:pt idx="96">
                  <c:v>51</c:v>
                </c:pt>
                <c:pt idx="97">
                  <c:v>40</c:v>
                </c:pt>
                <c:pt idx="98">
                  <c:v>51</c:v>
                </c:pt>
                <c:pt idx="9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70-4CEC-8778-925BAB9F4FF7}"/>
            </c:ext>
          </c:extLst>
        </c:ser>
        <c:ser>
          <c:idx val="1"/>
          <c:order val="1"/>
          <c:tx>
            <c:strRef>
              <c:f>Weather!$F$1</c:f>
              <c:strCache>
                <c:ptCount val="1"/>
                <c:pt idx="0">
                  <c:v>Average Temperature In Texas: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Weather!$A$2:$A$101</c:f>
              <c:strCache>
                <c:ptCount val="100"/>
                <c:pt idx="0">
                  <c:v>Prosper</c:v>
                </c:pt>
                <c:pt idx="1">
                  <c:v>Purdon</c:v>
                </c:pt>
                <c:pt idx="2">
                  <c:v>Purmela</c:v>
                </c:pt>
                <c:pt idx="3">
                  <c:v>Putnam</c:v>
                </c:pt>
                <c:pt idx="4">
                  <c:v>Pyote</c:v>
                </c:pt>
                <c:pt idx="5">
                  <c:v>Quail</c:v>
                </c:pt>
                <c:pt idx="6">
                  <c:v>Quanah</c:v>
                </c:pt>
                <c:pt idx="7">
                  <c:v>Queen City</c:v>
                </c:pt>
                <c:pt idx="8">
                  <c:v>Quemado</c:v>
                </c:pt>
                <c:pt idx="9">
                  <c:v>Quinlan</c:v>
                </c:pt>
                <c:pt idx="10">
                  <c:v>Quitaque</c:v>
                </c:pt>
                <c:pt idx="11">
                  <c:v>Quitman</c:v>
                </c:pt>
                <c:pt idx="12">
                  <c:v>Rainbow</c:v>
                </c:pt>
                <c:pt idx="13">
                  <c:v>Ralls</c:v>
                </c:pt>
                <c:pt idx="14">
                  <c:v>Randolph</c:v>
                </c:pt>
                <c:pt idx="15">
                  <c:v>Ranger</c:v>
                </c:pt>
                <c:pt idx="16">
                  <c:v>Rankin</c:v>
                </c:pt>
                <c:pt idx="17">
                  <c:v>Ransom Canyon</c:v>
                </c:pt>
                <c:pt idx="18">
                  <c:v>Ratcliff</c:v>
                </c:pt>
                <c:pt idx="19">
                  <c:v>Ravenna</c:v>
                </c:pt>
                <c:pt idx="20">
                  <c:v>Raymondville</c:v>
                </c:pt>
                <c:pt idx="21">
                  <c:v>Raywood</c:v>
                </c:pt>
                <c:pt idx="22">
                  <c:v>Reagan</c:v>
                </c:pt>
                <c:pt idx="23">
                  <c:v>Realitos</c:v>
                </c:pt>
                <c:pt idx="24">
                  <c:v>Red Oak</c:v>
                </c:pt>
                <c:pt idx="25">
                  <c:v>Red Rock</c:v>
                </c:pt>
                <c:pt idx="26">
                  <c:v>Redford</c:v>
                </c:pt>
                <c:pt idx="27">
                  <c:v>Redwater</c:v>
                </c:pt>
                <c:pt idx="28">
                  <c:v>Reese AFB</c:v>
                </c:pt>
                <c:pt idx="29">
                  <c:v>Refugio</c:v>
                </c:pt>
                <c:pt idx="30">
                  <c:v>Reklaw</c:v>
                </c:pt>
                <c:pt idx="31">
                  <c:v>Rhome</c:v>
                </c:pt>
                <c:pt idx="32">
                  <c:v>Rice</c:v>
                </c:pt>
                <c:pt idx="33">
                  <c:v>Richards</c:v>
                </c:pt>
                <c:pt idx="34">
                  <c:v>Richardson</c:v>
                </c:pt>
                <c:pt idx="35">
                  <c:v>Richland</c:v>
                </c:pt>
                <c:pt idx="36">
                  <c:v>Richland Springs</c:v>
                </c:pt>
                <c:pt idx="37">
                  <c:v>Richmond</c:v>
                </c:pt>
                <c:pt idx="38">
                  <c:v>Riesel</c:v>
                </c:pt>
                <c:pt idx="39">
                  <c:v>Ringgold</c:v>
                </c:pt>
                <c:pt idx="40">
                  <c:v>Rio Frio</c:v>
                </c:pt>
                <c:pt idx="41">
                  <c:v>Rio Grande City</c:v>
                </c:pt>
                <c:pt idx="42">
                  <c:v>Rio Hondo</c:v>
                </c:pt>
                <c:pt idx="43">
                  <c:v>Rio Medina</c:v>
                </c:pt>
                <c:pt idx="44">
                  <c:v>Rio Vista</c:v>
                </c:pt>
                <c:pt idx="45">
                  <c:v>Rising Star</c:v>
                </c:pt>
                <c:pt idx="46">
                  <c:v>Riverside</c:v>
                </c:pt>
                <c:pt idx="47">
                  <c:v>Riviera</c:v>
                </c:pt>
                <c:pt idx="48">
                  <c:v>Roanoke</c:v>
                </c:pt>
                <c:pt idx="49">
                  <c:v>Roans Prairie</c:v>
                </c:pt>
                <c:pt idx="50">
                  <c:v>Roaring Springs</c:v>
                </c:pt>
                <c:pt idx="51">
                  <c:v>Robert Lee</c:v>
                </c:pt>
                <c:pt idx="52">
                  <c:v>Robstown</c:v>
                </c:pt>
                <c:pt idx="53">
                  <c:v>Roby</c:v>
                </c:pt>
                <c:pt idx="54">
                  <c:v>Rochelle</c:v>
                </c:pt>
                <c:pt idx="55">
                  <c:v>Rochester</c:v>
                </c:pt>
                <c:pt idx="56">
                  <c:v>Rock Island</c:v>
                </c:pt>
                <c:pt idx="57">
                  <c:v>Rockdale</c:v>
                </c:pt>
                <c:pt idx="58">
                  <c:v>Rockport</c:v>
                </c:pt>
                <c:pt idx="59">
                  <c:v>Rocksprings</c:v>
                </c:pt>
                <c:pt idx="60">
                  <c:v>Rockwall</c:v>
                </c:pt>
                <c:pt idx="61">
                  <c:v>Rockwood</c:v>
                </c:pt>
                <c:pt idx="62">
                  <c:v>Rogers</c:v>
                </c:pt>
                <c:pt idx="63">
                  <c:v>Roma</c:v>
                </c:pt>
                <c:pt idx="64">
                  <c:v>Romayor</c:v>
                </c:pt>
                <c:pt idx="65">
                  <c:v>Roosevelt</c:v>
                </c:pt>
                <c:pt idx="66">
                  <c:v>Ropesville</c:v>
                </c:pt>
                <c:pt idx="67">
                  <c:v>Rosanky</c:v>
                </c:pt>
                <c:pt idx="68">
                  <c:v>Roscoe</c:v>
                </c:pt>
                <c:pt idx="69">
                  <c:v>Rosebud</c:v>
                </c:pt>
                <c:pt idx="70">
                  <c:v>Rosenberg</c:v>
                </c:pt>
                <c:pt idx="71">
                  <c:v>Rosharon</c:v>
                </c:pt>
                <c:pt idx="72">
                  <c:v>Ross</c:v>
                </c:pt>
                <c:pt idx="73">
                  <c:v>Rosser</c:v>
                </c:pt>
                <c:pt idx="74">
                  <c:v>Rosston</c:v>
                </c:pt>
                <c:pt idx="75">
                  <c:v>Rotan</c:v>
                </c:pt>
                <c:pt idx="76">
                  <c:v>Round Mountain</c:v>
                </c:pt>
                <c:pt idx="77">
                  <c:v>Round Rock</c:v>
                </c:pt>
                <c:pt idx="78">
                  <c:v>Round Top</c:v>
                </c:pt>
                <c:pt idx="79">
                  <c:v>Rowena</c:v>
                </c:pt>
                <c:pt idx="80">
                  <c:v>Rowlett</c:v>
                </c:pt>
                <c:pt idx="81">
                  <c:v>Roxton</c:v>
                </c:pt>
                <c:pt idx="82">
                  <c:v>Royalty</c:v>
                </c:pt>
                <c:pt idx="83">
                  <c:v>Royse City</c:v>
                </c:pt>
                <c:pt idx="84">
                  <c:v>Rule</c:v>
                </c:pt>
                <c:pt idx="85">
                  <c:v>Runge</c:v>
                </c:pt>
                <c:pt idx="86">
                  <c:v>Rusk</c:v>
                </c:pt>
                <c:pt idx="87">
                  <c:v>Rye</c:v>
                </c:pt>
                <c:pt idx="88">
                  <c:v>Sabinal</c:v>
                </c:pt>
                <c:pt idx="89">
                  <c:v>Sabine Pass</c:v>
                </c:pt>
                <c:pt idx="90">
                  <c:v>Sacul</c:v>
                </c:pt>
                <c:pt idx="91">
                  <c:v>Sadler</c:v>
                </c:pt>
                <c:pt idx="92">
                  <c:v>Saint Hedwig</c:v>
                </c:pt>
                <c:pt idx="93">
                  <c:v>Saint Jo</c:v>
                </c:pt>
                <c:pt idx="94">
                  <c:v>Salado</c:v>
                </c:pt>
                <c:pt idx="95">
                  <c:v>Salineno</c:v>
                </c:pt>
                <c:pt idx="96">
                  <c:v>Salt Flat</c:v>
                </c:pt>
                <c:pt idx="97">
                  <c:v>Saltillo</c:v>
                </c:pt>
                <c:pt idx="98">
                  <c:v>Sam Norwood</c:v>
                </c:pt>
                <c:pt idx="99">
                  <c:v>San Angelo</c:v>
                </c:pt>
              </c:strCache>
            </c:strRef>
          </c:cat>
          <c:val>
            <c:numRef>
              <c:f>Weather!$F$2:$F$101</c:f>
              <c:numCache>
                <c:formatCode>General</c:formatCode>
                <c:ptCount val="100"/>
                <c:pt idx="0">
                  <c:v>49.2</c:v>
                </c:pt>
                <c:pt idx="1">
                  <c:v>49.2</c:v>
                </c:pt>
                <c:pt idx="2">
                  <c:v>49.2</c:v>
                </c:pt>
                <c:pt idx="3">
                  <c:v>49.2</c:v>
                </c:pt>
                <c:pt idx="4">
                  <c:v>49.2</c:v>
                </c:pt>
                <c:pt idx="5">
                  <c:v>49.2</c:v>
                </c:pt>
                <c:pt idx="6">
                  <c:v>49.2</c:v>
                </c:pt>
                <c:pt idx="7">
                  <c:v>49.2</c:v>
                </c:pt>
                <c:pt idx="8">
                  <c:v>49.2</c:v>
                </c:pt>
                <c:pt idx="9">
                  <c:v>49.2</c:v>
                </c:pt>
                <c:pt idx="10">
                  <c:v>49.2</c:v>
                </c:pt>
                <c:pt idx="11">
                  <c:v>49.2</c:v>
                </c:pt>
                <c:pt idx="12">
                  <c:v>49.2</c:v>
                </c:pt>
                <c:pt idx="13">
                  <c:v>49.2</c:v>
                </c:pt>
                <c:pt idx="14">
                  <c:v>49.2</c:v>
                </c:pt>
                <c:pt idx="15">
                  <c:v>49.2</c:v>
                </c:pt>
                <c:pt idx="16">
                  <c:v>49.2</c:v>
                </c:pt>
                <c:pt idx="17">
                  <c:v>49.2</c:v>
                </c:pt>
                <c:pt idx="18">
                  <c:v>49.2</c:v>
                </c:pt>
                <c:pt idx="19">
                  <c:v>49.2</c:v>
                </c:pt>
                <c:pt idx="20">
                  <c:v>49.2</c:v>
                </c:pt>
                <c:pt idx="21">
                  <c:v>49.2</c:v>
                </c:pt>
                <c:pt idx="22">
                  <c:v>49.2</c:v>
                </c:pt>
                <c:pt idx="23">
                  <c:v>49.2</c:v>
                </c:pt>
                <c:pt idx="24">
                  <c:v>49.2</c:v>
                </c:pt>
                <c:pt idx="25">
                  <c:v>49.2</c:v>
                </c:pt>
                <c:pt idx="26">
                  <c:v>49.2</c:v>
                </c:pt>
                <c:pt idx="27">
                  <c:v>49.2</c:v>
                </c:pt>
                <c:pt idx="28">
                  <c:v>49.2</c:v>
                </c:pt>
                <c:pt idx="29">
                  <c:v>49.2</c:v>
                </c:pt>
                <c:pt idx="30">
                  <c:v>49.2</c:v>
                </c:pt>
                <c:pt idx="31">
                  <c:v>49.2</c:v>
                </c:pt>
                <c:pt idx="32">
                  <c:v>49.2</c:v>
                </c:pt>
                <c:pt idx="33">
                  <c:v>49.2</c:v>
                </c:pt>
                <c:pt idx="34">
                  <c:v>49.2</c:v>
                </c:pt>
                <c:pt idx="35">
                  <c:v>49.2</c:v>
                </c:pt>
                <c:pt idx="36">
                  <c:v>49.2</c:v>
                </c:pt>
                <c:pt idx="37">
                  <c:v>49.2</c:v>
                </c:pt>
                <c:pt idx="38">
                  <c:v>49.2</c:v>
                </c:pt>
                <c:pt idx="39">
                  <c:v>49.2</c:v>
                </c:pt>
                <c:pt idx="40">
                  <c:v>49.2</c:v>
                </c:pt>
                <c:pt idx="41">
                  <c:v>49.2</c:v>
                </c:pt>
                <c:pt idx="42">
                  <c:v>49.2</c:v>
                </c:pt>
                <c:pt idx="43">
                  <c:v>49.2</c:v>
                </c:pt>
                <c:pt idx="44">
                  <c:v>49.2</c:v>
                </c:pt>
                <c:pt idx="45">
                  <c:v>49.2</c:v>
                </c:pt>
                <c:pt idx="46">
                  <c:v>49.2</c:v>
                </c:pt>
                <c:pt idx="47">
                  <c:v>49.2</c:v>
                </c:pt>
                <c:pt idx="48">
                  <c:v>49.2</c:v>
                </c:pt>
                <c:pt idx="49">
                  <c:v>49.2</c:v>
                </c:pt>
                <c:pt idx="50">
                  <c:v>49.2</c:v>
                </c:pt>
                <c:pt idx="51">
                  <c:v>49.2</c:v>
                </c:pt>
                <c:pt idx="52">
                  <c:v>49.2</c:v>
                </c:pt>
                <c:pt idx="53">
                  <c:v>49.2</c:v>
                </c:pt>
                <c:pt idx="54">
                  <c:v>49.2</c:v>
                </c:pt>
                <c:pt idx="55">
                  <c:v>49.2</c:v>
                </c:pt>
                <c:pt idx="56">
                  <c:v>49.2</c:v>
                </c:pt>
                <c:pt idx="57">
                  <c:v>49.2</c:v>
                </c:pt>
                <c:pt idx="58">
                  <c:v>49.2</c:v>
                </c:pt>
                <c:pt idx="59">
                  <c:v>49.2</c:v>
                </c:pt>
                <c:pt idx="60">
                  <c:v>49.2</c:v>
                </c:pt>
                <c:pt idx="61">
                  <c:v>49.2</c:v>
                </c:pt>
                <c:pt idx="62">
                  <c:v>49.2</c:v>
                </c:pt>
                <c:pt idx="63">
                  <c:v>49.2</c:v>
                </c:pt>
                <c:pt idx="64">
                  <c:v>49.2</c:v>
                </c:pt>
                <c:pt idx="65">
                  <c:v>49.2</c:v>
                </c:pt>
                <c:pt idx="66">
                  <c:v>49.2</c:v>
                </c:pt>
                <c:pt idx="67">
                  <c:v>49.2</c:v>
                </c:pt>
                <c:pt idx="68">
                  <c:v>49.2</c:v>
                </c:pt>
                <c:pt idx="69">
                  <c:v>49.2</c:v>
                </c:pt>
                <c:pt idx="70">
                  <c:v>49.2</c:v>
                </c:pt>
                <c:pt idx="71">
                  <c:v>49.2</c:v>
                </c:pt>
                <c:pt idx="72">
                  <c:v>49.2</c:v>
                </c:pt>
                <c:pt idx="73">
                  <c:v>49.2</c:v>
                </c:pt>
                <c:pt idx="74">
                  <c:v>49.2</c:v>
                </c:pt>
                <c:pt idx="75">
                  <c:v>49.2</c:v>
                </c:pt>
                <c:pt idx="76">
                  <c:v>49.2</c:v>
                </c:pt>
                <c:pt idx="77">
                  <c:v>49.2</c:v>
                </c:pt>
                <c:pt idx="78">
                  <c:v>49.2</c:v>
                </c:pt>
                <c:pt idx="79">
                  <c:v>49.2</c:v>
                </c:pt>
                <c:pt idx="80">
                  <c:v>49.2</c:v>
                </c:pt>
                <c:pt idx="81">
                  <c:v>49.2</c:v>
                </c:pt>
                <c:pt idx="82">
                  <c:v>49.2</c:v>
                </c:pt>
                <c:pt idx="83">
                  <c:v>49.2</c:v>
                </c:pt>
                <c:pt idx="84">
                  <c:v>49.2</c:v>
                </c:pt>
                <c:pt idx="85">
                  <c:v>49.2</c:v>
                </c:pt>
                <c:pt idx="86">
                  <c:v>49.2</c:v>
                </c:pt>
                <c:pt idx="87">
                  <c:v>49.2</c:v>
                </c:pt>
                <c:pt idx="88">
                  <c:v>49.2</c:v>
                </c:pt>
                <c:pt idx="89">
                  <c:v>49.2</c:v>
                </c:pt>
                <c:pt idx="90">
                  <c:v>49.2</c:v>
                </c:pt>
                <c:pt idx="91">
                  <c:v>49.2</c:v>
                </c:pt>
                <c:pt idx="92">
                  <c:v>49.2</c:v>
                </c:pt>
                <c:pt idx="93">
                  <c:v>49.2</c:v>
                </c:pt>
                <c:pt idx="94">
                  <c:v>49.2</c:v>
                </c:pt>
                <c:pt idx="95">
                  <c:v>49.2</c:v>
                </c:pt>
                <c:pt idx="96">
                  <c:v>49.2</c:v>
                </c:pt>
                <c:pt idx="97">
                  <c:v>49.2</c:v>
                </c:pt>
                <c:pt idx="98">
                  <c:v>49.2</c:v>
                </c:pt>
                <c:pt idx="99">
                  <c:v>49.2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70-4CEC-8778-925BAB9F4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96400"/>
        <c:axId val="2093191600"/>
      </c:lineChart>
      <c:catAx>
        <c:axId val="14229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layout>
            <c:manualLayout>
              <c:xMode val="edge"/>
              <c:yMode val="edge"/>
              <c:x val="0.45184985845802506"/>
              <c:y val="0.8851899186604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91600"/>
        <c:crosses val="autoZero"/>
        <c:auto val="1"/>
        <c:lblAlgn val="ctr"/>
        <c:lblOffset val="100"/>
        <c:noMultiLvlLbl val="0"/>
      </c:catAx>
      <c:valAx>
        <c:axId val="2093191600"/>
        <c:scaling>
          <c:orientation val="minMax"/>
          <c:max val="70"/>
          <c:min val="3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6400"/>
        <c:crosses val="autoZero"/>
        <c:crossBetween val="between"/>
        <c:majorUnit val="5"/>
        <c:min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1</xdr:row>
      <xdr:rowOff>41910</xdr:rowOff>
    </xdr:from>
    <xdr:to>
      <xdr:col>17</xdr:col>
      <xdr:colOff>171450</xdr:colOff>
      <xdr:row>27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4E6414-DA53-4355-83AB-05B0315F5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80" zoomScaleNormal="80" workbookViewId="0">
      <selection activeCell="H34" sqref="H34"/>
    </sheetView>
  </sheetViews>
  <sheetFormatPr defaultRowHeight="14.4"/>
  <cols>
    <col min="1" max="1" width="14.6640625" bestFit="1" customWidth="1"/>
    <col min="2" max="2" width="7.44140625" customWidth="1"/>
    <col min="3" max="3" width="11" customWidth="1"/>
    <col min="4" max="4" width="16.77734375" bestFit="1" customWidth="1"/>
    <col min="5" max="5" width="26" bestFit="1" customWidth="1"/>
    <col min="6" max="6" width="27.44140625" bestFit="1" customWidth="1"/>
    <col min="7" max="7" width="26.6640625" bestFit="1" customWidth="1"/>
  </cols>
  <sheetData>
    <row r="1" spans="1:6" s="1" customFormat="1">
      <c r="A1" s="2" t="s">
        <v>176</v>
      </c>
      <c r="B1" s="2" t="s">
        <v>177</v>
      </c>
      <c r="C1" s="2" t="s">
        <v>178</v>
      </c>
      <c r="D1" s="2" t="s">
        <v>179</v>
      </c>
      <c r="E1" s="2" t="s">
        <v>180</v>
      </c>
      <c r="F1" s="4" t="s">
        <v>181</v>
      </c>
    </row>
    <row r="2" spans="1:6">
      <c r="A2" s="3" t="s">
        <v>6</v>
      </c>
      <c r="B2" s="3" t="s">
        <v>106</v>
      </c>
      <c r="C2" s="3">
        <v>43</v>
      </c>
      <c r="D2" s="3" t="s">
        <v>0</v>
      </c>
      <c r="E2" s="3" t="s">
        <v>107</v>
      </c>
      <c r="F2" s="5">
        <f>AVERAGE(C2:C101)</f>
        <v>49.2</v>
      </c>
    </row>
    <row r="3" spans="1:6">
      <c r="A3" s="3" t="s">
        <v>7</v>
      </c>
      <c r="B3" s="3" t="s">
        <v>106</v>
      </c>
      <c r="C3" s="3">
        <v>46</v>
      </c>
      <c r="D3" s="3" t="s">
        <v>0</v>
      </c>
      <c r="E3" s="3" t="s">
        <v>108</v>
      </c>
      <c r="F3">
        <v>49.2</v>
      </c>
    </row>
    <row r="4" spans="1:6">
      <c r="A4" s="3" t="s">
        <v>8</v>
      </c>
      <c r="B4" s="3" t="s">
        <v>106</v>
      </c>
      <c r="C4" s="3">
        <v>51</v>
      </c>
      <c r="D4" s="3" t="s">
        <v>0</v>
      </c>
      <c r="E4" s="3" t="s">
        <v>109</v>
      </c>
      <c r="F4">
        <v>49.2</v>
      </c>
    </row>
    <row r="5" spans="1:6">
      <c r="A5" s="3" t="s">
        <v>9</v>
      </c>
      <c r="B5" s="3" t="s">
        <v>106</v>
      </c>
      <c r="C5" s="3">
        <v>49</v>
      </c>
      <c r="D5" s="3" t="s">
        <v>0</v>
      </c>
      <c r="E5" s="3" t="s">
        <v>110</v>
      </c>
      <c r="F5">
        <v>49.2</v>
      </c>
    </row>
    <row r="6" spans="1:6">
      <c r="A6" s="3" t="s">
        <v>10</v>
      </c>
      <c r="B6" s="3" t="s">
        <v>106</v>
      </c>
      <c r="C6" s="3">
        <v>56</v>
      </c>
      <c r="D6" s="3" t="s">
        <v>0</v>
      </c>
      <c r="E6" s="3" t="s">
        <v>111</v>
      </c>
      <c r="F6">
        <v>49.2</v>
      </c>
    </row>
    <row r="7" spans="1:6">
      <c r="A7" s="3" t="s">
        <v>11</v>
      </c>
      <c r="B7" s="3" t="s">
        <v>106</v>
      </c>
      <c r="C7" s="3">
        <v>51</v>
      </c>
      <c r="D7" s="3" t="s">
        <v>0</v>
      </c>
      <c r="E7" s="3" t="s">
        <v>112</v>
      </c>
      <c r="F7">
        <v>49.2</v>
      </c>
    </row>
    <row r="8" spans="1:6">
      <c r="A8" s="3" t="s">
        <v>12</v>
      </c>
      <c r="B8" s="3" t="s">
        <v>106</v>
      </c>
      <c r="C8" s="3">
        <v>51</v>
      </c>
      <c r="D8" s="3" t="s">
        <v>0</v>
      </c>
      <c r="E8" s="3" t="s">
        <v>113</v>
      </c>
      <c r="F8">
        <v>49.2</v>
      </c>
    </row>
    <row r="9" spans="1:6">
      <c r="A9" s="3" t="s">
        <v>13</v>
      </c>
      <c r="B9" s="3" t="s">
        <v>106</v>
      </c>
      <c r="C9" s="3">
        <v>38</v>
      </c>
      <c r="D9" s="3" t="s">
        <v>1</v>
      </c>
      <c r="E9" s="3" t="s">
        <v>114</v>
      </c>
      <c r="F9">
        <v>49.2</v>
      </c>
    </row>
    <row r="10" spans="1:6">
      <c r="A10" s="3" t="s">
        <v>14</v>
      </c>
      <c r="B10" s="3" t="s">
        <v>106</v>
      </c>
      <c r="C10" s="3">
        <v>55</v>
      </c>
      <c r="D10" s="3" t="s">
        <v>0</v>
      </c>
      <c r="E10" s="3" t="s">
        <v>115</v>
      </c>
      <c r="F10">
        <v>49.2</v>
      </c>
    </row>
    <row r="11" spans="1:6">
      <c r="A11" s="3" t="s">
        <v>15</v>
      </c>
      <c r="B11" s="3" t="s">
        <v>106</v>
      </c>
      <c r="C11" s="3">
        <v>41</v>
      </c>
      <c r="D11" s="3" t="s">
        <v>0</v>
      </c>
      <c r="E11" s="3" t="s">
        <v>116</v>
      </c>
      <c r="F11">
        <v>49.2</v>
      </c>
    </row>
    <row r="12" spans="1:6">
      <c r="A12" s="3" t="s">
        <v>16</v>
      </c>
      <c r="B12" s="3" t="s">
        <v>106</v>
      </c>
      <c r="C12" s="3">
        <v>52</v>
      </c>
      <c r="D12" s="3" t="s">
        <v>0</v>
      </c>
      <c r="E12" s="3" t="s">
        <v>117</v>
      </c>
      <c r="F12">
        <v>49.2</v>
      </c>
    </row>
    <row r="13" spans="1:6">
      <c r="A13" s="3" t="s">
        <v>17</v>
      </c>
      <c r="B13" s="3" t="s">
        <v>106</v>
      </c>
      <c r="C13" s="3">
        <v>41</v>
      </c>
      <c r="D13" s="3" t="s">
        <v>2</v>
      </c>
      <c r="E13" s="3" t="s">
        <v>114</v>
      </c>
      <c r="F13">
        <v>49.2</v>
      </c>
    </row>
    <row r="14" spans="1:6">
      <c r="A14" s="3" t="s">
        <v>18</v>
      </c>
      <c r="B14" s="3" t="s">
        <v>106</v>
      </c>
      <c r="C14" s="3">
        <v>51</v>
      </c>
      <c r="D14" s="3" t="s">
        <v>0</v>
      </c>
      <c r="E14" s="3" t="s">
        <v>118</v>
      </c>
      <c r="F14">
        <v>49.2</v>
      </c>
    </row>
    <row r="15" spans="1:6">
      <c r="A15" s="3" t="s">
        <v>19</v>
      </c>
      <c r="B15" s="3" t="s">
        <v>106</v>
      </c>
      <c r="C15" s="3">
        <v>48</v>
      </c>
      <c r="D15" s="3" t="s">
        <v>0</v>
      </c>
      <c r="E15" s="3" t="s">
        <v>119</v>
      </c>
      <c r="F15">
        <v>49.2</v>
      </c>
    </row>
    <row r="16" spans="1:6">
      <c r="A16" s="3" t="s">
        <v>20</v>
      </c>
      <c r="B16" s="3" t="s">
        <v>106</v>
      </c>
      <c r="C16" s="3">
        <v>40</v>
      </c>
      <c r="D16" s="3" t="s">
        <v>0</v>
      </c>
      <c r="E16" s="3" t="s">
        <v>114</v>
      </c>
      <c r="F16">
        <v>49.2</v>
      </c>
    </row>
    <row r="17" spans="1:6">
      <c r="A17" s="3" t="s">
        <v>21</v>
      </c>
      <c r="B17" s="3" t="s">
        <v>106</v>
      </c>
      <c r="C17" s="3">
        <v>47</v>
      </c>
      <c r="D17" s="3" t="s">
        <v>0</v>
      </c>
      <c r="E17" s="3" t="s">
        <v>120</v>
      </c>
      <c r="F17">
        <v>49.2</v>
      </c>
    </row>
    <row r="18" spans="1:6">
      <c r="A18" s="3" t="s">
        <v>22</v>
      </c>
      <c r="B18" s="3" t="s">
        <v>106</v>
      </c>
      <c r="C18" s="3">
        <v>53</v>
      </c>
      <c r="D18" s="3" t="s">
        <v>0</v>
      </c>
      <c r="E18" s="3" t="s">
        <v>121</v>
      </c>
      <c r="F18">
        <v>49.2</v>
      </c>
    </row>
    <row r="19" spans="1:6">
      <c r="A19" s="3" t="s">
        <v>23</v>
      </c>
      <c r="B19" s="3" t="s">
        <v>106</v>
      </c>
      <c r="C19" s="3">
        <v>50</v>
      </c>
      <c r="D19" s="3" t="s">
        <v>0</v>
      </c>
      <c r="E19" s="3" t="s">
        <v>122</v>
      </c>
      <c r="F19">
        <v>49.2</v>
      </c>
    </row>
    <row r="20" spans="1:6">
      <c r="A20" s="3" t="s">
        <v>24</v>
      </c>
      <c r="B20" s="3" t="s">
        <v>106</v>
      </c>
      <c r="C20" s="3">
        <v>44</v>
      </c>
      <c r="D20" s="3" t="s">
        <v>2</v>
      </c>
      <c r="E20" s="3" t="s">
        <v>123</v>
      </c>
      <c r="F20">
        <v>49.2</v>
      </c>
    </row>
    <row r="21" spans="1:6">
      <c r="A21" s="3" t="s">
        <v>25</v>
      </c>
      <c r="B21" s="3" t="s">
        <v>106</v>
      </c>
      <c r="C21" s="3">
        <v>42</v>
      </c>
      <c r="D21" s="3" t="s">
        <v>0</v>
      </c>
      <c r="E21" s="3" t="s">
        <v>114</v>
      </c>
      <c r="F21">
        <v>49.2</v>
      </c>
    </row>
    <row r="22" spans="1:6">
      <c r="A22" s="3" t="s">
        <v>26</v>
      </c>
      <c r="B22" s="3" t="s">
        <v>106</v>
      </c>
      <c r="C22" s="3">
        <v>60</v>
      </c>
      <c r="D22" s="3" t="s">
        <v>2</v>
      </c>
      <c r="E22" s="3" t="s">
        <v>124</v>
      </c>
      <c r="F22">
        <v>49.2</v>
      </c>
    </row>
    <row r="23" spans="1:6">
      <c r="A23" s="3" t="s">
        <v>27</v>
      </c>
      <c r="B23" s="3" t="s">
        <v>106</v>
      </c>
      <c r="C23" s="3">
        <v>45</v>
      </c>
      <c r="D23" s="3" t="s">
        <v>2</v>
      </c>
      <c r="E23" s="3" t="s">
        <v>108</v>
      </c>
      <c r="F23">
        <v>49.2</v>
      </c>
    </row>
    <row r="24" spans="1:6">
      <c r="A24" s="3" t="s">
        <v>28</v>
      </c>
      <c r="B24" s="3" t="s">
        <v>106</v>
      </c>
      <c r="C24" s="3">
        <v>47</v>
      </c>
      <c r="D24" s="3" t="s">
        <v>0</v>
      </c>
      <c r="E24" s="3" t="s">
        <v>118</v>
      </c>
      <c r="F24">
        <v>49.2</v>
      </c>
    </row>
    <row r="25" spans="1:6">
      <c r="A25" s="3" t="s">
        <v>29</v>
      </c>
      <c r="B25" s="3" t="s">
        <v>106</v>
      </c>
      <c r="C25" s="3">
        <v>58</v>
      </c>
      <c r="D25" s="3" t="s">
        <v>0</v>
      </c>
      <c r="E25" s="3" t="s">
        <v>125</v>
      </c>
      <c r="F25">
        <v>49.2</v>
      </c>
    </row>
    <row r="26" spans="1:6">
      <c r="A26" s="3" t="s">
        <v>30</v>
      </c>
      <c r="B26" s="3" t="s">
        <v>106</v>
      </c>
      <c r="C26" s="3">
        <v>45</v>
      </c>
      <c r="D26" s="3" t="s">
        <v>0</v>
      </c>
      <c r="E26" s="3" t="s">
        <v>126</v>
      </c>
      <c r="F26">
        <v>49.2</v>
      </c>
    </row>
    <row r="27" spans="1:6">
      <c r="A27" s="3" t="s">
        <v>31</v>
      </c>
      <c r="B27" s="3" t="s">
        <v>106</v>
      </c>
      <c r="C27" s="3">
        <v>54</v>
      </c>
      <c r="D27" s="3" t="s">
        <v>0</v>
      </c>
      <c r="E27" s="3" t="s">
        <v>127</v>
      </c>
      <c r="F27">
        <v>49.2</v>
      </c>
    </row>
    <row r="28" spans="1:6">
      <c r="A28" s="3" t="s">
        <v>32</v>
      </c>
      <c r="B28" s="3" t="s">
        <v>106</v>
      </c>
      <c r="C28" s="3">
        <v>58</v>
      </c>
      <c r="D28" s="3" t="s">
        <v>3</v>
      </c>
      <c r="E28" s="3" t="s">
        <v>128</v>
      </c>
      <c r="F28">
        <v>49.2</v>
      </c>
    </row>
    <row r="29" spans="1:6">
      <c r="A29" s="3" t="s">
        <v>33</v>
      </c>
      <c r="B29" s="3" t="s">
        <v>106</v>
      </c>
      <c r="C29" s="3">
        <v>39</v>
      </c>
      <c r="D29" s="3" t="s">
        <v>2</v>
      </c>
      <c r="E29" s="3" t="s">
        <v>129</v>
      </c>
      <c r="F29">
        <v>49.2</v>
      </c>
    </row>
    <row r="30" spans="1:6">
      <c r="A30" s="3" t="s">
        <v>34</v>
      </c>
      <c r="B30" s="3" t="s">
        <v>106</v>
      </c>
      <c r="C30" s="3">
        <v>51</v>
      </c>
      <c r="D30" s="3" t="s">
        <v>0</v>
      </c>
      <c r="E30" s="3" t="s">
        <v>130</v>
      </c>
      <c r="F30">
        <v>49.2</v>
      </c>
    </row>
    <row r="31" spans="1:6">
      <c r="A31" s="3" t="s">
        <v>35</v>
      </c>
      <c r="B31" s="3" t="s">
        <v>106</v>
      </c>
      <c r="C31" s="3">
        <v>55</v>
      </c>
      <c r="D31" s="3" t="s">
        <v>2</v>
      </c>
      <c r="E31" s="3" t="s">
        <v>131</v>
      </c>
      <c r="F31">
        <v>49.2</v>
      </c>
    </row>
    <row r="32" spans="1:6">
      <c r="A32" s="3" t="s">
        <v>36</v>
      </c>
      <c r="B32" s="3" t="s">
        <v>106</v>
      </c>
      <c r="C32" s="3">
        <v>42</v>
      </c>
      <c r="D32" s="3" t="s">
        <v>2</v>
      </c>
      <c r="E32" s="3" t="s">
        <v>132</v>
      </c>
      <c r="F32">
        <v>49.2</v>
      </c>
    </row>
    <row r="33" spans="1:6">
      <c r="A33" s="3" t="s">
        <v>37</v>
      </c>
      <c r="B33" s="3" t="s">
        <v>106</v>
      </c>
      <c r="C33" s="3">
        <v>46</v>
      </c>
      <c r="D33" s="3" t="s">
        <v>0</v>
      </c>
      <c r="E33" s="3" t="s">
        <v>133</v>
      </c>
      <c r="F33">
        <v>49.2</v>
      </c>
    </row>
    <row r="34" spans="1:6">
      <c r="A34" s="3" t="s">
        <v>38</v>
      </c>
      <c r="B34" s="3" t="s">
        <v>106</v>
      </c>
      <c r="C34" s="3">
        <v>44</v>
      </c>
      <c r="D34" s="3" t="s">
        <v>0</v>
      </c>
      <c r="E34" s="3" t="s">
        <v>134</v>
      </c>
      <c r="F34">
        <v>49.2</v>
      </c>
    </row>
    <row r="35" spans="1:6">
      <c r="A35" s="3" t="s">
        <v>39</v>
      </c>
      <c r="B35" s="3" t="s">
        <v>106</v>
      </c>
      <c r="C35" s="3">
        <v>45</v>
      </c>
      <c r="D35" s="3" t="s">
        <v>0</v>
      </c>
      <c r="E35" s="3" t="s">
        <v>118</v>
      </c>
      <c r="F35">
        <v>49.2</v>
      </c>
    </row>
    <row r="36" spans="1:6">
      <c r="A36" s="3" t="s">
        <v>40</v>
      </c>
      <c r="B36" s="3" t="s">
        <v>106</v>
      </c>
      <c r="C36" s="3">
        <v>45</v>
      </c>
      <c r="D36" s="3" t="s">
        <v>0</v>
      </c>
      <c r="E36" s="3" t="s">
        <v>135</v>
      </c>
      <c r="F36">
        <v>49.2</v>
      </c>
    </row>
    <row r="37" spans="1:6">
      <c r="A37" s="3" t="s">
        <v>41</v>
      </c>
      <c r="B37" s="3" t="s">
        <v>106</v>
      </c>
      <c r="C37" s="3">
        <v>44</v>
      </c>
      <c r="D37" s="3" t="s">
        <v>0</v>
      </c>
      <c r="E37" s="3" t="s">
        <v>125</v>
      </c>
      <c r="F37">
        <v>49.2</v>
      </c>
    </row>
    <row r="38" spans="1:6">
      <c r="A38" s="3" t="s">
        <v>42</v>
      </c>
      <c r="B38" s="3" t="s">
        <v>106</v>
      </c>
      <c r="C38" s="3">
        <v>52</v>
      </c>
      <c r="D38" s="3" t="s">
        <v>0</v>
      </c>
      <c r="E38" s="3" t="s">
        <v>136</v>
      </c>
      <c r="F38">
        <v>49.2</v>
      </c>
    </row>
    <row r="39" spans="1:6">
      <c r="A39" s="3" t="s">
        <v>43</v>
      </c>
      <c r="B39" s="3" t="s">
        <v>106</v>
      </c>
      <c r="C39" s="3">
        <v>47</v>
      </c>
      <c r="D39" s="3" t="s">
        <v>2</v>
      </c>
      <c r="E39" s="3" t="s">
        <v>137</v>
      </c>
      <c r="F39">
        <v>49.2</v>
      </c>
    </row>
    <row r="40" spans="1:6">
      <c r="A40" s="3" t="s">
        <v>44</v>
      </c>
      <c r="B40" s="3" t="s">
        <v>106</v>
      </c>
      <c r="C40" s="3">
        <v>47</v>
      </c>
      <c r="D40" s="3" t="s">
        <v>0</v>
      </c>
      <c r="E40" s="3" t="s">
        <v>138</v>
      </c>
      <c r="F40">
        <v>49.2</v>
      </c>
    </row>
    <row r="41" spans="1:6">
      <c r="A41" s="3" t="s">
        <v>45</v>
      </c>
      <c r="B41" s="3" t="s">
        <v>106</v>
      </c>
      <c r="C41" s="3">
        <v>45</v>
      </c>
      <c r="D41" s="3" t="s">
        <v>0</v>
      </c>
      <c r="E41" s="3" t="s">
        <v>139</v>
      </c>
      <c r="F41">
        <v>49.2</v>
      </c>
    </row>
    <row r="42" spans="1:6">
      <c r="A42" s="3" t="s">
        <v>46</v>
      </c>
      <c r="B42" s="3" t="s">
        <v>106</v>
      </c>
      <c r="C42" s="3">
        <v>56</v>
      </c>
      <c r="D42" s="3" t="s">
        <v>0</v>
      </c>
      <c r="E42" s="3" t="s">
        <v>140</v>
      </c>
      <c r="F42">
        <v>49.2</v>
      </c>
    </row>
    <row r="43" spans="1:6">
      <c r="A43" s="3" t="s">
        <v>47</v>
      </c>
      <c r="B43" s="3" t="s">
        <v>106</v>
      </c>
      <c r="C43" s="3">
        <v>62</v>
      </c>
      <c r="D43" s="3" t="s">
        <v>3</v>
      </c>
      <c r="E43" s="3" t="s">
        <v>141</v>
      </c>
      <c r="F43">
        <v>49.2</v>
      </c>
    </row>
    <row r="44" spans="1:6">
      <c r="A44" s="3" t="s">
        <v>48</v>
      </c>
      <c r="B44" s="3" t="s">
        <v>106</v>
      </c>
      <c r="C44" s="3">
        <v>59</v>
      </c>
      <c r="D44" s="3" t="s">
        <v>4</v>
      </c>
      <c r="E44" s="3" t="s">
        <v>142</v>
      </c>
      <c r="F44">
        <v>49.2</v>
      </c>
    </row>
    <row r="45" spans="1:6">
      <c r="A45" s="3" t="s">
        <v>49</v>
      </c>
      <c r="B45" s="3" t="s">
        <v>106</v>
      </c>
      <c r="C45" s="3">
        <v>58</v>
      </c>
      <c r="D45" s="3" t="s">
        <v>0</v>
      </c>
      <c r="E45" s="3" t="s">
        <v>129</v>
      </c>
      <c r="F45">
        <v>49.2</v>
      </c>
    </row>
    <row r="46" spans="1:6">
      <c r="A46" s="3" t="s">
        <v>50</v>
      </c>
      <c r="B46" s="3" t="s">
        <v>106</v>
      </c>
      <c r="C46" s="3">
        <v>50</v>
      </c>
      <c r="D46" s="3" t="s">
        <v>0</v>
      </c>
      <c r="E46" s="3" t="s">
        <v>143</v>
      </c>
      <c r="F46">
        <v>49.2</v>
      </c>
    </row>
    <row r="47" spans="1:6">
      <c r="A47" s="3" t="s">
        <v>51</v>
      </c>
      <c r="B47" s="3" t="s">
        <v>106</v>
      </c>
      <c r="C47" s="3">
        <v>49</v>
      </c>
      <c r="D47" s="3" t="s">
        <v>0</v>
      </c>
      <c r="E47" s="3" t="s">
        <v>120</v>
      </c>
      <c r="F47">
        <v>49.2</v>
      </c>
    </row>
    <row r="48" spans="1:6">
      <c r="A48" s="3" t="s">
        <v>52</v>
      </c>
      <c r="B48" s="3" t="s">
        <v>106</v>
      </c>
      <c r="C48" s="3">
        <v>43</v>
      </c>
      <c r="D48" s="3" t="s">
        <v>3</v>
      </c>
      <c r="E48" s="3" t="s">
        <v>144</v>
      </c>
      <c r="F48">
        <v>49.2</v>
      </c>
    </row>
    <row r="49" spans="1:6">
      <c r="A49" s="3" t="s">
        <v>53</v>
      </c>
      <c r="B49" s="3" t="s">
        <v>106</v>
      </c>
      <c r="C49" s="3">
        <v>58</v>
      </c>
      <c r="D49" s="3" t="s">
        <v>0</v>
      </c>
      <c r="E49" s="3" t="s">
        <v>145</v>
      </c>
      <c r="F49">
        <v>49.2</v>
      </c>
    </row>
    <row r="50" spans="1:6">
      <c r="A50" s="3" t="s">
        <v>54</v>
      </c>
      <c r="B50" s="3" t="s">
        <v>106</v>
      </c>
      <c r="C50" s="3">
        <v>49</v>
      </c>
      <c r="D50" s="3" t="s">
        <v>0</v>
      </c>
      <c r="E50" s="3" t="s">
        <v>146</v>
      </c>
      <c r="F50">
        <v>49.2</v>
      </c>
    </row>
    <row r="51" spans="1:6">
      <c r="A51" s="3" t="s">
        <v>55</v>
      </c>
      <c r="B51" s="3" t="s">
        <v>106</v>
      </c>
      <c r="C51" s="3">
        <v>45</v>
      </c>
      <c r="D51" s="3" t="s">
        <v>0</v>
      </c>
      <c r="E51" s="3" t="s">
        <v>147</v>
      </c>
      <c r="F51">
        <v>49.2</v>
      </c>
    </row>
    <row r="52" spans="1:6">
      <c r="A52" s="3" t="s">
        <v>56</v>
      </c>
      <c r="B52" s="3" t="s">
        <v>106</v>
      </c>
      <c r="C52" s="3">
        <v>49</v>
      </c>
      <c r="D52" s="3" t="s">
        <v>0</v>
      </c>
      <c r="E52" s="3" t="s">
        <v>148</v>
      </c>
      <c r="F52">
        <v>49.2</v>
      </c>
    </row>
    <row r="53" spans="1:6">
      <c r="A53" s="3" t="s">
        <v>57</v>
      </c>
      <c r="B53" s="3" t="s">
        <v>106</v>
      </c>
      <c r="C53" s="3">
        <v>52</v>
      </c>
      <c r="D53" s="3" t="s">
        <v>0</v>
      </c>
      <c r="E53" s="3" t="s">
        <v>121</v>
      </c>
      <c r="F53">
        <v>49.2</v>
      </c>
    </row>
    <row r="54" spans="1:6">
      <c r="A54" s="3" t="s">
        <v>58</v>
      </c>
      <c r="B54" s="3" t="s">
        <v>106</v>
      </c>
      <c r="C54" s="3">
        <v>54</v>
      </c>
      <c r="D54" s="3" t="s">
        <v>0</v>
      </c>
      <c r="E54" s="3" t="s">
        <v>149</v>
      </c>
      <c r="F54">
        <v>49.2</v>
      </c>
    </row>
    <row r="55" spans="1:6">
      <c r="A55" s="3" t="s">
        <v>59</v>
      </c>
      <c r="B55" s="3" t="s">
        <v>106</v>
      </c>
      <c r="C55" s="3">
        <v>51</v>
      </c>
      <c r="D55" s="3" t="s">
        <v>0</v>
      </c>
      <c r="E55" s="3" t="s">
        <v>150</v>
      </c>
      <c r="F55">
        <v>49.2</v>
      </c>
    </row>
    <row r="56" spans="1:6">
      <c r="A56" s="3" t="s">
        <v>60</v>
      </c>
      <c r="B56" s="3" t="s">
        <v>106</v>
      </c>
      <c r="C56" s="3">
        <v>50</v>
      </c>
      <c r="D56" s="3" t="s">
        <v>0</v>
      </c>
      <c r="E56" s="3" t="s">
        <v>151</v>
      </c>
      <c r="F56">
        <v>49.2</v>
      </c>
    </row>
    <row r="57" spans="1:6">
      <c r="A57" s="3" t="s">
        <v>61</v>
      </c>
      <c r="B57" s="3" t="s">
        <v>106</v>
      </c>
      <c r="C57" s="3">
        <v>51</v>
      </c>
      <c r="D57" s="3" t="s">
        <v>0</v>
      </c>
      <c r="E57" s="3" t="s">
        <v>152</v>
      </c>
      <c r="F57">
        <v>49.2</v>
      </c>
    </row>
    <row r="58" spans="1:6">
      <c r="A58" s="3" t="s">
        <v>62</v>
      </c>
      <c r="B58" s="3" t="s">
        <v>106</v>
      </c>
      <c r="C58" s="3">
        <v>50</v>
      </c>
      <c r="D58" s="3" t="s">
        <v>0</v>
      </c>
      <c r="E58" s="3" t="s">
        <v>118</v>
      </c>
      <c r="F58">
        <v>49.2</v>
      </c>
    </row>
    <row r="59" spans="1:6">
      <c r="A59" s="3" t="s">
        <v>63</v>
      </c>
      <c r="B59" s="3" t="s">
        <v>106</v>
      </c>
      <c r="C59" s="3">
        <v>50</v>
      </c>
      <c r="D59" s="3" t="s">
        <v>0</v>
      </c>
      <c r="E59" s="3" t="s">
        <v>107</v>
      </c>
      <c r="F59">
        <v>49.2</v>
      </c>
    </row>
    <row r="60" spans="1:6">
      <c r="A60" s="3" t="s">
        <v>64</v>
      </c>
      <c r="B60" s="3" t="s">
        <v>106</v>
      </c>
      <c r="C60" s="3">
        <v>50</v>
      </c>
      <c r="D60" s="3" t="s">
        <v>2</v>
      </c>
      <c r="E60" s="3" t="s">
        <v>153</v>
      </c>
      <c r="F60">
        <v>49.2</v>
      </c>
    </row>
    <row r="61" spans="1:6">
      <c r="A61" s="3" t="s">
        <v>65</v>
      </c>
      <c r="B61" s="3" t="s">
        <v>106</v>
      </c>
      <c r="C61" s="3">
        <v>52</v>
      </c>
      <c r="D61" s="3" t="s">
        <v>0</v>
      </c>
      <c r="E61" s="3" t="s">
        <v>154</v>
      </c>
      <c r="F61">
        <v>49.2</v>
      </c>
    </row>
    <row r="62" spans="1:6">
      <c r="A62" s="3" t="s">
        <v>66</v>
      </c>
      <c r="B62" s="3" t="s">
        <v>106</v>
      </c>
      <c r="C62" s="3">
        <v>45</v>
      </c>
      <c r="D62" s="3" t="s">
        <v>3</v>
      </c>
      <c r="E62" s="3" t="s">
        <v>155</v>
      </c>
      <c r="F62">
        <v>49.2</v>
      </c>
    </row>
    <row r="63" spans="1:6">
      <c r="A63" s="3" t="s">
        <v>67</v>
      </c>
      <c r="B63" s="3" t="s">
        <v>106</v>
      </c>
      <c r="C63" s="3">
        <v>52</v>
      </c>
      <c r="D63" s="3" t="s">
        <v>0</v>
      </c>
      <c r="E63" s="3" t="s">
        <v>156</v>
      </c>
      <c r="F63">
        <v>49.2</v>
      </c>
    </row>
    <row r="64" spans="1:6">
      <c r="A64" s="3" t="s">
        <v>68</v>
      </c>
      <c r="B64" s="3" t="s">
        <v>106</v>
      </c>
      <c r="C64" s="3">
        <v>51</v>
      </c>
      <c r="D64" s="3" t="s">
        <v>0</v>
      </c>
      <c r="E64" s="3" t="s">
        <v>107</v>
      </c>
      <c r="F64">
        <v>49.2</v>
      </c>
    </row>
    <row r="65" spans="1:6">
      <c r="A65" s="3" t="s">
        <v>69</v>
      </c>
      <c r="B65" s="3" t="s">
        <v>106</v>
      </c>
      <c r="C65" s="3">
        <v>62</v>
      </c>
      <c r="D65" s="3" t="s">
        <v>0</v>
      </c>
      <c r="E65" s="3" t="s">
        <v>141</v>
      </c>
      <c r="F65">
        <v>49.2</v>
      </c>
    </row>
    <row r="66" spans="1:6">
      <c r="A66" s="3" t="s">
        <v>70</v>
      </c>
      <c r="B66" s="3" t="s">
        <v>106</v>
      </c>
      <c r="C66" s="3">
        <v>45</v>
      </c>
      <c r="D66" s="3" t="s">
        <v>0</v>
      </c>
      <c r="E66" s="3" t="s">
        <v>108</v>
      </c>
      <c r="F66">
        <v>49.2</v>
      </c>
    </row>
    <row r="67" spans="1:6">
      <c r="A67" s="3" t="s">
        <v>71</v>
      </c>
      <c r="B67" s="3" t="s">
        <v>106</v>
      </c>
      <c r="C67" s="3">
        <v>52</v>
      </c>
      <c r="D67" s="3" t="s">
        <v>0</v>
      </c>
      <c r="E67" s="3" t="s">
        <v>157</v>
      </c>
      <c r="F67">
        <v>49.2</v>
      </c>
    </row>
    <row r="68" spans="1:6">
      <c r="A68" s="3" t="s">
        <v>72</v>
      </c>
      <c r="B68" s="3" t="s">
        <v>106</v>
      </c>
      <c r="C68" s="3">
        <v>51</v>
      </c>
      <c r="D68" s="3" t="s">
        <v>0</v>
      </c>
      <c r="E68" s="3" t="s">
        <v>158</v>
      </c>
      <c r="F68">
        <v>49.2</v>
      </c>
    </row>
    <row r="69" spans="1:6">
      <c r="A69" s="3" t="s">
        <v>73</v>
      </c>
      <c r="B69" s="3" t="s">
        <v>106</v>
      </c>
      <c r="C69" s="3">
        <v>52</v>
      </c>
      <c r="D69" s="3" t="s">
        <v>0</v>
      </c>
      <c r="E69" s="3" t="s">
        <v>159</v>
      </c>
      <c r="F69">
        <v>49.2</v>
      </c>
    </row>
    <row r="70" spans="1:6">
      <c r="A70" s="3" t="s">
        <v>74</v>
      </c>
      <c r="B70" s="3" t="s">
        <v>106</v>
      </c>
      <c r="C70" s="3">
        <v>49</v>
      </c>
      <c r="D70" s="3" t="s">
        <v>0</v>
      </c>
      <c r="E70" s="3" t="s">
        <v>160</v>
      </c>
      <c r="F70">
        <v>49.2</v>
      </c>
    </row>
    <row r="71" spans="1:6">
      <c r="A71" s="3" t="s">
        <v>75</v>
      </c>
      <c r="B71" s="3" t="s">
        <v>106</v>
      </c>
      <c r="C71" s="3">
        <v>50</v>
      </c>
      <c r="D71" s="3" t="s">
        <v>0</v>
      </c>
      <c r="E71" s="3" t="s">
        <v>109</v>
      </c>
      <c r="F71">
        <v>49.2</v>
      </c>
    </row>
    <row r="72" spans="1:6">
      <c r="A72" s="3" t="s">
        <v>76</v>
      </c>
      <c r="B72" s="3" t="s">
        <v>106</v>
      </c>
      <c r="C72" s="3">
        <v>47</v>
      </c>
      <c r="D72" s="3" t="s">
        <v>3</v>
      </c>
      <c r="E72" s="3" t="s">
        <v>161</v>
      </c>
      <c r="F72">
        <v>49.2</v>
      </c>
    </row>
    <row r="73" spans="1:6">
      <c r="A73" s="3" t="s">
        <v>77</v>
      </c>
      <c r="B73" s="3" t="s">
        <v>106</v>
      </c>
      <c r="C73" s="3">
        <v>46</v>
      </c>
      <c r="D73" s="3" t="s">
        <v>0</v>
      </c>
      <c r="E73" s="3" t="s">
        <v>144</v>
      </c>
      <c r="F73">
        <v>49.2</v>
      </c>
    </row>
    <row r="74" spans="1:6">
      <c r="A74" s="3" t="s">
        <v>78</v>
      </c>
      <c r="B74" s="3" t="s">
        <v>106</v>
      </c>
      <c r="C74" s="3">
        <v>47</v>
      </c>
      <c r="D74" s="3" t="s">
        <v>0</v>
      </c>
      <c r="E74" s="3" t="s">
        <v>162</v>
      </c>
      <c r="F74">
        <v>49.2</v>
      </c>
    </row>
    <row r="75" spans="1:6">
      <c r="A75" s="3" t="s">
        <v>79</v>
      </c>
      <c r="B75" s="3" t="s">
        <v>106</v>
      </c>
      <c r="C75" s="3">
        <v>45</v>
      </c>
      <c r="D75" s="3" t="s">
        <v>0</v>
      </c>
      <c r="E75" s="3" t="s">
        <v>163</v>
      </c>
      <c r="F75">
        <v>49.2</v>
      </c>
    </row>
    <row r="76" spans="1:6">
      <c r="A76" s="3" t="s">
        <v>80</v>
      </c>
      <c r="B76" s="3" t="s">
        <v>106</v>
      </c>
      <c r="C76" s="3">
        <v>45</v>
      </c>
      <c r="D76" s="3" t="s">
        <v>0</v>
      </c>
      <c r="E76" s="3" t="s">
        <v>164</v>
      </c>
      <c r="F76">
        <v>49.2</v>
      </c>
    </row>
    <row r="77" spans="1:6">
      <c r="A77" s="3" t="s">
        <v>81</v>
      </c>
      <c r="B77" s="3" t="s">
        <v>106</v>
      </c>
      <c r="C77" s="3">
        <v>50</v>
      </c>
      <c r="D77" s="3" t="s">
        <v>0</v>
      </c>
      <c r="E77" s="3" t="s">
        <v>150</v>
      </c>
      <c r="F77">
        <v>49.2</v>
      </c>
    </row>
    <row r="78" spans="1:6">
      <c r="A78" s="3" t="s">
        <v>82</v>
      </c>
      <c r="B78" s="3" t="s">
        <v>106</v>
      </c>
      <c r="C78" s="3">
        <v>51</v>
      </c>
      <c r="D78" s="3" t="s">
        <v>0</v>
      </c>
      <c r="E78" s="3" t="s">
        <v>165</v>
      </c>
      <c r="F78">
        <v>49.2</v>
      </c>
    </row>
    <row r="79" spans="1:6">
      <c r="A79" s="3" t="s">
        <v>83</v>
      </c>
      <c r="B79" s="3" t="s">
        <v>106</v>
      </c>
      <c r="C79" s="3">
        <v>54</v>
      </c>
      <c r="D79" s="3" t="s">
        <v>0</v>
      </c>
      <c r="E79" s="3" t="s">
        <v>109</v>
      </c>
      <c r="F79">
        <v>49.2</v>
      </c>
    </row>
    <row r="80" spans="1:6">
      <c r="A80" s="3" t="s">
        <v>84</v>
      </c>
      <c r="B80" s="3" t="s">
        <v>106</v>
      </c>
      <c r="C80" s="3">
        <v>49</v>
      </c>
      <c r="D80" s="3" t="s">
        <v>0</v>
      </c>
      <c r="E80" s="3" t="s">
        <v>118</v>
      </c>
      <c r="F80">
        <v>49.2</v>
      </c>
    </row>
    <row r="81" spans="1:6">
      <c r="A81" s="3" t="s">
        <v>85</v>
      </c>
      <c r="B81" s="3" t="s">
        <v>106</v>
      </c>
      <c r="C81" s="3">
        <v>52</v>
      </c>
      <c r="D81" s="3" t="s">
        <v>0</v>
      </c>
      <c r="E81" s="3" t="s">
        <v>121</v>
      </c>
      <c r="F81">
        <v>49.2</v>
      </c>
    </row>
    <row r="82" spans="1:6">
      <c r="A82" s="3" t="s">
        <v>86</v>
      </c>
      <c r="B82" s="3" t="s">
        <v>106</v>
      </c>
      <c r="C82" s="3">
        <v>45</v>
      </c>
      <c r="D82" s="3" t="s">
        <v>0</v>
      </c>
      <c r="E82" s="3" t="s">
        <v>114</v>
      </c>
      <c r="F82">
        <v>49.2</v>
      </c>
    </row>
    <row r="83" spans="1:6">
      <c r="A83" s="3" t="s">
        <v>87</v>
      </c>
      <c r="B83" s="3" t="s">
        <v>106</v>
      </c>
      <c r="C83" s="3">
        <v>41</v>
      </c>
      <c r="D83" s="3" t="s">
        <v>0</v>
      </c>
      <c r="E83" s="3" t="s">
        <v>166</v>
      </c>
      <c r="F83">
        <v>49.2</v>
      </c>
    </row>
    <row r="84" spans="1:6">
      <c r="A84" s="3" t="s">
        <v>88</v>
      </c>
      <c r="B84" s="3" t="s">
        <v>106</v>
      </c>
      <c r="C84" s="3">
        <v>57</v>
      </c>
      <c r="D84" s="3" t="s">
        <v>0</v>
      </c>
      <c r="E84" s="3" t="s">
        <v>167</v>
      </c>
      <c r="F84">
        <v>49.2</v>
      </c>
    </row>
    <row r="85" spans="1:6">
      <c r="A85" s="3" t="s">
        <v>89</v>
      </c>
      <c r="B85" s="3" t="s">
        <v>106</v>
      </c>
      <c r="C85" s="3">
        <v>44</v>
      </c>
      <c r="D85" s="3" t="s">
        <v>0</v>
      </c>
      <c r="E85" s="3" t="s">
        <v>165</v>
      </c>
      <c r="F85">
        <v>49.2</v>
      </c>
    </row>
    <row r="86" spans="1:6">
      <c r="A86" s="3" t="s">
        <v>90</v>
      </c>
      <c r="B86" s="3" t="s">
        <v>106</v>
      </c>
      <c r="C86" s="3">
        <v>50</v>
      </c>
      <c r="D86" s="3" t="s">
        <v>0</v>
      </c>
      <c r="E86" s="3" t="s">
        <v>168</v>
      </c>
      <c r="F86">
        <v>49.2</v>
      </c>
    </row>
    <row r="87" spans="1:6">
      <c r="A87" s="3" t="s">
        <v>91</v>
      </c>
      <c r="B87" s="3" t="s">
        <v>106</v>
      </c>
      <c r="C87" s="3">
        <v>56</v>
      </c>
      <c r="D87" s="3" t="s">
        <v>0</v>
      </c>
      <c r="E87" s="3" t="s">
        <v>127</v>
      </c>
      <c r="F87">
        <v>49.2</v>
      </c>
    </row>
    <row r="88" spans="1:6">
      <c r="A88" s="3" t="s">
        <v>92</v>
      </c>
      <c r="B88" s="3" t="s">
        <v>106</v>
      </c>
      <c r="C88" s="3">
        <v>40</v>
      </c>
      <c r="D88" s="3" t="s">
        <v>2</v>
      </c>
      <c r="E88" s="3" t="s">
        <v>169</v>
      </c>
      <c r="F88">
        <v>49.2</v>
      </c>
    </row>
    <row r="89" spans="1:6">
      <c r="A89" s="3" t="s">
        <v>93</v>
      </c>
      <c r="B89" s="3" t="s">
        <v>106</v>
      </c>
      <c r="C89" s="3">
        <v>45</v>
      </c>
      <c r="D89" s="3" t="s">
        <v>3</v>
      </c>
      <c r="E89" s="3" t="s">
        <v>132</v>
      </c>
      <c r="F89">
        <v>49.2</v>
      </c>
    </row>
    <row r="90" spans="1:6">
      <c r="A90" s="3" t="s">
        <v>94</v>
      </c>
      <c r="B90" s="3" t="s">
        <v>106</v>
      </c>
      <c r="C90" s="3">
        <v>59</v>
      </c>
      <c r="D90" s="3" t="s">
        <v>0</v>
      </c>
      <c r="E90" s="3" t="s">
        <v>170</v>
      </c>
      <c r="F90">
        <v>49.2</v>
      </c>
    </row>
    <row r="91" spans="1:6">
      <c r="A91" s="3" t="s">
        <v>95</v>
      </c>
      <c r="B91" s="3" t="s">
        <v>106</v>
      </c>
      <c r="C91" s="3">
        <v>39</v>
      </c>
      <c r="D91" s="3" t="s">
        <v>1</v>
      </c>
      <c r="E91" s="3" t="s">
        <v>118</v>
      </c>
      <c r="F91">
        <v>49.2</v>
      </c>
    </row>
    <row r="92" spans="1:6">
      <c r="A92" s="3" t="s">
        <v>96</v>
      </c>
      <c r="B92" s="3" t="s">
        <v>106</v>
      </c>
      <c r="C92" s="3">
        <v>41</v>
      </c>
      <c r="D92" s="3" t="s">
        <v>2</v>
      </c>
      <c r="E92" s="3" t="s">
        <v>171</v>
      </c>
      <c r="F92">
        <v>49.2</v>
      </c>
    </row>
    <row r="93" spans="1:6">
      <c r="A93" s="3" t="s">
        <v>97</v>
      </c>
      <c r="B93" s="3" t="s">
        <v>106</v>
      </c>
      <c r="C93" s="3">
        <v>43</v>
      </c>
      <c r="D93" s="3" t="s">
        <v>0</v>
      </c>
      <c r="E93" s="3" t="s">
        <v>135</v>
      </c>
      <c r="F93">
        <v>49.2</v>
      </c>
    </row>
    <row r="94" spans="1:6">
      <c r="A94" s="3" t="s">
        <v>98</v>
      </c>
      <c r="B94" s="3" t="s">
        <v>106</v>
      </c>
      <c r="C94" s="3">
        <v>56</v>
      </c>
      <c r="D94" s="3" t="s">
        <v>0</v>
      </c>
      <c r="E94" s="3" t="s">
        <v>172</v>
      </c>
      <c r="F94">
        <v>49.2</v>
      </c>
    </row>
    <row r="95" spans="1:6">
      <c r="A95" s="3" t="s">
        <v>99</v>
      </c>
      <c r="B95" s="3" t="s">
        <v>106</v>
      </c>
      <c r="C95" s="3">
        <v>43</v>
      </c>
      <c r="D95" s="3" t="s">
        <v>0</v>
      </c>
      <c r="E95" s="3" t="s">
        <v>173</v>
      </c>
      <c r="F95">
        <v>49.2</v>
      </c>
    </row>
    <row r="96" spans="1:6">
      <c r="A96" s="3" t="s">
        <v>100</v>
      </c>
      <c r="B96" s="3" t="s">
        <v>106</v>
      </c>
      <c r="C96" s="3">
        <v>53</v>
      </c>
      <c r="D96" s="3" t="s">
        <v>0</v>
      </c>
      <c r="E96" s="3" t="s">
        <v>131</v>
      </c>
      <c r="F96">
        <v>49.2</v>
      </c>
    </row>
    <row r="97" spans="1:6">
      <c r="A97" s="3" t="s">
        <v>101</v>
      </c>
      <c r="B97" s="3" t="s">
        <v>106</v>
      </c>
      <c r="C97" s="3">
        <v>63</v>
      </c>
      <c r="D97" s="3" t="s">
        <v>0</v>
      </c>
      <c r="E97" s="3" t="s">
        <v>174</v>
      </c>
      <c r="F97">
        <v>49.2</v>
      </c>
    </row>
    <row r="98" spans="1:6">
      <c r="A98" s="3" t="s">
        <v>102</v>
      </c>
      <c r="B98" s="3" t="s">
        <v>106</v>
      </c>
      <c r="C98" s="3">
        <v>51</v>
      </c>
      <c r="D98" s="3" t="s">
        <v>5</v>
      </c>
      <c r="E98" s="3" t="s">
        <v>175</v>
      </c>
      <c r="F98">
        <v>49.2</v>
      </c>
    </row>
    <row r="99" spans="1:6">
      <c r="A99" s="3" t="s">
        <v>103</v>
      </c>
      <c r="B99" s="3" t="s">
        <v>106</v>
      </c>
      <c r="C99" s="3">
        <v>40</v>
      </c>
      <c r="D99" s="3" t="s">
        <v>3</v>
      </c>
      <c r="E99" s="3" t="s">
        <v>127</v>
      </c>
      <c r="F99">
        <v>49.2</v>
      </c>
    </row>
    <row r="100" spans="1:6">
      <c r="A100" s="3" t="s">
        <v>104</v>
      </c>
      <c r="B100" s="3" t="s">
        <v>106</v>
      </c>
      <c r="C100" s="3">
        <v>51</v>
      </c>
      <c r="D100" s="3" t="s">
        <v>0</v>
      </c>
      <c r="E100" s="3" t="s">
        <v>112</v>
      </c>
      <c r="F100">
        <v>49.2</v>
      </c>
    </row>
    <row r="101" spans="1:6">
      <c r="A101" s="3" t="s">
        <v>105</v>
      </c>
      <c r="B101" s="3" t="s">
        <v>106</v>
      </c>
      <c r="C101" s="3">
        <v>52</v>
      </c>
      <c r="D101" s="3" t="s">
        <v>0</v>
      </c>
      <c r="E101" s="3" t="s">
        <v>121</v>
      </c>
      <c r="F101">
        <v>49.2</v>
      </c>
    </row>
  </sheetData>
  <conditionalFormatting sqref="C1:C101">
    <cfRule type="top10" dxfId="0" priority="1" rank="5"/>
  </conditionalFormatting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sudhi</cp:lastModifiedBy>
  <dcterms:created xsi:type="dcterms:W3CDTF">2019-01-23T21:26:35Z</dcterms:created>
  <dcterms:modified xsi:type="dcterms:W3CDTF">2019-01-25T07:07:51Z</dcterms:modified>
</cp:coreProperties>
</file>