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70" windowWidth="18255" windowHeight="10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<sst xmlns="http://schemas.openxmlformats.org/spreadsheetml/2006/main" count="197" uniqueCount="126">
  <si>
    <t>Application Reference No.</t>
  </si>
  <si>
    <t>Date</t>
  </si>
  <si>
    <t>Customer Type</t>
  </si>
  <si>
    <t>CAF  Num</t>
  </si>
  <si>
    <t>Msisdn No</t>
  </si>
  <si>
    <t>Customer Name(First, Middle, Last)</t>
  </si>
  <si>
    <t>Alternate Number</t>
  </si>
  <si>
    <t>DOB</t>
  </si>
  <si>
    <t>Bill Plan</t>
  </si>
  <si>
    <t>Email</t>
  </si>
  <si>
    <t>Billing Address</t>
  </si>
  <si>
    <t>City</t>
  </si>
  <si>
    <t>Zipcode</t>
  </si>
  <si>
    <t xml:space="preserve">Billing Address Correction </t>
  </si>
  <si>
    <t>Office Address</t>
  </si>
  <si>
    <t>Zip_Code</t>
  </si>
  <si>
    <t xml:space="preserve">Office Address Correction </t>
  </si>
  <si>
    <t>Have you applied for this connection</t>
  </si>
  <si>
    <t xml:space="preserve">SIM Received </t>
  </si>
  <si>
    <t>Sim Number</t>
  </si>
  <si>
    <t>Are you using postpaid connection for the first time</t>
  </si>
  <si>
    <t>Address Verified:</t>
  </si>
  <si>
    <t>Locality</t>
  </si>
  <si>
    <t>Type of Residence</t>
  </si>
  <si>
    <t>Type of Stay</t>
  </si>
  <si>
    <t>Years of Stay</t>
  </si>
  <si>
    <t>Occupation:</t>
  </si>
  <si>
    <t>Type of Work</t>
  </si>
  <si>
    <t>Type of Organization</t>
  </si>
  <si>
    <t>Documentation</t>
  </si>
  <si>
    <t>Person Met</t>
  </si>
  <si>
    <t>Name of the Person Met</t>
  </si>
  <si>
    <t>Visit 1</t>
  </si>
  <si>
    <t>Visit 2</t>
  </si>
  <si>
    <t>Visit 3</t>
  </si>
  <si>
    <t>Network</t>
  </si>
  <si>
    <t>AV Result</t>
  </si>
  <si>
    <t>Status CODE</t>
  </si>
  <si>
    <t>Agency Name</t>
  </si>
  <si>
    <t>Team Leader User Name</t>
  </si>
  <si>
    <t xml:space="preserve">TAB Username </t>
  </si>
  <si>
    <t xml:space="preserve">Date Of Visit </t>
  </si>
  <si>
    <t>Tab Users Remark</t>
  </si>
  <si>
    <t>Team Leaders Remark</t>
  </si>
  <si>
    <t>Risk Class</t>
  </si>
  <si>
    <t>RATING</t>
  </si>
  <si>
    <t>FA STATUS</t>
  </si>
  <si>
    <t>Final Status</t>
  </si>
  <si>
    <t>Activation Status</t>
  </si>
  <si>
    <t>Dist Code</t>
  </si>
  <si>
    <t>CHANNEL</t>
  </si>
  <si>
    <t>Individual</t>
  </si>
  <si>
    <t>Talk and Surf 197</t>
  </si>
  <si>
    <t>Aircel Talk Local 149</t>
  </si>
  <si>
    <t>FOFO</t>
  </si>
  <si>
    <t>Residence</t>
  </si>
  <si>
    <t>9768965608</t>
  </si>
  <si>
    <t>8286304289</t>
  </si>
  <si>
    <t>8286304283</t>
  </si>
  <si>
    <t>8286024265</t>
  </si>
  <si>
    <t>8898977832</t>
  </si>
  <si>
    <t>9323416976</t>
  </si>
  <si>
    <t>9768341312</t>
  </si>
  <si>
    <t>8898580780</t>
  </si>
  <si>
    <t>9768592466</t>
  </si>
  <si>
    <t>Prachita Rohit Sawant</t>
  </si>
  <si>
    <t>Satwantkaur Jasinder chopra</t>
  </si>
  <si>
    <t>Aliya Begum Mohammed Sakim Shaikh</t>
  </si>
  <si>
    <t>Narayan Prabhakar Prabhu</t>
  </si>
  <si>
    <t>Sanotsh Devraya Kamath</t>
  </si>
  <si>
    <t>Mr Naveen Ramesh</t>
  </si>
  <si>
    <t xml:space="preserve">Amit  Ashok  Rane </t>
  </si>
  <si>
    <t>Basheer Unissa Sayyed</t>
  </si>
  <si>
    <t>9768352238</t>
  </si>
  <si>
    <t>Talk &amp; Surf 197</t>
  </si>
  <si>
    <t>Aircel talk local -149</t>
  </si>
  <si>
    <t>Talk&amp;surf-197</t>
  </si>
  <si>
    <t>Talk N Surf 197</t>
  </si>
  <si>
    <t>Talk STD 144</t>
  </si>
  <si>
    <t>Talk &amp; Surf 197 Plan</t>
  </si>
  <si>
    <t>Aircel Talk Roaming 199 Plan</t>
  </si>
  <si>
    <t>15/1193 Old MHB Colony, Gorai Road, Borivali West, Near MHB Police Station</t>
  </si>
  <si>
    <t>Room no-11,society no-532,sector no-5,sunder vih., Kandivali west, opp oxford school.</t>
  </si>
  <si>
    <t>51/89, Jamnadas Bldg, , C-Block, 2nd floor, Room no-565,Chimna Butcher street, Above Pardawala and Company, Null Bazaar</t>
  </si>
  <si>
    <t>14/01 Mangal Bhuvan Bldg,Mangal Wadi, J S S Rd,Opp Velanktkar Classes,Charni rd, Charni Rd</t>
  </si>
  <si>
    <t>6/101, Devi Darshan, Near Viva Collage Cherish Homw, Virar W, Nr Viva Collage Rd</t>
  </si>
  <si>
    <t>Shop No T 20 3 rd floor Rain Forest, R City Mall, LBS Marg Ghatkopar West, Near R City Mall</t>
  </si>
  <si>
    <t>Room No - 03 Damodhar Chawl, , Near Nane pada Road, , Lokhandi Brige</t>
  </si>
  <si>
    <t>Room No- 08, F/H- 1/8, Cheeta Camp, Trombay, Nr. Trombay Police Station, Trombay</t>
  </si>
  <si>
    <t>Borivali West</t>
  </si>
  <si>
    <t>kandivali west</t>
  </si>
  <si>
    <t>Null Bazzar</t>
  </si>
  <si>
    <t>Charni Rd</t>
  </si>
  <si>
    <t>Virar W</t>
  </si>
  <si>
    <t>Ghatkopar West</t>
  </si>
  <si>
    <t xml:space="preserve">Mulund ( E ) </t>
  </si>
  <si>
    <t>Trombay</t>
  </si>
  <si>
    <t>SAME</t>
  </si>
  <si>
    <t>89918051213170905438</t>
  </si>
  <si>
    <t>89918051213170878239</t>
  </si>
  <si>
    <t>89918050713170849008</t>
  </si>
  <si>
    <t>89918051213170875482</t>
  </si>
  <si>
    <t>89918050713170753176</t>
  </si>
  <si>
    <t>89918050713170753531</t>
  </si>
  <si>
    <t>89918050713170729549</t>
  </si>
  <si>
    <t>89918051213170877470</t>
  </si>
  <si>
    <t>89918050713170865723</t>
  </si>
  <si>
    <t>Pre to Pre</t>
  </si>
  <si>
    <t>pre to post</t>
  </si>
  <si>
    <t>Pre to Post</t>
  </si>
  <si>
    <t>Pre To Post</t>
  </si>
  <si>
    <t>MNP Post</t>
  </si>
  <si>
    <t>Pre to POST</t>
  </si>
  <si>
    <t>MU_Hemant SinghYadav</t>
  </si>
  <si>
    <t>Hemant yadav</t>
  </si>
  <si>
    <t>Hemant Yadav</t>
  </si>
  <si>
    <t>mu_hemantsingh yadav</t>
  </si>
  <si>
    <t>Pushpendra</t>
  </si>
  <si>
    <t>MU_Hemant Singh Yadav</t>
  </si>
  <si>
    <t>COCO</t>
  </si>
  <si>
    <t>9664666835</t>
  </si>
  <si>
    <t>9920348824</t>
  </si>
  <si>
    <t>9892403900</t>
  </si>
  <si>
    <t>9820374561</t>
  </si>
  <si>
    <t>7738255153</t>
  </si>
  <si>
    <t>9969613820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</si>
</sst>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b/>
      <sz val="9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applyAlignme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0"/>
  <sheetViews>
    <sheetView tabSelected="1" workbookViewId="0"/>
  </sheetViews>
  <sheetFormatPr defaultRowHeight="15"/>
  <cols>
    <col min="1" max="1" width="22.140625" bestFit="1" customWidth="1"/>
    <col min="2" max="2" width="8.7109375" bestFit="1" customWidth="1"/>
    <col min="3" max="3" width="13.28515625" bestFit="1" customWidth="1"/>
    <col min="4" max="4" width="9.42578125" bestFit="1" customWidth="1"/>
    <col min="5" max="5" width="11" bestFit="1" customWidth="1"/>
    <col min="6" max="6" width="34.85546875" bestFit="1" customWidth="1"/>
    <col min="7" max="7" width="15.42578125" bestFit="1" customWidth="1"/>
    <col min="8" max="8" width="5" bestFit="1" customWidth="1"/>
    <col min="9" max="9" width="21.85546875" bestFit="1" customWidth="1"/>
    <col min="10" max="10" width="5.5703125" bestFit="1" customWidth="1"/>
    <col min="11" max="11" width="101.7109375" bestFit="1" customWidth="1"/>
    <col min="12" max="12" width="8" bestFit="1" customWidth="1"/>
    <col min="13" max="13" width="7.28515625" bestFit="1" customWidth="1"/>
    <col min="14" max="14" width="22.85546875" bestFit="1" customWidth="1"/>
    <col min="15" max="15" width="12.7109375" bestFit="1" customWidth="1"/>
    <col min="16" max="16" width="4.42578125" bestFit="1" customWidth="1"/>
    <col min="17" max="17" width="8.7109375" bestFit="1" customWidth="1"/>
    <col min="18" max="18" width="22.42578125" bestFit="1" customWidth="1"/>
    <col min="19" max="19" width="30.5703125" bestFit="1" customWidth="1"/>
    <col min="20" max="20" width="12.42578125" bestFit="1" customWidth="1"/>
    <col min="21" max="21" width="22.42578125" bestFit="1" customWidth="1"/>
    <col min="22" max="22" width="42.5703125" bestFit="1" customWidth="1"/>
    <col min="23" max="23" width="14.85546875" bestFit="1" customWidth="1"/>
    <col min="24" max="24" width="7.28515625" bestFit="1" customWidth="1"/>
    <col min="25" max="25" width="15.5703125" bestFit="1" customWidth="1"/>
    <col min="26" max="26" width="11" bestFit="1" customWidth="1"/>
    <col min="27" max="27" width="11.28515625" bestFit="1" customWidth="1"/>
    <col min="28" max="28" width="10.28515625" bestFit="1" customWidth="1"/>
    <col min="29" max="29" width="12" bestFit="1" customWidth="1"/>
    <col min="30" max="30" width="18.28515625" bestFit="1" customWidth="1"/>
    <col min="31" max="31" width="13.28515625" bestFit="1" customWidth="1"/>
    <col min="32" max="32" width="9.85546875" bestFit="1" customWidth="1"/>
    <col min="33" max="33" width="20.28515625" bestFit="1" customWidth="1"/>
    <col min="34" max="36" width="6" bestFit="1" customWidth="1"/>
    <col min="37" max="37" width="8" bestFit="1" customWidth="1"/>
    <col min="38" max="38" width="9" bestFit="1" customWidth="1"/>
    <col min="39" max="39" width="11.28515625" bestFit="1" customWidth="1"/>
    <col min="40" max="40" width="12" bestFit="1" customWidth="1"/>
    <col min="41" max="41" width="20.5703125" bestFit="1" customWidth="1"/>
    <col min="42" max="42" width="13.42578125" bestFit="1" customWidth="1"/>
    <col min="43" max="43" width="11.85546875" bestFit="1" customWidth="1"/>
    <col min="44" max="44" width="15.5703125" bestFit="1" customWidth="1"/>
    <col min="45" max="45" width="18.85546875" bestFit="1" customWidth="1"/>
    <col min="47" max="47" width="8.28515625" bestFit="1" customWidth="1"/>
    <col min="48" max="48" width="10.5703125" bestFit="1" customWidth="1"/>
    <col min="49" max="49" width="10.140625" bestFit="1" customWidth="1"/>
    <col min="50" max="50" width="14.42578125" bestFit="1" customWidth="1"/>
    <col min="51" max="51" width="13.28515625" bestFit="1" customWidth="1"/>
    <col min="52" max="52" width="8.85546875" bestFit="1" customWidth="1"/>
    <col min="53" max="53" width="9.85546875" bestFit="1" customWidth="1"/>
  </cols>
  <sheetData>
    <row r="1" spans="1:53" s="7" customFormat="1" ht="15.75">
      <c r="A1" s="6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2" t="s">
        <v>12</v>
      </c>
      <c r="N1" s="5" t="s">
        <v>13</v>
      </c>
      <c r="O1" s="3" t="s">
        <v>14</v>
      </c>
      <c r="P1" s="3" t="s">
        <v>11</v>
      </c>
      <c r="Q1" s="2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6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3" t="s">
        <v>48</v>
      </c>
      <c r="AY1" s="5" t="s">
        <v>10</v>
      </c>
      <c r="AZ1" s="3" t="s">
        <v>49</v>
      </c>
      <c r="BA1" s="3" t="s">
        <v>50</v>
      </c>
    </row>
    <row r="2" spans="1:53">
      <c r="B2" s="8">
        <v>41764</v>
      </c>
      <c r="C2" t="s">
        <v>51</v>
      </c>
      <c r="D2">
        <v>631625</v>
      </c>
      <c r="E2" t="s">
        <v>56</v>
      </c>
      <c r="F2" t="s">
        <v>65</v>
      </c>
      <c r="G2" s="9" t="s">
        <v>120</v>
      </c>
      <c r="I2" t="s">
        <v>74</v>
      </c>
      <c r="K2" t="s">
        <v>81</v>
      </c>
      <c r="L2" t="s">
        <v>89</v>
      </c>
      <c r="M2">
        <v>400091</v>
      </c>
      <c r="N2" t="s">
        <v>97</v>
      </c>
      <c r="O2" t="s">
        <v>97</v>
      </c>
      <c r="P2" t="s">
        <v>97</v>
      </c>
      <c r="Q2" t="s">
        <v>97</v>
      </c>
      <c r="U2" t="s">
        <v>98</v>
      </c>
      <c r="AX2" t="s">
        <v>107</v>
      </c>
      <c r="AY2" t="s">
        <v>55</v>
      </c>
      <c r="AZ2" t="s">
        <v>113</v>
      </c>
      <c r="BA2" t="s">
        <v>119</v>
      </c>
    </row>
    <row r="3" spans="1:53">
      <c r="B3" s="8">
        <v>41764</v>
      </c>
      <c r="C3" t="s">
        <v>51</v>
      </c>
      <c r="D3">
        <v>672644</v>
      </c>
      <c r="E3" t="s">
        <v>57</v>
      </c>
      <c r="F3" t="s">
        <v>66</v>
      </c>
      <c r="G3" s="9" t="s">
        <v>121</v>
      </c>
      <c r="I3" t="s">
        <v>75</v>
      </c>
      <c r="K3" t="s">
        <v>82</v>
      </c>
      <c r="L3" t="s">
        <v>90</v>
      </c>
      <c r="M3">
        <v>400067</v>
      </c>
      <c r="N3" t="s">
        <v>97</v>
      </c>
      <c r="O3" t="s">
        <v>97</v>
      </c>
      <c r="P3" t="s">
        <v>97</v>
      </c>
      <c r="Q3" t="s">
        <v>97</v>
      </c>
      <c r="U3" t="s">
        <v>99</v>
      </c>
      <c r="AX3" t="s">
        <v>108</v>
      </c>
      <c r="AY3" t="s">
        <v>55</v>
      </c>
      <c r="AZ3" t="s">
        <v>114</v>
      </c>
      <c r="BA3" t="s">
        <v>54</v>
      </c>
    </row>
    <row r="4" spans="1:53">
      <c r="B4" s="8">
        <v>41764</v>
      </c>
      <c r="C4" t="s">
        <v>51</v>
      </c>
      <c r="D4">
        <v>623605</v>
      </c>
      <c r="E4" t="s">
        <v>58</v>
      </c>
      <c r="F4" t="s">
        <v>66</v>
      </c>
      <c r="G4" s="9" t="s">
        <v>121</v>
      </c>
      <c r="I4" t="s">
        <v>76</v>
      </c>
      <c r="K4" t="s">
        <v>82</v>
      </c>
      <c r="L4" t="s">
        <v>90</v>
      </c>
      <c r="M4">
        <v>400067</v>
      </c>
      <c r="N4" t="s">
        <v>97</v>
      </c>
      <c r="O4" t="s">
        <v>97</v>
      </c>
      <c r="P4" t="s">
        <v>97</v>
      </c>
      <c r="Q4" t="s">
        <v>97</v>
      </c>
      <c r="U4" t="s">
        <v>100</v>
      </c>
      <c r="AX4" t="s">
        <v>108</v>
      </c>
      <c r="AY4" t="s">
        <v>55</v>
      </c>
      <c r="AZ4" t="s">
        <v>114</v>
      </c>
      <c r="BA4" t="s">
        <v>54</v>
      </c>
    </row>
    <row r="5" spans="1:53">
      <c r="B5" s="8">
        <v>41764</v>
      </c>
      <c r="C5" t="s">
        <v>51</v>
      </c>
      <c r="D5">
        <v>544635</v>
      </c>
      <c r="E5" t="s">
        <v>59</v>
      </c>
      <c r="F5" t="s">
        <v>67</v>
      </c>
      <c r="G5" s="9" t="s">
        <v>59</v>
      </c>
      <c r="I5" t="s">
        <v>52</v>
      </c>
      <c r="K5" t="s">
        <v>83</v>
      </c>
      <c r="L5" t="s">
        <v>91</v>
      </c>
      <c r="M5">
        <v>400003</v>
      </c>
      <c r="N5" t="s">
        <v>97</v>
      </c>
      <c r="O5" t="s">
        <v>97</v>
      </c>
      <c r="P5" t="s">
        <v>97</v>
      </c>
      <c r="Q5" t="s">
        <v>97</v>
      </c>
      <c r="U5" t="s">
        <v>101</v>
      </c>
      <c r="AX5" t="s">
        <v>109</v>
      </c>
      <c r="AY5" t="s">
        <v>55</v>
      </c>
      <c r="AZ5" t="s">
        <v>115</v>
      </c>
      <c r="BA5" t="s">
        <v>54</v>
      </c>
    </row>
    <row r="6" spans="1:53">
      <c r="B6" s="8">
        <v>41764</v>
      </c>
      <c r="C6" t="s">
        <v>51</v>
      </c>
      <c r="D6">
        <v>537000</v>
      </c>
      <c r="E6" t="s">
        <v>60</v>
      </c>
      <c r="F6" t="s">
        <v>68</v>
      </c>
      <c r="G6" s="9" t="s">
        <v>122</v>
      </c>
      <c r="I6" t="s">
        <v>53</v>
      </c>
      <c r="K6" t="s">
        <v>84</v>
      </c>
      <c r="L6" t="s">
        <v>92</v>
      </c>
      <c r="M6">
        <v>400004</v>
      </c>
      <c r="N6" t="s">
        <v>97</v>
      </c>
      <c r="O6" t="s">
        <v>97</v>
      </c>
      <c r="P6" t="s">
        <v>97</v>
      </c>
      <c r="Q6" t="s">
        <v>97</v>
      </c>
      <c r="U6" t="s">
        <v>102</v>
      </c>
      <c r="AX6" t="s">
        <v>110</v>
      </c>
      <c r="AY6" t="s">
        <v>55</v>
      </c>
      <c r="AZ6" t="s">
        <v>116</v>
      </c>
      <c r="BA6" t="s">
        <v>119</v>
      </c>
    </row>
    <row r="7" spans="1:53">
      <c r="B7" s="8">
        <v>41764</v>
      </c>
      <c r="C7" t="s">
        <v>51</v>
      </c>
      <c r="D7">
        <v>549190</v>
      </c>
      <c r="E7" t="s">
        <v>61</v>
      </c>
      <c r="F7" t="s">
        <v>69</v>
      </c>
      <c r="G7" s="9" t="s">
        <v>123</v>
      </c>
      <c r="I7" t="s">
        <v>77</v>
      </c>
      <c r="K7" t="s">
        <v>85</v>
      </c>
      <c r="L7" t="s">
        <v>93</v>
      </c>
      <c r="M7">
        <v>401303</v>
      </c>
      <c r="N7" t="s">
        <v>97</v>
      </c>
      <c r="O7" t="s">
        <v>97</v>
      </c>
      <c r="P7" t="s">
        <v>97</v>
      </c>
      <c r="Q7" t="s">
        <v>97</v>
      </c>
      <c r="U7" t="s">
        <v>103</v>
      </c>
      <c r="AX7" t="s">
        <v>111</v>
      </c>
      <c r="AY7" t="s">
        <v>55</v>
      </c>
      <c r="AZ7" t="s">
        <v>116</v>
      </c>
      <c r="BA7" t="s">
        <v>119</v>
      </c>
    </row>
    <row r="8" spans="1:53">
      <c r="B8" s="8">
        <v>41764</v>
      </c>
      <c r="C8" t="s">
        <v>51</v>
      </c>
      <c r="D8">
        <v>550484</v>
      </c>
      <c r="E8" t="s">
        <v>62</v>
      </c>
      <c r="F8" t="s">
        <v>70</v>
      </c>
      <c r="G8" s="9" t="s">
        <v>124</v>
      </c>
      <c r="I8" t="s">
        <v>78</v>
      </c>
      <c r="K8" t="s">
        <v>86</v>
      </c>
      <c r="L8" t="s">
        <v>94</v>
      </c>
      <c r="M8">
        <v>400086</v>
      </c>
      <c r="N8" t="s">
        <v>97</v>
      </c>
      <c r="O8" t="s">
        <v>97</v>
      </c>
      <c r="P8" t="s">
        <v>97</v>
      </c>
      <c r="Q8" t="s">
        <v>97</v>
      </c>
      <c r="U8" t="s">
        <v>104</v>
      </c>
      <c r="AX8" t="s">
        <v>111</v>
      </c>
      <c r="AY8" t="s">
        <v>55</v>
      </c>
      <c r="AZ8" t="s">
        <v>117</v>
      </c>
      <c r="BA8" t="s">
        <v>54</v>
      </c>
    </row>
    <row r="9" spans="1:53">
      <c r="B9" s="8">
        <v>41764</v>
      </c>
      <c r="C9" t="s">
        <v>51</v>
      </c>
      <c r="D9">
        <v>685036</v>
      </c>
      <c r="E9" t="s">
        <v>63</v>
      </c>
      <c r="F9" t="s">
        <v>71</v>
      </c>
      <c r="G9" s="9" t="s">
        <v>125</v>
      </c>
      <c r="I9" t="s">
        <v>79</v>
      </c>
      <c r="K9" t="s">
        <v>87</v>
      </c>
      <c r="L9" t="s">
        <v>95</v>
      </c>
      <c r="M9">
        <v>400081</v>
      </c>
      <c r="N9" t="s">
        <v>97</v>
      </c>
      <c r="O9" t="s">
        <v>97</v>
      </c>
      <c r="P9" t="s">
        <v>97</v>
      </c>
      <c r="Q9" t="s">
        <v>97</v>
      </c>
      <c r="U9" t="s">
        <v>105</v>
      </c>
      <c r="AX9" t="s">
        <v>110</v>
      </c>
      <c r="AY9" t="s">
        <v>55</v>
      </c>
      <c r="AZ9" t="s">
        <v>118</v>
      </c>
      <c r="BA9" t="s">
        <v>54</v>
      </c>
    </row>
    <row r="10" spans="1:53">
      <c r="B10" s="8">
        <v>41764</v>
      </c>
      <c r="C10" t="s">
        <v>51</v>
      </c>
      <c r="D10">
        <v>631400</v>
      </c>
      <c r="E10" t="s">
        <v>64</v>
      </c>
      <c r="F10" t="s">
        <v>72</v>
      </c>
      <c r="G10" s="9" t="s">
        <v>73</v>
      </c>
      <c r="I10" t="s">
        <v>80</v>
      </c>
      <c r="K10" t="s">
        <v>88</v>
      </c>
      <c r="L10" t="s">
        <v>96</v>
      </c>
      <c r="M10">
        <v>400088</v>
      </c>
      <c r="N10" t="s">
        <v>97</v>
      </c>
      <c r="O10" t="s">
        <v>97</v>
      </c>
      <c r="P10" t="s">
        <v>97</v>
      </c>
      <c r="Q10" t="s">
        <v>97</v>
      </c>
      <c r="U10" t="s">
        <v>106</v>
      </c>
      <c r="AX10" t="s">
        <v>112</v>
      </c>
      <c r="AY10" t="s">
        <v>55</v>
      </c>
      <c r="AZ10" t="s">
        <v>118</v>
      </c>
      <c r="BA10" t="s">
        <v>119</v>
      </c>
    </row>
  </sheetData>
  <conditionalFormatting sqref="E1">
    <cfRule type="duplicateValues" dxfId="5" priority="7"/>
  </conditionalFormatting>
  <conditionalFormatting sqref="E1">
    <cfRule type="duplicateValues" dxfId="4" priority="5"/>
    <cfRule type="duplicateValues" dxfId="3" priority="6"/>
  </conditionalFormatting>
  <conditionalFormatting sqref="E1">
    <cfRule type="duplicateValues" dxfId="2" priority="3"/>
    <cfRule type="duplicateValues" dxfId="1" priority="4"/>
  </conditionalFormatting>
  <conditionalFormatting sqref="E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CANITSAL</dc:creator>
  <cp:lastModifiedBy>anason</cp:lastModifiedBy>
  <dcterms:created xsi:type="dcterms:W3CDTF">2014-05-02T10:30:22Z</dcterms:created>
  <dcterms:modified xsi:type="dcterms:W3CDTF">2014-05-05T16:41:10Z</dcterms:modified>
</cp:coreProperties>
</file>